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0928bde96cbcd3/LGR Project/"/>
    </mc:Choice>
  </mc:AlternateContent>
  <xr:revisionPtr revIDLastSave="38" documentId="8_{920DB2EF-D0EC-4BB6-8E1F-A154FA810E2F}" xr6:coauthVersionLast="44" xr6:coauthVersionMax="45" xr10:uidLastSave="{E1D0922E-00F5-4FCF-8207-9074EAFCE92E}"/>
  <bookViews>
    <workbookView xWindow="-120" yWindow="-120" windowWidth="20730" windowHeight="11160" xr2:uid="{A4AE998A-3564-43D8-9769-DF1B4324FB2D}"/>
  </bookViews>
  <sheets>
    <sheet name="Sheet7" sheetId="7" r:id="rId1"/>
    <sheet name="Sheet2" sheetId="2" r:id="rId2"/>
    <sheet name="Sheet4" sheetId="4" r:id="rId3"/>
    <sheet name="Sheet5" sheetId="5" r:id="rId4"/>
    <sheet name="Sheet3" sheetId="3" r:id="rId5"/>
    <sheet name="Sheet1" sheetId="1" r:id="rId6"/>
    <sheet name="Sheet6" sheetId="6" r:id="rId7"/>
  </sheets>
  <definedNames>
    <definedName name="_xlnm._FilterDatabase" localSheetId="4" hidden="1">Sheet3!$A$1:$A$41</definedName>
    <definedName name="_xlnm._FilterDatabase" localSheetId="6" hidden="1">Sheet6!$A$1:$I$1</definedName>
    <definedName name="ExternalData_1" localSheetId="1" hidden="1">Sheet2!$A$1:$E$11460</definedName>
  </definedNames>
  <calcPr calcId="191028"/>
  <pivotCaches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etts demand data" description="Connection to the 'benetts demand data' query in the workbook." type="5" refreshedVersion="6" background="1" saveData="1">
    <dbPr connection="Provider=Microsoft.Mashup.OleDb.1;Data Source=$Workbook$;Location=benetts demand data;Extended Properties=&quot;&quot;" command="SELECT * FROM [benetts demand data]"/>
  </connection>
</connections>
</file>

<file path=xl/sharedStrings.xml><?xml version="1.0" encoding="utf-8"?>
<sst xmlns="http://schemas.openxmlformats.org/spreadsheetml/2006/main" count="33568" uniqueCount="423">
  <si>
    <t>Date (Retail Week)</t>
  </si>
  <si>
    <t>Store</t>
  </si>
  <si>
    <t>ItemCode</t>
  </si>
  <si>
    <t>Item Description</t>
  </si>
  <si>
    <t>Qty</t>
  </si>
  <si>
    <t>Bloemfontein Warehouse</t>
  </si>
  <si>
    <t>Baby Aq Cr Fragranced 500ml</t>
  </si>
  <si>
    <t>Baby Bum Creme 150g</t>
  </si>
  <si>
    <t>Baby Aq Cr Fragrance- Free 500ml</t>
  </si>
  <si>
    <t>Saline Nose Spray 30ml - Aspirator</t>
  </si>
  <si>
    <t>Saline Nose Spray 30ml</t>
  </si>
  <si>
    <t>Bath And Massage Drops 200ml</t>
  </si>
  <si>
    <t>Baby Bum Creme 300g</t>
  </si>
  <si>
    <t>Baby Wet Wipes 80"s</t>
  </si>
  <si>
    <t>Baby Bum Creme Tube 75g</t>
  </si>
  <si>
    <t>Mozzie Stick 40ml</t>
  </si>
  <si>
    <t>Cape Town Warehouse</t>
  </si>
  <si>
    <t>Eazi-Breathe</t>
  </si>
  <si>
    <t>Nipple Cream 50ml</t>
  </si>
  <si>
    <t>Baby Bar 100g</t>
  </si>
  <si>
    <t>Baby Bum Creme 20g</t>
  </si>
  <si>
    <t>Aqueous Pump Fragrance-Free 500ml</t>
  </si>
  <si>
    <t>Aqueous Pump Fragrance 500ml</t>
  </si>
  <si>
    <t>Durban Warehouse</t>
  </si>
  <si>
    <t>Baby Aqueous Cream Fragrance-Free 350ml</t>
  </si>
  <si>
    <t>JHB Warehouse</t>
  </si>
  <si>
    <t>Baby Bath Pack</t>
  </si>
  <si>
    <t>Baby Wipes Value Pack (80 x 6)</t>
  </si>
  <si>
    <t>Bum Buddy</t>
  </si>
  <si>
    <t>Skleer Skin Restoration Gel 30ml</t>
  </si>
  <si>
    <t>Baby Aqueous Cream Fragranced 350ml</t>
  </si>
  <si>
    <t>Port Elizabeth Warehouse</t>
  </si>
  <si>
    <t>Skleer Skin Restoration Gel 75ml</t>
  </si>
  <si>
    <t>Baby Aqueous Cream Frag-Free150ml</t>
  </si>
  <si>
    <t>Hair And Body Wash 200ml</t>
  </si>
  <si>
    <t>Ackermans Gift Set (Do not use)</t>
  </si>
  <si>
    <t>Bum Creme 75g (Without Carton)</t>
  </si>
  <si>
    <t>Chafe Guard</t>
  </si>
  <si>
    <t>Bath And Massage Drops 500ml</t>
  </si>
  <si>
    <t>Baby Moisturising Cream 150ml</t>
  </si>
  <si>
    <t>Baby Moisturising Cream 500ml</t>
  </si>
  <si>
    <t>Bum Creme 300g Banded Pack</t>
  </si>
  <si>
    <t>Baby Bum Creme 20g (W/C)</t>
  </si>
  <si>
    <t>Hair and Body Wash 400ml</t>
  </si>
  <si>
    <t>Cetoderm 450ml</t>
  </si>
  <si>
    <t>Cetoderm 150ml</t>
  </si>
  <si>
    <t>Bath Gift Set</t>
  </si>
  <si>
    <t>Nipple Cream 50ml (Without Carton)</t>
  </si>
  <si>
    <t>Nipple Cream 30ml</t>
  </si>
  <si>
    <t>Cetoderm-E</t>
  </si>
  <si>
    <t>Boobaloo Specail</t>
  </si>
  <si>
    <t>Iveco Warehouse</t>
  </si>
  <si>
    <t>Bum Buddy- Blue (Takealot)</t>
  </si>
  <si>
    <t>STD</t>
  </si>
  <si>
    <t>ARIMA [4,1,0][0,1,0]</t>
  </si>
  <si>
    <t>D:\\Bloemfontein Warehouse-109.png</t>
  </si>
  <si>
    <t>120,144,120,96,216,72,120,72,120,192,216,96,72,120,144,72,192,120,120,120,144,96,120,72,</t>
  </si>
  <si>
    <t>Yes :0.01</t>
  </si>
  <si>
    <t>ARIMA [0,1,1][0,1,0]</t>
  </si>
  <si>
    <t>D:\\Bloemfontein Warehouse-111.png</t>
  </si>
  <si>
    <t>270,288,288,330,294,258,</t>
  </si>
  <si>
    <t>D:\\Bloemfontein Warehouse-127.png</t>
  </si>
  <si>
    <t>36,192,60,60,186,132,72,36,66,108,48,84,36,48,54,42,72,36,180,</t>
  </si>
  <si>
    <t>ARIMA [5,1,0][0,1,0]</t>
  </si>
  <si>
    <t>D:\\Bloemfontein Warehouse-1302.png</t>
  </si>
  <si>
    <t>6,18,6,6,6,6,12,6,18,24,6,6,12,6,12,6,24,12,</t>
  </si>
  <si>
    <t>ARIMA [0,0,0][]</t>
  </si>
  <si>
    <t>D:\\Bloemfontein Warehouse-1312.png</t>
  </si>
  <si>
    <t>18,18,24,24,48,12,6,6,6,30,6,6,12,</t>
  </si>
  <si>
    <t>N/A</t>
  </si>
  <si>
    <t>D:\\Bloemfontein Warehouse-1313.png</t>
  </si>
  <si>
    <t>6,24,12,12,24,6,24,12,6,36,12,24,60,12,6,12,6,6,6,18,6,18,6,12,6,36,6,12,6,12,36,</t>
  </si>
  <si>
    <t>D:\\Bloemfontein Warehouse-1318.png</t>
  </si>
  <si>
    <t>24,</t>
  </si>
  <si>
    <t>ARIMA [4,1,2][]</t>
  </si>
  <si>
    <t>D:\\Bloemfontein Warehouse-132.png</t>
  </si>
  <si>
    <t>18,6,6,6,12,6,6,6,12,</t>
  </si>
  <si>
    <t>ARIMA [0,0,1][]</t>
  </si>
  <si>
    <t>D:\\Bloemfontein Warehouse-1321.png</t>
  </si>
  <si>
    <t>12,6,6,6,6,6,12,30,6,12,6,</t>
  </si>
  <si>
    <t>ARIMA [0,0,2][]</t>
  </si>
  <si>
    <t>D:\\Bloemfontein Warehouse-1323.png</t>
  </si>
  <si>
    <t>60,72,18,36,24,</t>
  </si>
  <si>
    <t>D:\\Bloemfontein Warehouse-133.png</t>
  </si>
  <si>
    <t>30,6,24,12,</t>
  </si>
  <si>
    <t>D:\\Bloemfontein Warehouse-137.png</t>
  </si>
  <si>
    <t>6,6,6,12,</t>
  </si>
  <si>
    <t>ARIMA [3,1,1][0,1,0]</t>
  </si>
  <si>
    <t>D:\\Bloemfontein Warehouse-2.png</t>
  </si>
  <si>
    <t>252,216,240,300,</t>
  </si>
  <si>
    <t>Yes :0.0243703651293543</t>
  </si>
  <si>
    <t>D:\\Bloemfontein Warehouse-3.png</t>
  </si>
  <si>
    <t>162,108,126,132,126,138,150,126,114,120,108,</t>
  </si>
  <si>
    <t>Yes :0.0178534677508778</t>
  </si>
  <si>
    <t>D:\\Bloemfontein Warehouse-31.png</t>
  </si>
  <si>
    <t>576,522,</t>
  </si>
  <si>
    <t>Yes :0.0189892189139608</t>
  </si>
  <si>
    <t>D:\\Bloemfontein Warehouse-5.png</t>
  </si>
  <si>
    <t>12,6,18,36,6,12,24,30,24,30,36,36,54,12,6,12,6,6,6,6,18,12,12,6,6,6,6,18,6,24,12,6,6,</t>
  </si>
  <si>
    <t>Yes :0.0254535256063747</t>
  </si>
  <si>
    <t>ARIMA [2,1,1][0,1,0]</t>
  </si>
  <si>
    <t>D:\\Bloemfontein Warehouse-52.png</t>
  </si>
  <si>
    <t>18,18,36,24,18,18,18,36,54,42,24,18,24,24,18,24,18,18,18,30,18,42,18,</t>
  </si>
  <si>
    <t>Yes :0.0149118940312096</t>
  </si>
  <si>
    <t>D:\\Bloemfontein Warehouse-58.png</t>
  </si>
  <si>
    <t>18,48,30,24,42,78,18,18,30,18,</t>
  </si>
  <si>
    <t>ARIMA [0,1,2][0,1,0]</t>
  </si>
  <si>
    <t>D:\\Bloemfontein Warehouse-59.png</t>
  </si>
  <si>
    <t>30,18,18,18,36,18,30,54,24,30,36,18,18,18,18,24,18,18,24,24,18,30,</t>
  </si>
  <si>
    <t>NO :0.0903370787661663</t>
  </si>
  <si>
    <t>D:\\Bloemfontein Warehouse-65.png</t>
  </si>
  <si>
    <t>12,</t>
  </si>
  <si>
    <t>D:\\Bloemfontein Warehouse-70.png</t>
  </si>
  <si>
    <t>18,48,18,30,24,24,24,54,24,24,24,36,18,24,24,36,30,30,36,</t>
  </si>
  <si>
    <t>Yes :0.0242419856663676</t>
  </si>
  <si>
    <t>ARIMA [1,1,1][0,1,0]</t>
  </si>
  <si>
    <t>D:\\Bloemfontein Warehouse-72.png</t>
  </si>
  <si>
    <t>6,24,12,6,12,6,6,12,6,24,6,18,6,6,6,6,6,36,12,6,</t>
  </si>
  <si>
    <t>D:\\Bloemfontein Warehouse-82.png</t>
  </si>
  <si>
    <t>108,144,114,114,162,138,121,120,</t>
  </si>
  <si>
    <t>D:\\Bloemfontein Warehouse-88.png</t>
  </si>
  <si>
    <t>204,138,138,186,240,252,253,270,312,156,132,138,222,174,</t>
  </si>
  <si>
    <t>Yes :0.011069865802454</t>
  </si>
  <si>
    <t>D:\\Cape Town Warehouse-109.png</t>
  </si>
  <si>
    <t>528,288,336,264,336,276,252,324,264,</t>
  </si>
  <si>
    <t>D:\\Cape Town Warehouse-111.png</t>
  </si>
  <si>
    <t>432,648,1020,396,576,1200,372,420,</t>
  </si>
  <si>
    <t>NO :0.126595782759689</t>
  </si>
  <si>
    <t>D:\\Cape Town Warehouse-127.png</t>
  </si>
  <si>
    <t>48,48,48,114,66,78,60,84,</t>
  </si>
  <si>
    <t>D:\\Cape Town Warehouse-1302.png</t>
  </si>
  <si>
    <t>18,18,24,18,16,18,30,18,18,18,36,42,36,138,</t>
  </si>
  <si>
    <t>NO :0.907690805829008</t>
  </si>
  <si>
    <t>ARIMA [2,1,2][]</t>
  </si>
  <si>
    <t>D:\\Cape Town Warehouse-1306.png</t>
  </si>
  <si>
    <t>24,12,</t>
  </si>
  <si>
    <t>D:\\Cape Town Warehouse-1312.png</t>
  </si>
  <si>
    <t>30,36,24,30,24,18,24,18,48,24,30,36,24,18,48,24,18,18,18,30,54,30,24,42,30,30,</t>
  </si>
  <si>
    <t>ARIMA [1,1,2][0,1,0]</t>
  </si>
  <si>
    <t>D:\\Cape Town Warehouse-1313.png</t>
  </si>
  <si>
    <t>72,72,66,108,144,138,66,120,72,78,144,72,90,162,</t>
  </si>
  <si>
    <t>D:\\Cape Town Warehouse-1318.png</t>
  </si>
  <si>
    <t>D:\\Cape Town Warehouse-132.png</t>
  </si>
  <si>
    <t>42,6,18,24,30,18,12,24,30,12,12,30,66,12,18,18,30,12,12,12,6,12,12,12,12,6,24,12,12,6,</t>
  </si>
  <si>
    <t>NO :0.206268805940247</t>
  </si>
  <si>
    <t>D:\\Cape Town Warehouse-1321.png</t>
  </si>
  <si>
    <t>24,36,18,18,54,36,24,18,30,18,30,18,18,18,18,18,18,18,24,18,48,240,54,60,24,</t>
  </si>
  <si>
    <t>ARIMA [0,1,1][]</t>
  </si>
  <si>
    <t>D:\\Cape Town Warehouse-1322.png</t>
  </si>
  <si>
    <t>6,6,24,12,6,12,6,18,18,12,6,12,18,</t>
  </si>
  <si>
    <t>ARIMA [0,1,5][]</t>
  </si>
  <si>
    <t>D:\\Cape Town Warehouse-1323.png</t>
  </si>
  <si>
    <t>12,18,12,12,24,102,72,24,102,144,132,</t>
  </si>
  <si>
    <t>ARIMA [0,1,3][]</t>
  </si>
  <si>
    <t>D:\\Cape Town Warehouse-1324.png</t>
  </si>
  <si>
    <t>24,24,</t>
  </si>
  <si>
    <t>ARIMA [0,1,2][]</t>
  </si>
  <si>
    <t>D:\\Cape Town Warehouse-1326.png</t>
  </si>
  <si>
    <t>12,18,12,18,6,</t>
  </si>
  <si>
    <t>D:\\Cape Town Warehouse-1327.png</t>
  </si>
  <si>
    <t>6,24,</t>
  </si>
  <si>
    <t>D:\\Cape Town Warehouse-133.png</t>
  </si>
  <si>
    <t>12,12,24,30,12,12,24,6,6,24,6,42,6,6,6,12,24,24,12,24,12,</t>
  </si>
  <si>
    <t>ARIMA [2,1,1][]</t>
  </si>
  <si>
    <t>D:\\Cape Town Warehouse-137.png</t>
  </si>
  <si>
    <t>24,20,28,64,24,28,</t>
  </si>
  <si>
    <t>D:\\Cape Town Warehouse-1379.png</t>
  </si>
  <si>
    <t>24,6,12,12,</t>
  </si>
  <si>
    <t>D:\\Cape Town Warehouse-2.png</t>
  </si>
  <si>
    <t>330,258,366,378,396,312,324,432,342,453,699,546,474,312,267,354,456,324,510,726,558,</t>
  </si>
  <si>
    <t>D:\\Cape Town Warehouse-3.png</t>
  </si>
  <si>
    <t>384,410,354,366,384,408,456,528,348,546,888,348,960,1554,354,1332,396,</t>
  </si>
  <si>
    <t>NO :0.0650521317980093</t>
  </si>
  <si>
    <t>D:\\Cape Town Warehouse-31.png</t>
  </si>
  <si>
    <t>942,1332,684,846,648,564,732,996,1080,894,858,612,594,864,804,804,1164,</t>
  </si>
  <si>
    <t>Yes :0.0433779791044001</t>
  </si>
  <si>
    <t>D:\\Cape Town Warehouse-5.png</t>
  </si>
  <si>
    <t>60,60,48,72,162,60,</t>
  </si>
  <si>
    <t>D:\\Cape Town Warehouse-52.png</t>
  </si>
  <si>
    <t>186,156,210,204,234,198,204,</t>
  </si>
  <si>
    <t>NO :0.140114244007067</t>
  </si>
  <si>
    <t>D:\\Cape Town Warehouse-58.png</t>
  </si>
  <si>
    <t>102,66,108,90,180,192,162,168,408,144,</t>
  </si>
  <si>
    <t>NO :0.982786867645094</t>
  </si>
  <si>
    <t>D:\\Cape Town Warehouse-59.png</t>
  </si>
  <si>
    <t>150,138,132,</t>
  </si>
  <si>
    <t>D:\\Cape Town Warehouse-65.png</t>
  </si>
  <si>
    <t>36,36,</t>
  </si>
  <si>
    <t>D:\\Cape Town Warehouse-70.png</t>
  </si>
  <si>
    <t>60,60,48,66,48,96,150,84,150,102,60,</t>
  </si>
  <si>
    <t>NO :0.195977605272185</t>
  </si>
  <si>
    <t>D:\\Cape Town Warehouse-72.png</t>
  </si>
  <si>
    <t>48,36,36,36,36,</t>
  </si>
  <si>
    <t>D:\\Cape Town Warehouse-82.png</t>
  </si>
  <si>
    <t>576,1026,996,1044,1506,612,</t>
  </si>
  <si>
    <t>NO :0.0708739740946047</t>
  </si>
  <si>
    <t>D:\\Cape Town Warehouse-88.png</t>
  </si>
  <si>
    <t>312,282,306,270,402,294,276,536,396,264,324,456,390,528,270,1560,864,900,</t>
  </si>
  <si>
    <t>NO :0.0623452393913557</t>
  </si>
  <si>
    <t>D:\\Durban Warehouse-109.png</t>
  </si>
  <si>
    <t>216,288,360,192,</t>
  </si>
  <si>
    <t>Yes :0.0165211339352981</t>
  </si>
  <si>
    <t>D:\\Durban Warehouse-111.png</t>
  </si>
  <si>
    <t>576,414,</t>
  </si>
  <si>
    <t>D:\\Durban Warehouse-127.png</t>
  </si>
  <si>
    <t>60,84,66,66,54,48,60,66,48,54,</t>
  </si>
  <si>
    <t>ARIMA [3,1,0][0,1,0]</t>
  </si>
  <si>
    <t>D:\\Durban Warehouse-1302.png</t>
  </si>
  <si>
    <t>6,12,12,6,6,6,30,6,12,6,36,12,24,6,24,6,6,6,18,24,18,6,</t>
  </si>
  <si>
    <t>D:\\Durban Warehouse-1312.png</t>
  </si>
  <si>
    <t>24,18,42,24,54,102,36,42,24,24,42,18,18,24,24,24,</t>
  </si>
  <si>
    <t>Yes :0.0244034314984694</t>
  </si>
  <si>
    <t>D:\\Durban Warehouse-1313.png</t>
  </si>
  <si>
    <t>90,84,66,90,228,66,</t>
  </si>
  <si>
    <t>ARIMA [3,0,2][]</t>
  </si>
  <si>
    <t>D:\\Durban Warehouse-1318.png</t>
  </si>
  <si>
    <t>6,6,60,36,36,6,12,</t>
  </si>
  <si>
    <t>D:\\Durban Warehouse-132.png</t>
  </si>
  <si>
    <t>30,18,24,24,36,18,18,18,18,24,18,</t>
  </si>
  <si>
    <t>D:\\Durban Warehouse-1321.png</t>
  </si>
  <si>
    <t>72,72,60,36,36,54,36,42,42,</t>
  </si>
  <si>
    <t>Yes :0.0278379400492988</t>
  </si>
  <si>
    <t>D:\\Durban Warehouse-1322.png</t>
  </si>
  <si>
    <t>12,12,12,12,12,</t>
  </si>
  <si>
    <t>D:\\Durban Warehouse-1323.png</t>
  </si>
  <si>
    <t>36,12,18,48,6,6,6,30,18,18,30,42,48,24,18,36,12,12,12,6,6,6,</t>
  </si>
  <si>
    <t>NO :0.402200564838018</t>
  </si>
  <si>
    <t>D:\\Durban Warehouse-1324.png</t>
  </si>
  <si>
    <t>36,</t>
  </si>
  <si>
    <t>D:\\Durban Warehouse-133.png</t>
  </si>
  <si>
    <t>12,12,12,6,6,6,6,6,6,6,6,12,6,6,6,6,12,12,12,12,18,6,6,12,6,12,42,6,6,12,6,6,24,24,</t>
  </si>
  <si>
    <t>Yes :0.0197841138964189</t>
  </si>
  <si>
    <t>D:\\Durban Warehouse-137.png</t>
  </si>
  <si>
    <t>6,72,</t>
  </si>
  <si>
    <t>D:\\Durban Warehouse-1372.png</t>
  </si>
  <si>
    <t>328,96,</t>
  </si>
  <si>
    <t>ARIMA [2,1,3][0,1,0]</t>
  </si>
  <si>
    <t>D:\\Durban Warehouse-1379.png</t>
  </si>
  <si>
    <t>18,36,36,24,12,6,36,24,108,72,72,24,24,60,6,12,</t>
  </si>
  <si>
    <t>Yes :0.0394396610533283</t>
  </si>
  <si>
    <t>D:\\Durban Warehouse-2.png</t>
  </si>
  <si>
    <t>318,</t>
  </si>
  <si>
    <t>D:\\Durban Warehouse-3.png</t>
  </si>
  <si>
    <t>336,</t>
  </si>
  <si>
    <t>D:\\Durban Warehouse-31.png</t>
  </si>
  <si>
    <t>708,648,</t>
  </si>
  <si>
    <t>D:\\Durban Warehouse-5.png</t>
  </si>
  <si>
    <t>114,48,186,48,72,48,48,48,</t>
  </si>
  <si>
    <t>D:\\Durban Warehouse-52.png</t>
  </si>
  <si>
    <t>120,120,108,96,120,</t>
  </si>
  <si>
    <t>D:\\Durban Warehouse-58.png</t>
  </si>
  <si>
    <t>66,144,48,54,</t>
  </si>
  <si>
    <t>D:\\Durban Warehouse-59.png</t>
  </si>
  <si>
    <t>90,72,78,138,</t>
  </si>
  <si>
    <t>D:\\Durban Warehouse-65.png</t>
  </si>
  <si>
    <t>12,48,24,24,</t>
  </si>
  <si>
    <t>ARIMA [2,1,0][0,1,0]</t>
  </si>
  <si>
    <t>D:\\Durban Warehouse-70.png</t>
  </si>
  <si>
    <t>78,72,</t>
  </si>
  <si>
    <t>ARIMA [2,1,2][0,1,0]</t>
  </si>
  <si>
    <t>D:\\Durban Warehouse-72.png</t>
  </si>
  <si>
    <t>78,84,108,</t>
  </si>
  <si>
    <t>D:\\Durban Warehouse-82.png</t>
  </si>
  <si>
    <t>D:\\Durban Warehouse-88.png</t>
  </si>
  <si>
    <t>90,174,66,264,78,96,108,384,78,96,72,114,324,414,78,492,342,162,120,144,78,300,72,228,84,</t>
  </si>
  <si>
    <t>D:\\Iveco Warehouse-52.png</t>
  </si>
  <si>
    <t>6,</t>
  </si>
  <si>
    <t>D:\\JHB Warehouse-109.png</t>
  </si>
  <si>
    <t>16842,14273,24714,</t>
  </si>
  <si>
    <t>D:\\JHB Warehouse-111.png</t>
  </si>
  <si>
    <t>D:\\JHB Warehouse-119.png</t>
  </si>
  <si>
    <t>1800,24,420,540,1800,18,1200,</t>
  </si>
  <si>
    <t>D:\\JHB Warehouse-127.png</t>
  </si>
  <si>
    <t>1495,1176,1242,1206,2210,1658,4842,2017,</t>
  </si>
  <si>
    <t>D:\\JHB Warehouse-1302.png</t>
  </si>
  <si>
    <t>504,540,557,578,476,</t>
  </si>
  <si>
    <t>D:\\JHB Warehouse-1306.png</t>
  </si>
  <si>
    <t>168,108,88,312,100,90,96,222,80,148,100,100,102,243,172,324,254,156,111,150,2078,318,102,120,267,</t>
  </si>
  <si>
    <t>D:\\JHB Warehouse-1310.png</t>
  </si>
  <si>
    <t>2,72,12,12,12,12,40,18,24,25,12,12,43,6,1,7,50,12,6,90,50,6,6,1,12,3,6,14,2,6,2,6,</t>
  </si>
  <si>
    <t>D:\\JHB Warehouse-1312.png</t>
  </si>
  <si>
    <t>1620,2499,2115,5058,1872,</t>
  </si>
  <si>
    <t>D:\\JHB Warehouse-1313.png</t>
  </si>
  <si>
    <t>3439,2996,3924,2910,</t>
  </si>
  <si>
    <t>D:\\JHB Warehouse-1316.png</t>
  </si>
  <si>
    <t>2736,462,996,774,912,1608,798,1644,7374,8160,3,1,</t>
  </si>
  <si>
    <t>D:\\JHB Warehouse-1317.png</t>
  </si>
  <si>
    <t>72,24,48,24,68,66,104,6,2,</t>
  </si>
  <si>
    <t>D:\\JHB Warehouse-1318.png</t>
  </si>
  <si>
    <t>492,396,120,163,116,480,200,499,522,271,162,</t>
  </si>
  <si>
    <t>ARIMA [1,1,3][0,1,0]</t>
  </si>
  <si>
    <t>D:\\JHB Warehouse-132.png</t>
  </si>
  <si>
    <t>2167,528,858,600,1080,529,630,750,804,</t>
  </si>
  <si>
    <t>D:\\JHB Warehouse-1320.png</t>
  </si>
  <si>
    <t>4,1,72,6,1,12,1,24,120,24,</t>
  </si>
  <si>
    <t>D:\\JHB Warehouse-1321.png</t>
  </si>
  <si>
    <t>708,2400,3217,1981,966,1346,2250,3416,804,879,984,607,764,1660,613,1938,1004,924,</t>
  </si>
  <si>
    <t>D:\\JHB Warehouse-1322.png</t>
  </si>
  <si>
    <t>1014,579,2457,4257,501,708,1374,578,1562,1303,1943,1070,1032,1041,884,</t>
  </si>
  <si>
    <t>D:\\JHB Warehouse-1323.png</t>
  </si>
  <si>
    <t>1100,1596,2402,2479,916,</t>
  </si>
  <si>
    <t>D:\\JHB Warehouse-1324.png</t>
  </si>
  <si>
    <t>722,60,1200,3001,2000,3000,3000,6000,2260,360,2030,5015,1513,3050,3001,92,68,55,268,3504,3012,360,</t>
  </si>
  <si>
    <t>D:\\JHB Warehouse-1326.png</t>
  </si>
  <si>
    <t>15600,1788,2160,2808,1912,2460,2460,4682,1226,3336,1836,6720,2388,1076,924,1068,2742,2238,6,2655,1003,1512,132,60,1422,111,39,1418,187,1400,133,6,92,</t>
  </si>
  <si>
    <t>D:\\JHB Warehouse-1327.png</t>
  </si>
  <si>
    <t>2,4,1,2,3,2,14,12,26,1,24,1,6,12,216,90,36,2,12,156,70,2,9,27,1,20,14,</t>
  </si>
  <si>
    <t>D:\\JHB Warehouse-1328.png</t>
  </si>
  <si>
    <t>300,</t>
  </si>
  <si>
    <t>ARIMA [5,1,0][]</t>
  </si>
  <si>
    <t>D:\\JHB Warehouse-1329.png</t>
  </si>
  <si>
    <t>12,12,</t>
  </si>
  <si>
    <t>D:\\JHB Warehouse-133.png</t>
  </si>
  <si>
    <t>1260,265,1164,342,1284,240,378,1086,492,788,684,2400,</t>
  </si>
  <si>
    <t>D:\\JHB Warehouse-136.png</t>
  </si>
  <si>
    <t>200,</t>
  </si>
  <si>
    <t>D:\\JHB Warehouse-137.png</t>
  </si>
  <si>
    <t>432,420,1274,552,360,372,656,366,348,480,462,438,356,408,552,492,363,</t>
  </si>
  <si>
    <t>D:\\JHB Warehouse-1371.png</t>
  </si>
  <si>
    <t>6000,14000,4600,2400,2000,1000,2000,1500,1600,2400,1500,6010,</t>
  </si>
  <si>
    <t>D:\\JHB Warehouse-1372.png</t>
  </si>
  <si>
    <t>5000,2200,2400,2400,3000,3350,2550,1800,2800,2400,3440,2200,6700,14600,5080,2564,2600,3350,2000,1076,4400,3200,4800,2000,3400,1200,12000,</t>
  </si>
  <si>
    <t>D:\\JHB Warehouse-1375.png</t>
  </si>
  <si>
    <t>18000,8000,7548,</t>
  </si>
  <si>
    <t>D:\\JHB Warehouse-1379.png</t>
  </si>
  <si>
    <t>5007,4514,240,192,388,246,328,264,1514,184,339,198,288,</t>
  </si>
  <si>
    <t>D:\\JHB Warehouse-2.png</t>
  </si>
  <si>
    <t>D:\\JHB Warehouse-3.png</t>
  </si>
  <si>
    <t>10676,12887,</t>
  </si>
  <si>
    <t>D:\\JHB Warehouse-31.png</t>
  </si>
  <si>
    <t>D:\\JHB Warehouse-5.png</t>
  </si>
  <si>
    <t>838,852,936,840,702,746,944,</t>
  </si>
  <si>
    <t>D:\\JHB Warehouse-52.png</t>
  </si>
  <si>
    <t>D:\\JHB Warehouse-58.png</t>
  </si>
  <si>
    <t>2207,3374,2146,2881,2991,3072,4092,4810,</t>
  </si>
  <si>
    <t>D:\\JHB Warehouse-59.png</t>
  </si>
  <si>
    <t>1521,1824,1464,1404,2358,1266,1536,</t>
  </si>
  <si>
    <t>NO :0.0574714675429571</t>
  </si>
  <si>
    <t>D:\\JHB Warehouse-65.png</t>
  </si>
  <si>
    <t>360,168,318,174,541,285,336,486,252,630,614,768,496,734,374,960,732,288,349,361,420,</t>
  </si>
  <si>
    <t>NO :0.0702030463765526</t>
  </si>
  <si>
    <t>D:\\JHB Warehouse-70.png</t>
  </si>
  <si>
    <t>1756,</t>
  </si>
  <si>
    <t>D:\\JHB Warehouse-72.png</t>
  </si>
  <si>
    <t>2637,1585,4399,3470,3110,1698,</t>
  </si>
  <si>
    <t>D:\\JHB Warehouse-82.png</t>
  </si>
  <si>
    <t>D:\\JHB Warehouse-88.png</t>
  </si>
  <si>
    <t>6721,6134,</t>
  </si>
  <si>
    <t>D:\\JHB Warehouse-97.png</t>
  </si>
  <si>
    <t>120,72,1000,</t>
  </si>
  <si>
    <t>D:\\Port Elizabeth Warehouse-109.png</t>
  </si>
  <si>
    <t>408,432,528,336,360,</t>
  </si>
  <si>
    <t>Yes :0.010626950875472</t>
  </si>
  <si>
    <t>D:\\Port Elizabeth Warehouse-111.png</t>
  </si>
  <si>
    <t>456,</t>
  </si>
  <si>
    <t>D:\\Port Elizabeth Warehouse-127.png</t>
  </si>
  <si>
    <t>36,42,48,36,60,60,</t>
  </si>
  <si>
    <t>D:\\Port Elizabeth Warehouse-1302.png</t>
  </si>
  <si>
    <t>12,12,6,6,6,18,6,24,6,14,6,6,12,24,18,12,6,6,24,12,18,24,6,30,</t>
  </si>
  <si>
    <t>D:\\Port Elizabeth Warehouse-1312.png</t>
  </si>
  <si>
    <t>6,6,6,6,12,12,12,6,6,6,12,6,6,6,6,6,24,18,30,6,6,6,6,6,12,</t>
  </si>
  <si>
    <t>D:\\Port Elizabeth Warehouse-1313.png</t>
  </si>
  <si>
    <t>30,30,18,18,18,24,24,18,</t>
  </si>
  <si>
    <t>D:\\Port Elizabeth Warehouse-1318.png</t>
  </si>
  <si>
    <t>6,6,6,6,144,</t>
  </si>
  <si>
    <t>D:\\Port Elizabeth Warehouse-132.png</t>
  </si>
  <si>
    <t>48,36,</t>
  </si>
  <si>
    <t>D:\\Port Elizabeth Warehouse-1321.png</t>
  </si>
  <si>
    <t>6,6,6,6,6,12,12,6,6,18,6,18,6,6,12,12,6,6,6,12,6,6,12,6,6,6,6,12,</t>
  </si>
  <si>
    <t>Yes :0.0125752287839574</t>
  </si>
  <si>
    <t>D:\\Port Elizabeth Warehouse-1322.png</t>
  </si>
  <si>
    <t>12,6,115,6,</t>
  </si>
  <si>
    <t>D:\\Port Elizabeth Warehouse-1323.png</t>
  </si>
  <si>
    <t>6,6,6,12,6,6,12,6,24,18,6,6,6,6,6,6,</t>
  </si>
  <si>
    <t>D:\\Port Elizabeth Warehouse-133.png</t>
  </si>
  <si>
    <t>12,6,6,12,6,6,6,6,6,6,6,6,6,6,6,</t>
  </si>
  <si>
    <t>D:\\Port Elizabeth Warehouse-137.png</t>
  </si>
  <si>
    <t>24,6,12,</t>
  </si>
  <si>
    <t>D:\\Port Elizabeth Warehouse-1379.png</t>
  </si>
  <si>
    <t>D:\\Port Elizabeth Warehouse-2.png</t>
  </si>
  <si>
    <t>336,228,</t>
  </si>
  <si>
    <t>D:\\Port Elizabeth Warehouse-3.png</t>
  </si>
  <si>
    <t>456,456,630,</t>
  </si>
  <si>
    <t>D:\\Port Elizabeth Warehouse-31.png</t>
  </si>
  <si>
    <t>426,468,</t>
  </si>
  <si>
    <t>D:\\Port Elizabeth Warehouse-5.png</t>
  </si>
  <si>
    <t>42,36,</t>
  </si>
  <si>
    <t>Yes :0.010110501206488</t>
  </si>
  <si>
    <t>D:\\Port Elizabeth Warehouse-52.png</t>
  </si>
  <si>
    <t>96,</t>
  </si>
  <si>
    <t>D:\\Port Elizabeth Warehouse-58.png</t>
  </si>
  <si>
    <t>36,36,36,42,66,</t>
  </si>
  <si>
    <t>Yes :0.0186320297106212</t>
  </si>
  <si>
    <t>D:\\Port Elizabeth Warehouse-59.png</t>
  </si>
  <si>
    <t>36,36,42,36,66,36,</t>
  </si>
  <si>
    <t>ARIMA [4,1,1][0,1,0]</t>
  </si>
  <si>
    <t>D:\\Port Elizabeth Warehouse-70.png</t>
  </si>
  <si>
    <t>48,54,48,54,</t>
  </si>
  <si>
    <t>D:\\Port Elizabeth Warehouse-72.png</t>
  </si>
  <si>
    <t>18,18,30,18,</t>
  </si>
  <si>
    <t>D:\\Port Elizabeth Warehouse-82.png</t>
  </si>
  <si>
    <t>D:\\Port Elizabeth Warehouse-88.png</t>
  </si>
  <si>
    <t>302,</t>
  </si>
  <si>
    <t>Record Count</t>
  </si>
  <si>
    <t>SKU</t>
  </si>
  <si>
    <t>Model</t>
  </si>
  <si>
    <t>FC1</t>
  </si>
  <si>
    <t>FC2</t>
  </si>
  <si>
    <t>Analys</t>
  </si>
  <si>
    <t>Outlier</t>
  </si>
  <si>
    <t>Stationary</t>
  </si>
  <si>
    <t>Row Labels</t>
  </si>
  <si>
    <t>Grand Total</t>
  </si>
  <si>
    <t>Column Labels</t>
  </si>
  <si>
    <t>Bloemfontein Warehouse Total</t>
  </si>
  <si>
    <t>Cape Town Warehouse Total</t>
  </si>
  <si>
    <t>Durban Warehouse Total</t>
  </si>
  <si>
    <t>Iveco Warehouse Total</t>
  </si>
  <si>
    <t>JHB Warehouse Total</t>
  </si>
  <si>
    <t>Port Elizabeth Warehouse Total</t>
  </si>
  <si>
    <t>(blank)</t>
  </si>
  <si>
    <t>Sum of Qty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</si>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</sst>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397680</xdr:colOff>
      <xdr:row>88</xdr:row>
      <xdr:rowOff>29460</xdr:rowOff>
    </xdr:from>
    <xdr:to>
      <xdr:col>1</xdr:col>
      <xdr:colOff>431880</xdr:colOff>
      <xdr:row>88</xdr:row>
      <xdr:rowOff>84900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1817F65-76B5-CA4C-AC94-44953ED25205}"/>
                </a:ext>
              </a:extLst>
            </xdr14:cNvPr>
            <xdr14:cNvContentPartPr/>
          </xdr14:nvContentPartPr>
          <xdr14:nvPr macro=""/>
          <xdr14:xfrm>
            <a:off x="1007280" y="219960"/>
            <a:ext cx="34200" cy="55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1817F65-76B5-CA4C-AC94-44953ED252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9720" y="212400"/>
              <a:ext cx="4932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1714200</xdr:colOff>
      <xdr:row>0</xdr:row>
      <xdr:rowOff>50760</xdr:rowOff>
    </xdr:from>
    <xdr:to>
      <xdr:col>2</xdr:col>
      <xdr:colOff>16880</xdr:colOff>
      <xdr:row>0</xdr:row>
      <xdr:rowOff>76680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934644F-5BC1-9D4F-A42D-E8F1A11936C3}"/>
                </a:ext>
                <a:ext uri="{147F2762-F138-4A5C-976F-8EAC2B608ADB}">
                  <a16:predDERef xmlns:a16="http://schemas.microsoft.com/office/drawing/2014/main" pred="{11817F65-76B5-CA4C-AC94-44953ED25205}"/>
                </a:ext>
              </a:extLst>
            </xdr14:cNvPr>
            <xdr14:cNvContentPartPr/>
          </xdr14:nvContentPartPr>
          <xdr14:nvPr macro=""/>
          <xdr14:xfrm>
            <a:off x="2323800" y="50760"/>
            <a:ext cx="29880" cy="25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934644F-5BC1-9D4F-A42D-E8F1A11936C3}"/>
                </a:ext>
                <a:ext uri="{147F2762-F138-4A5C-976F-8EAC2B608ADB}">
                  <a16:predDERef xmlns:a16="http://schemas.microsoft.com/office/drawing/2014/main" pred="{11817F65-76B5-CA4C-AC94-44953ED252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16240" y="43200"/>
              <a:ext cx="45000" cy="40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23T12:20:10.674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95 153 7995,'-11'-23'-196,"-2"-1"1,-9 1 0,4 1 0,5 2 1044,4 4-920,6 3-461,-2 7 408,10 0 0,3 6 0,6 0 124,2 0 0,10 0 0,-1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9-23T12:29:21.930"/>
    </inkml:context>
    <inkml:brush xml:id="br0">
      <inkml:brushProperty name="width" value="0.04286" units="cm"/>
      <inkml:brushProperty name="height" value="0.04286" units="cm"/>
    </inkml:brush>
  </inkml:definitions>
  <inkml:trace contextRef="#ctx0" brushRef="#br0">1 71 7804,'0'-8'-1732,"0"0"1805,0 5 27,0-7-29,0 9-4,0-10-78,0 10-1,0-10 1,5 6-78,3-3 1,2 3 104,2 5 0,0 0-16,0 0 0,-1 0 0,1 0 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 Waghmare" refreshedDate="43733.955335879633" createdVersion="6" refreshedVersion="6" minRefreshableVersion="3" recordCount="11459" xr:uid="{D8304A27-17BC-4178-90E4-CC7A53FD8F6C}">
  <cacheSource type="worksheet">
    <worksheetSource name="benetts_demand_data"/>
  </cacheSource>
  <cacheFields count="5">
    <cacheField name="Date (Retail Week)" numFmtId="14">
      <sharedItems containsSemiMixedTypes="0" containsNonDate="0" containsDate="1" containsString="0" minDate="2017-01-01T00:00:00" maxDate="2019-08-19T00:00:00" count="138">
        <d v="2017-01-01T00:00:00"/>
        <d v="2017-01-08T00:00:00"/>
        <d v="2017-01-15T00:00:00"/>
        <d v="2017-01-22T00:00:00"/>
        <d v="2017-01-29T00:00:00"/>
        <d v="2017-02-05T00:00:00"/>
        <d v="2017-02-12T00:00:00"/>
        <d v="2017-02-19T00:00:00"/>
        <d v="2017-02-26T00:00:00"/>
        <d v="2017-03-05T00:00:00"/>
        <d v="2017-03-12T00:00:00"/>
        <d v="2017-03-19T00:00:00"/>
        <d v="2017-03-26T00:00:00"/>
        <d v="2017-04-02T00:00:00"/>
        <d v="2017-04-09T00:00:00"/>
        <d v="2017-04-16T00:00:00"/>
        <d v="2017-04-23T00:00:00"/>
        <d v="2017-04-30T00:00:00"/>
        <d v="2017-05-07T00:00:00"/>
        <d v="2017-05-14T00:00:00"/>
        <d v="2017-05-21T00:00:00"/>
        <d v="2017-05-28T00:00:00"/>
        <d v="2017-06-04T00:00:00"/>
        <d v="2017-06-11T00:00:00"/>
        <d v="2017-06-18T00:00:00"/>
        <d v="2017-06-25T00:00:00"/>
        <d v="2017-07-02T00:00:00"/>
        <d v="2017-07-09T00:00:00"/>
        <d v="2017-07-16T00:00:00"/>
        <d v="2017-07-23T00:00:00"/>
        <d v="2017-09-17T00:00:00"/>
        <d v="2017-09-24T00:00:00"/>
        <d v="2017-10-01T00:00:00"/>
        <d v="2017-10-08T00:00:00"/>
        <d v="2017-10-15T00:00:00"/>
        <d v="2017-10-22T00:00:00"/>
        <d v="2017-10-29T00:00:00"/>
        <d v="2017-11-05T00:00:00"/>
        <d v="2017-11-12T00:00:00"/>
        <d v="2017-11-19T00:00:00"/>
        <d v="2017-11-26T00:00:00"/>
        <d v="2017-12-03T00:00:00"/>
        <d v="2017-12-10T00:00:00"/>
        <d v="2017-12-17T00:00:00"/>
        <d v="2017-12-24T00:00:00"/>
        <d v="2017-12-31T00:00:00"/>
        <d v="2018-01-07T00:00:00"/>
        <d v="2018-01-14T00:00:00"/>
        <d v="2018-01-21T00:00:00"/>
        <d v="2018-01-28T00:00:00"/>
        <d v="2018-02-04T00:00:00"/>
        <d v="2018-02-11T00:00:00"/>
        <d v="2018-02-18T00:00:00"/>
        <d v="2018-02-25T00:00:00"/>
        <d v="2018-03-04T00:00:00"/>
        <d v="2018-03-11T00:00:00"/>
        <d v="2018-03-18T00:00:00"/>
        <d v="2018-03-25T00:00:00"/>
        <d v="2018-04-01T00:00:00"/>
        <d v="2018-04-08T00:00:00"/>
        <d v="2018-04-15T00:00:00"/>
        <d v="2018-04-22T00:00:00"/>
        <d v="2018-04-29T00:00:00"/>
        <d v="2018-05-06T00:00:00"/>
        <d v="2018-05-13T00:00:00"/>
        <d v="2018-05-20T00:00:00"/>
        <d v="2018-05-27T00:00:00"/>
        <d v="2018-06-03T00:00:00"/>
        <d v="2018-06-10T00:00:00"/>
        <d v="2018-06-17T00:00:00"/>
        <d v="2018-06-24T00:00:00"/>
        <d v="2018-07-01T00:00:00"/>
        <d v="2018-07-08T00:00:00"/>
        <d v="2018-07-15T00:00:00"/>
        <d v="2018-07-22T00:00:00"/>
        <d v="2018-07-29T00:00:00"/>
        <d v="2018-08-12T00:00:00"/>
        <d v="2018-08-19T00:00:00"/>
        <d v="2018-09-02T00:00:00"/>
        <d v="2018-08-05T00:00:00"/>
        <d v="2017-08-06T00:00:00"/>
        <d v="2017-07-30T00:00:00"/>
        <d v="2017-08-13T00:00:00"/>
        <d v="2017-08-20T00:00:00"/>
        <d v="2017-08-27T00:00:00"/>
        <d v="2017-09-03T00:00:00"/>
        <d v="2017-09-10T00:00:00"/>
        <d v="2018-08-26T00:00:00"/>
        <d v="2018-09-09T00:00:00"/>
        <d v="2018-09-16T00:00:00"/>
        <d v="2018-09-23T00:00:00"/>
        <d v="2018-09-30T00:00:00"/>
        <d v="2018-10-07T00:00:00"/>
        <d v="2018-10-14T00:00:00"/>
        <d v="2018-10-21T00:00:00"/>
        <d v="2018-10-28T00:00:00"/>
        <d v="2018-11-04T00:00:00"/>
        <d v="2018-11-11T00:00:00"/>
        <d v="2018-11-18T00:00:00"/>
        <d v="2018-11-25T00:00:00"/>
        <d v="2018-12-02T00:00:00"/>
        <d v="2018-12-09T00:00:00"/>
        <d v="2018-12-16T00:00:00"/>
        <d v="2018-12-23T00:00:00"/>
        <d v="2018-12-30T00:00:00"/>
        <d v="2019-01-06T00:00:00"/>
        <d v="2019-01-13T00:00:00"/>
        <d v="2019-01-20T00:00:00"/>
        <d v="2019-01-27T00:00:00"/>
        <d v="2019-02-03T00:00:00"/>
        <d v="2019-02-10T00:00:00"/>
        <d v="2019-02-17T00:00:00"/>
        <d v="2019-02-24T00:00:00"/>
        <d v="2019-03-03T00:00:00"/>
        <d v="2019-03-10T00:00:00"/>
        <d v="2019-03-17T00:00:00"/>
        <d v="2019-03-24T00:00:00"/>
        <d v="2019-03-31T00:00:00"/>
        <d v="2019-04-07T00:00:00"/>
        <d v="2019-04-14T00:00:00"/>
        <d v="2019-04-21T00:00:00"/>
        <d v="2019-04-28T00:00:00"/>
        <d v="2019-05-05T00:00:00"/>
        <d v="2019-05-12T00:00:00"/>
        <d v="2019-05-19T00:00:00"/>
        <d v="2019-05-26T00:00:00"/>
        <d v="2019-06-02T00:00:00"/>
        <d v="2019-06-09T00:00:00"/>
        <d v="2019-06-16T00:00:00"/>
        <d v="2019-06-23T00:00:00"/>
        <d v="2019-06-30T00:00:00"/>
        <d v="2019-07-07T00:00:00"/>
        <d v="2019-07-14T00:00:00"/>
        <d v="2019-07-21T00:00:00"/>
        <d v="2019-07-28T00:00:00"/>
        <d v="2019-08-04T00:00:00"/>
        <d v="2019-08-11T00:00:00"/>
        <d v="2019-08-18T00:00:00"/>
      </sharedItems>
    </cacheField>
    <cacheField name="ItemCode" numFmtId="0">
      <sharedItems containsString="0" containsBlank="1" containsNumber="1" containsInteger="1" minValue="2" maxValue="1379" count="43">
        <n v="2"/>
        <n v="3"/>
        <n v="5"/>
        <n v="31"/>
        <n v="52"/>
        <n v="58"/>
        <n v="59"/>
        <n v="70"/>
        <n v="72"/>
        <n v="82"/>
        <n v="88"/>
        <n v="109"/>
        <n v="111"/>
        <n v="127"/>
        <n v="132"/>
        <n v="133"/>
        <n v="1313"/>
        <n v="65"/>
        <n v="137"/>
        <n v="1302"/>
        <n v="1306"/>
        <n v="1312"/>
        <n v="1320"/>
        <n v="1372"/>
        <n v="1318"/>
        <n v="1316"/>
        <n v="1375"/>
        <n v="1310"/>
        <n v="1317"/>
        <n v="1379"/>
        <n v="1321"/>
        <n v="119"/>
        <n v="136"/>
        <n v="1322"/>
        <n v="1323"/>
        <n v="1324"/>
        <n v="1326"/>
        <n v="1371"/>
        <n v="97"/>
        <n v="1327"/>
        <m/>
        <n v="1328"/>
        <n v="1329"/>
      </sharedItems>
    </cacheField>
    <cacheField name="Store" numFmtId="0">
      <sharedItems count="6">
        <s v="Bloemfontein Warehouse"/>
        <s v="Cape Town Warehouse"/>
        <s v="Durban Warehouse"/>
        <s v="JHB Warehouse"/>
        <s v="Port Elizabeth Warehouse"/>
        <s v="Iveco Warehouse"/>
      </sharedItems>
    </cacheField>
    <cacheField name="Qty" numFmtId="0">
      <sharedItems containsSemiMixedTypes="0" containsString="0" containsNumber="1" containsInteger="1" minValue="1" maxValue="34640"/>
    </cacheField>
    <cacheField name="Item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9">
  <r>
    <x v="0"/>
    <x v="0"/>
    <x v="0"/>
    <n v="126"/>
    <s v="Baby Aq Cr Fragranced 500ml"/>
  </r>
  <r>
    <x v="1"/>
    <x v="0"/>
    <x v="0"/>
    <n v="120"/>
    <s v="Baby Aq Cr Fragranced 500ml"/>
  </r>
  <r>
    <x v="2"/>
    <x v="0"/>
    <x v="0"/>
    <n v="252"/>
    <s v="Baby Aq Cr Fragranced 500ml"/>
  </r>
  <r>
    <x v="3"/>
    <x v="0"/>
    <x v="0"/>
    <n v="78"/>
    <s v="Baby Aq Cr Fragranced 500ml"/>
  </r>
  <r>
    <x v="4"/>
    <x v="0"/>
    <x v="0"/>
    <n v="36"/>
    <s v="Baby Aq Cr Fragranced 500ml"/>
  </r>
  <r>
    <x v="5"/>
    <x v="0"/>
    <x v="0"/>
    <n v="138"/>
    <s v="Baby Aq Cr Fragranced 500ml"/>
  </r>
  <r>
    <x v="6"/>
    <x v="0"/>
    <x v="0"/>
    <n v="258"/>
    <s v="Baby Aq Cr Fragranced 500ml"/>
  </r>
  <r>
    <x v="7"/>
    <x v="0"/>
    <x v="0"/>
    <n v="162"/>
    <s v="Baby Aq Cr Fragranced 500ml"/>
  </r>
  <r>
    <x v="8"/>
    <x v="0"/>
    <x v="0"/>
    <n v="168"/>
    <s v="Baby Aq Cr Fragranced 500ml"/>
  </r>
  <r>
    <x v="9"/>
    <x v="0"/>
    <x v="0"/>
    <n v="264"/>
    <s v="Baby Aq Cr Fragranced 500ml"/>
  </r>
  <r>
    <x v="0"/>
    <x v="0"/>
    <x v="1"/>
    <n v="330"/>
    <s v="Baby Aq Cr Fragranced 500ml"/>
  </r>
  <r>
    <x v="0"/>
    <x v="1"/>
    <x v="1"/>
    <n v="312"/>
    <s v="Baby Bum Creme 150g"/>
  </r>
  <r>
    <x v="0"/>
    <x v="2"/>
    <x v="1"/>
    <n v="6"/>
    <s v="Eazi-Breathe"/>
  </r>
  <r>
    <x v="0"/>
    <x v="3"/>
    <x v="1"/>
    <n v="942"/>
    <s v="Baby Aq Cr Fragrance- Free 500ml"/>
  </r>
  <r>
    <x v="0"/>
    <x v="4"/>
    <x v="1"/>
    <n v="30"/>
    <s v="Nipple Cream 50ml"/>
  </r>
  <r>
    <x v="0"/>
    <x v="5"/>
    <x v="1"/>
    <n v="12"/>
    <s v="Saline Nose Spray 30ml - Aspirator"/>
  </r>
  <r>
    <x v="0"/>
    <x v="6"/>
    <x v="1"/>
    <n v="36"/>
    <s v="Saline Nose Spray 30ml"/>
  </r>
  <r>
    <x v="0"/>
    <x v="7"/>
    <x v="1"/>
    <n v="24"/>
    <s v="Bath And Massage Drops 200ml"/>
  </r>
  <r>
    <x v="0"/>
    <x v="8"/>
    <x v="1"/>
    <n v="6"/>
    <s v="Baby Bar 100g"/>
  </r>
  <r>
    <x v="0"/>
    <x v="9"/>
    <x v="1"/>
    <n v="300"/>
    <s v="Baby Bum Creme 300g"/>
  </r>
  <r>
    <x v="0"/>
    <x v="10"/>
    <x v="1"/>
    <n v="312"/>
    <s v="Baby Bum Creme 20g"/>
  </r>
  <r>
    <x v="0"/>
    <x v="11"/>
    <x v="1"/>
    <n v="528"/>
    <s v="Baby Wet Wipes 80&quot;s"/>
  </r>
  <r>
    <x v="0"/>
    <x v="12"/>
    <x v="1"/>
    <n v="144"/>
    <s v="Baby Bum Creme Tube 75g"/>
  </r>
  <r>
    <x v="0"/>
    <x v="13"/>
    <x v="1"/>
    <n v="48"/>
    <s v="Mozzie Stick 40ml"/>
  </r>
  <r>
    <x v="0"/>
    <x v="14"/>
    <x v="1"/>
    <n v="42"/>
    <s v="Aqueous Pump Fragrance-Free 500ml"/>
  </r>
  <r>
    <x v="0"/>
    <x v="15"/>
    <x v="1"/>
    <n v="12"/>
    <s v="Aqueous Pump Fragrance 500ml"/>
  </r>
  <r>
    <x v="0"/>
    <x v="0"/>
    <x v="2"/>
    <n v="72"/>
    <s v="Baby Aq Cr Fragranced 500ml"/>
  </r>
  <r>
    <x v="0"/>
    <x v="1"/>
    <x v="2"/>
    <n v="108"/>
    <s v="Baby Bum Creme 150g"/>
  </r>
  <r>
    <x v="0"/>
    <x v="3"/>
    <x v="2"/>
    <n v="174"/>
    <s v="Baby Aq Cr Fragrance- Free 500ml"/>
  </r>
  <r>
    <x v="0"/>
    <x v="4"/>
    <x v="2"/>
    <n v="12"/>
    <s v="Nipple Cream 50ml"/>
  </r>
  <r>
    <x v="0"/>
    <x v="5"/>
    <x v="2"/>
    <n v="6"/>
    <s v="Saline Nose Spray 30ml - Aspirator"/>
  </r>
  <r>
    <x v="0"/>
    <x v="6"/>
    <x v="2"/>
    <n v="6"/>
    <s v="Saline Nose Spray 30ml"/>
  </r>
  <r>
    <x v="0"/>
    <x v="7"/>
    <x v="2"/>
    <n v="12"/>
    <s v="Bath And Massage Drops 200ml"/>
  </r>
  <r>
    <x v="0"/>
    <x v="8"/>
    <x v="2"/>
    <n v="54"/>
    <s v="Baby Bar 100g"/>
  </r>
  <r>
    <x v="0"/>
    <x v="9"/>
    <x v="2"/>
    <n v="90"/>
    <s v="Baby Bum Creme 300g"/>
  </r>
  <r>
    <x v="0"/>
    <x v="10"/>
    <x v="2"/>
    <n v="6"/>
    <s v="Baby Bum Creme 20g"/>
  </r>
  <r>
    <x v="0"/>
    <x v="11"/>
    <x v="2"/>
    <n v="120"/>
    <s v="Baby Wet Wipes 80&quot;s"/>
  </r>
  <r>
    <x v="0"/>
    <x v="12"/>
    <x v="2"/>
    <n v="90"/>
    <s v="Baby Bum Creme Tube 75g"/>
  </r>
  <r>
    <x v="0"/>
    <x v="13"/>
    <x v="2"/>
    <n v="60"/>
    <s v="Mozzie Stick 40ml"/>
  </r>
  <r>
    <x v="0"/>
    <x v="15"/>
    <x v="2"/>
    <n v="12"/>
    <s v="Aqueous Pump Fragrance 500ml"/>
  </r>
  <r>
    <x v="0"/>
    <x v="16"/>
    <x v="2"/>
    <n v="12"/>
    <s v="Baby Aqueous Cream Fragrance-Free 350ml"/>
  </r>
  <r>
    <x v="0"/>
    <x v="0"/>
    <x v="3"/>
    <n v="3678"/>
    <s v="Baby Aq Cr Fragranced 500ml"/>
  </r>
  <r>
    <x v="0"/>
    <x v="1"/>
    <x v="3"/>
    <n v="2304"/>
    <s v="Baby Bum Creme 150g"/>
  </r>
  <r>
    <x v="0"/>
    <x v="2"/>
    <x v="3"/>
    <n v="90"/>
    <s v="Eazi-Breathe"/>
  </r>
  <r>
    <x v="0"/>
    <x v="3"/>
    <x v="3"/>
    <n v="9031"/>
    <s v="Baby Aq Cr Fragrance- Free 500ml"/>
  </r>
  <r>
    <x v="0"/>
    <x v="4"/>
    <x v="3"/>
    <n v="534"/>
    <s v="Nipple Cream 50ml"/>
  </r>
  <r>
    <x v="0"/>
    <x v="5"/>
    <x v="3"/>
    <n v="78"/>
    <s v="Saline Nose Spray 30ml - Aspirator"/>
  </r>
  <r>
    <x v="0"/>
    <x v="6"/>
    <x v="3"/>
    <n v="132"/>
    <s v="Saline Nose Spray 30ml"/>
  </r>
  <r>
    <x v="0"/>
    <x v="17"/>
    <x v="3"/>
    <n v="60"/>
    <s v="Baby Bath Pack"/>
  </r>
  <r>
    <x v="0"/>
    <x v="7"/>
    <x v="3"/>
    <n v="121"/>
    <s v="Bath And Massage Drops 200ml"/>
  </r>
  <r>
    <x v="0"/>
    <x v="8"/>
    <x v="3"/>
    <n v="450"/>
    <s v="Baby Bar 100g"/>
  </r>
  <r>
    <x v="0"/>
    <x v="9"/>
    <x v="3"/>
    <n v="3390"/>
    <s v="Baby Bum Creme 300g"/>
  </r>
  <r>
    <x v="0"/>
    <x v="10"/>
    <x v="3"/>
    <n v="2088"/>
    <s v="Baby Bum Creme 20g"/>
  </r>
  <r>
    <x v="0"/>
    <x v="11"/>
    <x v="3"/>
    <n v="3180"/>
    <s v="Baby Wet Wipes 80&quot;s"/>
  </r>
  <r>
    <x v="0"/>
    <x v="12"/>
    <x v="3"/>
    <n v="1764"/>
    <s v="Baby Bum Creme Tube 75g"/>
  </r>
  <r>
    <x v="0"/>
    <x v="13"/>
    <x v="3"/>
    <n v="198"/>
    <s v="Mozzie Stick 40ml"/>
  </r>
  <r>
    <x v="0"/>
    <x v="14"/>
    <x v="3"/>
    <n v="84"/>
    <s v="Aqueous Pump Fragrance-Free 500ml"/>
  </r>
  <r>
    <x v="0"/>
    <x v="15"/>
    <x v="3"/>
    <n v="42"/>
    <s v="Aqueous Pump Fragrance 500ml"/>
  </r>
  <r>
    <x v="0"/>
    <x v="18"/>
    <x v="3"/>
    <n v="114"/>
    <s v="Baby Wipes Value Pack (80 x 6)"/>
  </r>
  <r>
    <x v="0"/>
    <x v="19"/>
    <x v="3"/>
    <n v="174"/>
    <s v="Bum Buddy"/>
  </r>
  <r>
    <x v="0"/>
    <x v="20"/>
    <x v="3"/>
    <n v="12"/>
    <s v="Skleer Skin Restoration Gel 30ml"/>
  </r>
  <r>
    <x v="0"/>
    <x v="21"/>
    <x v="3"/>
    <n v="198"/>
    <s v="Baby Aqueous Cream Fragranced 350ml"/>
  </r>
  <r>
    <x v="0"/>
    <x v="16"/>
    <x v="3"/>
    <n v="606"/>
    <s v="Baby Aqueous Cream Fragrance-Free 350ml"/>
  </r>
  <r>
    <x v="0"/>
    <x v="0"/>
    <x v="4"/>
    <n v="114"/>
    <s v="Baby Aq Cr Fragranced 500ml"/>
  </r>
  <r>
    <x v="0"/>
    <x v="1"/>
    <x v="4"/>
    <n v="150"/>
    <s v="Baby Bum Creme 150g"/>
  </r>
  <r>
    <x v="0"/>
    <x v="2"/>
    <x v="4"/>
    <n v="6"/>
    <s v="Eazi-Breathe"/>
  </r>
  <r>
    <x v="0"/>
    <x v="3"/>
    <x v="4"/>
    <n v="192"/>
    <s v="Baby Aq Cr Fragrance- Free 500ml"/>
  </r>
  <r>
    <x v="0"/>
    <x v="4"/>
    <x v="4"/>
    <n v="36"/>
    <s v="Nipple Cream 50ml"/>
  </r>
  <r>
    <x v="0"/>
    <x v="5"/>
    <x v="4"/>
    <n v="6"/>
    <s v="Saline Nose Spray 30ml - Aspirator"/>
  </r>
  <r>
    <x v="0"/>
    <x v="6"/>
    <x v="4"/>
    <n v="24"/>
    <s v="Saline Nose Spray 30ml"/>
  </r>
  <r>
    <x v="0"/>
    <x v="8"/>
    <x v="4"/>
    <n v="6"/>
    <s v="Baby Bar 100g"/>
  </r>
  <r>
    <x v="0"/>
    <x v="9"/>
    <x v="4"/>
    <n v="36"/>
    <s v="Baby Bum Creme 300g"/>
  </r>
  <r>
    <x v="0"/>
    <x v="10"/>
    <x v="4"/>
    <n v="90"/>
    <s v="Baby Bum Creme 20g"/>
  </r>
  <r>
    <x v="0"/>
    <x v="11"/>
    <x v="4"/>
    <n v="408"/>
    <s v="Baby Wet Wipes 80&quot;s"/>
  </r>
  <r>
    <x v="0"/>
    <x v="12"/>
    <x v="4"/>
    <n v="132"/>
    <s v="Baby Bum Creme Tube 75g"/>
  </r>
  <r>
    <x v="0"/>
    <x v="13"/>
    <x v="4"/>
    <n v="12"/>
    <s v="Mozzie Stick 40ml"/>
  </r>
  <r>
    <x v="10"/>
    <x v="0"/>
    <x v="0"/>
    <n v="150"/>
    <s v="Baby Aq Cr Fragranced 500ml"/>
  </r>
  <r>
    <x v="11"/>
    <x v="0"/>
    <x v="0"/>
    <n v="102"/>
    <s v="Baby Aq Cr Fragranced 500ml"/>
  </r>
  <r>
    <x v="12"/>
    <x v="0"/>
    <x v="0"/>
    <n v="162"/>
    <s v="Baby Aq Cr Fragranced 500ml"/>
  </r>
  <r>
    <x v="13"/>
    <x v="0"/>
    <x v="0"/>
    <n v="174"/>
    <s v="Baby Aq Cr Fragranced 500ml"/>
  </r>
  <r>
    <x v="14"/>
    <x v="0"/>
    <x v="0"/>
    <n v="186"/>
    <s v="Baby Aq Cr Fragranced 500ml"/>
  </r>
  <r>
    <x v="15"/>
    <x v="0"/>
    <x v="0"/>
    <n v="216"/>
    <s v="Baby Aq Cr Fragranced 500ml"/>
  </r>
  <r>
    <x v="16"/>
    <x v="0"/>
    <x v="0"/>
    <n v="156"/>
    <s v="Baby Aq Cr Fragranced 500ml"/>
  </r>
  <r>
    <x v="17"/>
    <x v="0"/>
    <x v="0"/>
    <n v="180"/>
    <s v="Baby Aq Cr Fragranced 500ml"/>
  </r>
  <r>
    <x v="18"/>
    <x v="0"/>
    <x v="0"/>
    <n v="276"/>
    <s v="Baby Aq Cr Fragranced 500ml"/>
  </r>
  <r>
    <x v="19"/>
    <x v="0"/>
    <x v="0"/>
    <n v="186"/>
    <s v="Baby Aq Cr Fragranced 500ml"/>
  </r>
  <r>
    <x v="20"/>
    <x v="0"/>
    <x v="0"/>
    <n v="84"/>
    <s v="Baby Aq Cr Fragranced 500ml"/>
  </r>
  <r>
    <x v="21"/>
    <x v="0"/>
    <x v="0"/>
    <n v="156"/>
    <s v="Baby Aq Cr Fragranced 500ml"/>
  </r>
  <r>
    <x v="22"/>
    <x v="0"/>
    <x v="0"/>
    <n v="114"/>
    <s v="Baby Aq Cr Fragranced 500ml"/>
  </r>
  <r>
    <x v="23"/>
    <x v="0"/>
    <x v="0"/>
    <n v="102"/>
    <s v="Baby Aq Cr Fragranced 500ml"/>
  </r>
  <r>
    <x v="24"/>
    <x v="0"/>
    <x v="0"/>
    <n v="192"/>
    <s v="Baby Aq Cr Fragranced 500ml"/>
  </r>
  <r>
    <x v="1"/>
    <x v="0"/>
    <x v="1"/>
    <n v="180"/>
    <s v="Baby Aq Cr Fragranced 500ml"/>
  </r>
  <r>
    <x v="1"/>
    <x v="1"/>
    <x v="1"/>
    <n v="138"/>
    <s v="Baby Bum Creme 150g"/>
  </r>
  <r>
    <x v="1"/>
    <x v="3"/>
    <x v="1"/>
    <n v="78"/>
    <s v="Baby Aq Cr Fragrance- Free 500ml"/>
  </r>
  <r>
    <x v="1"/>
    <x v="4"/>
    <x v="1"/>
    <n v="78"/>
    <s v="Nipple Cream 50ml"/>
  </r>
  <r>
    <x v="1"/>
    <x v="5"/>
    <x v="1"/>
    <n v="6"/>
    <s v="Saline Nose Spray 30ml - Aspirator"/>
  </r>
  <r>
    <x v="1"/>
    <x v="6"/>
    <x v="1"/>
    <n v="24"/>
    <s v="Saline Nose Spray 30ml"/>
  </r>
  <r>
    <x v="1"/>
    <x v="7"/>
    <x v="1"/>
    <n v="18"/>
    <s v="Bath And Massage Drops 200ml"/>
  </r>
  <r>
    <x v="1"/>
    <x v="8"/>
    <x v="1"/>
    <n v="6"/>
    <s v="Baby Bar 100g"/>
  </r>
  <r>
    <x v="1"/>
    <x v="9"/>
    <x v="1"/>
    <n v="138"/>
    <s v="Baby Bum Creme 300g"/>
  </r>
  <r>
    <x v="1"/>
    <x v="10"/>
    <x v="1"/>
    <n v="252"/>
    <s v="Baby Bum Creme 20g"/>
  </r>
  <r>
    <x v="1"/>
    <x v="11"/>
    <x v="1"/>
    <n v="336"/>
    <s v="Baby Wet Wipes 80&quot;s"/>
  </r>
  <r>
    <x v="1"/>
    <x v="12"/>
    <x v="1"/>
    <n v="126"/>
    <s v="Baby Bum Creme Tube 75g"/>
  </r>
  <r>
    <x v="1"/>
    <x v="14"/>
    <x v="1"/>
    <n v="30"/>
    <s v="Aqueous Pump Fragrance-Free 500ml"/>
  </r>
  <r>
    <x v="1"/>
    <x v="15"/>
    <x v="1"/>
    <n v="6"/>
    <s v="Aqueous Pump Fragrance 500ml"/>
  </r>
  <r>
    <x v="1"/>
    <x v="21"/>
    <x v="1"/>
    <n v="18"/>
    <s v="Baby Aqueous Cream Fragranced 350ml"/>
  </r>
  <r>
    <x v="1"/>
    <x v="16"/>
    <x v="1"/>
    <n v="66"/>
    <s v="Baby Aqueous Cream Fragrance-Free 350ml"/>
  </r>
  <r>
    <x v="1"/>
    <x v="0"/>
    <x v="2"/>
    <n v="90"/>
    <s v="Baby Aq Cr Fragranced 500ml"/>
  </r>
  <r>
    <x v="1"/>
    <x v="1"/>
    <x v="2"/>
    <n v="72"/>
    <s v="Baby Bum Creme 150g"/>
  </r>
  <r>
    <x v="1"/>
    <x v="3"/>
    <x v="2"/>
    <n v="198"/>
    <s v="Baby Aq Cr Fragrance- Free 500ml"/>
  </r>
  <r>
    <x v="1"/>
    <x v="4"/>
    <x v="2"/>
    <n v="12"/>
    <s v="Nipple Cream 50ml"/>
  </r>
  <r>
    <x v="1"/>
    <x v="5"/>
    <x v="2"/>
    <n v="6"/>
    <s v="Saline Nose Spray 30ml - Aspirator"/>
  </r>
  <r>
    <x v="1"/>
    <x v="7"/>
    <x v="2"/>
    <n v="6"/>
    <s v="Bath And Massage Drops 200ml"/>
  </r>
  <r>
    <x v="1"/>
    <x v="8"/>
    <x v="2"/>
    <n v="18"/>
    <s v="Baby Bar 100g"/>
  </r>
  <r>
    <x v="1"/>
    <x v="9"/>
    <x v="2"/>
    <n v="78"/>
    <s v="Baby Bum Creme 300g"/>
  </r>
  <r>
    <x v="1"/>
    <x v="10"/>
    <x v="2"/>
    <n v="18"/>
    <s v="Baby Bum Creme 20g"/>
  </r>
  <r>
    <x v="1"/>
    <x v="11"/>
    <x v="2"/>
    <n v="240"/>
    <s v="Baby Wet Wipes 80&quot;s"/>
  </r>
  <r>
    <x v="1"/>
    <x v="12"/>
    <x v="2"/>
    <n v="114"/>
    <s v="Baby Bum Creme Tube 75g"/>
  </r>
  <r>
    <x v="1"/>
    <x v="14"/>
    <x v="2"/>
    <n v="18"/>
    <s v="Aqueous Pump Fragrance-Free 500ml"/>
  </r>
  <r>
    <x v="1"/>
    <x v="15"/>
    <x v="2"/>
    <n v="12"/>
    <s v="Aqueous Pump Fragrance 500ml"/>
  </r>
  <r>
    <x v="1"/>
    <x v="21"/>
    <x v="2"/>
    <n v="6"/>
    <s v="Baby Aqueous Cream Fragranced 350ml"/>
  </r>
  <r>
    <x v="1"/>
    <x v="0"/>
    <x v="3"/>
    <n v="5758"/>
    <s v="Baby Aq Cr Fragranced 500ml"/>
  </r>
  <r>
    <x v="1"/>
    <x v="1"/>
    <x v="3"/>
    <n v="3000"/>
    <s v="Baby Bum Creme 150g"/>
  </r>
  <r>
    <x v="1"/>
    <x v="2"/>
    <x v="3"/>
    <n v="210"/>
    <s v="Eazi-Breathe"/>
  </r>
  <r>
    <x v="1"/>
    <x v="3"/>
    <x v="3"/>
    <n v="14958"/>
    <s v="Baby Aq Cr Fragrance- Free 500ml"/>
  </r>
  <r>
    <x v="1"/>
    <x v="4"/>
    <x v="3"/>
    <n v="926"/>
    <s v="Nipple Cream 50ml"/>
  </r>
  <r>
    <x v="1"/>
    <x v="5"/>
    <x v="3"/>
    <n v="1026"/>
    <s v="Saline Nose Spray 30ml - Aspirator"/>
  </r>
  <r>
    <x v="1"/>
    <x v="6"/>
    <x v="3"/>
    <n v="186"/>
    <s v="Saline Nose Spray 30ml"/>
  </r>
  <r>
    <x v="1"/>
    <x v="17"/>
    <x v="3"/>
    <n v="162"/>
    <s v="Baby Bath Pack"/>
  </r>
  <r>
    <x v="1"/>
    <x v="7"/>
    <x v="3"/>
    <n v="732"/>
    <s v="Bath And Massage Drops 200ml"/>
  </r>
  <r>
    <x v="1"/>
    <x v="8"/>
    <x v="3"/>
    <n v="312"/>
    <s v="Baby Bar 100g"/>
  </r>
  <r>
    <x v="1"/>
    <x v="9"/>
    <x v="3"/>
    <n v="3774"/>
    <s v="Baby Bum Creme 300g"/>
  </r>
  <r>
    <x v="1"/>
    <x v="10"/>
    <x v="3"/>
    <n v="768"/>
    <s v="Baby Bum Creme 20g"/>
  </r>
  <r>
    <x v="1"/>
    <x v="11"/>
    <x v="3"/>
    <n v="3914"/>
    <s v="Baby Wet Wipes 80&quot;s"/>
  </r>
  <r>
    <x v="1"/>
    <x v="12"/>
    <x v="3"/>
    <n v="2028"/>
    <s v="Baby Bum Creme Tube 75g"/>
  </r>
  <r>
    <x v="1"/>
    <x v="13"/>
    <x v="3"/>
    <n v="1047"/>
    <s v="Mozzie Stick 40ml"/>
  </r>
  <r>
    <x v="1"/>
    <x v="14"/>
    <x v="3"/>
    <n v="192"/>
    <s v="Aqueous Pump Fragrance-Free 500ml"/>
  </r>
  <r>
    <x v="1"/>
    <x v="15"/>
    <x v="3"/>
    <n v="84"/>
    <s v="Aqueous Pump Fragrance 500ml"/>
  </r>
  <r>
    <x v="1"/>
    <x v="19"/>
    <x v="3"/>
    <n v="180"/>
    <s v="Bum Buddy"/>
  </r>
  <r>
    <x v="1"/>
    <x v="20"/>
    <x v="3"/>
    <n v="462"/>
    <s v="Skleer Skin Restoration Gel 30ml"/>
  </r>
  <r>
    <x v="1"/>
    <x v="21"/>
    <x v="3"/>
    <n v="240"/>
    <s v="Baby Aqueous Cream Fragranced 350ml"/>
  </r>
  <r>
    <x v="1"/>
    <x v="16"/>
    <x v="3"/>
    <n v="427"/>
    <s v="Baby Aqueous Cream Fragrance-Free 350ml"/>
  </r>
  <r>
    <x v="1"/>
    <x v="22"/>
    <x v="3"/>
    <n v="30"/>
    <s v="Skleer Skin Restoration Gel 75ml"/>
  </r>
  <r>
    <x v="1"/>
    <x v="23"/>
    <x v="3"/>
    <n v="1000"/>
    <s v="Baby Aqueous Cream Frag-Free150ml"/>
  </r>
  <r>
    <x v="1"/>
    <x v="0"/>
    <x v="4"/>
    <n v="60"/>
    <s v="Baby Aq Cr Fragranced 500ml"/>
  </r>
  <r>
    <x v="1"/>
    <x v="1"/>
    <x v="4"/>
    <n v="126"/>
    <s v="Baby Bum Creme 150g"/>
  </r>
  <r>
    <x v="1"/>
    <x v="3"/>
    <x v="4"/>
    <n v="30"/>
    <s v="Baby Aq Cr Fragrance- Free 500ml"/>
  </r>
  <r>
    <x v="1"/>
    <x v="4"/>
    <x v="4"/>
    <n v="6"/>
    <s v="Nipple Cream 50ml"/>
  </r>
  <r>
    <x v="1"/>
    <x v="5"/>
    <x v="4"/>
    <n v="12"/>
    <s v="Saline Nose Spray 30ml - Aspirator"/>
  </r>
  <r>
    <x v="1"/>
    <x v="6"/>
    <x v="4"/>
    <n v="12"/>
    <s v="Saline Nose Spray 30ml"/>
  </r>
  <r>
    <x v="1"/>
    <x v="9"/>
    <x v="4"/>
    <n v="12"/>
    <s v="Baby Bum Creme 300g"/>
  </r>
  <r>
    <x v="1"/>
    <x v="10"/>
    <x v="4"/>
    <n v="102"/>
    <s v="Baby Bum Creme 20g"/>
  </r>
  <r>
    <x v="1"/>
    <x v="11"/>
    <x v="4"/>
    <n v="72"/>
    <s v="Baby Wet Wipes 80&quot;s"/>
  </r>
  <r>
    <x v="1"/>
    <x v="12"/>
    <x v="4"/>
    <n v="90"/>
    <s v="Baby Bum Creme Tube 75g"/>
  </r>
  <r>
    <x v="1"/>
    <x v="13"/>
    <x v="4"/>
    <n v="24"/>
    <s v="Mozzie Stick 40ml"/>
  </r>
  <r>
    <x v="1"/>
    <x v="14"/>
    <x v="4"/>
    <n v="6"/>
    <s v="Aqueous Pump Fragrance-Free 500ml"/>
  </r>
  <r>
    <x v="25"/>
    <x v="0"/>
    <x v="0"/>
    <n v="144"/>
    <s v="Baby Aq Cr Fragranced 500ml"/>
  </r>
  <r>
    <x v="26"/>
    <x v="0"/>
    <x v="0"/>
    <n v="24"/>
    <s v="Baby Aq Cr Fragranced 500ml"/>
  </r>
  <r>
    <x v="27"/>
    <x v="0"/>
    <x v="0"/>
    <n v="84"/>
    <s v="Baby Aq Cr Fragranced 500ml"/>
  </r>
  <r>
    <x v="28"/>
    <x v="0"/>
    <x v="0"/>
    <n v="174"/>
    <s v="Baby Aq Cr Fragranced 500ml"/>
  </r>
  <r>
    <x v="29"/>
    <x v="0"/>
    <x v="0"/>
    <n v="6"/>
    <s v="Baby Aq Cr Fragranced 500ml"/>
  </r>
  <r>
    <x v="30"/>
    <x v="0"/>
    <x v="0"/>
    <n v="96"/>
    <s v="Baby Aq Cr Fragranced 500ml"/>
  </r>
  <r>
    <x v="31"/>
    <x v="0"/>
    <x v="0"/>
    <n v="240"/>
    <s v="Baby Aq Cr Fragranced 500ml"/>
  </r>
  <r>
    <x v="32"/>
    <x v="0"/>
    <x v="0"/>
    <n v="78"/>
    <s v="Baby Aq Cr Fragranced 500ml"/>
  </r>
  <r>
    <x v="33"/>
    <x v="0"/>
    <x v="0"/>
    <n v="138"/>
    <s v="Baby Aq Cr Fragranced 500ml"/>
  </r>
  <r>
    <x v="34"/>
    <x v="0"/>
    <x v="0"/>
    <n v="108"/>
    <s v="Baby Aq Cr Fragranced 500ml"/>
  </r>
  <r>
    <x v="35"/>
    <x v="0"/>
    <x v="0"/>
    <n v="300"/>
    <s v="Baby Aq Cr Fragranced 500ml"/>
  </r>
  <r>
    <x v="36"/>
    <x v="0"/>
    <x v="0"/>
    <n v="54"/>
    <s v="Baby Aq Cr Fragranced 500ml"/>
  </r>
  <r>
    <x v="37"/>
    <x v="0"/>
    <x v="0"/>
    <n v="126"/>
    <s v="Baby Aq Cr Fragranced 500ml"/>
  </r>
  <r>
    <x v="38"/>
    <x v="0"/>
    <x v="0"/>
    <n v="156"/>
    <s v="Baby Aq Cr Fragranced 500ml"/>
  </r>
  <r>
    <x v="39"/>
    <x v="0"/>
    <x v="0"/>
    <n v="138"/>
    <s v="Baby Aq Cr Fragranced 500ml"/>
  </r>
  <r>
    <x v="2"/>
    <x v="0"/>
    <x v="1"/>
    <n v="258"/>
    <s v="Baby Aq Cr Fragranced 500ml"/>
  </r>
  <r>
    <x v="2"/>
    <x v="1"/>
    <x v="1"/>
    <n v="246"/>
    <s v="Baby Bum Creme 150g"/>
  </r>
  <r>
    <x v="2"/>
    <x v="2"/>
    <x v="1"/>
    <n v="6"/>
    <s v="Eazi-Breathe"/>
  </r>
  <r>
    <x v="2"/>
    <x v="3"/>
    <x v="1"/>
    <n v="306"/>
    <s v="Baby Aq Cr Fragrance- Free 500ml"/>
  </r>
  <r>
    <x v="2"/>
    <x v="4"/>
    <x v="1"/>
    <n v="36"/>
    <s v="Nipple Cream 50ml"/>
  </r>
  <r>
    <x v="2"/>
    <x v="6"/>
    <x v="1"/>
    <n v="6"/>
    <s v="Saline Nose Spray 30ml"/>
  </r>
  <r>
    <x v="2"/>
    <x v="7"/>
    <x v="1"/>
    <n v="18"/>
    <s v="Bath And Massage Drops 200ml"/>
  </r>
  <r>
    <x v="2"/>
    <x v="9"/>
    <x v="1"/>
    <n v="138"/>
    <s v="Baby Bum Creme 300g"/>
  </r>
  <r>
    <x v="2"/>
    <x v="10"/>
    <x v="1"/>
    <n v="282"/>
    <s v="Baby Bum Creme 20g"/>
  </r>
  <r>
    <x v="2"/>
    <x v="11"/>
    <x v="1"/>
    <n v="216"/>
    <s v="Baby Wet Wipes 80&quot;s"/>
  </r>
  <r>
    <x v="2"/>
    <x v="12"/>
    <x v="1"/>
    <n v="168"/>
    <s v="Baby Bum Creme Tube 75g"/>
  </r>
  <r>
    <x v="2"/>
    <x v="13"/>
    <x v="1"/>
    <n v="24"/>
    <s v="Mozzie Stick 40ml"/>
  </r>
  <r>
    <x v="2"/>
    <x v="14"/>
    <x v="1"/>
    <n v="6"/>
    <s v="Aqueous Pump Fragrance-Free 500ml"/>
  </r>
  <r>
    <x v="2"/>
    <x v="15"/>
    <x v="1"/>
    <n v="12"/>
    <s v="Aqueous Pump Fragrance 500ml"/>
  </r>
  <r>
    <x v="2"/>
    <x v="19"/>
    <x v="1"/>
    <n v="18"/>
    <s v="Bum Buddy"/>
  </r>
  <r>
    <x v="2"/>
    <x v="21"/>
    <x v="1"/>
    <n v="6"/>
    <s v="Baby Aqueous Cream Fragranced 350ml"/>
  </r>
  <r>
    <x v="2"/>
    <x v="16"/>
    <x v="1"/>
    <n v="12"/>
    <s v="Baby Aqueous Cream Fragrance-Free 350ml"/>
  </r>
  <r>
    <x v="2"/>
    <x v="0"/>
    <x v="2"/>
    <n v="90"/>
    <s v="Baby Aq Cr Fragranced 500ml"/>
  </r>
  <r>
    <x v="2"/>
    <x v="1"/>
    <x v="2"/>
    <n v="72"/>
    <s v="Baby Bum Creme 150g"/>
  </r>
  <r>
    <x v="2"/>
    <x v="2"/>
    <x v="2"/>
    <n v="12"/>
    <s v="Eazi-Breathe"/>
  </r>
  <r>
    <x v="2"/>
    <x v="3"/>
    <x v="2"/>
    <n v="210"/>
    <s v="Baby Aq Cr Fragrance- Free 500ml"/>
  </r>
  <r>
    <x v="2"/>
    <x v="4"/>
    <x v="2"/>
    <n v="6"/>
    <s v="Nipple Cream 50ml"/>
  </r>
  <r>
    <x v="2"/>
    <x v="6"/>
    <x v="2"/>
    <n v="12"/>
    <s v="Saline Nose Spray 30ml"/>
  </r>
  <r>
    <x v="2"/>
    <x v="7"/>
    <x v="2"/>
    <n v="6"/>
    <s v="Bath And Massage Drops 200ml"/>
  </r>
  <r>
    <x v="2"/>
    <x v="8"/>
    <x v="2"/>
    <n v="18"/>
    <s v="Baby Bar 100g"/>
  </r>
  <r>
    <x v="2"/>
    <x v="9"/>
    <x v="2"/>
    <n v="114"/>
    <s v="Baby Bum Creme 300g"/>
  </r>
  <r>
    <x v="2"/>
    <x v="10"/>
    <x v="2"/>
    <n v="6"/>
    <s v="Baby Bum Creme 20g"/>
  </r>
  <r>
    <x v="2"/>
    <x v="11"/>
    <x v="2"/>
    <n v="120"/>
    <s v="Baby Wet Wipes 80&quot;s"/>
  </r>
  <r>
    <x v="2"/>
    <x v="12"/>
    <x v="2"/>
    <n v="150"/>
    <s v="Baby Bum Creme Tube 75g"/>
  </r>
  <r>
    <x v="2"/>
    <x v="13"/>
    <x v="2"/>
    <n v="84"/>
    <s v="Mozzie Stick 40ml"/>
  </r>
  <r>
    <x v="2"/>
    <x v="15"/>
    <x v="2"/>
    <n v="12"/>
    <s v="Aqueous Pump Fragrance 500ml"/>
  </r>
  <r>
    <x v="2"/>
    <x v="0"/>
    <x v="3"/>
    <n v="8014"/>
    <s v="Baby Aq Cr Fragranced 500ml"/>
  </r>
  <r>
    <x v="2"/>
    <x v="1"/>
    <x v="3"/>
    <n v="5426"/>
    <s v="Baby Bum Creme 150g"/>
  </r>
  <r>
    <x v="2"/>
    <x v="2"/>
    <x v="3"/>
    <n v="262"/>
    <s v="Eazi-Breathe"/>
  </r>
  <r>
    <x v="2"/>
    <x v="3"/>
    <x v="3"/>
    <n v="14805"/>
    <s v="Baby Aq Cr Fragrance- Free 500ml"/>
  </r>
  <r>
    <x v="2"/>
    <x v="4"/>
    <x v="3"/>
    <n v="1096"/>
    <s v="Nipple Cream 50ml"/>
  </r>
  <r>
    <x v="2"/>
    <x v="5"/>
    <x v="3"/>
    <n v="292"/>
    <s v="Saline Nose Spray 30ml - Aspirator"/>
  </r>
  <r>
    <x v="2"/>
    <x v="6"/>
    <x v="3"/>
    <n v="240"/>
    <s v="Saline Nose Spray 30ml"/>
  </r>
  <r>
    <x v="2"/>
    <x v="7"/>
    <x v="3"/>
    <n v="438"/>
    <s v="Bath And Massage Drops 200ml"/>
  </r>
  <r>
    <x v="2"/>
    <x v="8"/>
    <x v="3"/>
    <n v="2637"/>
    <s v="Baby Bar 100g"/>
  </r>
  <r>
    <x v="2"/>
    <x v="9"/>
    <x v="3"/>
    <n v="4254"/>
    <s v="Baby Bum Creme 300g"/>
  </r>
  <r>
    <x v="2"/>
    <x v="10"/>
    <x v="3"/>
    <n v="2910"/>
    <s v="Baby Bum Creme 20g"/>
  </r>
  <r>
    <x v="2"/>
    <x v="11"/>
    <x v="3"/>
    <n v="5935"/>
    <s v="Baby Wet Wipes 80&quot;s"/>
  </r>
  <r>
    <x v="2"/>
    <x v="12"/>
    <x v="3"/>
    <n v="3620"/>
    <s v="Baby Bum Creme Tube 75g"/>
  </r>
  <r>
    <x v="2"/>
    <x v="13"/>
    <x v="3"/>
    <n v="904"/>
    <s v="Mozzie Stick 40ml"/>
  </r>
  <r>
    <x v="2"/>
    <x v="14"/>
    <x v="3"/>
    <n v="2167"/>
    <s v="Aqueous Pump Fragrance-Free 500ml"/>
  </r>
  <r>
    <x v="2"/>
    <x v="15"/>
    <x v="3"/>
    <n v="1260"/>
    <s v="Aqueous Pump Fragrance 500ml"/>
  </r>
  <r>
    <x v="2"/>
    <x v="19"/>
    <x v="3"/>
    <n v="145"/>
    <s v="Bum Buddy"/>
  </r>
  <r>
    <x v="2"/>
    <x v="20"/>
    <x v="3"/>
    <n v="37"/>
    <s v="Skleer Skin Restoration Gel 30ml"/>
  </r>
  <r>
    <x v="2"/>
    <x v="21"/>
    <x v="3"/>
    <n v="732"/>
    <s v="Baby Aqueous Cream Fragranced 350ml"/>
  </r>
  <r>
    <x v="2"/>
    <x v="16"/>
    <x v="3"/>
    <n v="1542"/>
    <s v="Baby Aqueous Cream Fragrance-Free 350ml"/>
  </r>
  <r>
    <x v="2"/>
    <x v="24"/>
    <x v="3"/>
    <n v="492"/>
    <s v="Hair And Body Wash 200ml"/>
  </r>
  <r>
    <x v="2"/>
    <x v="0"/>
    <x v="4"/>
    <n v="48"/>
    <s v="Baby Aq Cr Fragranced 500ml"/>
  </r>
  <r>
    <x v="2"/>
    <x v="1"/>
    <x v="4"/>
    <n v="192"/>
    <s v="Baby Bum Creme 150g"/>
  </r>
  <r>
    <x v="2"/>
    <x v="3"/>
    <x v="4"/>
    <n v="228"/>
    <s v="Baby Aq Cr Fragrance- Free 500ml"/>
  </r>
  <r>
    <x v="2"/>
    <x v="4"/>
    <x v="4"/>
    <n v="6"/>
    <s v="Nipple Cream 50ml"/>
  </r>
  <r>
    <x v="2"/>
    <x v="5"/>
    <x v="4"/>
    <n v="6"/>
    <s v="Saline Nose Spray 30ml - Aspirator"/>
  </r>
  <r>
    <x v="2"/>
    <x v="6"/>
    <x v="4"/>
    <n v="6"/>
    <s v="Saline Nose Spray 30ml"/>
  </r>
  <r>
    <x v="2"/>
    <x v="7"/>
    <x v="4"/>
    <n v="12"/>
    <s v="Bath And Massage Drops 200ml"/>
  </r>
  <r>
    <x v="2"/>
    <x v="8"/>
    <x v="4"/>
    <n v="12"/>
    <s v="Baby Bar 100g"/>
  </r>
  <r>
    <x v="2"/>
    <x v="9"/>
    <x v="4"/>
    <n v="42"/>
    <s v="Baby Bum Creme 300g"/>
  </r>
  <r>
    <x v="2"/>
    <x v="10"/>
    <x v="4"/>
    <n v="66"/>
    <s v="Baby Bum Creme 20g"/>
  </r>
  <r>
    <x v="2"/>
    <x v="11"/>
    <x v="4"/>
    <n v="192"/>
    <s v="Baby Wet Wipes 80&quot;s"/>
  </r>
  <r>
    <x v="2"/>
    <x v="12"/>
    <x v="4"/>
    <n v="216"/>
    <s v="Baby Bum Creme Tube 75g"/>
  </r>
  <r>
    <x v="2"/>
    <x v="14"/>
    <x v="4"/>
    <n v="12"/>
    <s v="Aqueous Pump Fragrance-Free 500ml"/>
  </r>
  <r>
    <x v="2"/>
    <x v="15"/>
    <x v="4"/>
    <n v="12"/>
    <s v="Aqueous Pump Fragrance 500ml"/>
  </r>
  <r>
    <x v="2"/>
    <x v="19"/>
    <x v="4"/>
    <n v="12"/>
    <s v="Bum Buddy"/>
  </r>
  <r>
    <x v="2"/>
    <x v="21"/>
    <x v="4"/>
    <n v="6"/>
    <s v="Baby Aqueous Cream Fragranced 350ml"/>
  </r>
  <r>
    <x v="40"/>
    <x v="0"/>
    <x v="0"/>
    <n v="132"/>
    <s v="Baby Aq Cr Fragranced 500ml"/>
  </r>
  <r>
    <x v="41"/>
    <x v="0"/>
    <x v="0"/>
    <n v="174"/>
    <s v="Baby Aq Cr Fragranced 500ml"/>
  </r>
  <r>
    <x v="42"/>
    <x v="0"/>
    <x v="0"/>
    <n v="204"/>
    <s v="Baby Aq Cr Fragranced 500ml"/>
  </r>
  <r>
    <x v="43"/>
    <x v="0"/>
    <x v="0"/>
    <n v="42"/>
    <s v="Baby Aq Cr Fragranced 500ml"/>
  </r>
  <r>
    <x v="44"/>
    <x v="0"/>
    <x v="0"/>
    <n v="48"/>
    <s v="Baby Aq Cr Fragranced 500ml"/>
  </r>
  <r>
    <x v="45"/>
    <x v="0"/>
    <x v="0"/>
    <n v="126"/>
    <s v="Baby Aq Cr Fragranced 500ml"/>
  </r>
  <r>
    <x v="46"/>
    <x v="0"/>
    <x v="0"/>
    <n v="168"/>
    <s v="Baby Aq Cr Fragranced 500ml"/>
  </r>
  <r>
    <x v="47"/>
    <x v="0"/>
    <x v="0"/>
    <n v="174"/>
    <s v="Baby Aq Cr Fragranced 500ml"/>
  </r>
  <r>
    <x v="48"/>
    <x v="0"/>
    <x v="0"/>
    <n v="60"/>
    <s v="Baby Aq Cr Fragranced 500ml"/>
  </r>
  <r>
    <x v="49"/>
    <x v="0"/>
    <x v="0"/>
    <n v="72"/>
    <s v="Baby Aq Cr Fragranced 500ml"/>
  </r>
  <r>
    <x v="50"/>
    <x v="0"/>
    <x v="0"/>
    <n v="90"/>
    <s v="Baby Aq Cr Fragranced 500ml"/>
  </r>
  <r>
    <x v="51"/>
    <x v="0"/>
    <x v="0"/>
    <n v="126"/>
    <s v="Baby Aq Cr Fragranced 500ml"/>
  </r>
  <r>
    <x v="52"/>
    <x v="0"/>
    <x v="0"/>
    <n v="66"/>
    <s v="Baby Aq Cr Fragranced 500ml"/>
  </r>
  <r>
    <x v="53"/>
    <x v="0"/>
    <x v="0"/>
    <n v="84"/>
    <s v="Baby Aq Cr Fragranced 500ml"/>
  </r>
  <r>
    <x v="3"/>
    <x v="0"/>
    <x v="1"/>
    <n v="366"/>
    <s v="Baby Aq Cr Fragranced 500ml"/>
  </r>
  <r>
    <x v="3"/>
    <x v="1"/>
    <x v="1"/>
    <n v="384"/>
    <s v="Baby Bum Creme 150g"/>
  </r>
  <r>
    <x v="3"/>
    <x v="2"/>
    <x v="1"/>
    <n v="30"/>
    <s v="Eazi-Breathe"/>
  </r>
  <r>
    <x v="3"/>
    <x v="3"/>
    <x v="1"/>
    <n v="1332"/>
    <s v="Baby Aq Cr Fragrance- Free 500ml"/>
  </r>
  <r>
    <x v="3"/>
    <x v="4"/>
    <x v="1"/>
    <n v="42"/>
    <s v="Nipple Cream 50ml"/>
  </r>
  <r>
    <x v="3"/>
    <x v="5"/>
    <x v="1"/>
    <n v="30"/>
    <s v="Saline Nose Spray 30ml - Aspirator"/>
  </r>
  <r>
    <x v="3"/>
    <x v="6"/>
    <x v="1"/>
    <n v="24"/>
    <s v="Saline Nose Spray 30ml"/>
  </r>
  <r>
    <x v="3"/>
    <x v="7"/>
    <x v="1"/>
    <n v="30"/>
    <s v="Bath And Massage Drops 200ml"/>
  </r>
  <r>
    <x v="3"/>
    <x v="8"/>
    <x v="1"/>
    <n v="48"/>
    <s v="Baby Bar 100g"/>
  </r>
  <r>
    <x v="3"/>
    <x v="9"/>
    <x v="1"/>
    <n v="174"/>
    <s v="Baby Bum Creme 300g"/>
  </r>
  <r>
    <x v="3"/>
    <x v="10"/>
    <x v="1"/>
    <n v="306"/>
    <s v="Baby Bum Creme 20g"/>
  </r>
  <r>
    <x v="3"/>
    <x v="11"/>
    <x v="1"/>
    <n v="240"/>
    <s v="Baby Wet Wipes 80&quot;s"/>
  </r>
  <r>
    <x v="3"/>
    <x v="12"/>
    <x v="1"/>
    <n v="288"/>
    <s v="Baby Bum Creme Tube 75g"/>
  </r>
  <r>
    <x v="3"/>
    <x v="13"/>
    <x v="1"/>
    <n v="36"/>
    <s v="Mozzie Stick 40ml"/>
  </r>
  <r>
    <x v="3"/>
    <x v="14"/>
    <x v="1"/>
    <n v="18"/>
    <s v="Aqueous Pump Fragrance-Free 500ml"/>
  </r>
  <r>
    <x v="3"/>
    <x v="15"/>
    <x v="1"/>
    <n v="24"/>
    <s v="Aqueous Pump Fragrance 500ml"/>
  </r>
  <r>
    <x v="3"/>
    <x v="19"/>
    <x v="1"/>
    <n v="18"/>
    <s v="Bum Buddy"/>
  </r>
  <r>
    <x v="3"/>
    <x v="16"/>
    <x v="1"/>
    <n v="6"/>
    <s v="Baby Aqueous Cream Fragrance-Free 350ml"/>
  </r>
  <r>
    <x v="3"/>
    <x v="0"/>
    <x v="2"/>
    <n v="156"/>
    <s v="Baby Aq Cr Fragranced 500ml"/>
  </r>
  <r>
    <x v="3"/>
    <x v="1"/>
    <x v="2"/>
    <n v="48"/>
    <s v="Baby Bum Creme 150g"/>
  </r>
  <r>
    <x v="3"/>
    <x v="3"/>
    <x v="2"/>
    <n v="294"/>
    <s v="Baby Aq Cr Fragrance- Free 500ml"/>
  </r>
  <r>
    <x v="3"/>
    <x v="4"/>
    <x v="2"/>
    <n v="18"/>
    <s v="Nipple Cream 50ml"/>
  </r>
  <r>
    <x v="3"/>
    <x v="6"/>
    <x v="2"/>
    <n v="18"/>
    <s v="Saline Nose Spray 30ml"/>
  </r>
  <r>
    <x v="3"/>
    <x v="8"/>
    <x v="2"/>
    <n v="24"/>
    <s v="Baby Bar 100g"/>
  </r>
  <r>
    <x v="3"/>
    <x v="9"/>
    <x v="2"/>
    <n v="144"/>
    <s v="Baby Bum Creme 300g"/>
  </r>
  <r>
    <x v="3"/>
    <x v="10"/>
    <x v="2"/>
    <n v="90"/>
    <s v="Baby Bum Creme 20g"/>
  </r>
  <r>
    <x v="3"/>
    <x v="11"/>
    <x v="2"/>
    <n v="216"/>
    <s v="Baby Wet Wipes 80&quot;s"/>
  </r>
  <r>
    <x v="3"/>
    <x v="12"/>
    <x v="2"/>
    <n v="318"/>
    <s v="Baby Bum Creme Tube 75g"/>
  </r>
  <r>
    <x v="3"/>
    <x v="13"/>
    <x v="2"/>
    <n v="24"/>
    <s v="Mozzie Stick 40ml"/>
  </r>
  <r>
    <x v="3"/>
    <x v="14"/>
    <x v="2"/>
    <n v="6"/>
    <s v="Aqueous Pump Fragrance-Free 500ml"/>
  </r>
  <r>
    <x v="3"/>
    <x v="15"/>
    <x v="2"/>
    <n v="12"/>
    <s v="Aqueous Pump Fragrance 500ml"/>
  </r>
  <r>
    <x v="3"/>
    <x v="21"/>
    <x v="2"/>
    <n v="24"/>
    <s v="Baby Aqueous Cream Fragranced 350ml"/>
  </r>
  <r>
    <x v="3"/>
    <x v="16"/>
    <x v="2"/>
    <n v="36"/>
    <s v="Baby Aqueous Cream Fragrance-Free 350ml"/>
  </r>
  <r>
    <x v="3"/>
    <x v="0"/>
    <x v="3"/>
    <n v="7018"/>
    <s v="Baby Aq Cr Fragranced 500ml"/>
  </r>
  <r>
    <x v="3"/>
    <x v="1"/>
    <x v="3"/>
    <n v="3643"/>
    <s v="Baby Bum Creme 150g"/>
  </r>
  <r>
    <x v="3"/>
    <x v="2"/>
    <x v="3"/>
    <n v="182"/>
    <s v="Eazi-Breathe"/>
  </r>
  <r>
    <x v="3"/>
    <x v="3"/>
    <x v="3"/>
    <n v="20191"/>
    <s v="Baby Aq Cr Fragrance- Free 500ml"/>
  </r>
  <r>
    <x v="3"/>
    <x v="4"/>
    <x v="3"/>
    <n v="1229"/>
    <s v="Nipple Cream 50ml"/>
  </r>
  <r>
    <x v="3"/>
    <x v="5"/>
    <x v="3"/>
    <n v="417"/>
    <s v="Saline Nose Spray 30ml - Aspirator"/>
  </r>
  <r>
    <x v="3"/>
    <x v="6"/>
    <x v="3"/>
    <n v="342"/>
    <s v="Saline Nose Spray 30ml"/>
  </r>
  <r>
    <x v="3"/>
    <x v="17"/>
    <x v="3"/>
    <n v="2"/>
    <s v="Baby Bath Pack"/>
  </r>
  <r>
    <x v="3"/>
    <x v="7"/>
    <x v="3"/>
    <n v="551"/>
    <s v="Bath And Massage Drops 200ml"/>
  </r>
  <r>
    <x v="3"/>
    <x v="8"/>
    <x v="3"/>
    <n v="1585"/>
    <s v="Baby Bar 100g"/>
  </r>
  <r>
    <x v="3"/>
    <x v="9"/>
    <x v="3"/>
    <n v="3196"/>
    <s v="Baby Bum Creme 300g"/>
  </r>
  <r>
    <x v="3"/>
    <x v="10"/>
    <x v="3"/>
    <n v="1170"/>
    <s v="Baby Bum Creme 20g"/>
  </r>
  <r>
    <x v="3"/>
    <x v="11"/>
    <x v="3"/>
    <n v="9855"/>
    <s v="Baby Wet Wipes 80&quot;s"/>
  </r>
  <r>
    <x v="3"/>
    <x v="12"/>
    <x v="3"/>
    <n v="8035"/>
    <s v="Baby Bum Creme Tube 75g"/>
  </r>
  <r>
    <x v="3"/>
    <x v="13"/>
    <x v="3"/>
    <n v="1495"/>
    <s v="Mozzie Stick 40ml"/>
  </r>
  <r>
    <x v="3"/>
    <x v="14"/>
    <x v="3"/>
    <n v="226"/>
    <s v="Aqueous Pump Fragrance-Free 500ml"/>
  </r>
  <r>
    <x v="3"/>
    <x v="15"/>
    <x v="3"/>
    <n v="70"/>
    <s v="Aqueous Pump Fragrance 500ml"/>
  </r>
  <r>
    <x v="3"/>
    <x v="18"/>
    <x v="3"/>
    <n v="432"/>
    <s v="Baby Wipes Value Pack (80 x 6)"/>
  </r>
  <r>
    <x v="3"/>
    <x v="19"/>
    <x v="3"/>
    <n v="171"/>
    <s v="Bum Buddy"/>
  </r>
  <r>
    <x v="3"/>
    <x v="20"/>
    <x v="3"/>
    <n v="36"/>
    <s v="Skleer Skin Restoration Gel 30ml"/>
  </r>
  <r>
    <x v="3"/>
    <x v="21"/>
    <x v="3"/>
    <n v="317"/>
    <s v="Baby Aqueous Cream Fragranced 350ml"/>
  </r>
  <r>
    <x v="3"/>
    <x v="16"/>
    <x v="3"/>
    <n v="365"/>
    <s v="Baby Aqueous Cream Fragrance-Free 350ml"/>
  </r>
  <r>
    <x v="3"/>
    <x v="25"/>
    <x v="3"/>
    <n v="2736"/>
    <s v="Ackermans Gift Set (Do not use)"/>
  </r>
  <r>
    <x v="3"/>
    <x v="24"/>
    <x v="3"/>
    <n v="36"/>
    <s v="Hair And Body Wash 200ml"/>
  </r>
  <r>
    <x v="3"/>
    <x v="23"/>
    <x v="3"/>
    <n v="5000"/>
    <s v="Baby Aqueous Cream Frag-Free150ml"/>
  </r>
  <r>
    <x v="3"/>
    <x v="26"/>
    <x v="3"/>
    <n v="4000"/>
    <s v="Bum Creme 75g (Without Carton)"/>
  </r>
  <r>
    <x v="3"/>
    <x v="0"/>
    <x v="4"/>
    <n v="60"/>
    <s v="Baby Aq Cr Fragranced 500ml"/>
  </r>
  <r>
    <x v="3"/>
    <x v="1"/>
    <x v="4"/>
    <n v="258"/>
    <s v="Baby Bum Creme 150g"/>
  </r>
  <r>
    <x v="3"/>
    <x v="3"/>
    <x v="4"/>
    <n v="120"/>
    <s v="Baby Aq Cr Fragrance- Free 500ml"/>
  </r>
  <r>
    <x v="3"/>
    <x v="4"/>
    <x v="4"/>
    <n v="24"/>
    <s v="Nipple Cream 50ml"/>
  </r>
  <r>
    <x v="3"/>
    <x v="5"/>
    <x v="4"/>
    <n v="18"/>
    <s v="Saline Nose Spray 30ml - Aspirator"/>
  </r>
  <r>
    <x v="3"/>
    <x v="6"/>
    <x v="4"/>
    <n v="18"/>
    <s v="Saline Nose Spray 30ml"/>
  </r>
  <r>
    <x v="3"/>
    <x v="7"/>
    <x v="4"/>
    <n v="12"/>
    <s v="Bath And Massage Drops 200ml"/>
  </r>
  <r>
    <x v="3"/>
    <x v="9"/>
    <x v="4"/>
    <n v="30"/>
    <s v="Baby Bum Creme 300g"/>
  </r>
  <r>
    <x v="3"/>
    <x v="10"/>
    <x v="4"/>
    <n v="66"/>
    <s v="Baby Bum Creme 20g"/>
  </r>
  <r>
    <x v="3"/>
    <x v="11"/>
    <x v="4"/>
    <n v="168"/>
    <s v="Baby Wet Wipes 80&quot;s"/>
  </r>
  <r>
    <x v="3"/>
    <x v="12"/>
    <x v="4"/>
    <n v="234"/>
    <s v="Baby Bum Creme Tube 75g"/>
  </r>
  <r>
    <x v="3"/>
    <x v="13"/>
    <x v="4"/>
    <n v="12"/>
    <s v="Mozzie Stick 40ml"/>
  </r>
  <r>
    <x v="3"/>
    <x v="14"/>
    <x v="4"/>
    <n v="6"/>
    <s v="Aqueous Pump Fragrance-Free 500ml"/>
  </r>
  <r>
    <x v="3"/>
    <x v="16"/>
    <x v="4"/>
    <n v="12"/>
    <s v="Baby Aqueous Cream Fragrance-Free 350ml"/>
  </r>
  <r>
    <x v="54"/>
    <x v="0"/>
    <x v="0"/>
    <n v="36"/>
    <s v="Baby Aq Cr Fragranced 500ml"/>
  </r>
  <r>
    <x v="55"/>
    <x v="0"/>
    <x v="0"/>
    <n v="90"/>
    <s v="Baby Aq Cr Fragranced 500ml"/>
  </r>
  <r>
    <x v="56"/>
    <x v="0"/>
    <x v="0"/>
    <n v="84"/>
    <s v="Baby Aq Cr Fragranced 500ml"/>
  </r>
  <r>
    <x v="57"/>
    <x v="0"/>
    <x v="0"/>
    <n v="72"/>
    <s v="Baby Aq Cr Fragranced 500ml"/>
  </r>
  <r>
    <x v="58"/>
    <x v="0"/>
    <x v="0"/>
    <n v="60"/>
    <s v="Baby Aq Cr Fragranced 500ml"/>
  </r>
  <r>
    <x v="59"/>
    <x v="0"/>
    <x v="0"/>
    <n v="108"/>
    <s v="Baby Aq Cr Fragranced 500ml"/>
  </r>
  <r>
    <x v="60"/>
    <x v="0"/>
    <x v="0"/>
    <n v="96"/>
    <s v="Baby Aq Cr Fragranced 500ml"/>
  </r>
  <r>
    <x v="61"/>
    <x v="0"/>
    <x v="0"/>
    <n v="96"/>
    <s v="Baby Aq Cr Fragranced 500ml"/>
  </r>
  <r>
    <x v="62"/>
    <x v="0"/>
    <x v="0"/>
    <n v="114"/>
    <s v="Baby Aq Cr Fragranced 500ml"/>
  </r>
  <r>
    <x v="4"/>
    <x v="0"/>
    <x v="1"/>
    <n v="378"/>
    <s v="Baby Aq Cr Fragranced 500ml"/>
  </r>
  <r>
    <x v="4"/>
    <x v="1"/>
    <x v="1"/>
    <n v="234"/>
    <s v="Baby Bum Creme 150g"/>
  </r>
  <r>
    <x v="4"/>
    <x v="2"/>
    <x v="1"/>
    <n v="18"/>
    <s v="Eazi-Breathe"/>
  </r>
  <r>
    <x v="4"/>
    <x v="3"/>
    <x v="1"/>
    <n v="684"/>
    <s v="Baby Aq Cr Fragrance- Free 500ml"/>
  </r>
  <r>
    <x v="4"/>
    <x v="4"/>
    <x v="1"/>
    <n v="36"/>
    <s v="Nipple Cream 50ml"/>
  </r>
  <r>
    <x v="4"/>
    <x v="5"/>
    <x v="1"/>
    <n v="18"/>
    <s v="Saline Nose Spray 30ml - Aspirator"/>
  </r>
  <r>
    <x v="4"/>
    <x v="6"/>
    <x v="1"/>
    <n v="12"/>
    <s v="Saline Nose Spray 30ml"/>
  </r>
  <r>
    <x v="4"/>
    <x v="7"/>
    <x v="1"/>
    <n v="18"/>
    <s v="Bath And Massage Drops 200ml"/>
  </r>
  <r>
    <x v="4"/>
    <x v="9"/>
    <x v="1"/>
    <n v="192"/>
    <s v="Baby Bum Creme 300g"/>
  </r>
  <r>
    <x v="4"/>
    <x v="10"/>
    <x v="1"/>
    <n v="192"/>
    <s v="Baby Bum Creme 20g"/>
  </r>
  <r>
    <x v="4"/>
    <x v="11"/>
    <x v="1"/>
    <n v="288"/>
    <s v="Baby Wet Wipes 80&quot;s"/>
  </r>
  <r>
    <x v="4"/>
    <x v="12"/>
    <x v="1"/>
    <n v="192"/>
    <s v="Baby Bum Creme Tube 75g"/>
  </r>
  <r>
    <x v="4"/>
    <x v="13"/>
    <x v="1"/>
    <n v="12"/>
    <s v="Mozzie Stick 40ml"/>
  </r>
  <r>
    <x v="4"/>
    <x v="14"/>
    <x v="1"/>
    <n v="24"/>
    <s v="Aqueous Pump Fragrance-Free 500ml"/>
  </r>
  <r>
    <x v="4"/>
    <x v="15"/>
    <x v="1"/>
    <n v="30"/>
    <s v="Aqueous Pump Fragrance 500ml"/>
  </r>
  <r>
    <x v="4"/>
    <x v="16"/>
    <x v="1"/>
    <n v="6"/>
    <s v="Baby Aqueous Cream Fragrance-Free 350ml"/>
  </r>
  <r>
    <x v="4"/>
    <x v="0"/>
    <x v="2"/>
    <n v="90"/>
    <s v="Baby Aq Cr Fragranced 500ml"/>
  </r>
  <r>
    <x v="4"/>
    <x v="1"/>
    <x v="2"/>
    <n v="144"/>
    <s v="Baby Bum Creme 150g"/>
  </r>
  <r>
    <x v="4"/>
    <x v="2"/>
    <x v="2"/>
    <n v="24"/>
    <s v="Eazi-Breathe"/>
  </r>
  <r>
    <x v="4"/>
    <x v="3"/>
    <x v="2"/>
    <n v="156"/>
    <s v="Baby Aq Cr Fragrance- Free 500ml"/>
  </r>
  <r>
    <x v="4"/>
    <x v="4"/>
    <x v="2"/>
    <n v="24"/>
    <s v="Nipple Cream 50ml"/>
  </r>
  <r>
    <x v="4"/>
    <x v="5"/>
    <x v="2"/>
    <n v="6"/>
    <s v="Saline Nose Spray 30ml - Aspirator"/>
  </r>
  <r>
    <x v="4"/>
    <x v="6"/>
    <x v="2"/>
    <n v="24"/>
    <s v="Saline Nose Spray 30ml"/>
  </r>
  <r>
    <x v="4"/>
    <x v="7"/>
    <x v="2"/>
    <n v="6"/>
    <s v="Bath And Massage Drops 200ml"/>
  </r>
  <r>
    <x v="4"/>
    <x v="8"/>
    <x v="2"/>
    <n v="12"/>
    <s v="Baby Bar 100g"/>
  </r>
  <r>
    <x v="4"/>
    <x v="9"/>
    <x v="2"/>
    <n v="180"/>
    <s v="Baby Bum Creme 300g"/>
  </r>
  <r>
    <x v="4"/>
    <x v="10"/>
    <x v="2"/>
    <n v="18"/>
    <s v="Baby Bum Creme 20g"/>
  </r>
  <r>
    <x v="4"/>
    <x v="11"/>
    <x v="2"/>
    <n v="96"/>
    <s v="Baby Wet Wipes 80&quot;s"/>
  </r>
  <r>
    <x v="4"/>
    <x v="12"/>
    <x v="2"/>
    <n v="114"/>
    <s v="Baby Bum Creme Tube 75g"/>
  </r>
  <r>
    <x v="4"/>
    <x v="13"/>
    <x v="2"/>
    <n v="24"/>
    <s v="Mozzie Stick 40ml"/>
  </r>
  <r>
    <x v="4"/>
    <x v="14"/>
    <x v="2"/>
    <n v="6"/>
    <s v="Aqueous Pump Fragrance-Free 500ml"/>
  </r>
  <r>
    <x v="4"/>
    <x v="15"/>
    <x v="2"/>
    <n v="6"/>
    <s v="Aqueous Pump Fragrance 500ml"/>
  </r>
  <r>
    <x v="4"/>
    <x v="21"/>
    <x v="2"/>
    <n v="12"/>
    <s v="Baby Aqueous Cream Fragranced 350ml"/>
  </r>
  <r>
    <x v="4"/>
    <x v="16"/>
    <x v="2"/>
    <n v="18"/>
    <s v="Baby Aqueous Cream Fragrance-Free 350ml"/>
  </r>
  <r>
    <x v="4"/>
    <x v="0"/>
    <x v="3"/>
    <n v="5330"/>
    <s v="Baby Aq Cr Fragranced 500ml"/>
  </r>
  <r>
    <x v="4"/>
    <x v="1"/>
    <x v="3"/>
    <n v="6527"/>
    <s v="Baby Bum Creme 150g"/>
  </r>
  <r>
    <x v="4"/>
    <x v="2"/>
    <x v="3"/>
    <n v="320"/>
    <s v="Eazi-Breathe"/>
  </r>
  <r>
    <x v="4"/>
    <x v="3"/>
    <x v="3"/>
    <n v="13197"/>
    <s v="Baby Aq Cr Fragrance- Free 500ml"/>
  </r>
  <r>
    <x v="4"/>
    <x v="4"/>
    <x v="3"/>
    <n v="1325"/>
    <s v="Nipple Cream 50ml"/>
  </r>
  <r>
    <x v="4"/>
    <x v="5"/>
    <x v="3"/>
    <n v="919"/>
    <s v="Saline Nose Spray 30ml - Aspirator"/>
  </r>
  <r>
    <x v="4"/>
    <x v="6"/>
    <x v="3"/>
    <n v="385"/>
    <s v="Saline Nose Spray 30ml"/>
  </r>
  <r>
    <x v="4"/>
    <x v="17"/>
    <x v="3"/>
    <n v="1"/>
    <s v="Baby Bath Pack"/>
  </r>
  <r>
    <x v="4"/>
    <x v="7"/>
    <x v="3"/>
    <n v="525"/>
    <s v="Bath And Massage Drops 200ml"/>
  </r>
  <r>
    <x v="4"/>
    <x v="8"/>
    <x v="3"/>
    <n v="1420"/>
    <s v="Baby Bar 100g"/>
  </r>
  <r>
    <x v="4"/>
    <x v="9"/>
    <x v="3"/>
    <n v="5279"/>
    <s v="Baby Bum Creme 300g"/>
  </r>
  <r>
    <x v="4"/>
    <x v="10"/>
    <x v="3"/>
    <n v="774"/>
    <s v="Baby Bum Creme 20g"/>
  </r>
  <r>
    <x v="4"/>
    <x v="11"/>
    <x v="3"/>
    <n v="6904"/>
    <s v="Baby Wet Wipes 80&quot;s"/>
  </r>
  <r>
    <x v="4"/>
    <x v="12"/>
    <x v="3"/>
    <n v="11484"/>
    <s v="Baby Bum Creme Tube 75g"/>
  </r>
  <r>
    <x v="4"/>
    <x v="13"/>
    <x v="3"/>
    <n v="415"/>
    <s v="Mozzie Stick 40ml"/>
  </r>
  <r>
    <x v="4"/>
    <x v="14"/>
    <x v="3"/>
    <n v="188"/>
    <s v="Aqueous Pump Fragrance-Free 500ml"/>
  </r>
  <r>
    <x v="4"/>
    <x v="15"/>
    <x v="3"/>
    <n v="164"/>
    <s v="Aqueous Pump Fragrance 500ml"/>
  </r>
  <r>
    <x v="4"/>
    <x v="19"/>
    <x v="3"/>
    <n v="92"/>
    <s v="Bum Buddy"/>
  </r>
  <r>
    <x v="4"/>
    <x v="20"/>
    <x v="3"/>
    <n v="1"/>
    <s v="Skleer Skin Restoration Gel 30ml"/>
  </r>
  <r>
    <x v="4"/>
    <x v="27"/>
    <x v="3"/>
    <n v="2"/>
    <s v="Chafe Guard"/>
  </r>
  <r>
    <x v="4"/>
    <x v="21"/>
    <x v="3"/>
    <n v="440"/>
    <s v="Baby Aqueous Cream Fragranced 350ml"/>
  </r>
  <r>
    <x v="4"/>
    <x v="16"/>
    <x v="3"/>
    <n v="484"/>
    <s v="Baby Aqueous Cream Fragrance-Free 350ml"/>
  </r>
  <r>
    <x v="4"/>
    <x v="28"/>
    <x v="3"/>
    <n v="72"/>
    <s v="Bath And Massage Drops 500ml"/>
  </r>
  <r>
    <x v="4"/>
    <x v="24"/>
    <x v="3"/>
    <n v="2"/>
    <s v="Hair And Body Wash 200ml"/>
  </r>
  <r>
    <x v="4"/>
    <x v="23"/>
    <x v="3"/>
    <n v="2200"/>
    <s v="Baby Aqueous Cream Frag-Free150ml"/>
  </r>
  <r>
    <x v="4"/>
    <x v="26"/>
    <x v="3"/>
    <n v="1100"/>
    <s v="Bum Creme 75g (Without Carton)"/>
  </r>
  <r>
    <x v="4"/>
    <x v="0"/>
    <x v="4"/>
    <n v="12"/>
    <s v="Baby Aq Cr Fragranced 500ml"/>
  </r>
  <r>
    <x v="4"/>
    <x v="1"/>
    <x v="4"/>
    <n v="60"/>
    <s v="Baby Bum Creme 150g"/>
  </r>
  <r>
    <x v="4"/>
    <x v="2"/>
    <x v="4"/>
    <n v="6"/>
    <s v="Eazi-Breathe"/>
  </r>
  <r>
    <x v="4"/>
    <x v="3"/>
    <x v="4"/>
    <n v="84"/>
    <s v="Baby Aq Cr Fragrance- Free 500ml"/>
  </r>
  <r>
    <x v="4"/>
    <x v="5"/>
    <x v="4"/>
    <n v="6"/>
    <s v="Saline Nose Spray 30ml - Aspirator"/>
  </r>
  <r>
    <x v="4"/>
    <x v="6"/>
    <x v="4"/>
    <n v="6"/>
    <s v="Saline Nose Spray 30ml"/>
  </r>
  <r>
    <x v="4"/>
    <x v="9"/>
    <x v="4"/>
    <n v="72"/>
    <s v="Baby Bum Creme 300g"/>
  </r>
  <r>
    <x v="4"/>
    <x v="10"/>
    <x v="4"/>
    <n v="6"/>
    <s v="Baby Bum Creme 20g"/>
  </r>
  <r>
    <x v="4"/>
    <x v="11"/>
    <x v="4"/>
    <n v="48"/>
    <s v="Baby Wet Wipes 80&quot;s"/>
  </r>
  <r>
    <x v="4"/>
    <x v="12"/>
    <x v="4"/>
    <n v="24"/>
    <s v="Baby Bum Creme Tube 75g"/>
  </r>
  <r>
    <x v="4"/>
    <x v="13"/>
    <x v="4"/>
    <n v="6"/>
    <s v="Mozzie Stick 40ml"/>
  </r>
  <r>
    <x v="4"/>
    <x v="14"/>
    <x v="4"/>
    <n v="6"/>
    <s v="Aqueous Pump Fragrance-Free 500ml"/>
  </r>
  <r>
    <x v="4"/>
    <x v="16"/>
    <x v="4"/>
    <n v="6"/>
    <s v="Baby Aqueous Cream Fragrance-Free 350ml"/>
  </r>
  <r>
    <x v="63"/>
    <x v="0"/>
    <x v="0"/>
    <n v="240"/>
    <s v="Baby Aq Cr Fragranced 500ml"/>
  </r>
  <r>
    <x v="64"/>
    <x v="0"/>
    <x v="0"/>
    <n v="108"/>
    <s v="Baby Aq Cr Fragranced 500ml"/>
  </r>
  <r>
    <x v="65"/>
    <x v="0"/>
    <x v="0"/>
    <n v="114"/>
    <s v="Baby Aq Cr Fragranced 500ml"/>
  </r>
  <r>
    <x v="66"/>
    <x v="0"/>
    <x v="0"/>
    <n v="132"/>
    <s v="Baby Aq Cr Fragranced 500ml"/>
  </r>
  <r>
    <x v="67"/>
    <x v="0"/>
    <x v="0"/>
    <n v="168"/>
    <s v="Baby Aq Cr Fragranced 500ml"/>
  </r>
  <r>
    <x v="68"/>
    <x v="0"/>
    <x v="0"/>
    <n v="30"/>
    <s v="Baby Aq Cr Fragranced 500ml"/>
  </r>
  <r>
    <x v="69"/>
    <x v="0"/>
    <x v="0"/>
    <n v="144"/>
    <s v="Baby Aq Cr Fragranced 500ml"/>
  </r>
  <r>
    <x v="70"/>
    <x v="0"/>
    <x v="0"/>
    <n v="54"/>
    <s v="Baby Aq Cr Fragranced 500ml"/>
  </r>
  <r>
    <x v="71"/>
    <x v="0"/>
    <x v="0"/>
    <n v="108"/>
    <s v="Baby Aq Cr Fragranced 500ml"/>
  </r>
  <r>
    <x v="72"/>
    <x v="0"/>
    <x v="0"/>
    <n v="90"/>
    <s v="Baby Aq Cr Fragranced 500ml"/>
  </r>
  <r>
    <x v="73"/>
    <x v="0"/>
    <x v="0"/>
    <n v="150"/>
    <s v="Baby Aq Cr Fragranced 500ml"/>
  </r>
  <r>
    <x v="74"/>
    <x v="0"/>
    <x v="0"/>
    <n v="60"/>
    <s v="Baby Aq Cr Fragranced 500ml"/>
  </r>
  <r>
    <x v="5"/>
    <x v="0"/>
    <x v="1"/>
    <n v="498"/>
    <s v="Baby Aq Cr Fragranced 500ml"/>
  </r>
  <r>
    <x v="5"/>
    <x v="1"/>
    <x v="1"/>
    <n v="426"/>
    <s v="Baby Bum Creme 150g"/>
  </r>
  <r>
    <x v="5"/>
    <x v="2"/>
    <x v="1"/>
    <n v="24"/>
    <s v="Eazi-Breathe"/>
  </r>
  <r>
    <x v="5"/>
    <x v="3"/>
    <x v="1"/>
    <n v="1062"/>
    <s v="Baby Aq Cr Fragrance- Free 500ml"/>
  </r>
  <r>
    <x v="5"/>
    <x v="4"/>
    <x v="1"/>
    <n v="36"/>
    <s v="Nipple Cream 50ml"/>
  </r>
  <r>
    <x v="5"/>
    <x v="5"/>
    <x v="1"/>
    <n v="24"/>
    <s v="Saline Nose Spray 30ml - Aspirator"/>
  </r>
  <r>
    <x v="5"/>
    <x v="6"/>
    <x v="1"/>
    <n v="24"/>
    <s v="Saline Nose Spray 30ml"/>
  </r>
  <r>
    <x v="5"/>
    <x v="7"/>
    <x v="1"/>
    <n v="54"/>
    <s v="Bath And Massage Drops 200ml"/>
  </r>
  <r>
    <x v="5"/>
    <x v="8"/>
    <x v="1"/>
    <n v="6"/>
    <s v="Baby Bar 100g"/>
  </r>
  <r>
    <x v="5"/>
    <x v="9"/>
    <x v="1"/>
    <n v="300"/>
    <s v="Baby Bum Creme 300g"/>
  </r>
  <r>
    <x v="5"/>
    <x v="10"/>
    <x v="1"/>
    <n v="366"/>
    <s v="Baby Bum Creme 20g"/>
  </r>
  <r>
    <x v="5"/>
    <x v="11"/>
    <x v="1"/>
    <n v="72"/>
    <s v="Baby Wet Wipes 80&quot;s"/>
  </r>
  <r>
    <x v="5"/>
    <x v="12"/>
    <x v="1"/>
    <n v="180"/>
    <s v="Baby Bum Creme Tube 75g"/>
  </r>
  <r>
    <x v="5"/>
    <x v="13"/>
    <x v="1"/>
    <n v="12"/>
    <s v="Mozzie Stick 40ml"/>
  </r>
  <r>
    <x v="5"/>
    <x v="14"/>
    <x v="1"/>
    <n v="36"/>
    <s v="Aqueous Pump Fragrance-Free 500ml"/>
  </r>
  <r>
    <x v="5"/>
    <x v="15"/>
    <x v="1"/>
    <n v="18"/>
    <s v="Aqueous Pump Fragrance 500ml"/>
  </r>
  <r>
    <x v="5"/>
    <x v="0"/>
    <x v="2"/>
    <n v="108"/>
    <s v="Baby Aq Cr Fragranced 500ml"/>
  </r>
  <r>
    <x v="5"/>
    <x v="1"/>
    <x v="2"/>
    <n v="72"/>
    <s v="Baby Bum Creme 150g"/>
  </r>
  <r>
    <x v="5"/>
    <x v="2"/>
    <x v="2"/>
    <n v="6"/>
    <s v="Eazi-Breathe"/>
  </r>
  <r>
    <x v="5"/>
    <x v="3"/>
    <x v="2"/>
    <n v="300"/>
    <s v="Baby Aq Cr Fragrance- Free 500ml"/>
  </r>
  <r>
    <x v="5"/>
    <x v="4"/>
    <x v="2"/>
    <n v="6"/>
    <s v="Nipple Cream 50ml"/>
  </r>
  <r>
    <x v="5"/>
    <x v="5"/>
    <x v="2"/>
    <n v="12"/>
    <s v="Saline Nose Spray 30ml - Aspirator"/>
  </r>
  <r>
    <x v="5"/>
    <x v="6"/>
    <x v="2"/>
    <n v="12"/>
    <s v="Saline Nose Spray 30ml"/>
  </r>
  <r>
    <x v="5"/>
    <x v="9"/>
    <x v="2"/>
    <n v="138"/>
    <s v="Baby Bum Creme 300g"/>
  </r>
  <r>
    <x v="5"/>
    <x v="10"/>
    <x v="2"/>
    <n v="12"/>
    <s v="Baby Bum Creme 20g"/>
  </r>
  <r>
    <x v="5"/>
    <x v="11"/>
    <x v="2"/>
    <n v="192"/>
    <s v="Baby Wet Wipes 80&quot;s"/>
  </r>
  <r>
    <x v="5"/>
    <x v="12"/>
    <x v="2"/>
    <n v="138"/>
    <s v="Baby Bum Creme Tube 75g"/>
  </r>
  <r>
    <x v="5"/>
    <x v="13"/>
    <x v="2"/>
    <n v="36"/>
    <s v="Mozzie Stick 40ml"/>
  </r>
  <r>
    <x v="5"/>
    <x v="0"/>
    <x v="3"/>
    <n v="5584"/>
    <s v="Baby Aq Cr Fragranced 500ml"/>
  </r>
  <r>
    <x v="5"/>
    <x v="1"/>
    <x v="3"/>
    <n v="4030"/>
    <s v="Baby Bum Creme 150g"/>
  </r>
  <r>
    <x v="5"/>
    <x v="2"/>
    <x v="3"/>
    <n v="197"/>
    <s v="Eazi-Breathe"/>
  </r>
  <r>
    <x v="5"/>
    <x v="3"/>
    <x v="3"/>
    <n v="8237"/>
    <s v="Baby Aq Cr Fragrance- Free 500ml"/>
  </r>
  <r>
    <x v="5"/>
    <x v="4"/>
    <x v="3"/>
    <n v="1258"/>
    <s v="Nipple Cream 50ml"/>
  </r>
  <r>
    <x v="5"/>
    <x v="5"/>
    <x v="3"/>
    <n v="846"/>
    <s v="Saline Nose Spray 30ml - Aspirator"/>
  </r>
  <r>
    <x v="5"/>
    <x v="6"/>
    <x v="3"/>
    <n v="370"/>
    <s v="Saline Nose Spray 30ml"/>
  </r>
  <r>
    <x v="5"/>
    <x v="17"/>
    <x v="3"/>
    <n v="289"/>
    <s v="Baby Bath Pack"/>
  </r>
  <r>
    <x v="5"/>
    <x v="7"/>
    <x v="3"/>
    <n v="857"/>
    <s v="Bath And Massage Drops 200ml"/>
  </r>
  <r>
    <x v="5"/>
    <x v="8"/>
    <x v="3"/>
    <n v="400"/>
    <s v="Baby Bar 100g"/>
  </r>
  <r>
    <x v="5"/>
    <x v="9"/>
    <x v="3"/>
    <n v="4252"/>
    <s v="Baby Bum Creme 300g"/>
  </r>
  <r>
    <x v="5"/>
    <x v="10"/>
    <x v="3"/>
    <n v="2274"/>
    <s v="Baby Bum Creme 20g"/>
  </r>
  <r>
    <x v="5"/>
    <x v="11"/>
    <x v="3"/>
    <n v="7446"/>
    <s v="Baby Wet Wipes 80&quot;s"/>
  </r>
  <r>
    <x v="5"/>
    <x v="12"/>
    <x v="3"/>
    <n v="2602"/>
    <s v="Baby Bum Creme Tube 75g"/>
  </r>
  <r>
    <x v="5"/>
    <x v="13"/>
    <x v="3"/>
    <n v="431"/>
    <s v="Mozzie Stick 40ml"/>
  </r>
  <r>
    <x v="5"/>
    <x v="14"/>
    <x v="3"/>
    <n v="139"/>
    <s v="Aqueous Pump Fragrance-Free 500ml"/>
  </r>
  <r>
    <x v="5"/>
    <x v="15"/>
    <x v="3"/>
    <n v="93"/>
    <s v="Aqueous Pump Fragrance 500ml"/>
  </r>
  <r>
    <x v="5"/>
    <x v="18"/>
    <x v="3"/>
    <n v="238"/>
    <s v="Baby Wipes Value Pack (80 x 6)"/>
  </r>
  <r>
    <x v="5"/>
    <x v="19"/>
    <x v="3"/>
    <n v="230"/>
    <s v="Bum Buddy"/>
  </r>
  <r>
    <x v="5"/>
    <x v="27"/>
    <x v="3"/>
    <n v="1200"/>
    <s v="Chafe Guard"/>
  </r>
  <r>
    <x v="5"/>
    <x v="21"/>
    <x v="3"/>
    <n v="258"/>
    <s v="Baby Aqueous Cream Fragranced 350ml"/>
  </r>
  <r>
    <x v="5"/>
    <x v="16"/>
    <x v="3"/>
    <n v="318"/>
    <s v="Baby Aqueous Cream Fragrance-Free 350ml"/>
  </r>
  <r>
    <x v="5"/>
    <x v="28"/>
    <x v="3"/>
    <n v="96"/>
    <s v="Bath And Massage Drops 500ml"/>
  </r>
  <r>
    <x v="5"/>
    <x v="22"/>
    <x v="3"/>
    <n v="30"/>
    <s v="Skleer Skin Restoration Gel 75ml"/>
  </r>
  <r>
    <x v="5"/>
    <x v="23"/>
    <x v="3"/>
    <n v="2200"/>
    <s v="Baby Aqueous Cream Frag-Free150ml"/>
  </r>
  <r>
    <x v="5"/>
    <x v="26"/>
    <x v="3"/>
    <n v="3200"/>
    <s v="Bum Creme 75g (Without Carton)"/>
  </r>
  <r>
    <x v="5"/>
    <x v="29"/>
    <x v="3"/>
    <n v="4000"/>
    <s v="Baby Moisturising Cream 150ml"/>
  </r>
  <r>
    <x v="5"/>
    <x v="0"/>
    <x v="4"/>
    <n v="42"/>
    <s v="Baby Aq Cr Fragranced 500ml"/>
  </r>
  <r>
    <x v="5"/>
    <x v="1"/>
    <x v="4"/>
    <n v="198"/>
    <s v="Baby Bum Creme 150g"/>
  </r>
  <r>
    <x v="5"/>
    <x v="3"/>
    <x v="4"/>
    <n v="300"/>
    <s v="Baby Aq Cr Fragrance- Free 500ml"/>
  </r>
  <r>
    <x v="5"/>
    <x v="4"/>
    <x v="4"/>
    <n v="6"/>
    <s v="Nipple Cream 50ml"/>
  </r>
  <r>
    <x v="5"/>
    <x v="5"/>
    <x v="4"/>
    <n v="30"/>
    <s v="Saline Nose Spray 30ml - Aspirator"/>
  </r>
  <r>
    <x v="5"/>
    <x v="6"/>
    <x v="4"/>
    <n v="36"/>
    <s v="Saline Nose Spray 30ml"/>
  </r>
  <r>
    <x v="5"/>
    <x v="7"/>
    <x v="4"/>
    <n v="18"/>
    <s v="Bath And Massage Drops 200ml"/>
  </r>
  <r>
    <x v="5"/>
    <x v="9"/>
    <x v="4"/>
    <n v="150"/>
    <s v="Baby Bum Creme 300g"/>
  </r>
  <r>
    <x v="5"/>
    <x v="10"/>
    <x v="4"/>
    <n v="144"/>
    <s v="Baby Bum Creme 20g"/>
  </r>
  <r>
    <x v="5"/>
    <x v="11"/>
    <x v="4"/>
    <n v="552"/>
    <s v="Baby Wet Wipes 80&quot;s"/>
  </r>
  <r>
    <x v="5"/>
    <x v="12"/>
    <x v="4"/>
    <n v="318"/>
    <s v="Baby Bum Creme Tube 75g"/>
  </r>
  <r>
    <x v="5"/>
    <x v="14"/>
    <x v="4"/>
    <n v="12"/>
    <s v="Aqueous Pump Fragrance-Free 500ml"/>
  </r>
  <r>
    <x v="5"/>
    <x v="21"/>
    <x v="4"/>
    <n v="18"/>
    <s v="Baby Aqueous Cream Fragranced 350ml"/>
  </r>
  <r>
    <x v="75"/>
    <x v="0"/>
    <x v="0"/>
    <n v="54"/>
    <s v="Baby Aq Cr Fragranced 500ml"/>
  </r>
  <r>
    <x v="76"/>
    <x v="0"/>
    <x v="0"/>
    <n v="24"/>
    <s v="Baby Aq Cr Fragranced 500ml"/>
  </r>
  <r>
    <x v="77"/>
    <x v="0"/>
    <x v="0"/>
    <n v="18"/>
    <s v="Baby Aq Cr Fragranced 500ml"/>
  </r>
  <r>
    <x v="78"/>
    <x v="0"/>
    <x v="0"/>
    <n v="24"/>
    <s v="Baby Aq Cr Fragranced 500ml"/>
  </r>
  <r>
    <x v="0"/>
    <x v="1"/>
    <x v="0"/>
    <n v="42"/>
    <s v="Baby Bum Creme 150g"/>
  </r>
  <r>
    <x v="1"/>
    <x v="1"/>
    <x v="0"/>
    <n v="126"/>
    <s v="Baby Bum Creme 150g"/>
  </r>
  <r>
    <x v="2"/>
    <x v="1"/>
    <x v="0"/>
    <n v="96"/>
    <s v="Baby Bum Creme 150g"/>
  </r>
  <r>
    <x v="3"/>
    <x v="1"/>
    <x v="0"/>
    <n v="60"/>
    <s v="Baby Bum Creme 150g"/>
  </r>
  <r>
    <x v="4"/>
    <x v="1"/>
    <x v="0"/>
    <n v="24"/>
    <s v="Baby Bum Creme 150g"/>
  </r>
  <r>
    <x v="5"/>
    <x v="1"/>
    <x v="0"/>
    <n v="18"/>
    <s v="Baby Bum Creme 150g"/>
  </r>
  <r>
    <x v="6"/>
    <x v="1"/>
    <x v="0"/>
    <n v="108"/>
    <s v="Baby Bum Creme 150g"/>
  </r>
  <r>
    <x v="7"/>
    <x v="1"/>
    <x v="0"/>
    <n v="42"/>
    <s v="Baby Bum Creme 150g"/>
  </r>
  <r>
    <x v="8"/>
    <x v="1"/>
    <x v="0"/>
    <n v="72"/>
    <s v="Baby Bum Creme 150g"/>
  </r>
  <r>
    <x v="9"/>
    <x v="1"/>
    <x v="0"/>
    <n v="78"/>
    <s v="Baby Bum Creme 150g"/>
  </r>
  <r>
    <x v="10"/>
    <x v="1"/>
    <x v="0"/>
    <n v="126"/>
    <s v="Baby Bum Creme 150g"/>
  </r>
  <r>
    <x v="6"/>
    <x v="0"/>
    <x v="1"/>
    <n v="450"/>
    <s v="Baby Aq Cr Fragranced 500ml"/>
  </r>
  <r>
    <x v="6"/>
    <x v="1"/>
    <x v="1"/>
    <n v="420"/>
    <s v="Baby Bum Creme 150g"/>
  </r>
  <r>
    <x v="6"/>
    <x v="2"/>
    <x v="1"/>
    <n v="42"/>
    <s v="Eazi-Breathe"/>
  </r>
  <r>
    <x v="6"/>
    <x v="3"/>
    <x v="1"/>
    <n v="924"/>
    <s v="Baby Aq Cr Fragrance- Free 500ml"/>
  </r>
  <r>
    <x v="6"/>
    <x v="4"/>
    <x v="1"/>
    <n v="72"/>
    <s v="Nipple Cream 50ml"/>
  </r>
  <r>
    <x v="6"/>
    <x v="5"/>
    <x v="1"/>
    <n v="12"/>
    <s v="Saline Nose Spray 30ml - Aspirator"/>
  </r>
  <r>
    <x v="6"/>
    <x v="6"/>
    <x v="1"/>
    <n v="24"/>
    <s v="Saline Nose Spray 30ml"/>
  </r>
  <r>
    <x v="6"/>
    <x v="7"/>
    <x v="1"/>
    <n v="12"/>
    <s v="Bath And Massage Drops 200ml"/>
  </r>
  <r>
    <x v="6"/>
    <x v="8"/>
    <x v="1"/>
    <n v="6"/>
    <s v="Baby Bar 100g"/>
  </r>
  <r>
    <x v="6"/>
    <x v="9"/>
    <x v="1"/>
    <n v="234"/>
    <s v="Baby Bum Creme 300g"/>
  </r>
  <r>
    <x v="6"/>
    <x v="10"/>
    <x v="1"/>
    <n v="438"/>
    <s v="Baby Bum Creme 20g"/>
  </r>
  <r>
    <x v="6"/>
    <x v="11"/>
    <x v="1"/>
    <n v="240"/>
    <s v="Baby Wet Wipes 80&quot;s"/>
  </r>
  <r>
    <x v="6"/>
    <x v="12"/>
    <x v="1"/>
    <n v="102"/>
    <s v="Baby Bum Creme Tube 75g"/>
  </r>
  <r>
    <x v="6"/>
    <x v="13"/>
    <x v="1"/>
    <n v="24"/>
    <s v="Mozzie Stick 40ml"/>
  </r>
  <r>
    <x v="6"/>
    <x v="14"/>
    <x v="1"/>
    <n v="24"/>
    <s v="Aqueous Pump Fragrance-Free 500ml"/>
  </r>
  <r>
    <x v="6"/>
    <x v="15"/>
    <x v="1"/>
    <n v="6"/>
    <s v="Aqueous Pump Fragrance 500ml"/>
  </r>
  <r>
    <x v="6"/>
    <x v="19"/>
    <x v="1"/>
    <n v="6"/>
    <s v="Bum Buddy"/>
  </r>
  <r>
    <x v="6"/>
    <x v="0"/>
    <x v="2"/>
    <n v="60"/>
    <s v="Baby Aq Cr Fragranced 500ml"/>
  </r>
  <r>
    <x v="6"/>
    <x v="1"/>
    <x v="2"/>
    <n v="78"/>
    <s v="Baby Bum Creme 150g"/>
  </r>
  <r>
    <x v="6"/>
    <x v="2"/>
    <x v="2"/>
    <n v="12"/>
    <s v="Eazi-Breathe"/>
  </r>
  <r>
    <x v="6"/>
    <x v="3"/>
    <x v="2"/>
    <n v="246"/>
    <s v="Baby Aq Cr Fragrance- Free 500ml"/>
  </r>
  <r>
    <x v="6"/>
    <x v="4"/>
    <x v="2"/>
    <n v="18"/>
    <s v="Nipple Cream 50ml"/>
  </r>
  <r>
    <x v="6"/>
    <x v="5"/>
    <x v="2"/>
    <n v="6"/>
    <s v="Saline Nose Spray 30ml - Aspirator"/>
  </r>
  <r>
    <x v="6"/>
    <x v="6"/>
    <x v="2"/>
    <n v="12"/>
    <s v="Saline Nose Spray 30ml"/>
  </r>
  <r>
    <x v="6"/>
    <x v="7"/>
    <x v="2"/>
    <n v="6"/>
    <s v="Bath And Massage Drops 200ml"/>
  </r>
  <r>
    <x v="6"/>
    <x v="8"/>
    <x v="2"/>
    <n v="24"/>
    <s v="Baby Bar 100g"/>
  </r>
  <r>
    <x v="6"/>
    <x v="9"/>
    <x v="2"/>
    <n v="132"/>
    <s v="Baby Bum Creme 300g"/>
  </r>
  <r>
    <x v="6"/>
    <x v="10"/>
    <x v="2"/>
    <n v="12"/>
    <s v="Baby Bum Creme 20g"/>
  </r>
  <r>
    <x v="6"/>
    <x v="11"/>
    <x v="2"/>
    <n v="24"/>
    <s v="Baby Wet Wipes 80&quot;s"/>
  </r>
  <r>
    <x v="6"/>
    <x v="12"/>
    <x v="2"/>
    <n v="72"/>
    <s v="Baby Bum Creme Tube 75g"/>
  </r>
  <r>
    <x v="6"/>
    <x v="13"/>
    <x v="2"/>
    <n v="36"/>
    <s v="Mozzie Stick 40ml"/>
  </r>
  <r>
    <x v="6"/>
    <x v="14"/>
    <x v="2"/>
    <n v="12"/>
    <s v="Aqueous Pump Fragrance-Free 500ml"/>
  </r>
  <r>
    <x v="6"/>
    <x v="16"/>
    <x v="2"/>
    <n v="6"/>
    <s v="Baby Aqueous Cream Fragrance-Free 350ml"/>
  </r>
  <r>
    <x v="6"/>
    <x v="0"/>
    <x v="3"/>
    <n v="4368"/>
    <s v="Baby Aq Cr Fragranced 500ml"/>
  </r>
  <r>
    <x v="6"/>
    <x v="1"/>
    <x v="3"/>
    <n v="1416"/>
    <s v="Baby Bum Creme 150g"/>
  </r>
  <r>
    <x v="6"/>
    <x v="2"/>
    <x v="3"/>
    <n v="90"/>
    <s v="Eazi-Breathe"/>
  </r>
  <r>
    <x v="6"/>
    <x v="3"/>
    <x v="3"/>
    <n v="9756"/>
    <s v="Baby Aq Cr Fragrance- Free 500ml"/>
  </r>
  <r>
    <x v="6"/>
    <x v="4"/>
    <x v="3"/>
    <n v="462"/>
    <s v="Nipple Cream 50ml"/>
  </r>
  <r>
    <x v="6"/>
    <x v="5"/>
    <x v="3"/>
    <n v="132"/>
    <s v="Saline Nose Spray 30ml - Aspirator"/>
  </r>
  <r>
    <x v="6"/>
    <x v="6"/>
    <x v="3"/>
    <n v="174"/>
    <s v="Saline Nose Spray 30ml"/>
  </r>
  <r>
    <x v="6"/>
    <x v="7"/>
    <x v="3"/>
    <n v="282"/>
    <s v="Bath And Massage Drops 200ml"/>
  </r>
  <r>
    <x v="6"/>
    <x v="8"/>
    <x v="3"/>
    <n v="114"/>
    <s v="Baby Bar 100g"/>
  </r>
  <r>
    <x v="6"/>
    <x v="9"/>
    <x v="3"/>
    <n v="2928"/>
    <s v="Baby Bum Creme 300g"/>
  </r>
  <r>
    <x v="6"/>
    <x v="10"/>
    <x v="3"/>
    <n v="816"/>
    <s v="Baby Bum Creme 20g"/>
  </r>
  <r>
    <x v="6"/>
    <x v="11"/>
    <x v="3"/>
    <n v="3237"/>
    <s v="Baby Wet Wipes 80&quot;s"/>
  </r>
  <r>
    <x v="6"/>
    <x v="12"/>
    <x v="3"/>
    <n v="3210"/>
    <s v="Baby Bum Creme Tube 75g"/>
  </r>
  <r>
    <x v="6"/>
    <x v="13"/>
    <x v="3"/>
    <n v="252"/>
    <s v="Mozzie Stick 40ml"/>
  </r>
  <r>
    <x v="6"/>
    <x v="14"/>
    <x v="3"/>
    <n v="96"/>
    <s v="Aqueous Pump Fragrance-Free 500ml"/>
  </r>
  <r>
    <x v="6"/>
    <x v="15"/>
    <x v="3"/>
    <n v="48"/>
    <s v="Aqueous Pump Fragrance 500ml"/>
  </r>
  <r>
    <x v="6"/>
    <x v="19"/>
    <x v="3"/>
    <n v="84"/>
    <s v="Bum Buddy"/>
  </r>
  <r>
    <x v="6"/>
    <x v="27"/>
    <x v="3"/>
    <n v="2"/>
    <s v="Chafe Guard"/>
  </r>
  <r>
    <x v="6"/>
    <x v="21"/>
    <x v="3"/>
    <n v="1074"/>
    <s v="Baby Aqueous Cream Fragranced 350ml"/>
  </r>
  <r>
    <x v="6"/>
    <x v="16"/>
    <x v="3"/>
    <n v="558"/>
    <s v="Baby Aqueous Cream Fragrance-Free 350ml"/>
  </r>
  <r>
    <x v="6"/>
    <x v="25"/>
    <x v="3"/>
    <n v="1056"/>
    <s v="Ackermans Gift Set (Do not use)"/>
  </r>
  <r>
    <x v="6"/>
    <x v="28"/>
    <x v="3"/>
    <n v="24"/>
    <s v="Bath And Massage Drops 500ml"/>
  </r>
  <r>
    <x v="6"/>
    <x v="22"/>
    <x v="3"/>
    <n v="1"/>
    <s v="Skleer Skin Restoration Gel 75ml"/>
  </r>
  <r>
    <x v="6"/>
    <x v="26"/>
    <x v="3"/>
    <n v="3100"/>
    <s v="Bum Creme 75g (Without Carton)"/>
  </r>
  <r>
    <x v="6"/>
    <x v="29"/>
    <x v="3"/>
    <n v="154"/>
    <s v="Baby Moisturising Cream 150ml"/>
  </r>
  <r>
    <x v="6"/>
    <x v="0"/>
    <x v="4"/>
    <n v="132"/>
    <s v="Baby Aq Cr Fragranced 500ml"/>
  </r>
  <r>
    <x v="6"/>
    <x v="1"/>
    <x v="4"/>
    <n v="162"/>
    <s v="Baby Bum Creme 150g"/>
  </r>
  <r>
    <x v="6"/>
    <x v="2"/>
    <x v="4"/>
    <n v="12"/>
    <s v="Eazi-Breathe"/>
  </r>
  <r>
    <x v="6"/>
    <x v="3"/>
    <x v="4"/>
    <n v="204"/>
    <s v="Baby Aq Cr Fragrance- Free 500ml"/>
  </r>
  <r>
    <x v="6"/>
    <x v="4"/>
    <x v="4"/>
    <n v="12"/>
    <s v="Nipple Cream 50ml"/>
  </r>
  <r>
    <x v="6"/>
    <x v="6"/>
    <x v="4"/>
    <n v="6"/>
    <s v="Saline Nose Spray 30ml"/>
  </r>
  <r>
    <x v="6"/>
    <x v="9"/>
    <x v="4"/>
    <n v="42"/>
    <s v="Baby Bum Creme 300g"/>
  </r>
  <r>
    <x v="6"/>
    <x v="10"/>
    <x v="4"/>
    <n v="90"/>
    <s v="Baby Bum Creme 20g"/>
  </r>
  <r>
    <x v="6"/>
    <x v="11"/>
    <x v="4"/>
    <n v="312"/>
    <s v="Baby Wet Wipes 80&quot;s"/>
  </r>
  <r>
    <x v="6"/>
    <x v="12"/>
    <x v="4"/>
    <n v="90"/>
    <s v="Baby Bum Creme Tube 75g"/>
  </r>
  <r>
    <x v="6"/>
    <x v="14"/>
    <x v="4"/>
    <n v="12"/>
    <s v="Aqueous Pump Fragrance-Free 500ml"/>
  </r>
  <r>
    <x v="6"/>
    <x v="16"/>
    <x v="4"/>
    <n v="6"/>
    <s v="Baby Aqueous Cream Fragrance-Free 350ml"/>
  </r>
  <r>
    <x v="11"/>
    <x v="1"/>
    <x v="0"/>
    <n v="48"/>
    <s v="Baby Bum Creme 150g"/>
  </r>
  <r>
    <x v="12"/>
    <x v="1"/>
    <x v="0"/>
    <n v="102"/>
    <s v="Baby Bum Creme 150g"/>
  </r>
  <r>
    <x v="13"/>
    <x v="1"/>
    <x v="0"/>
    <n v="60"/>
    <s v="Baby Bum Creme 150g"/>
  </r>
  <r>
    <x v="14"/>
    <x v="1"/>
    <x v="0"/>
    <n v="120"/>
    <s v="Baby Bum Creme 150g"/>
  </r>
  <r>
    <x v="15"/>
    <x v="1"/>
    <x v="0"/>
    <n v="108"/>
    <s v="Baby Bum Creme 150g"/>
  </r>
  <r>
    <x v="16"/>
    <x v="1"/>
    <x v="0"/>
    <n v="72"/>
    <s v="Baby Bum Creme 150g"/>
  </r>
  <r>
    <x v="17"/>
    <x v="1"/>
    <x v="0"/>
    <n v="96"/>
    <s v="Baby Bum Creme 150g"/>
  </r>
  <r>
    <x v="18"/>
    <x v="1"/>
    <x v="0"/>
    <n v="228"/>
    <s v="Baby Bum Creme 150g"/>
  </r>
  <r>
    <x v="19"/>
    <x v="1"/>
    <x v="0"/>
    <n v="126"/>
    <s v="Baby Bum Creme 150g"/>
  </r>
  <r>
    <x v="20"/>
    <x v="1"/>
    <x v="0"/>
    <n v="132"/>
    <s v="Baby Bum Creme 150g"/>
  </r>
  <r>
    <x v="21"/>
    <x v="1"/>
    <x v="0"/>
    <n v="126"/>
    <s v="Baby Bum Creme 150g"/>
  </r>
  <r>
    <x v="22"/>
    <x v="1"/>
    <x v="0"/>
    <n v="114"/>
    <s v="Baby Bum Creme 150g"/>
  </r>
  <r>
    <x v="23"/>
    <x v="1"/>
    <x v="0"/>
    <n v="84"/>
    <s v="Baby Bum Creme 150g"/>
  </r>
  <r>
    <x v="24"/>
    <x v="1"/>
    <x v="0"/>
    <n v="138"/>
    <s v="Baby Bum Creme 150g"/>
  </r>
  <r>
    <x v="7"/>
    <x v="0"/>
    <x v="1"/>
    <n v="396"/>
    <s v="Baby Aq Cr Fragranced 500ml"/>
  </r>
  <r>
    <x v="7"/>
    <x v="1"/>
    <x v="1"/>
    <n v="324"/>
    <s v="Baby Bum Creme 150g"/>
  </r>
  <r>
    <x v="7"/>
    <x v="2"/>
    <x v="1"/>
    <n v="12"/>
    <s v="Eazi-Breathe"/>
  </r>
  <r>
    <x v="7"/>
    <x v="3"/>
    <x v="1"/>
    <n v="846"/>
    <s v="Baby Aq Cr Fragrance- Free 500ml"/>
  </r>
  <r>
    <x v="7"/>
    <x v="4"/>
    <x v="1"/>
    <n v="30"/>
    <s v="Nipple Cream 50ml"/>
  </r>
  <r>
    <x v="7"/>
    <x v="5"/>
    <x v="1"/>
    <n v="6"/>
    <s v="Saline Nose Spray 30ml - Aspirator"/>
  </r>
  <r>
    <x v="7"/>
    <x v="6"/>
    <x v="1"/>
    <n v="42"/>
    <s v="Saline Nose Spray 30ml"/>
  </r>
  <r>
    <x v="7"/>
    <x v="9"/>
    <x v="1"/>
    <n v="246"/>
    <s v="Baby Bum Creme 300g"/>
  </r>
  <r>
    <x v="7"/>
    <x v="10"/>
    <x v="1"/>
    <n v="270"/>
    <s v="Baby Bum Creme 20g"/>
  </r>
  <r>
    <x v="7"/>
    <x v="11"/>
    <x v="1"/>
    <n v="72"/>
    <s v="Baby Wet Wipes 80&quot;s"/>
  </r>
  <r>
    <x v="7"/>
    <x v="12"/>
    <x v="1"/>
    <n v="198"/>
    <s v="Baby Bum Creme Tube 75g"/>
  </r>
  <r>
    <x v="7"/>
    <x v="13"/>
    <x v="1"/>
    <n v="36"/>
    <s v="Mozzie Stick 40ml"/>
  </r>
  <r>
    <x v="7"/>
    <x v="14"/>
    <x v="1"/>
    <n v="30"/>
    <s v="Aqueous Pump Fragrance-Free 500ml"/>
  </r>
  <r>
    <x v="7"/>
    <x v="15"/>
    <x v="1"/>
    <n v="12"/>
    <s v="Aqueous Pump Fragrance 500ml"/>
  </r>
  <r>
    <x v="7"/>
    <x v="19"/>
    <x v="1"/>
    <n v="6"/>
    <s v="Bum Buddy"/>
  </r>
  <r>
    <x v="7"/>
    <x v="21"/>
    <x v="1"/>
    <n v="30"/>
    <s v="Baby Aqueous Cream Fragranced 350ml"/>
  </r>
  <r>
    <x v="7"/>
    <x v="16"/>
    <x v="1"/>
    <n v="42"/>
    <s v="Baby Aqueous Cream Fragrance-Free 350ml"/>
  </r>
  <r>
    <x v="7"/>
    <x v="0"/>
    <x v="2"/>
    <n v="84"/>
    <s v="Baby Aq Cr Fragranced 500ml"/>
  </r>
  <r>
    <x v="7"/>
    <x v="1"/>
    <x v="2"/>
    <n v="96"/>
    <s v="Baby Bum Creme 150g"/>
  </r>
  <r>
    <x v="7"/>
    <x v="2"/>
    <x v="2"/>
    <n v="6"/>
    <s v="Eazi-Breathe"/>
  </r>
  <r>
    <x v="7"/>
    <x v="3"/>
    <x v="2"/>
    <n v="246"/>
    <s v="Baby Aq Cr Fragrance- Free 500ml"/>
  </r>
  <r>
    <x v="7"/>
    <x v="4"/>
    <x v="2"/>
    <n v="18"/>
    <s v="Nipple Cream 50ml"/>
  </r>
  <r>
    <x v="7"/>
    <x v="5"/>
    <x v="2"/>
    <n v="6"/>
    <s v="Saline Nose Spray 30ml - Aspirator"/>
  </r>
  <r>
    <x v="7"/>
    <x v="6"/>
    <x v="2"/>
    <n v="36"/>
    <s v="Saline Nose Spray 30ml"/>
  </r>
  <r>
    <x v="7"/>
    <x v="7"/>
    <x v="2"/>
    <n v="12"/>
    <s v="Bath And Massage Drops 200ml"/>
  </r>
  <r>
    <x v="7"/>
    <x v="8"/>
    <x v="2"/>
    <n v="36"/>
    <s v="Baby Bar 100g"/>
  </r>
  <r>
    <x v="7"/>
    <x v="9"/>
    <x v="2"/>
    <n v="186"/>
    <s v="Baby Bum Creme 300g"/>
  </r>
  <r>
    <x v="7"/>
    <x v="10"/>
    <x v="2"/>
    <n v="174"/>
    <s v="Baby Bum Creme 20g"/>
  </r>
  <r>
    <x v="7"/>
    <x v="11"/>
    <x v="2"/>
    <n v="48"/>
    <s v="Baby Wet Wipes 80&quot;s"/>
  </r>
  <r>
    <x v="7"/>
    <x v="12"/>
    <x v="2"/>
    <n v="120"/>
    <s v="Baby Bum Creme Tube 75g"/>
  </r>
  <r>
    <x v="7"/>
    <x v="13"/>
    <x v="2"/>
    <n v="36"/>
    <s v="Mozzie Stick 40ml"/>
  </r>
  <r>
    <x v="7"/>
    <x v="14"/>
    <x v="2"/>
    <n v="30"/>
    <s v="Aqueous Pump Fragrance-Free 500ml"/>
  </r>
  <r>
    <x v="7"/>
    <x v="15"/>
    <x v="2"/>
    <n v="6"/>
    <s v="Aqueous Pump Fragrance 500ml"/>
  </r>
  <r>
    <x v="7"/>
    <x v="16"/>
    <x v="2"/>
    <n v="18"/>
    <s v="Baby Aqueous Cream Fragrance-Free 350ml"/>
  </r>
  <r>
    <x v="7"/>
    <x v="0"/>
    <x v="3"/>
    <n v="6408"/>
    <s v="Baby Aq Cr Fragranced 500ml"/>
  </r>
  <r>
    <x v="7"/>
    <x v="1"/>
    <x v="3"/>
    <n v="5206"/>
    <s v="Baby Bum Creme 150g"/>
  </r>
  <r>
    <x v="7"/>
    <x v="2"/>
    <x v="3"/>
    <n v="590"/>
    <s v="Eazi-Breathe"/>
  </r>
  <r>
    <x v="7"/>
    <x v="3"/>
    <x v="3"/>
    <n v="13155"/>
    <s v="Baby Aq Cr Fragrance- Free 500ml"/>
  </r>
  <r>
    <x v="7"/>
    <x v="4"/>
    <x v="3"/>
    <n v="1124"/>
    <s v="Nipple Cream 50ml"/>
  </r>
  <r>
    <x v="7"/>
    <x v="5"/>
    <x v="3"/>
    <n v="332"/>
    <s v="Saline Nose Spray 30ml - Aspirator"/>
  </r>
  <r>
    <x v="7"/>
    <x v="6"/>
    <x v="3"/>
    <n v="606"/>
    <s v="Saline Nose Spray 30ml"/>
  </r>
  <r>
    <x v="7"/>
    <x v="7"/>
    <x v="3"/>
    <n v="980"/>
    <s v="Bath And Massage Drops 200ml"/>
  </r>
  <r>
    <x v="7"/>
    <x v="8"/>
    <x v="3"/>
    <n v="956"/>
    <s v="Baby Bar 100g"/>
  </r>
  <r>
    <x v="7"/>
    <x v="9"/>
    <x v="3"/>
    <n v="3780"/>
    <s v="Baby Bum Creme 300g"/>
  </r>
  <r>
    <x v="7"/>
    <x v="10"/>
    <x v="3"/>
    <n v="1170"/>
    <s v="Baby Bum Creme 20g"/>
  </r>
  <r>
    <x v="7"/>
    <x v="11"/>
    <x v="3"/>
    <n v="4439"/>
    <s v="Baby Wet Wipes 80&quot;s"/>
  </r>
  <r>
    <x v="7"/>
    <x v="12"/>
    <x v="3"/>
    <n v="2816"/>
    <s v="Baby Bum Creme Tube 75g"/>
  </r>
  <r>
    <x v="7"/>
    <x v="13"/>
    <x v="3"/>
    <n v="446"/>
    <s v="Mozzie Stick 40ml"/>
  </r>
  <r>
    <x v="7"/>
    <x v="14"/>
    <x v="3"/>
    <n v="528"/>
    <s v="Aqueous Pump Fragrance-Free 500ml"/>
  </r>
  <r>
    <x v="7"/>
    <x v="15"/>
    <x v="3"/>
    <n v="48"/>
    <s v="Aqueous Pump Fragrance 500ml"/>
  </r>
  <r>
    <x v="7"/>
    <x v="19"/>
    <x v="3"/>
    <n v="126"/>
    <s v="Bum Buddy"/>
  </r>
  <r>
    <x v="7"/>
    <x v="20"/>
    <x v="3"/>
    <n v="168"/>
    <s v="Skleer Skin Restoration Gel 30ml"/>
  </r>
  <r>
    <x v="7"/>
    <x v="21"/>
    <x v="3"/>
    <n v="276"/>
    <s v="Baby Aqueous Cream Fragranced 350ml"/>
  </r>
  <r>
    <x v="7"/>
    <x v="16"/>
    <x v="3"/>
    <n v="1008"/>
    <s v="Baby Aqueous Cream Fragrance-Free 350ml"/>
  </r>
  <r>
    <x v="7"/>
    <x v="24"/>
    <x v="3"/>
    <n v="396"/>
    <s v="Hair And Body Wash 200ml"/>
  </r>
  <r>
    <x v="7"/>
    <x v="23"/>
    <x v="3"/>
    <n v="400"/>
    <s v="Baby Aqueous Cream Frag-Free150ml"/>
  </r>
  <r>
    <x v="7"/>
    <x v="26"/>
    <x v="3"/>
    <n v="3119"/>
    <s v="Bum Creme 75g (Without Carton)"/>
  </r>
  <r>
    <x v="7"/>
    <x v="0"/>
    <x v="4"/>
    <n v="48"/>
    <s v="Baby Aq Cr Fragranced 500ml"/>
  </r>
  <r>
    <x v="7"/>
    <x v="1"/>
    <x v="4"/>
    <n v="108"/>
    <s v="Baby Bum Creme 150g"/>
  </r>
  <r>
    <x v="7"/>
    <x v="2"/>
    <x v="4"/>
    <n v="6"/>
    <s v="Eazi-Breathe"/>
  </r>
  <r>
    <x v="7"/>
    <x v="3"/>
    <x v="4"/>
    <n v="108"/>
    <s v="Baby Aq Cr Fragrance- Free 500ml"/>
  </r>
  <r>
    <x v="7"/>
    <x v="7"/>
    <x v="4"/>
    <n v="6"/>
    <s v="Bath And Massage Drops 200ml"/>
  </r>
  <r>
    <x v="7"/>
    <x v="9"/>
    <x v="4"/>
    <n v="66"/>
    <s v="Baby Bum Creme 300g"/>
  </r>
  <r>
    <x v="7"/>
    <x v="10"/>
    <x v="4"/>
    <n v="60"/>
    <s v="Baby Bum Creme 20g"/>
  </r>
  <r>
    <x v="7"/>
    <x v="11"/>
    <x v="4"/>
    <n v="240"/>
    <s v="Baby Wet Wipes 80&quot;s"/>
  </r>
  <r>
    <x v="7"/>
    <x v="12"/>
    <x v="4"/>
    <n v="84"/>
    <s v="Baby Bum Creme Tube 75g"/>
  </r>
  <r>
    <x v="7"/>
    <x v="13"/>
    <x v="4"/>
    <n v="12"/>
    <s v="Mozzie Stick 40ml"/>
  </r>
  <r>
    <x v="7"/>
    <x v="21"/>
    <x v="4"/>
    <n v="6"/>
    <s v="Baby Aqueous Cream Fragranced 350ml"/>
  </r>
  <r>
    <x v="7"/>
    <x v="16"/>
    <x v="4"/>
    <n v="12"/>
    <s v="Baby Aqueous Cream Fragrance-Free 350ml"/>
  </r>
  <r>
    <x v="25"/>
    <x v="1"/>
    <x v="0"/>
    <n v="84"/>
    <s v="Baby Bum Creme 150g"/>
  </r>
  <r>
    <x v="26"/>
    <x v="1"/>
    <x v="0"/>
    <n v="78"/>
    <s v="Baby Bum Creme 150g"/>
  </r>
  <r>
    <x v="27"/>
    <x v="1"/>
    <x v="0"/>
    <n v="114"/>
    <s v="Baby Bum Creme 150g"/>
  </r>
  <r>
    <x v="28"/>
    <x v="1"/>
    <x v="0"/>
    <n v="60"/>
    <s v="Baby Bum Creme 150g"/>
  </r>
  <r>
    <x v="29"/>
    <x v="1"/>
    <x v="0"/>
    <n v="18"/>
    <s v="Baby Bum Creme 150g"/>
  </r>
  <r>
    <x v="30"/>
    <x v="1"/>
    <x v="0"/>
    <n v="54"/>
    <s v="Baby Bum Creme 150g"/>
  </r>
  <r>
    <x v="31"/>
    <x v="1"/>
    <x v="0"/>
    <n v="150"/>
    <s v="Baby Bum Creme 150g"/>
  </r>
  <r>
    <x v="32"/>
    <x v="1"/>
    <x v="0"/>
    <n v="84"/>
    <s v="Baby Bum Creme 150g"/>
  </r>
  <r>
    <x v="33"/>
    <x v="1"/>
    <x v="0"/>
    <n v="114"/>
    <s v="Baby Bum Creme 150g"/>
  </r>
  <r>
    <x v="34"/>
    <x v="1"/>
    <x v="0"/>
    <n v="12"/>
    <s v="Baby Bum Creme 150g"/>
  </r>
  <r>
    <x v="35"/>
    <x v="1"/>
    <x v="0"/>
    <n v="84"/>
    <s v="Baby Bum Creme 150g"/>
  </r>
  <r>
    <x v="36"/>
    <x v="1"/>
    <x v="0"/>
    <n v="30"/>
    <s v="Baby Bum Creme 150g"/>
  </r>
  <r>
    <x v="37"/>
    <x v="1"/>
    <x v="0"/>
    <n v="42"/>
    <s v="Baby Bum Creme 150g"/>
  </r>
  <r>
    <x v="38"/>
    <x v="1"/>
    <x v="0"/>
    <n v="24"/>
    <s v="Baby Bum Creme 150g"/>
  </r>
  <r>
    <x v="8"/>
    <x v="0"/>
    <x v="1"/>
    <n v="312"/>
    <s v="Baby Aq Cr Fragranced 500ml"/>
  </r>
  <r>
    <x v="8"/>
    <x v="1"/>
    <x v="1"/>
    <n v="410"/>
    <s v="Baby Bum Creme 150g"/>
  </r>
  <r>
    <x v="8"/>
    <x v="2"/>
    <x v="1"/>
    <n v="24"/>
    <s v="Eazi-Breathe"/>
  </r>
  <r>
    <x v="8"/>
    <x v="3"/>
    <x v="1"/>
    <n v="648"/>
    <s v="Baby Aq Cr Fragrance- Free 500ml"/>
  </r>
  <r>
    <x v="8"/>
    <x v="4"/>
    <x v="1"/>
    <n v="42"/>
    <s v="Nipple Cream 50ml"/>
  </r>
  <r>
    <x v="8"/>
    <x v="5"/>
    <x v="1"/>
    <n v="24"/>
    <s v="Saline Nose Spray 30ml - Aspirator"/>
  </r>
  <r>
    <x v="8"/>
    <x v="6"/>
    <x v="1"/>
    <n v="42"/>
    <s v="Saline Nose Spray 30ml"/>
  </r>
  <r>
    <x v="8"/>
    <x v="7"/>
    <x v="1"/>
    <n v="6"/>
    <s v="Bath And Massage Drops 200ml"/>
  </r>
  <r>
    <x v="8"/>
    <x v="8"/>
    <x v="1"/>
    <n v="12"/>
    <s v="Baby Bar 100g"/>
  </r>
  <r>
    <x v="8"/>
    <x v="9"/>
    <x v="1"/>
    <n v="210"/>
    <s v="Baby Bum Creme 300g"/>
  </r>
  <r>
    <x v="8"/>
    <x v="10"/>
    <x v="1"/>
    <n v="198"/>
    <s v="Baby Bum Creme 20g"/>
  </r>
  <r>
    <x v="8"/>
    <x v="11"/>
    <x v="1"/>
    <n v="216"/>
    <s v="Baby Wet Wipes 80&quot;s"/>
  </r>
  <r>
    <x v="8"/>
    <x v="12"/>
    <x v="1"/>
    <n v="162"/>
    <s v="Baby Bum Creme Tube 75g"/>
  </r>
  <r>
    <x v="8"/>
    <x v="13"/>
    <x v="1"/>
    <n v="12"/>
    <s v="Mozzie Stick 40ml"/>
  </r>
  <r>
    <x v="8"/>
    <x v="14"/>
    <x v="1"/>
    <n v="18"/>
    <s v="Aqueous Pump Fragrance-Free 500ml"/>
  </r>
  <r>
    <x v="8"/>
    <x v="15"/>
    <x v="1"/>
    <n v="12"/>
    <s v="Aqueous Pump Fragrance 500ml"/>
  </r>
  <r>
    <x v="8"/>
    <x v="19"/>
    <x v="1"/>
    <n v="6"/>
    <s v="Bum Buddy"/>
  </r>
  <r>
    <x v="8"/>
    <x v="16"/>
    <x v="1"/>
    <n v="6"/>
    <s v="Baby Aqueous Cream Fragrance-Free 350ml"/>
  </r>
  <r>
    <x v="8"/>
    <x v="0"/>
    <x v="2"/>
    <n v="42"/>
    <s v="Baby Aq Cr Fragranced 500ml"/>
  </r>
  <r>
    <x v="8"/>
    <x v="1"/>
    <x v="2"/>
    <n v="138"/>
    <s v="Baby Bum Creme 150g"/>
  </r>
  <r>
    <x v="8"/>
    <x v="2"/>
    <x v="2"/>
    <n v="24"/>
    <s v="Eazi-Breathe"/>
  </r>
  <r>
    <x v="8"/>
    <x v="3"/>
    <x v="2"/>
    <n v="162"/>
    <s v="Baby Aq Cr Fragrance- Free 500ml"/>
  </r>
  <r>
    <x v="8"/>
    <x v="4"/>
    <x v="2"/>
    <n v="42"/>
    <s v="Nipple Cream 50ml"/>
  </r>
  <r>
    <x v="8"/>
    <x v="5"/>
    <x v="2"/>
    <n v="12"/>
    <s v="Saline Nose Spray 30ml - Aspirator"/>
  </r>
  <r>
    <x v="8"/>
    <x v="6"/>
    <x v="2"/>
    <n v="18"/>
    <s v="Saline Nose Spray 30ml"/>
  </r>
  <r>
    <x v="8"/>
    <x v="7"/>
    <x v="2"/>
    <n v="12"/>
    <s v="Bath And Massage Drops 200ml"/>
  </r>
  <r>
    <x v="8"/>
    <x v="8"/>
    <x v="2"/>
    <n v="12"/>
    <s v="Baby Bar 100g"/>
  </r>
  <r>
    <x v="8"/>
    <x v="9"/>
    <x v="2"/>
    <n v="222"/>
    <s v="Baby Bum Creme 300g"/>
  </r>
  <r>
    <x v="8"/>
    <x v="10"/>
    <x v="2"/>
    <n v="12"/>
    <s v="Baby Bum Creme 20g"/>
  </r>
  <r>
    <x v="8"/>
    <x v="11"/>
    <x v="2"/>
    <n v="48"/>
    <s v="Baby Wet Wipes 80&quot;s"/>
  </r>
  <r>
    <x v="8"/>
    <x v="12"/>
    <x v="2"/>
    <n v="144"/>
    <s v="Baby Bum Creme Tube 75g"/>
  </r>
  <r>
    <x v="8"/>
    <x v="13"/>
    <x v="2"/>
    <n v="24"/>
    <s v="Mozzie Stick 40ml"/>
  </r>
  <r>
    <x v="8"/>
    <x v="14"/>
    <x v="2"/>
    <n v="6"/>
    <s v="Aqueous Pump Fragrance-Free 500ml"/>
  </r>
  <r>
    <x v="8"/>
    <x v="15"/>
    <x v="2"/>
    <n v="6"/>
    <s v="Aqueous Pump Fragrance 500ml"/>
  </r>
  <r>
    <x v="8"/>
    <x v="21"/>
    <x v="2"/>
    <n v="6"/>
    <s v="Baby Aqueous Cream Fragranced 350ml"/>
  </r>
  <r>
    <x v="8"/>
    <x v="16"/>
    <x v="2"/>
    <n v="12"/>
    <s v="Baby Aqueous Cream Fragrance-Free 350ml"/>
  </r>
  <r>
    <x v="8"/>
    <x v="0"/>
    <x v="3"/>
    <n v="4626"/>
    <s v="Baby Aq Cr Fragranced 500ml"/>
  </r>
  <r>
    <x v="8"/>
    <x v="1"/>
    <x v="3"/>
    <n v="4166"/>
    <s v="Baby Bum Creme 150g"/>
  </r>
  <r>
    <x v="8"/>
    <x v="2"/>
    <x v="3"/>
    <n v="264"/>
    <s v="Eazi-Breathe"/>
  </r>
  <r>
    <x v="8"/>
    <x v="3"/>
    <x v="3"/>
    <n v="11229"/>
    <s v="Baby Aq Cr Fragrance- Free 500ml"/>
  </r>
  <r>
    <x v="8"/>
    <x v="4"/>
    <x v="3"/>
    <n v="1452"/>
    <s v="Nipple Cream 50ml"/>
  </r>
  <r>
    <x v="8"/>
    <x v="5"/>
    <x v="3"/>
    <n v="720"/>
    <s v="Saline Nose Spray 30ml - Aspirator"/>
  </r>
  <r>
    <x v="8"/>
    <x v="6"/>
    <x v="3"/>
    <n v="487"/>
    <s v="Saline Nose Spray 30ml"/>
  </r>
  <r>
    <x v="8"/>
    <x v="17"/>
    <x v="3"/>
    <n v="67"/>
    <s v="Baby Bath Pack"/>
  </r>
  <r>
    <x v="8"/>
    <x v="7"/>
    <x v="3"/>
    <n v="688"/>
    <s v="Bath And Massage Drops 200ml"/>
  </r>
  <r>
    <x v="8"/>
    <x v="8"/>
    <x v="3"/>
    <n v="507"/>
    <s v="Baby Bar 100g"/>
  </r>
  <r>
    <x v="8"/>
    <x v="9"/>
    <x v="3"/>
    <n v="6188"/>
    <s v="Baby Bum Creme 300g"/>
  </r>
  <r>
    <x v="8"/>
    <x v="10"/>
    <x v="3"/>
    <n v="1206"/>
    <s v="Baby Bum Creme 20g"/>
  </r>
  <r>
    <x v="8"/>
    <x v="11"/>
    <x v="3"/>
    <n v="2725"/>
    <s v="Baby Wet Wipes 80&quot;s"/>
  </r>
  <r>
    <x v="8"/>
    <x v="12"/>
    <x v="3"/>
    <n v="6476"/>
    <s v="Baby Bum Creme Tube 75g"/>
  </r>
  <r>
    <x v="8"/>
    <x v="13"/>
    <x v="3"/>
    <n v="565"/>
    <s v="Mozzie Stick 40ml"/>
  </r>
  <r>
    <x v="8"/>
    <x v="14"/>
    <x v="3"/>
    <n v="182"/>
    <s v="Aqueous Pump Fragrance-Free 500ml"/>
  </r>
  <r>
    <x v="8"/>
    <x v="15"/>
    <x v="3"/>
    <n v="103"/>
    <s v="Aqueous Pump Fragrance 500ml"/>
  </r>
  <r>
    <x v="8"/>
    <x v="18"/>
    <x v="3"/>
    <n v="300"/>
    <s v="Baby Wipes Value Pack (80 x 6)"/>
  </r>
  <r>
    <x v="8"/>
    <x v="19"/>
    <x v="3"/>
    <n v="253"/>
    <s v="Bum Buddy"/>
  </r>
  <r>
    <x v="8"/>
    <x v="21"/>
    <x v="3"/>
    <n v="34"/>
    <s v="Baby Aqueous Cream Fragranced 350ml"/>
  </r>
  <r>
    <x v="8"/>
    <x v="16"/>
    <x v="3"/>
    <n v="182"/>
    <s v="Baby Aqueous Cream Fragrance-Free 350ml"/>
  </r>
  <r>
    <x v="8"/>
    <x v="25"/>
    <x v="3"/>
    <n v="462"/>
    <s v="Ackermans Gift Set (Do not use)"/>
  </r>
  <r>
    <x v="8"/>
    <x v="24"/>
    <x v="3"/>
    <n v="56"/>
    <s v="Hair And Body Wash 200ml"/>
  </r>
  <r>
    <x v="8"/>
    <x v="23"/>
    <x v="3"/>
    <n v="600"/>
    <s v="Baby Aqueous Cream Frag-Free150ml"/>
  </r>
  <r>
    <x v="8"/>
    <x v="26"/>
    <x v="3"/>
    <n v="200"/>
    <s v="Bum Creme 75g (Without Carton)"/>
  </r>
  <r>
    <x v="8"/>
    <x v="29"/>
    <x v="3"/>
    <n v="5007"/>
    <s v="Baby Moisturising Cream 150ml"/>
  </r>
  <r>
    <x v="8"/>
    <x v="0"/>
    <x v="4"/>
    <n v="12"/>
    <s v="Baby Aq Cr Fragranced 500ml"/>
  </r>
  <r>
    <x v="8"/>
    <x v="1"/>
    <x v="4"/>
    <n v="126"/>
    <s v="Baby Bum Creme 150g"/>
  </r>
  <r>
    <x v="8"/>
    <x v="2"/>
    <x v="4"/>
    <n v="6"/>
    <s v="Eazi-Breathe"/>
  </r>
  <r>
    <x v="8"/>
    <x v="3"/>
    <x v="4"/>
    <n v="96"/>
    <s v="Baby Aq Cr Fragrance- Free 500ml"/>
  </r>
  <r>
    <x v="8"/>
    <x v="5"/>
    <x v="4"/>
    <n v="6"/>
    <s v="Saline Nose Spray 30ml - Aspirator"/>
  </r>
  <r>
    <x v="8"/>
    <x v="7"/>
    <x v="4"/>
    <n v="12"/>
    <s v="Bath And Massage Drops 200ml"/>
  </r>
  <r>
    <x v="8"/>
    <x v="8"/>
    <x v="4"/>
    <n v="6"/>
    <s v="Baby Bar 100g"/>
  </r>
  <r>
    <x v="8"/>
    <x v="9"/>
    <x v="4"/>
    <n v="108"/>
    <s v="Baby Bum Creme 300g"/>
  </r>
  <r>
    <x v="8"/>
    <x v="10"/>
    <x v="4"/>
    <n v="48"/>
    <s v="Baby Bum Creme 20g"/>
  </r>
  <r>
    <x v="8"/>
    <x v="11"/>
    <x v="4"/>
    <n v="48"/>
    <s v="Baby Wet Wipes 80&quot;s"/>
  </r>
  <r>
    <x v="8"/>
    <x v="12"/>
    <x v="4"/>
    <n v="54"/>
    <s v="Baby Bum Creme Tube 75g"/>
  </r>
  <r>
    <x v="8"/>
    <x v="14"/>
    <x v="4"/>
    <n v="6"/>
    <s v="Aqueous Pump Fragrance-Free 500ml"/>
  </r>
  <r>
    <x v="8"/>
    <x v="19"/>
    <x v="4"/>
    <n v="12"/>
    <s v="Bum Buddy"/>
  </r>
  <r>
    <x v="8"/>
    <x v="16"/>
    <x v="4"/>
    <n v="6"/>
    <s v="Baby Aqueous Cream Fragrance-Free 350ml"/>
  </r>
  <r>
    <x v="39"/>
    <x v="1"/>
    <x v="0"/>
    <n v="54"/>
    <s v="Baby Bum Creme 150g"/>
  </r>
  <r>
    <x v="40"/>
    <x v="1"/>
    <x v="0"/>
    <n v="54"/>
    <s v="Baby Bum Creme 150g"/>
  </r>
  <r>
    <x v="41"/>
    <x v="1"/>
    <x v="0"/>
    <n v="162"/>
    <s v="Baby Bum Creme 150g"/>
  </r>
  <r>
    <x v="42"/>
    <x v="1"/>
    <x v="0"/>
    <n v="114"/>
    <s v="Baby Bum Creme 150g"/>
  </r>
  <r>
    <x v="43"/>
    <x v="1"/>
    <x v="0"/>
    <n v="36"/>
    <s v="Baby Bum Creme 150g"/>
  </r>
  <r>
    <x v="44"/>
    <x v="1"/>
    <x v="0"/>
    <n v="30"/>
    <s v="Baby Bum Creme 150g"/>
  </r>
  <r>
    <x v="45"/>
    <x v="1"/>
    <x v="0"/>
    <n v="30"/>
    <s v="Baby Bum Creme 150g"/>
  </r>
  <r>
    <x v="46"/>
    <x v="1"/>
    <x v="0"/>
    <n v="108"/>
    <s v="Baby Bum Creme 150g"/>
  </r>
  <r>
    <x v="47"/>
    <x v="1"/>
    <x v="0"/>
    <n v="36"/>
    <s v="Baby Bum Creme 150g"/>
  </r>
  <r>
    <x v="48"/>
    <x v="1"/>
    <x v="0"/>
    <n v="30"/>
    <s v="Baby Bum Creme 150g"/>
  </r>
  <r>
    <x v="49"/>
    <x v="1"/>
    <x v="0"/>
    <n v="18"/>
    <s v="Baby Bum Creme 150g"/>
  </r>
  <r>
    <x v="50"/>
    <x v="1"/>
    <x v="0"/>
    <n v="72"/>
    <s v="Baby Bum Creme 150g"/>
  </r>
  <r>
    <x v="51"/>
    <x v="1"/>
    <x v="0"/>
    <n v="18"/>
    <s v="Baby Bum Creme 150g"/>
  </r>
  <r>
    <x v="9"/>
    <x v="0"/>
    <x v="1"/>
    <n v="276"/>
    <s v="Baby Aq Cr Fragranced 500ml"/>
  </r>
  <r>
    <x v="9"/>
    <x v="1"/>
    <x v="1"/>
    <n v="212"/>
    <s v="Baby Bum Creme 150g"/>
  </r>
  <r>
    <x v="9"/>
    <x v="2"/>
    <x v="1"/>
    <n v="18"/>
    <s v="Eazi-Breathe"/>
  </r>
  <r>
    <x v="9"/>
    <x v="3"/>
    <x v="1"/>
    <n v="612"/>
    <s v="Baby Aq Cr Fragrance- Free 500ml"/>
  </r>
  <r>
    <x v="9"/>
    <x v="4"/>
    <x v="1"/>
    <n v="48"/>
    <s v="Nipple Cream 50ml"/>
  </r>
  <r>
    <x v="9"/>
    <x v="5"/>
    <x v="1"/>
    <n v="42"/>
    <s v="Saline Nose Spray 30ml - Aspirator"/>
  </r>
  <r>
    <x v="9"/>
    <x v="6"/>
    <x v="1"/>
    <n v="30"/>
    <s v="Saline Nose Spray 30ml"/>
  </r>
  <r>
    <x v="9"/>
    <x v="7"/>
    <x v="1"/>
    <n v="6"/>
    <s v="Bath And Massage Drops 200ml"/>
  </r>
  <r>
    <x v="9"/>
    <x v="8"/>
    <x v="1"/>
    <n v="12"/>
    <s v="Baby Bar 100g"/>
  </r>
  <r>
    <x v="9"/>
    <x v="9"/>
    <x v="1"/>
    <n v="114"/>
    <s v="Baby Bum Creme 300g"/>
  </r>
  <r>
    <x v="9"/>
    <x v="10"/>
    <x v="1"/>
    <n v="180"/>
    <s v="Baby Bum Creme 20g"/>
  </r>
  <r>
    <x v="9"/>
    <x v="11"/>
    <x v="1"/>
    <n v="312"/>
    <s v="Baby Wet Wipes 80&quot;s"/>
  </r>
  <r>
    <x v="9"/>
    <x v="12"/>
    <x v="1"/>
    <n v="90"/>
    <s v="Baby Bum Creme Tube 75g"/>
  </r>
  <r>
    <x v="9"/>
    <x v="13"/>
    <x v="1"/>
    <n v="24"/>
    <s v="Mozzie Stick 40ml"/>
  </r>
  <r>
    <x v="9"/>
    <x v="14"/>
    <x v="1"/>
    <n v="30"/>
    <s v="Aqueous Pump Fragrance-Free 500ml"/>
  </r>
  <r>
    <x v="9"/>
    <x v="19"/>
    <x v="1"/>
    <n v="12"/>
    <s v="Bum Buddy"/>
  </r>
  <r>
    <x v="9"/>
    <x v="21"/>
    <x v="1"/>
    <n v="6"/>
    <s v="Baby Aqueous Cream Fragranced 350ml"/>
  </r>
  <r>
    <x v="9"/>
    <x v="16"/>
    <x v="1"/>
    <n v="24"/>
    <s v="Baby Aqueous Cream Fragrance-Free 350ml"/>
  </r>
  <r>
    <x v="9"/>
    <x v="0"/>
    <x v="2"/>
    <n v="60"/>
    <s v="Baby Aq Cr Fragranced 500ml"/>
  </r>
  <r>
    <x v="9"/>
    <x v="1"/>
    <x v="2"/>
    <n v="54"/>
    <s v="Baby Bum Creme 150g"/>
  </r>
  <r>
    <x v="9"/>
    <x v="2"/>
    <x v="2"/>
    <n v="12"/>
    <s v="Eazi-Breathe"/>
  </r>
  <r>
    <x v="9"/>
    <x v="3"/>
    <x v="2"/>
    <n v="114"/>
    <s v="Baby Aq Cr Fragrance- Free 500ml"/>
  </r>
  <r>
    <x v="9"/>
    <x v="4"/>
    <x v="2"/>
    <n v="6"/>
    <s v="Nipple Cream 50ml"/>
  </r>
  <r>
    <x v="9"/>
    <x v="5"/>
    <x v="2"/>
    <n v="6"/>
    <s v="Saline Nose Spray 30ml - Aspirator"/>
  </r>
  <r>
    <x v="9"/>
    <x v="6"/>
    <x v="2"/>
    <n v="6"/>
    <s v="Saline Nose Spray 30ml"/>
  </r>
  <r>
    <x v="9"/>
    <x v="7"/>
    <x v="2"/>
    <n v="12"/>
    <s v="Bath And Massage Drops 200ml"/>
  </r>
  <r>
    <x v="9"/>
    <x v="8"/>
    <x v="2"/>
    <n v="12"/>
    <s v="Baby Bar 100g"/>
  </r>
  <r>
    <x v="9"/>
    <x v="9"/>
    <x v="2"/>
    <n v="72"/>
    <s v="Baby Bum Creme 300g"/>
  </r>
  <r>
    <x v="9"/>
    <x v="10"/>
    <x v="2"/>
    <n v="6"/>
    <s v="Baby Bum Creme 20g"/>
  </r>
  <r>
    <x v="9"/>
    <x v="11"/>
    <x v="2"/>
    <n v="48"/>
    <s v="Baby Wet Wipes 80&quot;s"/>
  </r>
  <r>
    <x v="9"/>
    <x v="12"/>
    <x v="2"/>
    <n v="66"/>
    <s v="Baby Bum Creme Tube 75g"/>
  </r>
  <r>
    <x v="9"/>
    <x v="13"/>
    <x v="2"/>
    <n v="24"/>
    <s v="Mozzie Stick 40ml"/>
  </r>
  <r>
    <x v="9"/>
    <x v="21"/>
    <x v="2"/>
    <n v="6"/>
    <s v="Baby Aqueous Cream Fragranced 350ml"/>
  </r>
  <r>
    <x v="9"/>
    <x v="0"/>
    <x v="3"/>
    <n v="12136"/>
    <s v="Baby Aq Cr Fragranced 500ml"/>
  </r>
  <r>
    <x v="9"/>
    <x v="1"/>
    <x v="3"/>
    <n v="4513"/>
    <s v="Baby Bum Creme 150g"/>
  </r>
  <r>
    <x v="9"/>
    <x v="2"/>
    <x v="3"/>
    <n v="204"/>
    <s v="Eazi-Breathe"/>
  </r>
  <r>
    <x v="9"/>
    <x v="3"/>
    <x v="3"/>
    <n v="25258"/>
    <s v="Baby Aq Cr Fragrance- Free 500ml"/>
  </r>
  <r>
    <x v="9"/>
    <x v="4"/>
    <x v="3"/>
    <n v="1107"/>
    <s v="Nipple Cream 50ml"/>
  </r>
  <r>
    <x v="9"/>
    <x v="5"/>
    <x v="3"/>
    <n v="984"/>
    <s v="Saline Nose Spray 30ml - Aspirator"/>
  </r>
  <r>
    <x v="9"/>
    <x v="6"/>
    <x v="3"/>
    <n v="595"/>
    <s v="Saline Nose Spray 30ml"/>
  </r>
  <r>
    <x v="9"/>
    <x v="17"/>
    <x v="3"/>
    <n v="249"/>
    <s v="Baby Bath Pack"/>
  </r>
  <r>
    <x v="9"/>
    <x v="7"/>
    <x v="3"/>
    <n v="544"/>
    <s v="Bath And Massage Drops 200ml"/>
  </r>
  <r>
    <x v="9"/>
    <x v="8"/>
    <x v="3"/>
    <n v="463"/>
    <s v="Baby Bar 100g"/>
  </r>
  <r>
    <x v="9"/>
    <x v="9"/>
    <x v="3"/>
    <n v="4280"/>
    <s v="Baby Bum Creme 300g"/>
  </r>
  <r>
    <x v="9"/>
    <x v="10"/>
    <x v="3"/>
    <n v="3102"/>
    <s v="Baby Bum Creme 20g"/>
  </r>
  <r>
    <x v="9"/>
    <x v="11"/>
    <x v="3"/>
    <n v="3487"/>
    <s v="Baby Wet Wipes 80&quot;s"/>
  </r>
  <r>
    <x v="9"/>
    <x v="12"/>
    <x v="3"/>
    <n v="8522"/>
    <s v="Baby Bum Creme Tube 75g"/>
  </r>
  <r>
    <x v="9"/>
    <x v="13"/>
    <x v="3"/>
    <n v="648"/>
    <s v="Mozzie Stick 40ml"/>
  </r>
  <r>
    <x v="9"/>
    <x v="14"/>
    <x v="3"/>
    <n v="210"/>
    <s v="Aqueous Pump Fragrance-Free 500ml"/>
  </r>
  <r>
    <x v="9"/>
    <x v="15"/>
    <x v="3"/>
    <n v="56"/>
    <s v="Aqueous Pump Fragrance 500ml"/>
  </r>
  <r>
    <x v="9"/>
    <x v="18"/>
    <x v="3"/>
    <n v="192"/>
    <s v="Baby Wipes Value Pack (80 x 6)"/>
  </r>
  <r>
    <x v="9"/>
    <x v="19"/>
    <x v="3"/>
    <n v="75"/>
    <s v="Bum Buddy"/>
  </r>
  <r>
    <x v="9"/>
    <x v="20"/>
    <x v="3"/>
    <n v="106"/>
    <s v="Skleer Skin Restoration Gel 30ml"/>
  </r>
  <r>
    <x v="9"/>
    <x v="21"/>
    <x v="3"/>
    <n v="288"/>
    <s v="Baby Aqueous Cream Fragranced 350ml"/>
  </r>
  <r>
    <x v="9"/>
    <x v="16"/>
    <x v="3"/>
    <n v="690"/>
    <s v="Baby Aqueous Cream Fragrance-Free 350ml"/>
  </r>
  <r>
    <x v="9"/>
    <x v="25"/>
    <x v="3"/>
    <n v="666"/>
    <s v="Ackermans Gift Set (Do not use)"/>
  </r>
  <r>
    <x v="9"/>
    <x v="28"/>
    <x v="3"/>
    <n v="1"/>
    <s v="Bath And Massage Drops 500ml"/>
  </r>
  <r>
    <x v="9"/>
    <x v="24"/>
    <x v="3"/>
    <n v="157"/>
    <s v="Hair And Body Wash 200ml"/>
  </r>
  <r>
    <x v="9"/>
    <x v="23"/>
    <x v="3"/>
    <n v="400"/>
    <s v="Baby Aqueous Cream Frag-Free150ml"/>
  </r>
  <r>
    <x v="9"/>
    <x v="26"/>
    <x v="3"/>
    <n v="5200"/>
    <s v="Bum Creme 75g (Without Carton)"/>
  </r>
  <r>
    <x v="9"/>
    <x v="29"/>
    <x v="3"/>
    <n v="5996"/>
    <s v="Baby Moisturising Cream 150ml"/>
  </r>
  <r>
    <x v="9"/>
    <x v="0"/>
    <x v="4"/>
    <n v="36"/>
    <s v="Baby Aq Cr Fragranced 500ml"/>
  </r>
  <r>
    <x v="9"/>
    <x v="1"/>
    <x v="4"/>
    <n v="90"/>
    <s v="Baby Bum Creme 150g"/>
  </r>
  <r>
    <x v="9"/>
    <x v="2"/>
    <x v="4"/>
    <n v="12"/>
    <s v="Eazi-Breathe"/>
  </r>
  <r>
    <x v="9"/>
    <x v="3"/>
    <x v="4"/>
    <n v="114"/>
    <s v="Baby Aq Cr Fragrance- Free 500ml"/>
  </r>
  <r>
    <x v="9"/>
    <x v="4"/>
    <x v="4"/>
    <n v="18"/>
    <s v="Nipple Cream 50ml"/>
  </r>
  <r>
    <x v="9"/>
    <x v="5"/>
    <x v="4"/>
    <n v="12"/>
    <s v="Saline Nose Spray 30ml - Aspirator"/>
  </r>
  <r>
    <x v="9"/>
    <x v="7"/>
    <x v="4"/>
    <n v="36"/>
    <s v="Bath And Massage Drops 200ml"/>
  </r>
  <r>
    <x v="9"/>
    <x v="8"/>
    <x v="4"/>
    <n v="6"/>
    <s v="Baby Bar 100g"/>
  </r>
  <r>
    <x v="9"/>
    <x v="9"/>
    <x v="4"/>
    <n v="60"/>
    <s v="Baby Bum Creme 300g"/>
  </r>
  <r>
    <x v="9"/>
    <x v="10"/>
    <x v="4"/>
    <n v="60"/>
    <s v="Baby Bum Creme 20g"/>
  </r>
  <r>
    <x v="9"/>
    <x v="11"/>
    <x v="4"/>
    <n v="144"/>
    <s v="Baby Wet Wipes 80&quot;s"/>
  </r>
  <r>
    <x v="9"/>
    <x v="12"/>
    <x v="4"/>
    <n v="60"/>
    <s v="Baby Bum Creme Tube 75g"/>
  </r>
  <r>
    <x v="9"/>
    <x v="14"/>
    <x v="4"/>
    <n v="12"/>
    <s v="Aqueous Pump Fragrance-Free 500ml"/>
  </r>
  <r>
    <x v="9"/>
    <x v="15"/>
    <x v="4"/>
    <n v="6"/>
    <s v="Aqueous Pump Fragrance 500ml"/>
  </r>
  <r>
    <x v="52"/>
    <x v="1"/>
    <x v="0"/>
    <n v="12"/>
    <s v="Baby Bum Creme 150g"/>
  </r>
  <r>
    <x v="53"/>
    <x v="1"/>
    <x v="0"/>
    <n v="48"/>
    <s v="Baby Bum Creme 150g"/>
  </r>
  <r>
    <x v="54"/>
    <x v="1"/>
    <x v="0"/>
    <n v="24"/>
    <s v="Baby Bum Creme 150g"/>
  </r>
  <r>
    <x v="55"/>
    <x v="1"/>
    <x v="0"/>
    <n v="60"/>
    <s v="Baby Bum Creme 150g"/>
  </r>
  <r>
    <x v="56"/>
    <x v="1"/>
    <x v="0"/>
    <n v="60"/>
    <s v="Baby Bum Creme 150g"/>
  </r>
  <r>
    <x v="57"/>
    <x v="1"/>
    <x v="0"/>
    <n v="36"/>
    <s v="Baby Bum Creme 150g"/>
  </r>
  <r>
    <x v="58"/>
    <x v="1"/>
    <x v="0"/>
    <n v="30"/>
    <s v="Baby Bum Creme 150g"/>
  </r>
  <r>
    <x v="59"/>
    <x v="1"/>
    <x v="0"/>
    <n v="78"/>
    <s v="Baby Bum Creme 150g"/>
  </r>
  <r>
    <x v="60"/>
    <x v="1"/>
    <x v="0"/>
    <n v="54"/>
    <s v="Baby Bum Creme 150g"/>
  </r>
  <r>
    <x v="61"/>
    <x v="1"/>
    <x v="0"/>
    <n v="30"/>
    <s v="Baby Bum Creme 150g"/>
  </r>
  <r>
    <x v="62"/>
    <x v="1"/>
    <x v="0"/>
    <n v="72"/>
    <s v="Baby Bum Creme 150g"/>
  </r>
  <r>
    <x v="63"/>
    <x v="1"/>
    <x v="0"/>
    <n v="54"/>
    <s v="Baby Bum Creme 150g"/>
  </r>
  <r>
    <x v="64"/>
    <x v="1"/>
    <x v="0"/>
    <n v="114"/>
    <s v="Baby Bum Creme 150g"/>
  </r>
  <r>
    <x v="65"/>
    <x v="1"/>
    <x v="0"/>
    <n v="36"/>
    <s v="Baby Bum Creme 150g"/>
  </r>
  <r>
    <x v="10"/>
    <x v="0"/>
    <x v="1"/>
    <n v="354"/>
    <s v="Baby Aq Cr Fragranced 500ml"/>
  </r>
  <r>
    <x v="10"/>
    <x v="1"/>
    <x v="1"/>
    <n v="348"/>
    <s v="Baby Bum Creme 150g"/>
  </r>
  <r>
    <x v="10"/>
    <x v="2"/>
    <x v="1"/>
    <n v="12"/>
    <s v="Eazi-Breathe"/>
  </r>
  <r>
    <x v="10"/>
    <x v="3"/>
    <x v="1"/>
    <n v="804"/>
    <s v="Baby Aq Cr Fragrance- Free 500ml"/>
  </r>
  <r>
    <x v="10"/>
    <x v="4"/>
    <x v="1"/>
    <n v="66"/>
    <s v="Nipple Cream 50ml"/>
  </r>
  <r>
    <x v="10"/>
    <x v="5"/>
    <x v="1"/>
    <n v="18"/>
    <s v="Saline Nose Spray 30ml - Aspirator"/>
  </r>
  <r>
    <x v="10"/>
    <x v="6"/>
    <x v="1"/>
    <n v="18"/>
    <s v="Saline Nose Spray 30ml"/>
  </r>
  <r>
    <x v="10"/>
    <x v="7"/>
    <x v="1"/>
    <n v="6"/>
    <s v="Bath And Massage Drops 200ml"/>
  </r>
  <r>
    <x v="10"/>
    <x v="9"/>
    <x v="1"/>
    <n v="234"/>
    <s v="Baby Bum Creme 300g"/>
  </r>
  <r>
    <x v="10"/>
    <x v="10"/>
    <x v="1"/>
    <n v="528"/>
    <s v="Baby Bum Creme 20g"/>
  </r>
  <r>
    <x v="10"/>
    <x v="11"/>
    <x v="1"/>
    <n v="96"/>
    <s v="Baby Wet Wipes 80&quot;s"/>
  </r>
  <r>
    <x v="10"/>
    <x v="12"/>
    <x v="1"/>
    <n v="114"/>
    <s v="Baby Bum Creme Tube 75g"/>
  </r>
  <r>
    <x v="10"/>
    <x v="13"/>
    <x v="1"/>
    <n v="24"/>
    <s v="Mozzie Stick 40ml"/>
  </r>
  <r>
    <x v="10"/>
    <x v="14"/>
    <x v="1"/>
    <n v="12"/>
    <s v="Aqueous Pump Fragrance-Free 500ml"/>
  </r>
  <r>
    <x v="10"/>
    <x v="21"/>
    <x v="1"/>
    <n v="24"/>
    <s v="Baby Aqueous Cream Fragranced 350ml"/>
  </r>
  <r>
    <x v="10"/>
    <x v="16"/>
    <x v="1"/>
    <n v="30"/>
    <s v="Baby Aqueous Cream Fragrance-Free 350ml"/>
  </r>
  <r>
    <x v="10"/>
    <x v="0"/>
    <x v="2"/>
    <n v="78"/>
    <s v="Baby Aq Cr Fragranced 500ml"/>
  </r>
  <r>
    <x v="10"/>
    <x v="1"/>
    <x v="2"/>
    <n v="54"/>
    <s v="Baby Bum Creme 150g"/>
  </r>
  <r>
    <x v="10"/>
    <x v="2"/>
    <x v="2"/>
    <n v="24"/>
    <s v="Eazi-Breathe"/>
  </r>
  <r>
    <x v="10"/>
    <x v="3"/>
    <x v="2"/>
    <n v="276"/>
    <s v="Baby Aq Cr Fragrance- Free 500ml"/>
  </r>
  <r>
    <x v="10"/>
    <x v="4"/>
    <x v="2"/>
    <n v="36"/>
    <s v="Nipple Cream 50ml"/>
  </r>
  <r>
    <x v="10"/>
    <x v="5"/>
    <x v="2"/>
    <n v="6"/>
    <s v="Saline Nose Spray 30ml - Aspirator"/>
  </r>
  <r>
    <x v="10"/>
    <x v="6"/>
    <x v="2"/>
    <n v="30"/>
    <s v="Saline Nose Spray 30ml"/>
  </r>
  <r>
    <x v="10"/>
    <x v="7"/>
    <x v="2"/>
    <n v="24"/>
    <s v="Bath And Massage Drops 200ml"/>
  </r>
  <r>
    <x v="10"/>
    <x v="8"/>
    <x v="2"/>
    <n v="42"/>
    <s v="Baby Bar 100g"/>
  </r>
  <r>
    <x v="10"/>
    <x v="9"/>
    <x v="2"/>
    <n v="180"/>
    <s v="Baby Bum Creme 300g"/>
  </r>
  <r>
    <x v="10"/>
    <x v="10"/>
    <x v="2"/>
    <n v="48"/>
    <s v="Baby Bum Creme 20g"/>
  </r>
  <r>
    <x v="10"/>
    <x v="11"/>
    <x v="2"/>
    <n v="72"/>
    <s v="Baby Wet Wipes 80&quot;s"/>
  </r>
  <r>
    <x v="10"/>
    <x v="12"/>
    <x v="2"/>
    <n v="78"/>
    <s v="Baby Bum Creme Tube 75g"/>
  </r>
  <r>
    <x v="10"/>
    <x v="13"/>
    <x v="2"/>
    <n v="30"/>
    <s v="Mozzie Stick 40ml"/>
  </r>
  <r>
    <x v="10"/>
    <x v="14"/>
    <x v="2"/>
    <n v="6"/>
    <s v="Aqueous Pump Fragrance-Free 500ml"/>
  </r>
  <r>
    <x v="10"/>
    <x v="15"/>
    <x v="2"/>
    <n v="6"/>
    <s v="Aqueous Pump Fragrance 500ml"/>
  </r>
  <r>
    <x v="10"/>
    <x v="21"/>
    <x v="2"/>
    <n v="12"/>
    <s v="Baby Aqueous Cream Fragranced 350ml"/>
  </r>
  <r>
    <x v="10"/>
    <x v="16"/>
    <x v="2"/>
    <n v="84"/>
    <s v="Baby Aqueous Cream Fragrance-Free 350ml"/>
  </r>
  <r>
    <x v="10"/>
    <x v="0"/>
    <x v="3"/>
    <n v="6547"/>
    <s v="Baby Aq Cr Fragranced 500ml"/>
  </r>
  <r>
    <x v="10"/>
    <x v="1"/>
    <x v="3"/>
    <n v="2489"/>
    <s v="Baby Bum Creme 150g"/>
  </r>
  <r>
    <x v="10"/>
    <x v="2"/>
    <x v="3"/>
    <n v="501"/>
    <s v="Eazi-Breathe"/>
  </r>
  <r>
    <x v="10"/>
    <x v="3"/>
    <x v="3"/>
    <n v="12363"/>
    <s v="Baby Aq Cr Fragrance- Free 500ml"/>
  </r>
  <r>
    <x v="10"/>
    <x v="4"/>
    <x v="3"/>
    <n v="1005"/>
    <s v="Nipple Cream 50ml"/>
  </r>
  <r>
    <x v="10"/>
    <x v="5"/>
    <x v="3"/>
    <n v="949"/>
    <s v="Saline Nose Spray 30ml - Aspirator"/>
  </r>
  <r>
    <x v="10"/>
    <x v="6"/>
    <x v="3"/>
    <n v="319"/>
    <s v="Saline Nose Spray 30ml"/>
  </r>
  <r>
    <x v="10"/>
    <x v="17"/>
    <x v="3"/>
    <n v="24"/>
    <s v="Baby Bath Pack"/>
  </r>
  <r>
    <x v="10"/>
    <x v="7"/>
    <x v="3"/>
    <n v="373"/>
    <s v="Bath And Massage Drops 200ml"/>
  </r>
  <r>
    <x v="10"/>
    <x v="8"/>
    <x v="3"/>
    <n v="379"/>
    <s v="Baby Bar 100g"/>
  </r>
  <r>
    <x v="10"/>
    <x v="9"/>
    <x v="3"/>
    <n v="2703"/>
    <s v="Baby Bum Creme 300g"/>
  </r>
  <r>
    <x v="10"/>
    <x v="10"/>
    <x v="3"/>
    <n v="895"/>
    <s v="Baby Bum Creme 20g"/>
  </r>
  <r>
    <x v="10"/>
    <x v="11"/>
    <x v="3"/>
    <n v="3764"/>
    <s v="Baby Wet Wipes 80&quot;s"/>
  </r>
  <r>
    <x v="10"/>
    <x v="12"/>
    <x v="3"/>
    <n v="2474"/>
    <s v="Baby Bum Creme Tube 75g"/>
  </r>
  <r>
    <x v="10"/>
    <x v="13"/>
    <x v="3"/>
    <n v="398"/>
    <s v="Mozzie Stick 40ml"/>
  </r>
  <r>
    <x v="10"/>
    <x v="14"/>
    <x v="3"/>
    <n v="150"/>
    <s v="Aqueous Pump Fragrance-Free 500ml"/>
  </r>
  <r>
    <x v="10"/>
    <x v="15"/>
    <x v="3"/>
    <n v="133"/>
    <s v="Aqueous Pump Fragrance 500ml"/>
  </r>
  <r>
    <x v="10"/>
    <x v="19"/>
    <x v="3"/>
    <n v="14"/>
    <s v="Bum Buddy"/>
  </r>
  <r>
    <x v="10"/>
    <x v="20"/>
    <x v="3"/>
    <n v="1"/>
    <s v="Skleer Skin Restoration Gel 30ml"/>
  </r>
  <r>
    <x v="10"/>
    <x v="27"/>
    <x v="3"/>
    <n v="25"/>
    <s v="Chafe Guard"/>
  </r>
  <r>
    <x v="10"/>
    <x v="21"/>
    <x v="3"/>
    <n v="2499"/>
    <s v="Baby Aqueous Cream Fragranced 350ml"/>
  </r>
  <r>
    <x v="10"/>
    <x v="16"/>
    <x v="3"/>
    <n v="3439"/>
    <s v="Baby Aqueous Cream Fragrance-Free 350ml"/>
  </r>
  <r>
    <x v="10"/>
    <x v="28"/>
    <x v="3"/>
    <n v="2"/>
    <s v="Bath And Massage Drops 500ml"/>
  </r>
  <r>
    <x v="10"/>
    <x v="24"/>
    <x v="3"/>
    <n v="13"/>
    <s v="Hair And Body Wash 200ml"/>
  </r>
  <r>
    <x v="10"/>
    <x v="30"/>
    <x v="3"/>
    <n v="5"/>
    <s v="Baby Moisturising Cream 500ml"/>
  </r>
  <r>
    <x v="10"/>
    <x v="23"/>
    <x v="3"/>
    <n v="2200"/>
    <s v="Baby Aqueous Cream Frag-Free150ml"/>
  </r>
  <r>
    <x v="10"/>
    <x v="26"/>
    <x v="3"/>
    <n v="1300"/>
    <s v="Bum Creme 75g (Without Carton)"/>
  </r>
  <r>
    <x v="10"/>
    <x v="29"/>
    <x v="3"/>
    <n v="1"/>
    <s v="Baby Moisturising Cream 150ml"/>
  </r>
  <r>
    <x v="10"/>
    <x v="0"/>
    <x v="4"/>
    <n v="96"/>
    <s v="Baby Aq Cr Fragranced 500ml"/>
  </r>
  <r>
    <x v="10"/>
    <x v="1"/>
    <x v="4"/>
    <n v="102"/>
    <s v="Baby Bum Creme 150g"/>
  </r>
  <r>
    <x v="10"/>
    <x v="3"/>
    <x v="4"/>
    <n v="150"/>
    <s v="Baby Aq Cr Fragrance- Free 500ml"/>
  </r>
  <r>
    <x v="10"/>
    <x v="4"/>
    <x v="4"/>
    <n v="42"/>
    <s v="Nipple Cream 50ml"/>
  </r>
  <r>
    <x v="10"/>
    <x v="5"/>
    <x v="4"/>
    <n v="6"/>
    <s v="Saline Nose Spray 30ml - Aspirator"/>
  </r>
  <r>
    <x v="10"/>
    <x v="6"/>
    <x v="4"/>
    <n v="6"/>
    <s v="Saline Nose Spray 30ml"/>
  </r>
  <r>
    <x v="10"/>
    <x v="9"/>
    <x v="4"/>
    <n v="36"/>
    <s v="Baby Bum Creme 300g"/>
  </r>
  <r>
    <x v="10"/>
    <x v="10"/>
    <x v="4"/>
    <n v="66"/>
    <s v="Baby Bum Creme 20g"/>
  </r>
  <r>
    <x v="10"/>
    <x v="11"/>
    <x v="4"/>
    <n v="264"/>
    <s v="Baby Wet Wipes 80&quot;s"/>
  </r>
  <r>
    <x v="10"/>
    <x v="12"/>
    <x v="4"/>
    <n v="102"/>
    <s v="Baby Bum Creme Tube 75g"/>
  </r>
  <r>
    <x v="10"/>
    <x v="13"/>
    <x v="4"/>
    <n v="12"/>
    <s v="Mozzie Stick 40ml"/>
  </r>
  <r>
    <x v="10"/>
    <x v="14"/>
    <x v="4"/>
    <n v="12"/>
    <s v="Aqueous Pump Fragrance-Free 500ml"/>
  </r>
  <r>
    <x v="10"/>
    <x v="16"/>
    <x v="4"/>
    <n v="6"/>
    <s v="Baby Aqueous Cream Fragrance-Free 350ml"/>
  </r>
  <r>
    <x v="66"/>
    <x v="1"/>
    <x v="0"/>
    <n v="60"/>
    <s v="Baby Bum Creme 150g"/>
  </r>
  <r>
    <x v="67"/>
    <x v="1"/>
    <x v="0"/>
    <n v="48"/>
    <s v="Baby Bum Creme 150g"/>
  </r>
  <r>
    <x v="68"/>
    <x v="1"/>
    <x v="0"/>
    <n v="48"/>
    <s v="Baby Bum Creme 150g"/>
  </r>
  <r>
    <x v="69"/>
    <x v="1"/>
    <x v="0"/>
    <n v="120"/>
    <s v="Baby Bum Creme 150g"/>
  </r>
  <r>
    <x v="70"/>
    <x v="1"/>
    <x v="0"/>
    <n v="48"/>
    <s v="Baby Bum Creme 150g"/>
  </r>
  <r>
    <x v="71"/>
    <x v="1"/>
    <x v="0"/>
    <n v="36"/>
    <s v="Baby Bum Creme 150g"/>
  </r>
  <r>
    <x v="72"/>
    <x v="1"/>
    <x v="0"/>
    <n v="60"/>
    <s v="Baby Bum Creme 150g"/>
  </r>
  <r>
    <x v="73"/>
    <x v="1"/>
    <x v="0"/>
    <n v="54"/>
    <s v="Baby Bum Creme 150g"/>
  </r>
  <r>
    <x v="74"/>
    <x v="1"/>
    <x v="0"/>
    <n v="72"/>
    <s v="Baby Bum Creme 150g"/>
  </r>
  <r>
    <x v="75"/>
    <x v="1"/>
    <x v="0"/>
    <n v="54"/>
    <s v="Baby Bum Creme 150g"/>
  </r>
  <r>
    <x v="79"/>
    <x v="1"/>
    <x v="0"/>
    <n v="18"/>
    <s v="Baby Bum Creme 150g"/>
  </r>
  <r>
    <x v="76"/>
    <x v="1"/>
    <x v="0"/>
    <n v="126"/>
    <s v="Baby Bum Creme 150g"/>
  </r>
  <r>
    <x v="77"/>
    <x v="1"/>
    <x v="0"/>
    <n v="42"/>
    <s v="Baby Bum Creme 150g"/>
  </r>
  <r>
    <x v="78"/>
    <x v="1"/>
    <x v="0"/>
    <n v="42"/>
    <s v="Baby Bum Creme 150g"/>
  </r>
  <r>
    <x v="11"/>
    <x v="0"/>
    <x v="1"/>
    <n v="324"/>
    <s v="Baby Aq Cr Fragranced 500ml"/>
  </r>
  <r>
    <x v="11"/>
    <x v="1"/>
    <x v="1"/>
    <n v="312"/>
    <s v="Baby Bum Creme 150g"/>
  </r>
  <r>
    <x v="11"/>
    <x v="2"/>
    <x v="1"/>
    <n v="12"/>
    <s v="Eazi-Breathe"/>
  </r>
  <r>
    <x v="11"/>
    <x v="3"/>
    <x v="1"/>
    <n v="546"/>
    <s v="Baby Aq Cr Fragrance- Free 500ml"/>
  </r>
  <r>
    <x v="11"/>
    <x v="4"/>
    <x v="1"/>
    <n v="54"/>
    <s v="Nipple Cream 50ml"/>
  </r>
  <r>
    <x v="11"/>
    <x v="6"/>
    <x v="1"/>
    <n v="30"/>
    <s v="Saline Nose Spray 30ml"/>
  </r>
  <r>
    <x v="11"/>
    <x v="7"/>
    <x v="1"/>
    <n v="60"/>
    <s v="Bath And Massage Drops 200ml"/>
  </r>
  <r>
    <x v="11"/>
    <x v="9"/>
    <x v="1"/>
    <n v="192"/>
    <s v="Baby Bum Creme 300g"/>
  </r>
  <r>
    <x v="11"/>
    <x v="10"/>
    <x v="1"/>
    <n v="198"/>
    <s v="Baby Bum Creme 20g"/>
  </r>
  <r>
    <x v="11"/>
    <x v="11"/>
    <x v="1"/>
    <n v="120"/>
    <s v="Baby Wet Wipes 80&quot;s"/>
  </r>
  <r>
    <x v="11"/>
    <x v="12"/>
    <x v="1"/>
    <n v="120"/>
    <s v="Baby Bum Creme Tube 75g"/>
  </r>
  <r>
    <x v="11"/>
    <x v="13"/>
    <x v="1"/>
    <n v="30"/>
    <s v="Mozzie Stick 40ml"/>
  </r>
  <r>
    <x v="11"/>
    <x v="14"/>
    <x v="1"/>
    <n v="12"/>
    <s v="Aqueous Pump Fragrance-Free 500ml"/>
  </r>
  <r>
    <x v="11"/>
    <x v="19"/>
    <x v="1"/>
    <n v="6"/>
    <s v="Bum Buddy"/>
  </r>
  <r>
    <x v="11"/>
    <x v="16"/>
    <x v="1"/>
    <n v="12"/>
    <s v="Baby Aqueous Cream Fragrance-Free 350ml"/>
  </r>
  <r>
    <x v="11"/>
    <x v="0"/>
    <x v="2"/>
    <n v="186"/>
    <s v="Baby Aq Cr Fragranced 500ml"/>
  </r>
  <r>
    <x v="11"/>
    <x v="1"/>
    <x v="2"/>
    <n v="174"/>
    <s v="Baby Bum Creme 150g"/>
  </r>
  <r>
    <x v="11"/>
    <x v="2"/>
    <x v="2"/>
    <n v="114"/>
    <s v="Eazi-Breathe"/>
  </r>
  <r>
    <x v="11"/>
    <x v="3"/>
    <x v="2"/>
    <n v="270"/>
    <s v="Baby Aq Cr Fragrance- Free 500ml"/>
  </r>
  <r>
    <x v="11"/>
    <x v="4"/>
    <x v="2"/>
    <n v="120"/>
    <s v="Nipple Cream 50ml"/>
  </r>
  <r>
    <x v="11"/>
    <x v="5"/>
    <x v="2"/>
    <n v="66"/>
    <s v="Saline Nose Spray 30ml - Aspirator"/>
  </r>
  <r>
    <x v="11"/>
    <x v="6"/>
    <x v="2"/>
    <n v="42"/>
    <s v="Saline Nose Spray 30ml"/>
  </r>
  <r>
    <x v="11"/>
    <x v="7"/>
    <x v="2"/>
    <n v="18"/>
    <s v="Bath And Massage Drops 200ml"/>
  </r>
  <r>
    <x v="11"/>
    <x v="8"/>
    <x v="2"/>
    <n v="42"/>
    <s v="Baby Bar 100g"/>
  </r>
  <r>
    <x v="11"/>
    <x v="9"/>
    <x v="2"/>
    <n v="252"/>
    <s v="Baby Bum Creme 300g"/>
  </r>
  <r>
    <x v="11"/>
    <x v="10"/>
    <x v="2"/>
    <n v="264"/>
    <s v="Baby Bum Creme 20g"/>
  </r>
  <r>
    <x v="11"/>
    <x v="11"/>
    <x v="2"/>
    <n v="24"/>
    <s v="Baby Wet Wipes 80&quot;s"/>
  </r>
  <r>
    <x v="11"/>
    <x v="12"/>
    <x v="2"/>
    <n v="198"/>
    <s v="Baby Bum Creme Tube 75g"/>
  </r>
  <r>
    <x v="11"/>
    <x v="13"/>
    <x v="2"/>
    <n v="66"/>
    <s v="Mozzie Stick 40ml"/>
  </r>
  <r>
    <x v="11"/>
    <x v="14"/>
    <x v="2"/>
    <n v="6"/>
    <s v="Aqueous Pump Fragrance-Free 500ml"/>
  </r>
  <r>
    <x v="11"/>
    <x v="15"/>
    <x v="2"/>
    <n v="6"/>
    <s v="Aqueous Pump Fragrance 500ml"/>
  </r>
  <r>
    <x v="11"/>
    <x v="16"/>
    <x v="2"/>
    <n v="18"/>
    <s v="Baby Aqueous Cream Fragrance-Free 350ml"/>
  </r>
  <r>
    <x v="11"/>
    <x v="0"/>
    <x v="3"/>
    <n v="11304"/>
    <s v="Baby Aq Cr Fragranced 500ml"/>
  </r>
  <r>
    <x v="11"/>
    <x v="1"/>
    <x v="3"/>
    <n v="3066"/>
    <s v="Baby Bum Creme 150g"/>
  </r>
  <r>
    <x v="11"/>
    <x v="2"/>
    <x v="3"/>
    <n v="282"/>
    <s v="Eazi-Breathe"/>
  </r>
  <r>
    <x v="11"/>
    <x v="3"/>
    <x v="3"/>
    <n v="18090"/>
    <s v="Baby Aq Cr Fragrance- Free 500ml"/>
  </r>
  <r>
    <x v="11"/>
    <x v="4"/>
    <x v="3"/>
    <n v="1146"/>
    <s v="Nipple Cream 50ml"/>
  </r>
  <r>
    <x v="11"/>
    <x v="5"/>
    <x v="3"/>
    <n v="762"/>
    <s v="Saline Nose Spray 30ml - Aspirator"/>
  </r>
  <r>
    <x v="11"/>
    <x v="6"/>
    <x v="3"/>
    <n v="318"/>
    <s v="Saline Nose Spray 30ml"/>
  </r>
  <r>
    <x v="11"/>
    <x v="7"/>
    <x v="3"/>
    <n v="462"/>
    <s v="Bath And Massage Drops 200ml"/>
  </r>
  <r>
    <x v="11"/>
    <x v="8"/>
    <x v="3"/>
    <n v="366"/>
    <s v="Baby Bar 100g"/>
  </r>
  <r>
    <x v="11"/>
    <x v="9"/>
    <x v="3"/>
    <n v="3133"/>
    <s v="Baby Bum Creme 300g"/>
  </r>
  <r>
    <x v="11"/>
    <x v="10"/>
    <x v="3"/>
    <n v="2778"/>
    <s v="Baby Bum Creme 20g"/>
  </r>
  <r>
    <x v="11"/>
    <x v="11"/>
    <x v="3"/>
    <n v="2370"/>
    <s v="Baby Wet Wipes 80&quot;s"/>
  </r>
  <r>
    <x v="11"/>
    <x v="12"/>
    <x v="3"/>
    <n v="2177"/>
    <s v="Baby Bum Creme Tube 75g"/>
  </r>
  <r>
    <x v="11"/>
    <x v="13"/>
    <x v="3"/>
    <n v="470"/>
    <s v="Mozzie Stick 40ml"/>
  </r>
  <r>
    <x v="11"/>
    <x v="14"/>
    <x v="3"/>
    <n v="300"/>
    <s v="Aqueous Pump Fragrance-Free 500ml"/>
  </r>
  <r>
    <x v="11"/>
    <x v="15"/>
    <x v="3"/>
    <n v="84"/>
    <s v="Aqueous Pump Fragrance 500ml"/>
  </r>
  <r>
    <x v="11"/>
    <x v="19"/>
    <x v="3"/>
    <n v="7"/>
    <s v="Bum Buddy"/>
  </r>
  <r>
    <x v="11"/>
    <x v="20"/>
    <x v="3"/>
    <n v="108"/>
    <s v="Skleer Skin Restoration Gel 30ml"/>
  </r>
  <r>
    <x v="11"/>
    <x v="21"/>
    <x v="3"/>
    <n v="306"/>
    <s v="Baby Aqueous Cream Fragranced 350ml"/>
  </r>
  <r>
    <x v="11"/>
    <x v="16"/>
    <x v="3"/>
    <n v="828"/>
    <s v="Baby Aqueous Cream Fragrance-Free 350ml"/>
  </r>
  <r>
    <x v="11"/>
    <x v="24"/>
    <x v="3"/>
    <n v="6"/>
    <s v="Hair And Body Wash 200ml"/>
  </r>
  <r>
    <x v="11"/>
    <x v="30"/>
    <x v="3"/>
    <n v="708"/>
    <s v="Baby Moisturising Cream 500ml"/>
  </r>
  <r>
    <x v="11"/>
    <x v="26"/>
    <x v="3"/>
    <n v="4000"/>
    <s v="Bum Creme 75g (Without Carton)"/>
  </r>
  <r>
    <x v="11"/>
    <x v="29"/>
    <x v="3"/>
    <n v="4514"/>
    <s v="Baby Moisturising Cream 150ml"/>
  </r>
  <r>
    <x v="11"/>
    <x v="0"/>
    <x v="4"/>
    <n v="60"/>
    <s v="Baby Aq Cr Fragranced 500ml"/>
  </r>
  <r>
    <x v="11"/>
    <x v="1"/>
    <x v="4"/>
    <n v="294"/>
    <s v="Baby Bum Creme 150g"/>
  </r>
  <r>
    <x v="11"/>
    <x v="3"/>
    <x v="4"/>
    <n v="102"/>
    <s v="Baby Aq Cr Fragrance- Free 500ml"/>
  </r>
  <r>
    <x v="11"/>
    <x v="4"/>
    <x v="4"/>
    <n v="30"/>
    <s v="Nipple Cream 50ml"/>
  </r>
  <r>
    <x v="11"/>
    <x v="5"/>
    <x v="4"/>
    <n v="12"/>
    <s v="Saline Nose Spray 30ml - Aspirator"/>
  </r>
  <r>
    <x v="11"/>
    <x v="6"/>
    <x v="4"/>
    <n v="12"/>
    <s v="Saline Nose Spray 30ml"/>
  </r>
  <r>
    <x v="11"/>
    <x v="7"/>
    <x v="4"/>
    <n v="12"/>
    <s v="Bath And Massage Drops 200ml"/>
  </r>
  <r>
    <x v="11"/>
    <x v="9"/>
    <x v="4"/>
    <n v="48"/>
    <s v="Baby Bum Creme 300g"/>
  </r>
  <r>
    <x v="11"/>
    <x v="10"/>
    <x v="4"/>
    <n v="72"/>
    <s v="Baby Bum Creme 20g"/>
  </r>
  <r>
    <x v="11"/>
    <x v="11"/>
    <x v="4"/>
    <n v="240"/>
    <s v="Baby Wet Wipes 80&quot;s"/>
  </r>
  <r>
    <x v="11"/>
    <x v="12"/>
    <x v="4"/>
    <n v="186"/>
    <s v="Baby Bum Creme Tube 75g"/>
  </r>
  <r>
    <x v="11"/>
    <x v="13"/>
    <x v="4"/>
    <n v="6"/>
    <s v="Mozzie Stick 40ml"/>
  </r>
  <r>
    <x v="11"/>
    <x v="15"/>
    <x v="4"/>
    <n v="6"/>
    <s v="Aqueous Pump Fragrance 500ml"/>
  </r>
  <r>
    <x v="11"/>
    <x v="16"/>
    <x v="4"/>
    <n v="6"/>
    <s v="Baby Aqueous Cream Fragrance-Free 350ml"/>
  </r>
  <r>
    <x v="1"/>
    <x v="2"/>
    <x v="0"/>
    <n v="12"/>
    <s v="Eazi-Breathe"/>
  </r>
  <r>
    <x v="3"/>
    <x v="2"/>
    <x v="0"/>
    <n v="12"/>
    <s v="Eazi-Breathe"/>
  </r>
  <r>
    <x v="5"/>
    <x v="2"/>
    <x v="0"/>
    <n v="6"/>
    <s v="Eazi-Breathe"/>
  </r>
  <r>
    <x v="6"/>
    <x v="2"/>
    <x v="0"/>
    <n v="6"/>
    <s v="Eazi-Breathe"/>
  </r>
  <r>
    <x v="7"/>
    <x v="2"/>
    <x v="0"/>
    <n v="6"/>
    <s v="Eazi-Breathe"/>
  </r>
  <r>
    <x v="8"/>
    <x v="2"/>
    <x v="0"/>
    <n v="18"/>
    <s v="Eazi-Breathe"/>
  </r>
  <r>
    <x v="9"/>
    <x v="2"/>
    <x v="0"/>
    <n v="6"/>
    <s v="Eazi-Breathe"/>
  </r>
  <r>
    <x v="10"/>
    <x v="2"/>
    <x v="0"/>
    <n v="18"/>
    <s v="Eazi-Breathe"/>
  </r>
  <r>
    <x v="11"/>
    <x v="2"/>
    <x v="0"/>
    <n v="6"/>
    <s v="Eazi-Breathe"/>
  </r>
  <r>
    <x v="14"/>
    <x v="2"/>
    <x v="0"/>
    <n v="24"/>
    <s v="Eazi-Breathe"/>
  </r>
  <r>
    <x v="15"/>
    <x v="2"/>
    <x v="0"/>
    <n v="12"/>
    <s v="Eazi-Breathe"/>
  </r>
  <r>
    <x v="16"/>
    <x v="2"/>
    <x v="0"/>
    <n v="24"/>
    <s v="Eazi-Breathe"/>
  </r>
  <r>
    <x v="17"/>
    <x v="2"/>
    <x v="0"/>
    <n v="30"/>
    <s v="Eazi-Breathe"/>
  </r>
  <r>
    <x v="18"/>
    <x v="2"/>
    <x v="0"/>
    <n v="12"/>
    <s v="Eazi-Breathe"/>
  </r>
  <r>
    <x v="19"/>
    <x v="2"/>
    <x v="0"/>
    <n v="24"/>
    <s v="Eazi-Breathe"/>
  </r>
  <r>
    <x v="20"/>
    <x v="2"/>
    <x v="0"/>
    <n v="30"/>
    <s v="Eazi-Breathe"/>
  </r>
  <r>
    <x v="12"/>
    <x v="0"/>
    <x v="1"/>
    <n v="432"/>
    <s v="Baby Aq Cr Fragranced 500ml"/>
  </r>
  <r>
    <x v="12"/>
    <x v="1"/>
    <x v="1"/>
    <n v="354"/>
    <s v="Baby Bum Creme 150g"/>
  </r>
  <r>
    <x v="12"/>
    <x v="2"/>
    <x v="1"/>
    <n v="12"/>
    <s v="Eazi-Breathe"/>
  </r>
  <r>
    <x v="12"/>
    <x v="3"/>
    <x v="1"/>
    <n v="564"/>
    <s v="Baby Aq Cr Fragrance- Free 500ml"/>
  </r>
  <r>
    <x v="12"/>
    <x v="4"/>
    <x v="1"/>
    <n v="42"/>
    <s v="Nipple Cream 50ml"/>
  </r>
  <r>
    <x v="12"/>
    <x v="5"/>
    <x v="1"/>
    <n v="30"/>
    <s v="Saline Nose Spray 30ml - Aspirator"/>
  </r>
  <r>
    <x v="12"/>
    <x v="6"/>
    <x v="1"/>
    <n v="24"/>
    <s v="Saline Nose Spray 30ml"/>
  </r>
  <r>
    <x v="12"/>
    <x v="7"/>
    <x v="1"/>
    <n v="36"/>
    <s v="Bath And Massage Drops 200ml"/>
  </r>
  <r>
    <x v="12"/>
    <x v="9"/>
    <x v="1"/>
    <n v="174"/>
    <s v="Baby Bum Creme 300g"/>
  </r>
  <r>
    <x v="12"/>
    <x v="10"/>
    <x v="1"/>
    <n v="180"/>
    <s v="Baby Bum Creme 20g"/>
  </r>
  <r>
    <x v="12"/>
    <x v="11"/>
    <x v="1"/>
    <n v="120"/>
    <s v="Baby Wet Wipes 80&quot;s"/>
  </r>
  <r>
    <x v="12"/>
    <x v="12"/>
    <x v="1"/>
    <n v="192"/>
    <s v="Baby Bum Creme Tube 75g"/>
  </r>
  <r>
    <x v="12"/>
    <x v="13"/>
    <x v="1"/>
    <n v="6"/>
    <s v="Mozzie Stick 40ml"/>
  </r>
  <r>
    <x v="12"/>
    <x v="14"/>
    <x v="1"/>
    <n v="24"/>
    <s v="Aqueous Pump Fragrance-Free 500ml"/>
  </r>
  <r>
    <x v="12"/>
    <x v="15"/>
    <x v="1"/>
    <n v="24"/>
    <s v="Aqueous Pump Fragrance 500ml"/>
  </r>
  <r>
    <x v="12"/>
    <x v="19"/>
    <x v="1"/>
    <n v="6"/>
    <s v="Bum Buddy"/>
  </r>
  <r>
    <x v="12"/>
    <x v="21"/>
    <x v="1"/>
    <n v="24"/>
    <s v="Baby Aqueous Cream Fragranced 350ml"/>
  </r>
  <r>
    <x v="12"/>
    <x v="16"/>
    <x v="1"/>
    <n v="30"/>
    <s v="Baby Aqueous Cream Fragrance-Free 350ml"/>
  </r>
  <r>
    <x v="12"/>
    <x v="0"/>
    <x v="2"/>
    <n v="168"/>
    <s v="Baby Aq Cr Fragranced 500ml"/>
  </r>
  <r>
    <x v="12"/>
    <x v="1"/>
    <x v="2"/>
    <n v="132"/>
    <s v="Baby Bum Creme 150g"/>
  </r>
  <r>
    <x v="12"/>
    <x v="2"/>
    <x v="2"/>
    <n v="18"/>
    <s v="Eazi-Breathe"/>
  </r>
  <r>
    <x v="12"/>
    <x v="3"/>
    <x v="2"/>
    <n v="708"/>
    <s v="Baby Aq Cr Fragrance- Free 500ml"/>
  </r>
  <r>
    <x v="12"/>
    <x v="4"/>
    <x v="2"/>
    <n v="48"/>
    <s v="Nipple Cream 50ml"/>
  </r>
  <r>
    <x v="12"/>
    <x v="5"/>
    <x v="2"/>
    <n v="36"/>
    <s v="Saline Nose Spray 30ml - Aspirator"/>
  </r>
  <r>
    <x v="12"/>
    <x v="6"/>
    <x v="2"/>
    <n v="24"/>
    <s v="Saline Nose Spray 30ml"/>
  </r>
  <r>
    <x v="12"/>
    <x v="7"/>
    <x v="2"/>
    <n v="18"/>
    <s v="Bath And Massage Drops 200ml"/>
  </r>
  <r>
    <x v="12"/>
    <x v="8"/>
    <x v="2"/>
    <n v="42"/>
    <s v="Baby Bar 100g"/>
  </r>
  <r>
    <x v="12"/>
    <x v="9"/>
    <x v="2"/>
    <n v="288"/>
    <s v="Baby Bum Creme 300g"/>
  </r>
  <r>
    <x v="12"/>
    <x v="10"/>
    <x v="2"/>
    <n v="78"/>
    <s v="Baby Bum Creme 20g"/>
  </r>
  <r>
    <x v="12"/>
    <x v="11"/>
    <x v="2"/>
    <n v="72"/>
    <s v="Baby Wet Wipes 80&quot;s"/>
  </r>
  <r>
    <x v="12"/>
    <x v="12"/>
    <x v="2"/>
    <n v="192"/>
    <s v="Baby Bum Creme Tube 75g"/>
  </r>
  <r>
    <x v="12"/>
    <x v="13"/>
    <x v="2"/>
    <n v="12"/>
    <s v="Mozzie Stick 40ml"/>
  </r>
  <r>
    <x v="12"/>
    <x v="14"/>
    <x v="2"/>
    <n v="12"/>
    <s v="Aqueous Pump Fragrance-Free 500ml"/>
  </r>
  <r>
    <x v="12"/>
    <x v="15"/>
    <x v="2"/>
    <n v="6"/>
    <s v="Aqueous Pump Fragrance 500ml"/>
  </r>
  <r>
    <x v="12"/>
    <x v="21"/>
    <x v="2"/>
    <n v="6"/>
    <s v="Baby Aqueous Cream Fragranced 350ml"/>
  </r>
  <r>
    <x v="12"/>
    <x v="16"/>
    <x v="2"/>
    <n v="12"/>
    <s v="Baby Aqueous Cream Fragrance-Free 350ml"/>
  </r>
  <r>
    <x v="12"/>
    <x v="0"/>
    <x v="3"/>
    <n v="4295"/>
    <s v="Baby Aq Cr Fragranced 500ml"/>
  </r>
  <r>
    <x v="12"/>
    <x v="1"/>
    <x v="3"/>
    <n v="2644"/>
    <s v="Baby Bum Creme 150g"/>
  </r>
  <r>
    <x v="12"/>
    <x v="2"/>
    <x v="3"/>
    <n v="445"/>
    <s v="Eazi-Breathe"/>
  </r>
  <r>
    <x v="12"/>
    <x v="3"/>
    <x v="3"/>
    <n v="6968"/>
    <s v="Baby Aq Cr Fragrance- Free 500ml"/>
  </r>
  <r>
    <x v="12"/>
    <x v="4"/>
    <x v="3"/>
    <n v="1764"/>
    <s v="Nipple Cream 50ml"/>
  </r>
  <r>
    <x v="12"/>
    <x v="5"/>
    <x v="3"/>
    <n v="1015"/>
    <s v="Saline Nose Spray 30ml - Aspirator"/>
  </r>
  <r>
    <x v="12"/>
    <x v="6"/>
    <x v="3"/>
    <n v="696"/>
    <s v="Saline Nose Spray 30ml"/>
  </r>
  <r>
    <x v="12"/>
    <x v="17"/>
    <x v="3"/>
    <n v="168"/>
    <s v="Baby Bath Pack"/>
  </r>
  <r>
    <x v="12"/>
    <x v="7"/>
    <x v="3"/>
    <n v="1364"/>
    <s v="Bath And Massage Drops 200ml"/>
  </r>
  <r>
    <x v="12"/>
    <x v="8"/>
    <x v="3"/>
    <n v="790"/>
    <s v="Baby Bar 100g"/>
  </r>
  <r>
    <x v="12"/>
    <x v="9"/>
    <x v="3"/>
    <n v="6111"/>
    <s v="Baby Bum Creme 300g"/>
  </r>
  <r>
    <x v="12"/>
    <x v="10"/>
    <x v="3"/>
    <n v="1464"/>
    <s v="Baby Bum Creme 20g"/>
  </r>
  <r>
    <x v="12"/>
    <x v="11"/>
    <x v="3"/>
    <n v="4199"/>
    <s v="Baby Wet Wipes 80&quot;s"/>
  </r>
  <r>
    <x v="12"/>
    <x v="12"/>
    <x v="3"/>
    <n v="5670"/>
    <s v="Baby Bum Creme Tube 75g"/>
  </r>
  <r>
    <x v="12"/>
    <x v="13"/>
    <x v="3"/>
    <n v="965"/>
    <s v="Mozzie Stick 40ml"/>
  </r>
  <r>
    <x v="12"/>
    <x v="14"/>
    <x v="3"/>
    <n v="366"/>
    <s v="Aqueous Pump Fragrance-Free 500ml"/>
  </r>
  <r>
    <x v="12"/>
    <x v="15"/>
    <x v="3"/>
    <n v="108"/>
    <s v="Aqueous Pump Fragrance 500ml"/>
  </r>
  <r>
    <x v="12"/>
    <x v="18"/>
    <x v="3"/>
    <n v="114"/>
    <s v="Baby Wipes Value Pack (80 x 6)"/>
  </r>
  <r>
    <x v="12"/>
    <x v="19"/>
    <x v="3"/>
    <n v="375"/>
    <s v="Bum Buddy"/>
  </r>
  <r>
    <x v="12"/>
    <x v="20"/>
    <x v="3"/>
    <n v="12"/>
    <s v="Skleer Skin Restoration Gel 30ml"/>
  </r>
  <r>
    <x v="12"/>
    <x v="27"/>
    <x v="3"/>
    <n v="72"/>
    <s v="Chafe Guard"/>
  </r>
  <r>
    <x v="12"/>
    <x v="21"/>
    <x v="3"/>
    <n v="272"/>
    <s v="Baby Aqueous Cream Fragranced 350ml"/>
  </r>
  <r>
    <x v="12"/>
    <x v="16"/>
    <x v="3"/>
    <n v="276"/>
    <s v="Baby Aqueous Cream Fragrance-Free 350ml"/>
  </r>
  <r>
    <x v="12"/>
    <x v="25"/>
    <x v="3"/>
    <n v="996"/>
    <s v="Ackermans Gift Set (Do not use)"/>
  </r>
  <r>
    <x v="12"/>
    <x v="24"/>
    <x v="3"/>
    <n v="105"/>
    <s v="Hair And Body Wash 200ml"/>
  </r>
  <r>
    <x v="12"/>
    <x v="30"/>
    <x v="3"/>
    <n v="200"/>
    <s v="Baby Moisturising Cream 500ml"/>
  </r>
  <r>
    <x v="12"/>
    <x v="26"/>
    <x v="3"/>
    <n v="3100"/>
    <s v="Bum Creme 75g (Without Carton)"/>
  </r>
  <r>
    <x v="12"/>
    <x v="29"/>
    <x v="3"/>
    <n v="240"/>
    <s v="Baby Moisturising Cream 150ml"/>
  </r>
  <r>
    <x v="12"/>
    <x v="0"/>
    <x v="4"/>
    <n v="150"/>
    <s v="Baby Aq Cr Fragranced 500ml"/>
  </r>
  <r>
    <x v="12"/>
    <x v="1"/>
    <x v="4"/>
    <n v="456"/>
    <s v="Baby Bum Creme 150g"/>
  </r>
  <r>
    <x v="12"/>
    <x v="2"/>
    <x v="4"/>
    <n v="12"/>
    <s v="Eazi-Breathe"/>
  </r>
  <r>
    <x v="12"/>
    <x v="3"/>
    <x v="4"/>
    <n v="426"/>
    <s v="Baby Aq Cr Fragrance- Free 500ml"/>
  </r>
  <r>
    <x v="12"/>
    <x v="4"/>
    <x v="4"/>
    <n v="42"/>
    <s v="Nipple Cream 50ml"/>
  </r>
  <r>
    <x v="12"/>
    <x v="5"/>
    <x v="4"/>
    <n v="6"/>
    <s v="Saline Nose Spray 30ml - Aspirator"/>
  </r>
  <r>
    <x v="12"/>
    <x v="7"/>
    <x v="4"/>
    <n v="12"/>
    <s v="Bath And Massage Drops 200ml"/>
  </r>
  <r>
    <x v="12"/>
    <x v="9"/>
    <x v="4"/>
    <n v="24"/>
    <s v="Baby Bum Creme 300g"/>
  </r>
  <r>
    <x v="12"/>
    <x v="10"/>
    <x v="4"/>
    <n v="72"/>
    <s v="Baby Bum Creme 20g"/>
  </r>
  <r>
    <x v="12"/>
    <x v="11"/>
    <x v="4"/>
    <n v="96"/>
    <s v="Baby Wet Wipes 80&quot;s"/>
  </r>
  <r>
    <x v="12"/>
    <x v="12"/>
    <x v="4"/>
    <n v="246"/>
    <s v="Baby Bum Creme Tube 75g"/>
  </r>
  <r>
    <x v="12"/>
    <x v="14"/>
    <x v="4"/>
    <n v="48"/>
    <s v="Aqueous Pump Fragrance-Free 500ml"/>
  </r>
  <r>
    <x v="12"/>
    <x v="15"/>
    <x v="4"/>
    <n v="6"/>
    <s v="Aqueous Pump Fragrance 500ml"/>
  </r>
  <r>
    <x v="21"/>
    <x v="2"/>
    <x v="0"/>
    <n v="36"/>
    <s v="Eazi-Breathe"/>
  </r>
  <r>
    <x v="23"/>
    <x v="2"/>
    <x v="0"/>
    <n v="12"/>
    <s v="Eazi-Breathe"/>
  </r>
  <r>
    <x v="24"/>
    <x v="2"/>
    <x v="0"/>
    <n v="36"/>
    <s v="Eazi-Breathe"/>
  </r>
  <r>
    <x v="25"/>
    <x v="2"/>
    <x v="0"/>
    <n v="54"/>
    <s v="Eazi-Breathe"/>
  </r>
  <r>
    <x v="26"/>
    <x v="2"/>
    <x v="0"/>
    <n v="6"/>
    <s v="Eazi-Breathe"/>
  </r>
  <r>
    <x v="27"/>
    <x v="2"/>
    <x v="0"/>
    <n v="192"/>
    <s v="Eazi-Breathe"/>
  </r>
  <r>
    <x v="28"/>
    <x v="2"/>
    <x v="0"/>
    <n v="12"/>
    <s v="Eazi-Breathe"/>
  </r>
  <r>
    <x v="31"/>
    <x v="2"/>
    <x v="0"/>
    <n v="6"/>
    <s v="Eazi-Breathe"/>
  </r>
  <r>
    <x v="34"/>
    <x v="2"/>
    <x v="0"/>
    <n v="12"/>
    <s v="Eazi-Breathe"/>
  </r>
  <r>
    <x v="35"/>
    <x v="2"/>
    <x v="0"/>
    <n v="6"/>
    <s v="Eazi-Breathe"/>
  </r>
  <r>
    <x v="36"/>
    <x v="2"/>
    <x v="0"/>
    <n v="6"/>
    <s v="Eazi-Breathe"/>
  </r>
  <r>
    <x v="39"/>
    <x v="2"/>
    <x v="0"/>
    <n v="6"/>
    <s v="Eazi-Breathe"/>
  </r>
  <r>
    <x v="40"/>
    <x v="2"/>
    <x v="0"/>
    <n v="6"/>
    <s v="Eazi-Breathe"/>
  </r>
  <r>
    <x v="41"/>
    <x v="2"/>
    <x v="0"/>
    <n v="36"/>
    <s v="Eazi-Breathe"/>
  </r>
  <r>
    <x v="13"/>
    <x v="0"/>
    <x v="1"/>
    <n v="378"/>
    <s v="Baby Aq Cr Fragranced 500ml"/>
  </r>
  <r>
    <x v="13"/>
    <x v="1"/>
    <x v="1"/>
    <n v="342"/>
    <s v="Baby Bum Creme 150g"/>
  </r>
  <r>
    <x v="13"/>
    <x v="2"/>
    <x v="1"/>
    <n v="18"/>
    <s v="Eazi-Breathe"/>
  </r>
  <r>
    <x v="13"/>
    <x v="3"/>
    <x v="1"/>
    <n v="954"/>
    <s v="Baby Aq Cr Fragrance- Free 500ml"/>
  </r>
  <r>
    <x v="13"/>
    <x v="4"/>
    <x v="1"/>
    <n v="96"/>
    <s v="Nipple Cream 50ml"/>
  </r>
  <r>
    <x v="13"/>
    <x v="6"/>
    <x v="1"/>
    <n v="36"/>
    <s v="Saline Nose Spray 30ml"/>
  </r>
  <r>
    <x v="13"/>
    <x v="7"/>
    <x v="1"/>
    <n v="48"/>
    <s v="Bath And Massage Drops 200ml"/>
  </r>
  <r>
    <x v="13"/>
    <x v="9"/>
    <x v="1"/>
    <n v="156"/>
    <s v="Baby Bum Creme 300g"/>
  </r>
  <r>
    <x v="13"/>
    <x v="10"/>
    <x v="1"/>
    <n v="300"/>
    <s v="Baby Bum Creme 20g"/>
  </r>
  <r>
    <x v="13"/>
    <x v="11"/>
    <x v="1"/>
    <n v="120"/>
    <s v="Baby Wet Wipes 80&quot;s"/>
  </r>
  <r>
    <x v="13"/>
    <x v="12"/>
    <x v="1"/>
    <n v="174"/>
    <s v="Baby Bum Creme Tube 75g"/>
  </r>
  <r>
    <x v="13"/>
    <x v="13"/>
    <x v="1"/>
    <n v="24"/>
    <s v="Mozzie Stick 40ml"/>
  </r>
  <r>
    <x v="13"/>
    <x v="14"/>
    <x v="1"/>
    <n v="42"/>
    <s v="Aqueous Pump Fragrance-Free 500ml"/>
  </r>
  <r>
    <x v="13"/>
    <x v="15"/>
    <x v="1"/>
    <n v="12"/>
    <s v="Aqueous Pump Fragrance 500ml"/>
  </r>
  <r>
    <x v="13"/>
    <x v="19"/>
    <x v="1"/>
    <n v="6"/>
    <s v="Bum Buddy"/>
  </r>
  <r>
    <x v="13"/>
    <x v="16"/>
    <x v="1"/>
    <n v="6"/>
    <s v="Baby Aqueous Cream Fragrance-Free 350ml"/>
  </r>
  <r>
    <x v="13"/>
    <x v="0"/>
    <x v="2"/>
    <n v="42"/>
    <s v="Baby Aq Cr Fragranced 500ml"/>
  </r>
  <r>
    <x v="13"/>
    <x v="1"/>
    <x v="2"/>
    <n v="56"/>
    <s v="Baby Bum Creme 150g"/>
  </r>
  <r>
    <x v="13"/>
    <x v="3"/>
    <x v="2"/>
    <n v="108"/>
    <s v="Baby Aq Cr Fragrance- Free 500ml"/>
  </r>
  <r>
    <x v="13"/>
    <x v="4"/>
    <x v="2"/>
    <n v="6"/>
    <s v="Nipple Cream 50ml"/>
  </r>
  <r>
    <x v="13"/>
    <x v="6"/>
    <x v="2"/>
    <n v="18"/>
    <s v="Saline Nose Spray 30ml"/>
  </r>
  <r>
    <x v="13"/>
    <x v="9"/>
    <x v="2"/>
    <n v="30"/>
    <s v="Baby Bum Creme 300g"/>
  </r>
  <r>
    <x v="13"/>
    <x v="11"/>
    <x v="2"/>
    <n v="48"/>
    <s v="Baby Wet Wipes 80&quot;s"/>
  </r>
  <r>
    <x v="13"/>
    <x v="14"/>
    <x v="2"/>
    <n v="6"/>
    <s v="Aqueous Pump Fragrance-Free 500ml"/>
  </r>
  <r>
    <x v="13"/>
    <x v="21"/>
    <x v="2"/>
    <n v="6"/>
    <s v="Baby Aqueous Cream Fragranced 350ml"/>
  </r>
  <r>
    <x v="13"/>
    <x v="0"/>
    <x v="3"/>
    <n v="4257"/>
    <s v="Baby Aq Cr Fragranced 500ml"/>
  </r>
  <r>
    <x v="13"/>
    <x v="1"/>
    <x v="3"/>
    <n v="3964"/>
    <s v="Baby Bum Creme 150g"/>
  </r>
  <r>
    <x v="13"/>
    <x v="2"/>
    <x v="3"/>
    <n v="249"/>
    <s v="Eazi-Breathe"/>
  </r>
  <r>
    <x v="13"/>
    <x v="3"/>
    <x v="3"/>
    <n v="11934"/>
    <s v="Baby Aq Cr Fragrance- Free 500ml"/>
  </r>
  <r>
    <x v="13"/>
    <x v="4"/>
    <x v="3"/>
    <n v="1207"/>
    <s v="Nipple Cream 50ml"/>
  </r>
  <r>
    <x v="13"/>
    <x v="5"/>
    <x v="3"/>
    <n v="876"/>
    <s v="Saline Nose Spray 30ml - Aspirator"/>
  </r>
  <r>
    <x v="13"/>
    <x v="6"/>
    <x v="3"/>
    <n v="451"/>
    <s v="Saline Nose Spray 30ml"/>
  </r>
  <r>
    <x v="13"/>
    <x v="17"/>
    <x v="3"/>
    <n v="266"/>
    <s v="Baby Bath Pack"/>
  </r>
  <r>
    <x v="13"/>
    <x v="7"/>
    <x v="3"/>
    <n v="737"/>
    <s v="Bath And Massage Drops 200ml"/>
  </r>
  <r>
    <x v="13"/>
    <x v="8"/>
    <x v="3"/>
    <n v="228"/>
    <s v="Baby Bar 100g"/>
  </r>
  <r>
    <x v="13"/>
    <x v="9"/>
    <x v="3"/>
    <n v="5164"/>
    <s v="Baby Bum Creme 300g"/>
  </r>
  <r>
    <x v="13"/>
    <x v="10"/>
    <x v="3"/>
    <n v="19470"/>
    <s v="Baby Bum Creme 20g"/>
  </r>
  <r>
    <x v="13"/>
    <x v="11"/>
    <x v="3"/>
    <n v="5771"/>
    <s v="Baby Wet Wipes 80&quot;s"/>
  </r>
  <r>
    <x v="13"/>
    <x v="12"/>
    <x v="3"/>
    <n v="2815"/>
    <s v="Baby Bum Creme Tube 75g"/>
  </r>
  <r>
    <x v="13"/>
    <x v="13"/>
    <x v="3"/>
    <n v="303"/>
    <s v="Mozzie Stick 40ml"/>
  </r>
  <r>
    <x v="13"/>
    <x v="14"/>
    <x v="3"/>
    <n v="117"/>
    <s v="Aqueous Pump Fragrance-Free 500ml"/>
  </r>
  <r>
    <x v="13"/>
    <x v="15"/>
    <x v="3"/>
    <n v="94"/>
    <s v="Aqueous Pump Fragrance 500ml"/>
  </r>
  <r>
    <x v="13"/>
    <x v="18"/>
    <x v="3"/>
    <n v="505"/>
    <s v="Baby Wipes Value Pack (80 x 6)"/>
  </r>
  <r>
    <x v="13"/>
    <x v="19"/>
    <x v="3"/>
    <n v="562"/>
    <s v="Bum Buddy"/>
  </r>
  <r>
    <x v="13"/>
    <x v="20"/>
    <x v="3"/>
    <n v="236"/>
    <s v="Skleer Skin Restoration Gel 30ml"/>
  </r>
  <r>
    <x v="13"/>
    <x v="27"/>
    <x v="3"/>
    <n v="12"/>
    <s v="Chafe Guard"/>
  </r>
  <r>
    <x v="13"/>
    <x v="21"/>
    <x v="3"/>
    <n v="3396"/>
    <s v="Baby Aqueous Cream Fragranced 350ml"/>
  </r>
  <r>
    <x v="13"/>
    <x v="16"/>
    <x v="3"/>
    <n v="15284"/>
    <s v="Baby Aqueous Cream Fragrance-Free 350ml"/>
  </r>
  <r>
    <x v="13"/>
    <x v="24"/>
    <x v="3"/>
    <n v="36"/>
    <s v="Hair And Body Wash 200ml"/>
  </r>
  <r>
    <x v="13"/>
    <x v="22"/>
    <x v="3"/>
    <n v="32"/>
    <s v="Skleer Skin Restoration Gel 75ml"/>
  </r>
  <r>
    <x v="13"/>
    <x v="30"/>
    <x v="3"/>
    <n v="74"/>
    <s v="Baby Moisturising Cream 500ml"/>
  </r>
  <r>
    <x v="13"/>
    <x v="26"/>
    <x v="3"/>
    <n v="200"/>
    <s v="Bum Creme 75g (Without Carton)"/>
  </r>
  <r>
    <x v="13"/>
    <x v="29"/>
    <x v="3"/>
    <n v="73"/>
    <s v="Baby Moisturising Cream 150ml"/>
  </r>
  <r>
    <x v="13"/>
    <x v="0"/>
    <x v="4"/>
    <n v="66"/>
    <s v="Baby Aq Cr Fragranced 500ml"/>
  </r>
  <r>
    <x v="13"/>
    <x v="1"/>
    <x v="4"/>
    <n v="144"/>
    <s v="Baby Bum Creme 150g"/>
  </r>
  <r>
    <x v="13"/>
    <x v="2"/>
    <x v="4"/>
    <n v="12"/>
    <s v="Eazi-Breathe"/>
  </r>
  <r>
    <x v="13"/>
    <x v="3"/>
    <x v="4"/>
    <n v="144"/>
    <s v="Baby Aq Cr Fragrance- Free 500ml"/>
  </r>
  <r>
    <x v="13"/>
    <x v="4"/>
    <x v="4"/>
    <n v="18"/>
    <s v="Nipple Cream 50ml"/>
  </r>
  <r>
    <x v="13"/>
    <x v="5"/>
    <x v="4"/>
    <n v="12"/>
    <s v="Saline Nose Spray 30ml - Aspirator"/>
  </r>
  <r>
    <x v="13"/>
    <x v="6"/>
    <x v="4"/>
    <n v="6"/>
    <s v="Saline Nose Spray 30ml"/>
  </r>
  <r>
    <x v="13"/>
    <x v="7"/>
    <x v="4"/>
    <n v="6"/>
    <s v="Bath And Massage Drops 200ml"/>
  </r>
  <r>
    <x v="13"/>
    <x v="9"/>
    <x v="4"/>
    <n v="72"/>
    <s v="Baby Bum Creme 300g"/>
  </r>
  <r>
    <x v="13"/>
    <x v="10"/>
    <x v="4"/>
    <n v="54"/>
    <s v="Baby Bum Creme 20g"/>
  </r>
  <r>
    <x v="13"/>
    <x v="11"/>
    <x v="4"/>
    <n v="48"/>
    <s v="Baby Wet Wipes 80&quot;s"/>
  </r>
  <r>
    <x v="13"/>
    <x v="12"/>
    <x v="4"/>
    <n v="138"/>
    <s v="Baby Bum Creme Tube 75g"/>
  </r>
  <r>
    <x v="13"/>
    <x v="14"/>
    <x v="4"/>
    <n v="18"/>
    <s v="Aqueous Pump Fragrance-Free 500ml"/>
  </r>
  <r>
    <x v="13"/>
    <x v="15"/>
    <x v="4"/>
    <n v="6"/>
    <s v="Aqueous Pump Fragrance 500ml"/>
  </r>
  <r>
    <x v="13"/>
    <x v="19"/>
    <x v="4"/>
    <n v="6"/>
    <s v="Bum Buddy"/>
  </r>
  <r>
    <x v="42"/>
    <x v="2"/>
    <x v="0"/>
    <n v="36"/>
    <s v="Eazi-Breathe"/>
  </r>
  <r>
    <x v="43"/>
    <x v="2"/>
    <x v="0"/>
    <n v="12"/>
    <s v="Eazi-Breathe"/>
  </r>
  <r>
    <x v="44"/>
    <x v="2"/>
    <x v="0"/>
    <n v="12"/>
    <s v="Eazi-Breathe"/>
  </r>
  <r>
    <x v="46"/>
    <x v="2"/>
    <x v="0"/>
    <n v="12"/>
    <s v="Eazi-Breathe"/>
  </r>
  <r>
    <x v="47"/>
    <x v="2"/>
    <x v="0"/>
    <n v="6"/>
    <s v="Eazi-Breathe"/>
  </r>
  <r>
    <x v="50"/>
    <x v="2"/>
    <x v="0"/>
    <n v="12"/>
    <s v="Eazi-Breathe"/>
  </r>
  <r>
    <x v="51"/>
    <x v="2"/>
    <x v="0"/>
    <n v="18"/>
    <s v="Eazi-Breathe"/>
  </r>
  <r>
    <x v="52"/>
    <x v="2"/>
    <x v="0"/>
    <n v="6"/>
    <s v="Eazi-Breathe"/>
  </r>
  <r>
    <x v="53"/>
    <x v="2"/>
    <x v="0"/>
    <n v="6"/>
    <s v="Eazi-Breathe"/>
  </r>
  <r>
    <x v="54"/>
    <x v="2"/>
    <x v="0"/>
    <n v="6"/>
    <s v="Eazi-Breathe"/>
  </r>
  <r>
    <x v="57"/>
    <x v="2"/>
    <x v="0"/>
    <n v="18"/>
    <s v="Eazi-Breathe"/>
  </r>
  <r>
    <x v="58"/>
    <x v="2"/>
    <x v="0"/>
    <n v="18"/>
    <s v="Eazi-Breathe"/>
  </r>
  <r>
    <x v="59"/>
    <x v="2"/>
    <x v="0"/>
    <n v="24"/>
    <s v="Eazi-Breathe"/>
  </r>
  <r>
    <x v="63"/>
    <x v="2"/>
    <x v="0"/>
    <n v="6"/>
    <s v="Eazi-Breathe"/>
  </r>
  <r>
    <x v="14"/>
    <x v="0"/>
    <x v="1"/>
    <n v="258"/>
    <s v="Baby Aq Cr Fragranced 500ml"/>
  </r>
  <r>
    <x v="14"/>
    <x v="1"/>
    <x v="1"/>
    <n v="150"/>
    <s v="Baby Bum Creme 150g"/>
  </r>
  <r>
    <x v="14"/>
    <x v="2"/>
    <x v="1"/>
    <n v="12"/>
    <s v="Eazi-Breathe"/>
  </r>
  <r>
    <x v="14"/>
    <x v="3"/>
    <x v="1"/>
    <n v="210"/>
    <s v="Baby Aq Cr Fragrance- Free 500ml"/>
  </r>
  <r>
    <x v="14"/>
    <x v="4"/>
    <x v="1"/>
    <n v="48"/>
    <s v="Nipple Cream 50ml"/>
  </r>
  <r>
    <x v="14"/>
    <x v="5"/>
    <x v="1"/>
    <n v="42"/>
    <s v="Saline Nose Spray 30ml - Aspirator"/>
  </r>
  <r>
    <x v="14"/>
    <x v="6"/>
    <x v="1"/>
    <n v="48"/>
    <s v="Saline Nose Spray 30ml"/>
  </r>
  <r>
    <x v="14"/>
    <x v="7"/>
    <x v="1"/>
    <n v="6"/>
    <s v="Bath And Massage Drops 200ml"/>
  </r>
  <r>
    <x v="14"/>
    <x v="8"/>
    <x v="1"/>
    <n v="6"/>
    <s v="Baby Bar 100g"/>
  </r>
  <r>
    <x v="14"/>
    <x v="9"/>
    <x v="1"/>
    <n v="144"/>
    <s v="Baby Bum Creme 300g"/>
  </r>
  <r>
    <x v="14"/>
    <x v="10"/>
    <x v="1"/>
    <n v="162"/>
    <s v="Baby Bum Creme 20g"/>
  </r>
  <r>
    <x v="14"/>
    <x v="11"/>
    <x v="1"/>
    <n v="120"/>
    <s v="Baby Wet Wipes 80&quot;s"/>
  </r>
  <r>
    <x v="14"/>
    <x v="12"/>
    <x v="1"/>
    <n v="60"/>
    <s v="Baby Bum Creme Tube 75g"/>
  </r>
  <r>
    <x v="14"/>
    <x v="13"/>
    <x v="1"/>
    <n v="12"/>
    <s v="Mozzie Stick 40ml"/>
  </r>
  <r>
    <x v="14"/>
    <x v="14"/>
    <x v="1"/>
    <n v="18"/>
    <s v="Aqueous Pump Fragrance-Free 500ml"/>
  </r>
  <r>
    <x v="14"/>
    <x v="16"/>
    <x v="1"/>
    <n v="12"/>
    <s v="Baby Aqueous Cream Fragrance-Free 350ml"/>
  </r>
  <r>
    <x v="14"/>
    <x v="0"/>
    <x v="2"/>
    <n v="54"/>
    <s v="Baby Aq Cr Fragranced 500ml"/>
  </r>
  <r>
    <x v="14"/>
    <x v="1"/>
    <x v="2"/>
    <n v="54"/>
    <s v="Baby Bum Creme 150g"/>
  </r>
  <r>
    <x v="14"/>
    <x v="3"/>
    <x v="2"/>
    <n v="114"/>
    <s v="Baby Aq Cr Fragrance- Free 500ml"/>
  </r>
  <r>
    <x v="14"/>
    <x v="4"/>
    <x v="2"/>
    <n v="24"/>
    <s v="Nipple Cream 50ml"/>
  </r>
  <r>
    <x v="14"/>
    <x v="5"/>
    <x v="2"/>
    <n v="12"/>
    <s v="Saline Nose Spray 30ml - Aspirator"/>
  </r>
  <r>
    <x v="14"/>
    <x v="6"/>
    <x v="2"/>
    <n v="12"/>
    <s v="Saline Nose Spray 30ml"/>
  </r>
  <r>
    <x v="14"/>
    <x v="7"/>
    <x v="2"/>
    <n v="12"/>
    <s v="Bath And Massage Drops 200ml"/>
  </r>
  <r>
    <x v="14"/>
    <x v="8"/>
    <x v="2"/>
    <n v="12"/>
    <s v="Baby Bar 100g"/>
  </r>
  <r>
    <x v="14"/>
    <x v="9"/>
    <x v="2"/>
    <n v="84"/>
    <s v="Baby Bum Creme 300g"/>
  </r>
  <r>
    <x v="14"/>
    <x v="11"/>
    <x v="2"/>
    <n v="48"/>
    <s v="Baby Wet Wipes 80&quot;s"/>
  </r>
  <r>
    <x v="14"/>
    <x v="13"/>
    <x v="2"/>
    <n v="6"/>
    <s v="Mozzie Stick 40ml"/>
  </r>
  <r>
    <x v="14"/>
    <x v="21"/>
    <x v="2"/>
    <n v="6"/>
    <s v="Baby Aqueous Cream Fragranced 350ml"/>
  </r>
  <r>
    <x v="14"/>
    <x v="16"/>
    <x v="2"/>
    <n v="6"/>
    <s v="Baby Aqueous Cream Fragrance-Free 350ml"/>
  </r>
  <r>
    <x v="14"/>
    <x v="0"/>
    <x v="3"/>
    <n v="13533"/>
    <s v="Baby Aq Cr Fragranced 500ml"/>
  </r>
  <r>
    <x v="14"/>
    <x v="1"/>
    <x v="3"/>
    <n v="3081"/>
    <s v="Baby Bum Creme 150g"/>
  </r>
  <r>
    <x v="14"/>
    <x v="2"/>
    <x v="3"/>
    <n v="360"/>
    <s v="Eazi-Breathe"/>
  </r>
  <r>
    <x v="14"/>
    <x v="3"/>
    <x v="3"/>
    <n v="26673"/>
    <s v="Baby Aq Cr Fragrance- Free 500ml"/>
  </r>
  <r>
    <x v="14"/>
    <x v="4"/>
    <x v="3"/>
    <n v="971"/>
    <s v="Nipple Cream 50ml"/>
  </r>
  <r>
    <x v="14"/>
    <x v="5"/>
    <x v="3"/>
    <n v="973"/>
    <s v="Saline Nose Spray 30ml - Aspirator"/>
  </r>
  <r>
    <x v="14"/>
    <x v="6"/>
    <x v="3"/>
    <n v="469"/>
    <s v="Saline Nose Spray 30ml"/>
  </r>
  <r>
    <x v="14"/>
    <x v="17"/>
    <x v="3"/>
    <n v="54"/>
    <s v="Baby Bath Pack"/>
  </r>
  <r>
    <x v="14"/>
    <x v="7"/>
    <x v="3"/>
    <n v="427"/>
    <s v="Bath And Massage Drops 200ml"/>
  </r>
  <r>
    <x v="14"/>
    <x v="8"/>
    <x v="3"/>
    <n v="416"/>
    <s v="Baby Bar 100g"/>
  </r>
  <r>
    <x v="14"/>
    <x v="9"/>
    <x v="3"/>
    <n v="3833"/>
    <s v="Baby Bum Creme 300g"/>
  </r>
  <r>
    <x v="14"/>
    <x v="10"/>
    <x v="3"/>
    <n v="4182"/>
    <s v="Baby Bum Creme 20g"/>
  </r>
  <r>
    <x v="14"/>
    <x v="11"/>
    <x v="3"/>
    <n v="4262"/>
    <s v="Baby Wet Wipes 80&quot;s"/>
  </r>
  <r>
    <x v="14"/>
    <x v="12"/>
    <x v="3"/>
    <n v="5527"/>
    <s v="Baby Bum Creme Tube 75g"/>
  </r>
  <r>
    <x v="14"/>
    <x v="13"/>
    <x v="3"/>
    <n v="454"/>
    <s v="Mozzie Stick 40ml"/>
  </r>
  <r>
    <x v="14"/>
    <x v="14"/>
    <x v="3"/>
    <n v="97"/>
    <s v="Aqueous Pump Fragrance-Free 500ml"/>
  </r>
  <r>
    <x v="14"/>
    <x v="15"/>
    <x v="3"/>
    <n v="30"/>
    <s v="Aqueous Pump Fragrance 500ml"/>
  </r>
  <r>
    <x v="14"/>
    <x v="18"/>
    <x v="3"/>
    <n v="48"/>
    <s v="Baby Wipes Value Pack (80 x 6)"/>
  </r>
  <r>
    <x v="14"/>
    <x v="19"/>
    <x v="3"/>
    <n v="115"/>
    <s v="Bum Buddy"/>
  </r>
  <r>
    <x v="14"/>
    <x v="20"/>
    <x v="3"/>
    <n v="72"/>
    <s v="Skleer Skin Restoration Gel 30ml"/>
  </r>
  <r>
    <x v="14"/>
    <x v="21"/>
    <x v="3"/>
    <n v="1666"/>
    <s v="Baby Aqueous Cream Fragranced 350ml"/>
  </r>
  <r>
    <x v="14"/>
    <x v="16"/>
    <x v="3"/>
    <n v="1770"/>
    <s v="Baby Aqueous Cream Fragrance-Free 350ml"/>
  </r>
  <r>
    <x v="14"/>
    <x v="25"/>
    <x v="3"/>
    <n v="570"/>
    <s v="Ackermans Gift Set (Do not use)"/>
  </r>
  <r>
    <x v="14"/>
    <x v="28"/>
    <x v="3"/>
    <n v="25"/>
    <s v="Bath And Massage Drops 500ml"/>
  </r>
  <r>
    <x v="14"/>
    <x v="24"/>
    <x v="3"/>
    <n v="7"/>
    <s v="Hair And Body Wash 200ml"/>
  </r>
  <r>
    <x v="14"/>
    <x v="30"/>
    <x v="3"/>
    <n v="6"/>
    <s v="Baby Moisturising Cream 500ml"/>
  </r>
  <r>
    <x v="14"/>
    <x v="23"/>
    <x v="3"/>
    <n v="3000"/>
    <s v="Baby Aqueous Cream Frag-Free150ml"/>
  </r>
  <r>
    <x v="14"/>
    <x v="26"/>
    <x v="3"/>
    <n v="6600"/>
    <s v="Bum Creme 75g (Without Carton)"/>
  </r>
  <r>
    <x v="14"/>
    <x v="29"/>
    <x v="3"/>
    <n v="6"/>
    <s v="Baby Moisturising Cream 150ml"/>
  </r>
  <r>
    <x v="14"/>
    <x v="0"/>
    <x v="4"/>
    <n v="42"/>
    <s v="Baby Aq Cr Fragranced 500ml"/>
  </r>
  <r>
    <x v="14"/>
    <x v="1"/>
    <x v="4"/>
    <n v="72"/>
    <s v="Baby Bum Creme 150g"/>
  </r>
  <r>
    <x v="14"/>
    <x v="2"/>
    <x v="4"/>
    <n v="12"/>
    <s v="Eazi-Breathe"/>
  </r>
  <r>
    <x v="14"/>
    <x v="3"/>
    <x v="4"/>
    <n v="66"/>
    <s v="Baby Aq Cr Fragrance- Free 500ml"/>
  </r>
  <r>
    <x v="14"/>
    <x v="4"/>
    <x v="4"/>
    <n v="12"/>
    <s v="Nipple Cream 50ml"/>
  </r>
  <r>
    <x v="14"/>
    <x v="6"/>
    <x v="4"/>
    <n v="12"/>
    <s v="Saline Nose Spray 30ml"/>
  </r>
  <r>
    <x v="14"/>
    <x v="7"/>
    <x v="4"/>
    <n v="12"/>
    <s v="Bath And Massage Drops 200ml"/>
  </r>
  <r>
    <x v="14"/>
    <x v="8"/>
    <x v="4"/>
    <n v="12"/>
    <s v="Baby Bar 100g"/>
  </r>
  <r>
    <x v="14"/>
    <x v="9"/>
    <x v="4"/>
    <n v="84"/>
    <s v="Baby Bum Creme 300g"/>
  </r>
  <r>
    <x v="14"/>
    <x v="10"/>
    <x v="4"/>
    <n v="12"/>
    <s v="Baby Bum Creme 20g"/>
  </r>
  <r>
    <x v="14"/>
    <x v="11"/>
    <x v="4"/>
    <n v="72"/>
    <s v="Baby Wet Wipes 80&quot;s"/>
  </r>
  <r>
    <x v="14"/>
    <x v="12"/>
    <x v="4"/>
    <n v="54"/>
    <s v="Baby Bum Creme Tube 75g"/>
  </r>
  <r>
    <x v="14"/>
    <x v="14"/>
    <x v="4"/>
    <n v="12"/>
    <s v="Aqueous Pump Fragrance-Free 500ml"/>
  </r>
  <r>
    <x v="14"/>
    <x v="15"/>
    <x v="4"/>
    <n v="12"/>
    <s v="Aqueous Pump Fragrance 500ml"/>
  </r>
  <r>
    <x v="14"/>
    <x v="19"/>
    <x v="4"/>
    <n v="12"/>
    <s v="Bum Buddy"/>
  </r>
  <r>
    <x v="14"/>
    <x v="16"/>
    <x v="4"/>
    <n v="6"/>
    <s v="Baby Aqueous Cream Fragrance-Free 350ml"/>
  </r>
  <r>
    <x v="64"/>
    <x v="2"/>
    <x v="0"/>
    <n v="6"/>
    <s v="Eazi-Breathe"/>
  </r>
  <r>
    <x v="67"/>
    <x v="2"/>
    <x v="0"/>
    <n v="6"/>
    <s v="Eazi-Breathe"/>
  </r>
  <r>
    <x v="68"/>
    <x v="2"/>
    <x v="0"/>
    <n v="6"/>
    <s v="Eazi-Breathe"/>
  </r>
  <r>
    <x v="69"/>
    <x v="2"/>
    <x v="0"/>
    <n v="24"/>
    <s v="Eazi-Breathe"/>
  </r>
  <r>
    <x v="71"/>
    <x v="2"/>
    <x v="0"/>
    <n v="6"/>
    <s v="Eazi-Breathe"/>
  </r>
  <r>
    <x v="72"/>
    <x v="2"/>
    <x v="0"/>
    <n v="6"/>
    <s v="Eazi-Breathe"/>
  </r>
  <r>
    <x v="74"/>
    <x v="2"/>
    <x v="0"/>
    <n v="6"/>
    <s v="Eazi-Breathe"/>
  </r>
  <r>
    <x v="75"/>
    <x v="2"/>
    <x v="0"/>
    <n v="6"/>
    <s v="Eazi-Breathe"/>
  </r>
  <r>
    <x v="78"/>
    <x v="2"/>
    <x v="0"/>
    <n v="6"/>
    <s v="Eazi-Breathe"/>
  </r>
  <r>
    <x v="0"/>
    <x v="3"/>
    <x v="0"/>
    <n v="306"/>
    <s v="Baby Aq Cr Fragrance- Free 500ml"/>
  </r>
  <r>
    <x v="1"/>
    <x v="3"/>
    <x v="0"/>
    <n v="294"/>
    <s v="Baby Aq Cr Fragrance- Free 500ml"/>
  </r>
  <r>
    <x v="2"/>
    <x v="3"/>
    <x v="0"/>
    <n v="330"/>
    <s v="Baby Aq Cr Fragrance- Free 500ml"/>
  </r>
  <r>
    <x v="3"/>
    <x v="3"/>
    <x v="0"/>
    <n v="216"/>
    <s v="Baby Aq Cr Fragrance- Free 500ml"/>
  </r>
  <r>
    <x v="4"/>
    <x v="3"/>
    <x v="0"/>
    <n v="30"/>
    <s v="Baby Aq Cr Fragrance- Free 500ml"/>
  </r>
  <r>
    <x v="5"/>
    <x v="3"/>
    <x v="0"/>
    <n v="228"/>
    <s v="Baby Aq Cr Fragrance- Free 500ml"/>
  </r>
  <r>
    <x v="6"/>
    <x v="3"/>
    <x v="0"/>
    <n v="414"/>
    <s v="Baby Aq Cr Fragrance- Free 500ml"/>
  </r>
  <r>
    <x v="15"/>
    <x v="0"/>
    <x v="1"/>
    <n v="342"/>
    <s v="Baby Aq Cr Fragranced 500ml"/>
  </r>
  <r>
    <x v="15"/>
    <x v="1"/>
    <x v="1"/>
    <n v="366"/>
    <s v="Baby Bum Creme 150g"/>
  </r>
  <r>
    <x v="15"/>
    <x v="2"/>
    <x v="1"/>
    <n v="18"/>
    <s v="Eazi-Breathe"/>
  </r>
  <r>
    <x v="15"/>
    <x v="3"/>
    <x v="1"/>
    <n v="732"/>
    <s v="Baby Aq Cr Fragrance- Free 500ml"/>
  </r>
  <r>
    <x v="15"/>
    <x v="4"/>
    <x v="1"/>
    <n v="90"/>
    <s v="Nipple Cream 50ml"/>
  </r>
  <r>
    <x v="15"/>
    <x v="5"/>
    <x v="1"/>
    <n v="12"/>
    <s v="Saline Nose Spray 30ml - Aspirator"/>
  </r>
  <r>
    <x v="15"/>
    <x v="6"/>
    <x v="1"/>
    <n v="36"/>
    <s v="Saline Nose Spray 30ml"/>
  </r>
  <r>
    <x v="15"/>
    <x v="7"/>
    <x v="1"/>
    <n v="12"/>
    <s v="Bath And Massage Drops 200ml"/>
  </r>
  <r>
    <x v="15"/>
    <x v="8"/>
    <x v="1"/>
    <n v="6"/>
    <s v="Baby Bar 100g"/>
  </r>
  <r>
    <x v="15"/>
    <x v="9"/>
    <x v="1"/>
    <n v="228"/>
    <s v="Baby Bum Creme 300g"/>
  </r>
  <r>
    <x v="15"/>
    <x v="10"/>
    <x v="1"/>
    <n v="402"/>
    <s v="Baby Bum Creme 20g"/>
  </r>
  <r>
    <x v="15"/>
    <x v="11"/>
    <x v="1"/>
    <n v="168"/>
    <s v="Baby Wet Wipes 80&quot;s"/>
  </r>
  <r>
    <x v="15"/>
    <x v="12"/>
    <x v="1"/>
    <n v="150"/>
    <s v="Baby Bum Creme Tube 75g"/>
  </r>
  <r>
    <x v="15"/>
    <x v="13"/>
    <x v="1"/>
    <n v="12"/>
    <s v="Mozzie Stick 40ml"/>
  </r>
  <r>
    <x v="15"/>
    <x v="14"/>
    <x v="1"/>
    <n v="30"/>
    <s v="Aqueous Pump Fragrance-Free 500ml"/>
  </r>
  <r>
    <x v="15"/>
    <x v="15"/>
    <x v="1"/>
    <n v="6"/>
    <s v="Aqueous Pump Fragrance 500ml"/>
  </r>
  <r>
    <x v="15"/>
    <x v="19"/>
    <x v="1"/>
    <n v="12"/>
    <s v="Bum Buddy"/>
  </r>
  <r>
    <x v="15"/>
    <x v="16"/>
    <x v="1"/>
    <n v="6"/>
    <s v="Baby Aqueous Cream Fragrance-Free 350ml"/>
  </r>
  <r>
    <x v="15"/>
    <x v="0"/>
    <x v="2"/>
    <n v="78"/>
    <s v="Baby Aq Cr Fragranced 500ml"/>
  </r>
  <r>
    <x v="15"/>
    <x v="1"/>
    <x v="2"/>
    <n v="30"/>
    <s v="Baby Bum Creme 150g"/>
  </r>
  <r>
    <x v="15"/>
    <x v="3"/>
    <x v="2"/>
    <n v="78"/>
    <s v="Baby Aq Cr Fragrance- Free 500ml"/>
  </r>
  <r>
    <x v="15"/>
    <x v="4"/>
    <x v="2"/>
    <n v="12"/>
    <s v="Nipple Cream 50ml"/>
  </r>
  <r>
    <x v="15"/>
    <x v="5"/>
    <x v="2"/>
    <n v="6"/>
    <s v="Saline Nose Spray 30ml - Aspirator"/>
  </r>
  <r>
    <x v="15"/>
    <x v="9"/>
    <x v="2"/>
    <n v="66"/>
    <s v="Baby Bum Creme 300g"/>
  </r>
  <r>
    <x v="15"/>
    <x v="10"/>
    <x v="2"/>
    <n v="6"/>
    <s v="Baby Bum Creme 20g"/>
  </r>
  <r>
    <x v="15"/>
    <x v="11"/>
    <x v="2"/>
    <n v="24"/>
    <s v="Baby Wet Wipes 80&quot;s"/>
  </r>
  <r>
    <x v="15"/>
    <x v="0"/>
    <x v="3"/>
    <n v="3483"/>
    <s v="Baby Aq Cr Fragranced 500ml"/>
  </r>
  <r>
    <x v="15"/>
    <x v="1"/>
    <x v="3"/>
    <n v="1436"/>
    <s v="Baby Bum Creme 150g"/>
  </r>
  <r>
    <x v="15"/>
    <x v="2"/>
    <x v="3"/>
    <n v="168"/>
    <s v="Eazi-Breathe"/>
  </r>
  <r>
    <x v="15"/>
    <x v="3"/>
    <x v="3"/>
    <n v="6224"/>
    <s v="Baby Aq Cr Fragrance- Free 500ml"/>
  </r>
  <r>
    <x v="15"/>
    <x v="4"/>
    <x v="3"/>
    <n v="408"/>
    <s v="Nipple Cream 50ml"/>
  </r>
  <r>
    <x v="15"/>
    <x v="5"/>
    <x v="3"/>
    <n v="714"/>
    <s v="Saline Nose Spray 30ml - Aspirator"/>
  </r>
  <r>
    <x v="15"/>
    <x v="6"/>
    <x v="3"/>
    <n v="258"/>
    <s v="Saline Nose Spray 30ml"/>
  </r>
  <r>
    <x v="15"/>
    <x v="17"/>
    <x v="3"/>
    <n v="10"/>
    <s v="Baby Bath Pack"/>
  </r>
  <r>
    <x v="15"/>
    <x v="7"/>
    <x v="3"/>
    <n v="386"/>
    <s v="Bath And Massage Drops 200ml"/>
  </r>
  <r>
    <x v="15"/>
    <x v="8"/>
    <x v="3"/>
    <n v="260"/>
    <s v="Baby Bar 100g"/>
  </r>
  <r>
    <x v="15"/>
    <x v="9"/>
    <x v="3"/>
    <n v="1890"/>
    <s v="Baby Bum Creme 300g"/>
  </r>
  <r>
    <x v="15"/>
    <x v="10"/>
    <x v="3"/>
    <n v="1482"/>
    <s v="Baby Bum Creme 20g"/>
  </r>
  <r>
    <x v="15"/>
    <x v="11"/>
    <x v="3"/>
    <n v="2514"/>
    <s v="Baby Wet Wipes 80&quot;s"/>
  </r>
  <r>
    <x v="15"/>
    <x v="12"/>
    <x v="3"/>
    <n v="2364"/>
    <s v="Baby Bum Creme Tube 75g"/>
  </r>
  <r>
    <x v="15"/>
    <x v="13"/>
    <x v="3"/>
    <n v="144"/>
    <s v="Mozzie Stick 40ml"/>
  </r>
  <r>
    <x v="15"/>
    <x v="14"/>
    <x v="3"/>
    <n v="235"/>
    <s v="Aqueous Pump Fragrance-Free 500ml"/>
  </r>
  <r>
    <x v="15"/>
    <x v="15"/>
    <x v="3"/>
    <n v="144"/>
    <s v="Aqueous Pump Fragrance 500ml"/>
  </r>
  <r>
    <x v="15"/>
    <x v="19"/>
    <x v="3"/>
    <n v="36"/>
    <s v="Bum Buddy"/>
  </r>
  <r>
    <x v="15"/>
    <x v="21"/>
    <x v="3"/>
    <n v="983"/>
    <s v="Baby Aqueous Cream Fragranced 350ml"/>
  </r>
  <r>
    <x v="15"/>
    <x v="16"/>
    <x v="3"/>
    <n v="942"/>
    <s v="Baby Aqueous Cream Fragrance-Free 350ml"/>
  </r>
  <r>
    <x v="15"/>
    <x v="28"/>
    <x v="3"/>
    <n v="24"/>
    <s v="Bath And Massage Drops 500ml"/>
  </r>
  <r>
    <x v="15"/>
    <x v="24"/>
    <x v="3"/>
    <n v="12"/>
    <s v="Hair And Body Wash 200ml"/>
  </r>
  <r>
    <x v="15"/>
    <x v="30"/>
    <x v="3"/>
    <n v="1"/>
    <s v="Baby Moisturising Cream 500ml"/>
  </r>
  <r>
    <x v="15"/>
    <x v="26"/>
    <x v="3"/>
    <n v="200"/>
    <s v="Bum Creme 75g (Without Carton)"/>
  </r>
  <r>
    <x v="15"/>
    <x v="0"/>
    <x v="4"/>
    <n v="36"/>
    <s v="Baby Aq Cr Fragranced 500ml"/>
  </r>
  <r>
    <x v="15"/>
    <x v="1"/>
    <x v="4"/>
    <n v="72"/>
    <s v="Baby Bum Creme 150g"/>
  </r>
  <r>
    <x v="15"/>
    <x v="2"/>
    <x v="4"/>
    <n v="6"/>
    <s v="Eazi-Breathe"/>
  </r>
  <r>
    <x v="15"/>
    <x v="3"/>
    <x v="4"/>
    <n v="72"/>
    <s v="Baby Aq Cr Fragrance- Free 500ml"/>
  </r>
  <r>
    <x v="15"/>
    <x v="4"/>
    <x v="4"/>
    <n v="6"/>
    <s v="Nipple Cream 50ml"/>
  </r>
  <r>
    <x v="15"/>
    <x v="6"/>
    <x v="4"/>
    <n v="6"/>
    <s v="Saline Nose Spray 30ml"/>
  </r>
  <r>
    <x v="15"/>
    <x v="7"/>
    <x v="4"/>
    <n v="6"/>
    <s v="Bath And Massage Drops 200ml"/>
  </r>
  <r>
    <x v="15"/>
    <x v="9"/>
    <x v="4"/>
    <n v="18"/>
    <s v="Baby Bum Creme 300g"/>
  </r>
  <r>
    <x v="15"/>
    <x v="10"/>
    <x v="4"/>
    <n v="30"/>
    <s v="Baby Bum Creme 20g"/>
  </r>
  <r>
    <x v="15"/>
    <x v="12"/>
    <x v="4"/>
    <n v="6"/>
    <s v="Baby Bum Creme Tube 75g"/>
  </r>
  <r>
    <x v="15"/>
    <x v="13"/>
    <x v="4"/>
    <n v="24"/>
    <s v="Mozzie Stick 40ml"/>
  </r>
  <r>
    <x v="15"/>
    <x v="14"/>
    <x v="4"/>
    <n v="18"/>
    <s v="Aqueous Pump Fragrance-Free 500ml"/>
  </r>
  <r>
    <x v="7"/>
    <x v="3"/>
    <x v="0"/>
    <n v="324"/>
    <s v="Baby Aq Cr Fragrance- Free 500ml"/>
  </r>
  <r>
    <x v="8"/>
    <x v="3"/>
    <x v="0"/>
    <n v="204"/>
    <s v="Baby Aq Cr Fragrance- Free 500ml"/>
  </r>
  <r>
    <x v="9"/>
    <x v="3"/>
    <x v="0"/>
    <n v="408"/>
    <s v="Baby Aq Cr Fragrance- Free 500ml"/>
  </r>
  <r>
    <x v="10"/>
    <x v="3"/>
    <x v="0"/>
    <n v="348"/>
    <s v="Baby Aq Cr Fragrance- Free 500ml"/>
  </r>
  <r>
    <x v="11"/>
    <x v="3"/>
    <x v="0"/>
    <n v="150"/>
    <s v="Baby Aq Cr Fragrance- Free 500ml"/>
  </r>
  <r>
    <x v="12"/>
    <x v="3"/>
    <x v="0"/>
    <n v="294"/>
    <s v="Baby Aq Cr Fragrance- Free 500ml"/>
  </r>
  <r>
    <x v="13"/>
    <x v="3"/>
    <x v="0"/>
    <n v="288"/>
    <s v="Baby Aq Cr Fragrance- Free 500ml"/>
  </r>
  <r>
    <x v="14"/>
    <x v="3"/>
    <x v="0"/>
    <n v="306"/>
    <s v="Baby Aq Cr Fragrance- Free 500ml"/>
  </r>
  <r>
    <x v="15"/>
    <x v="3"/>
    <x v="0"/>
    <n v="282"/>
    <s v="Baby Aq Cr Fragrance- Free 500ml"/>
  </r>
  <r>
    <x v="16"/>
    <x v="3"/>
    <x v="0"/>
    <n v="324"/>
    <s v="Baby Aq Cr Fragrance- Free 500ml"/>
  </r>
  <r>
    <x v="17"/>
    <x v="3"/>
    <x v="0"/>
    <n v="210"/>
    <s v="Baby Aq Cr Fragrance- Free 500ml"/>
  </r>
  <r>
    <x v="18"/>
    <x v="3"/>
    <x v="0"/>
    <n v="342"/>
    <s v="Baby Aq Cr Fragrance- Free 500ml"/>
  </r>
  <r>
    <x v="19"/>
    <x v="3"/>
    <x v="0"/>
    <n v="252"/>
    <s v="Baby Aq Cr Fragrance- Free 500ml"/>
  </r>
  <r>
    <x v="20"/>
    <x v="3"/>
    <x v="0"/>
    <n v="162"/>
    <s v="Baby Aq Cr Fragrance- Free 500ml"/>
  </r>
  <r>
    <x v="16"/>
    <x v="0"/>
    <x v="1"/>
    <n v="453"/>
    <s v="Baby Aq Cr Fragranced 500ml"/>
  </r>
  <r>
    <x v="16"/>
    <x v="1"/>
    <x v="1"/>
    <n v="288"/>
    <s v="Baby Bum Creme 150g"/>
  </r>
  <r>
    <x v="16"/>
    <x v="2"/>
    <x v="1"/>
    <n v="18"/>
    <s v="Eazi-Breathe"/>
  </r>
  <r>
    <x v="16"/>
    <x v="3"/>
    <x v="1"/>
    <n v="996"/>
    <s v="Baby Aq Cr Fragrance- Free 500ml"/>
  </r>
  <r>
    <x v="16"/>
    <x v="4"/>
    <x v="1"/>
    <n v="54"/>
    <s v="Nipple Cream 50ml"/>
  </r>
  <r>
    <x v="16"/>
    <x v="5"/>
    <x v="1"/>
    <n v="24"/>
    <s v="Saline Nose Spray 30ml - Aspirator"/>
  </r>
  <r>
    <x v="16"/>
    <x v="6"/>
    <x v="1"/>
    <n v="12"/>
    <s v="Saline Nose Spray 30ml"/>
  </r>
  <r>
    <x v="16"/>
    <x v="7"/>
    <x v="1"/>
    <n v="12"/>
    <s v="Bath And Massage Drops 200ml"/>
  </r>
  <r>
    <x v="16"/>
    <x v="9"/>
    <x v="1"/>
    <n v="180"/>
    <s v="Baby Bum Creme 300g"/>
  </r>
  <r>
    <x v="16"/>
    <x v="10"/>
    <x v="1"/>
    <n v="294"/>
    <s v="Baby Bum Creme 20g"/>
  </r>
  <r>
    <x v="16"/>
    <x v="11"/>
    <x v="1"/>
    <n v="192"/>
    <s v="Baby Wet Wipes 80&quot;s"/>
  </r>
  <r>
    <x v="16"/>
    <x v="12"/>
    <x v="1"/>
    <n v="84"/>
    <s v="Baby Bum Creme Tube 75g"/>
  </r>
  <r>
    <x v="16"/>
    <x v="13"/>
    <x v="1"/>
    <n v="18"/>
    <s v="Mozzie Stick 40ml"/>
  </r>
  <r>
    <x v="16"/>
    <x v="14"/>
    <x v="1"/>
    <n v="12"/>
    <s v="Aqueous Pump Fragrance-Free 500ml"/>
  </r>
  <r>
    <x v="16"/>
    <x v="15"/>
    <x v="1"/>
    <n v="6"/>
    <s v="Aqueous Pump Fragrance 500ml"/>
  </r>
  <r>
    <x v="16"/>
    <x v="16"/>
    <x v="1"/>
    <n v="6"/>
    <s v="Baby Aqueous Cream Fragrance-Free 350ml"/>
  </r>
  <r>
    <x v="16"/>
    <x v="0"/>
    <x v="2"/>
    <n v="108"/>
    <s v="Baby Aq Cr Fragranced 500ml"/>
  </r>
  <r>
    <x v="16"/>
    <x v="1"/>
    <x v="2"/>
    <n v="54"/>
    <s v="Baby Bum Creme 150g"/>
  </r>
  <r>
    <x v="16"/>
    <x v="2"/>
    <x v="2"/>
    <n v="6"/>
    <s v="Eazi-Breathe"/>
  </r>
  <r>
    <x v="16"/>
    <x v="3"/>
    <x v="2"/>
    <n v="126"/>
    <s v="Baby Aq Cr Fragrance- Free 500ml"/>
  </r>
  <r>
    <x v="16"/>
    <x v="4"/>
    <x v="2"/>
    <n v="18"/>
    <s v="Nipple Cream 50ml"/>
  </r>
  <r>
    <x v="16"/>
    <x v="5"/>
    <x v="2"/>
    <n v="18"/>
    <s v="Saline Nose Spray 30ml - Aspirator"/>
  </r>
  <r>
    <x v="16"/>
    <x v="7"/>
    <x v="2"/>
    <n v="12"/>
    <s v="Bath And Massage Drops 200ml"/>
  </r>
  <r>
    <x v="16"/>
    <x v="8"/>
    <x v="2"/>
    <n v="6"/>
    <s v="Baby Bar 100g"/>
  </r>
  <r>
    <x v="16"/>
    <x v="9"/>
    <x v="2"/>
    <n v="54"/>
    <s v="Baby Bum Creme 300g"/>
  </r>
  <r>
    <x v="16"/>
    <x v="10"/>
    <x v="2"/>
    <n v="6"/>
    <s v="Baby Bum Creme 20g"/>
  </r>
  <r>
    <x v="16"/>
    <x v="11"/>
    <x v="2"/>
    <n v="48"/>
    <s v="Baby Wet Wipes 80&quot;s"/>
  </r>
  <r>
    <x v="16"/>
    <x v="12"/>
    <x v="2"/>
    <n v="24"/>
    <s v="Baby Bum Creme Tube 75g"/>
  </r>
  <r>
    <x v="16"/>
    <x v="13"/>
    <x v="2"/>
    <n v="12"/>
    <s v="Mozzie Stick 40ml"/>
  </r>
  <r>
    <x v="16"/>
    <x v="15"/>
    <x v="2"/>
    <n v="6"/>
    <s v="Aqueous Pump Fragrance 500ml"/>
  </r>
  <r>
    <x v="16"/>
    <x v="0"/>
    <x v="3"/>
    <n v="2742"/>
    <s v="Baby Aq Cr Fragranced 500ml"/>
  </r>
  <r>
    <x v="16"/>
    <x v="1"/>
    <x v="3"/>
    <n v="1358"/>
    <s v="Baby Bum Creme 150g"/>
  </r>
  <r>
    <x v="16"/>
    <x v="2"/>
    <x v="3"/>
    <n v="318"/>
    <s v="Eazi-Breathe"/>
  </r>
  <r>
    <x v="16"/>
    <x v="3"/>
    <x v="3"/>
    <n v="5324"/>
    <s v="Baby Aq Cr Fragrance- Free 500ml"/>
  </r>
  <r>
    <x v="16"/>
    <x v="4"/>
    <x v="3"/>
    <n v="829"/>
    <s v="Nipple Cream 50ml"/>
  </r>
  <r>
    <x v="16"/>
    <x v="5"/>
    <x v="3"/>
    <n v="474"/>
    <s v="Saline Nose Spray 30ml - Aspirator"/>
  </r>
  <r>
    <x v="16"/>
    <x v="6"/>
    <x v="3"/>
    <n v="408"/>
    <s v="Saline Nose Spray 30ml"/>
  </r>
  <r>
    <x v="16"/>
    <x v="17"/>
    <x v="3"/>
    <n v="36"/>
    <s v="Baby Bath Pack"/>
  </r>
  <r>
    <x v="16"/>
    <x v="7"/>
    <x v="3"/>
    <n v="327"/>
    <s v="Bath And Massage Drops 200ml"/>
  </r>
  <r>
    <x v="16"/>
    <x v="8"/>
    <x v="3"/>
    <n v="276"/>
    <s v="Baby Bar 100g"/>
  </r>
  <r>
    <x v="16"/>
    <x v="9"/>
    <x v="3"/>
    <n v="1890"/>
    <s v="Baby Bum Creme 300g"/>
  </r>
  <r>
    <x v="16"/>
    <x v="10"/>
    <x v="3"/>
    <n v="1164"/>
    <s v="Baby Bum Creme 20g"/>
  </r>
  <r>
    <x v="16"/>
    <x v="11"/>
    <x v="3"/>
    <n v="7982"/>
    <s v="Baby Wet Wipes 80&quot;s"/>
  </r>
  <r>
    <x v="16"/>
    <x v="12"/>
    <x v="3"/>
    <n v="4237"/>
    <s v="Baby Bum Creme Tube 75g"/>
  </r>
  <r>
    <x v="16"/>
    <x v="13"/>
    <x v="3"/>
    <n v="132"/>
    <s v="Mozzie Stick 40ml"/>
  </r>
  <r>
    <x v="16"/>
    <x v="14"/>
    <x v="3"/>
    <n v="174"/>
    <s v="Aqueous Pump Fragrance-Free 500ml"/>
  </r>
  <r>
    <x v="16"/>
    <x v="15"/>
    <x v="3"/>
    <n v="42"/>
    <s v="Aqueous Pump Fragrance 500ml"/>
  </r>
  <r>
    <x v="16"/>
    <x v="19"/>
    <x v="3"/>
    <n v="24"/>
    <s v="Bum Buddy"/>
  </r>
  <r>
    <x v="16"/>
    <x v="20"/>
    <x v="3"/>
    <n v="30"/>
    <s v="Skleer Skin Restoration Gel 30ml"/>
  </r>
  <r>
    <x v="16"/>
    <x v="21"/>
    <x v="3"/>
    <n v="180"/>
    <s v="Baby Aqueous Cream Fragranced 350ml"/>
  </r>
  <r>
    <x v="16"/>
    <x v="16"/>
    <x v="3"/>
    <n v="330"/>
    <s v="Baby Aqueous Cream Fragrance-Free 350ml"/>
  </r>
  <r>
    <x v="16"/>
    <x v="25"/>
    <x v="3"/>
    <n v="774"/>
    <s v="Ackermans Gift Set (Do not use)"/>
  </r>
  <r>
    <x v="16"/>
    <x v="28"/>
    <x v="3"/>
    <n v="48"/>
    <s v="Bath And Massage Drops 500ml"/>
  </r>
  <r>
    <x v="16"/>
    <x v="24"/>
    <x v="3"/>
    <n v="6"/>
    <s v="Hair And Body Wash 200ml"/>
  </r>
  <r>
    <x v="16"/>
    <x v="26"/>
    <x v="3"/>
    <n v="1800"/>
    <s v="Bum Creme 75g (Without Carton)"/>
  </r>
  <r>
    <x v="16"/>
    <x v="29"/>
    <x v="3"/>
    <n v="1"/>
    <s v="Baby Moisturising Cream 150ml"/>
  </r>
  <r>
    <x v="16"/>
    <x v="0"/>
    <x v="4"/>
    <n v="114"/>
    <s v="Baby Aq Cr Fragranced 500ml"/>
  </r>
  <r>
    <x v="16"/>
    <x v="1"/>
    <x v="4"/>
    <n v="210"/>
    <s v="Baby Bum Creme 150g"/>
  </r>
  <r>
    <x v="16"/>
    <x v="2"/>
    <x v="4"/>
    <n v="6"/>
    <s v="Eazi-Breathe"/>
  </r>
  <r>
    <x v="16"/>
    <x v="3"/>
    <x v="4"/>
    <n v="168"/>
    <s v="Baby Aq Cr Fragrance- Free 500ml"/>
  </r>
  <r>
    <x v="16"/>
    <x v="4"/>
    <x v="4"/>
    <n v="12"/>
    <s v="Nipple Cream 50ml"/>
  </r>
  <r>
    <x v="16"/>
    <x v="5"/>
    <x v="4"/>
    <n v="12"/>
    <s v="Saline Nose Spray 30ml - Aspirator"/>
  </r>
  <r>
    <x v="16"/>
    <x v="6"/>
    <x v="4"/>
    <n v="12"/>
    <s v="Saline Nose Spray 30ml"/>
  </r>
  <r>
    <x v="16"/>
    <x v="7"/>
    <x v="4"/>
    <n v="12"/>
    <s v="Bath And Massage Drops 200ml"/>
  </r>
  <r>
    <x v="16"/>
    <x v="9"/>
    <x v="4"/>
    <n v="108"/>
    <s v="Baby Bum Creme 300g"/>
  </r>
  <r>
    <x v="16"/>
    <x v="10"/>
    <x v="4"/>
    <n v="30"/>
    <s v="Baby Bum Creme 20g"/>
  </r>
  <r>
    <x v="16"/>
    <x v="11"/>
    <x v="4"/>
    <n v="528"/>
    <s v="Baby Wet Wipes 80&quot;s"/>
  </r>
  <r>
    <x v="16"/>
    <x v="12"/>
    <x v="4"/>
    <n v="180"/>
    <s v="Baby Bum Creme Tube 75g"/>
  </r>
  <r>
    <x v="16"/>
    <x v="13"/>
    <x v="4"/>
    <n v="36"/>
    <s v="Mozzie Stick 40ml"/>
  </r>
  <r>
    <x v="16"/>
    <x v="14"/>
    <x v="4"/>
    <n v="12"/>
    <s v="Aqueous Pump Fragrance-Free 500ml"/>
  </r>
  <r>
    <x v="16"/>
    <x v="15"/>
    <x v="4"/>
    <n v="12"/>
    <s v="Aqueous Pump Fragrance 500ml"/>
  </r>
  <r>
    <x v="16"/>
    <x v="19"/>
    <x v="4"/>
    <n v="6"/>
    <s v="Bum Buddy"/>
  </r>
  <r>
    <x v="16"/>
    <x v="16"/>
    <x v="4"/>
    <n v="6"/>
    <s v="Baby Aqueous Cream Fragrance-Free 350ml"/>
  </r>
  <r>
    <x v="21"/>
    <x v="3"/>
    <x v="0"/>
    <n v="156"/>
    <s v="Baby Aq Cr Fragrance- Free 500ml"/>
  </r>
  <r>
    <x v="22"/>
    <x v="3"/>
    <x v="0"/>
    <n v="156"/>
    <s v="Baby Aq Cr Fragrance- Free 500ml"/>
  </r>
  <r>
    <x v="23"/>
    <x v="3"/>
    <x v="0"/>
    <n v="174"/>
    <s v="Baby Aq Cr Fragrance- Free 500ml"/>
  </r>
  <r>
    <x v="24"/>
    <x v="3"/>
    <x v="0"/>
    <n v="289"/>
    <s v="Baby Aq Cr Fragrance- Free 500ml"/>
  </r>
  <r>
    <x v="25"/>
    <x v="3"/>
    <x v="0"/>
    <n v="204"/>
    <s v="Baby Aq Cr Fragrance- Free 500ml"/>
  </r>
  <r>
    <x v="26"/>
    <x v="3"/>
    <x v="0"/>
    <n v="138"/>
    <s v="Baby Aq Cr Fragrance- Free 500ml"/>
  </r>
  <r>
    <x v="27"/>
    <x v="3"/>
    <x v="0"/>
    <n v="204"/>
    <s v="Baby Aq Cr Fragrance- Free 500ml"/>
  </r>
  <r>
    <x v="28"/>
    <x v="3"/>
    <x v="0"/>
    <n v="271"/>
    <s v="Baby Aq Cr Fragrance- Free 500ml"/>
  </r>
  <r>
    <x v="29"/>
    <x v="3"/>
    <x v="0"/>
    <n v="6"/>
    <s v="Baby Aq Cr Fragrance- Free 500ml"/>
  </r>
  <r>
    <x v="30"/>
    <x v="3"/>
    <x v="0"/>
    <n v="216"/>
    <s v="Baby Aq Cr Fragrance- Free 500ml"/>
  </r>
  <r>
    <x v="31"/>
    <x v="3"/>
    <x v="0"/>
    <n v="576"/>
    <s v="Baby Aq Cr Fragrance- Free 500ml"/>
  </r>
  <r>
    <x v="32"/>
    <x v="3"/>
    <x v="0"/>
    <n v="204"/>
    <s v="Baby Aq Cr Fragrance- Free 500ml"/>
  </r>
  <r>
    <x v="33"/>
    <x v="3"/>
    <x v="0"/>
    <n v="180"/>
    <s v="Baby Aq Cr Fragrance- Free 500ml"/>
  </r>
  <r>
    <x v="34"/>
    <x v="3"/>
    <x v="0"/>
    <n v="126"/>
    <s v="Baby Aq Cr Fragrance- Free 500ml"/>
  </r>
  <r>
    <x v="35"/>
    <x v="3"/>
    <x v="0"/>
    <n v="522"/>
    <s v="Baby Aq Cr Fragrance- Free 500ml"/>
  </r>
  <r>
    <x v="36"/>
    <x v="3"/>
    <x v="0"/>
    <n v="162"/>
    <s v="Baby Aq Cr Fragrance- Free 500ml"/>
  </r>
  <r>
    <x v="17"/>
    <x v="0"/>
    <x v="1"/>
    <n v="699"/>
    <s v="Baby Aq Cr Fragranced 500ml"/>
  </r>
  <r>
    <x v="17"/>
    <x v="1"/>
    <x v="1"/>
    <n v="384"/>
    <s v="Baby Bum Creme 150g"/>
  </r>
  <r>
    <x v="17"/>
    <x v="2"/>
    <x v="1"/>
    <n v="30"/>
    <s v="Eazi-Breathe"/>
  </r>
  <r>
    <x v="17"/>
    <x v="3"/>
    <x v="1"/>
    <n v="1080"/>
    <s v="Baby Aq Cr Fragrance- Free 500ml"/>
  </r>
  <r>
    <x v="17"/>
    <x v="4"/>
    <x v="1"/>
    <n v="72"/>
    <s v="Nipple Cream 50ml"/>
  </r>
  <r>
    <x v="17"/>
    <x v="5"/>
    <x v="1"/>
    <n v="24"/>
    <s v="Saline Nose Spray 30ml - Aspirator"/>
  </r>
  <r>
    <x v="17"/>
    <x v="6"/>
    <x v="1"/>
    <n v="6"/>
    <s v="Saline Nose Spray 30ml"/>
  </r>
  <r>
    <x v="17"/>
    <x v="7"/>
    <x v="1"/>
    <n v="36"/>
    <s v="Bath And Massage Drops 200ml"/>
  </r>
  <r>
    <x v="17"/>
    <x v="8"/>
    <x v="1"/>
    <n v="6"/>
    <s v="Baby Bar 100g"/>
  </r>
  <r>
    <x v="17"/>
    <x v="9"/>
    <x v="1"/>
    <n v="120"/>
    <s v="Baby Bum Creme 300g"/>
  </r>
  <r>
    <x v="17"/>
    <x v="10"/>
    <x v="1"/>
    <n v="276"/>
    <s v="Baby Bum Creme 20g"/>
  </r>
  <r>
    <x v="17"/>
    <x v="11"/>
    <x v="1"/>
    <n v="336"/>
    <s v="Baby Wet Wipes 80&quot;s"/>
  </r>
  <r>
    <x v="17"/>
    <x v="12"/>
    <x v="1"/>
    <n v="156"/>
    <s v="Baby Bum Creme Tube 75g"/>
  </r>
  <r>
    <x v="17"/>
    <x v="13"/>
    <x v="1"/>
    <n v="48"/>
    <s v="Mozzie Stick 40ml"/>
  </r>
  <r>
    <x v="17"/>
    <x v="14"/>
    <x v="1"/>
    <n v="12"/>
    <s v="Aqueous Pump Fragrance-Free 500ml"/>
  </r>
  <r>
    <x v="17"/>
    <x v="15"/>
    <x v="1"/>
    <n v="24"/>
    <s v="Aqueous Pump Fragrance 500ml"/>
  </r>
  <r>
    <x v="17"/>
    <x v="19"/>
    <x v="1"/>
    <n v="6"/>
    <s v="Bum Buddy"/>
  </r>
  <r>
    <x v="17"/>
    <x v="21"/>
    <x v="1"/>
    <n v="30"/>
    <s v="Baby Aqueous Cream Fragranced 350ml"/>
  </r>
  <r>
    <x v="17"/>
    <x v="16"/>
    <x v="1"/>
    <n v="42"/>
    <s v="Baby Aqueous Cream Fragrance-Free 350ml"/>
  </r>
  <r>
    <x v="17"/>
    <x v="0"/>
    <x v="2"/>
    <n v="114"/>
    <s v="Baby Aq Cr Fragranced 500ml"/>
  </r>
  <r>
    <x v="17"/>
    <x v="1"/>
    <x v="2"/>
    <n v="84"/>
    <s v="Baby Bum Creme 150g"/>
  </r>
  <r>
    <x v="17"/>
    <x v="2"/>
    <x v="2"/>
    <n v="12"/>
    <s v="Eazi-Breathe"/>
  </r>
  <r>
    <x v="17"/>
    <x v="3"/>
    <x v="2"/>
    <n v="246"/>
    <s v="Baby Aq Cr Fragrance- Free 500ml"/>
  </r>
  <r>
    <x v="17"/>
    <x v="4"/>
    <x v="2"/>
    <n v="18"/>
    <s v="Nipple Cream 50ml"/>
  </r>
  <r>
    <x v="17"/>
    <x v="5"/>
    <x v="2"/>
    <n v="18"/>
    <s v="Saline Nose Spray 30ml - Aspirator"/>
  </r>
  <r>
    <x v="17"/>
    <x v="6"/>
    <x v="2"/>
    <n v="18"/>
    <s v="Saline Nose Spray 30ml"/>
  </r>
  <r>
    <x v="17"/>
    <x v="7"/>
    <x v="2"/>
    <n v="18"/>
    <s v="Bath And Massage Drops 200ml"/>
  </r>
  <r>
    <x v="17"/>
    <x v="8"/>
    <x v="2"/>
    <n v="30"/>
    <s v="Baby Bar 100g"/>
  </r>
  <r>
    <x v="17"/>
    <x v="9"/>
    <x v="2"/>
    <n v="54"/>
    <s v="Baby Bum Creme 300g"/>
  </r>
  <r>
    <x v="17"/>
    <x v="10"/>
    <x v="2"/>
    <n v="96"/>
    <s v="Baby Bum Creme 20g"/>
  </r>
  <r>
    <x v="17"/>
    <x v="11"/>
    <x v="2"/>
    <n v="48"/>
    <s v="Baby Wet Wipes 80&quot;s"/>
  </r>
  <r>
    <x v="17"/>
    <x v="12"/>
    <x v="2"/>
    <n v="126"/>
    <s v="Baby Bum Creme Tube 75g"/>
  </r>
  <r>
    <x v="17"/>
    <x v="14"/>
    <x v="2"/>
    <n v="18"/>
    <s v="Aqueous Pump Fragrance-Free 500ml"/>
  </r>
  <r>
    <x v="17"/>
    <x v="19"/>
    <x v="2"/>
    <n v="12"/>
    <s v="Bum Buddy"/>
  </r>
  <r>
    <x v="17"/>
    <x v="16"/>
    <x v="2"/>
    <n v="12"/>
    <s v="Baby Aqueous Cream Fragrance-Free 350ml"/>
  </r>
  <r>
    <x v="17"/>
    <x v="0"/>
    <x v="3"/>
    <n v="4136"/>
    <s v="Baby Aq Cr Fragranced 500ml"/>
  </r>
  <r>
    <x v="17"/>
    <x v="1"/>
    <x v="3"/>
    <n v="4267"/>
    <s v="Baby Bum Creme 150g"/>
  </r>
  <r>
    <x v="17"/>
    <x v="2"/>
    <x v="3"/>
    <n v="287"/>
    <s v="Eazi-Breathe"/>
  </r>
  <r>
    <x v="17"/>
    <x v="3"/>
    <x v="3"/>
    <n v="8821"/>
    <s v="Baby Aq Cr Fragrance- Free 500ml"/>
  </r>
  <r>
    <x v="17"/>
    <x v="4"/>
    <x v="3"/>
    <n v="737"/>
    <s v="Nipple Cream 50ml"/>
  </r>
  <r>
    <x v="17"/>
    <x v="5"/>
    <x v="3"/>
    <n v="639"/>
    <s v="Saline Nose Spray 30ml - Aspirator"/>
  </r>
  <r>
    <x v="17"/>
    <x v="6"/>
    <x v="3"/>
    <n v="1521"/>
    <s v="Saline Nose Spray 30ml"/>
  </r>
  <r>
    <x v="17"/>
    <x v="17"/>
    <x v="3"/>
    <n v="318"/>
    <s v="Baby Bath Pack"/>
  </r>
  <r>
    <x v="17"/>
    <x v="7"/>
    <x v="3"/>
    <n v="589"/>
    <s v="Bath And Massage Drops 200ml"/>
  </r>
  <r>
    <x v="17"/>
    <x v="8"/>
    <x v="3"/>
    <n v="720"/>
    <s v="Baby Bar 100g"/>
  </r>
  <r>
    <x v="17"/>
    <x v="9"/>
    <x v="3"/>
    <n v="3844"/>
    <s v="Baby Bum Creme 300g"/>
  </r>
  <r>
    <x v="17"/>
    <x v="10"/>
    <x v="3"/>
    <n v="1063"/>
    <s v="Baby Bum Creme 20g"/>
  </r>
  <r>
    <x v="17"/>
    <x v="11"/>
    <x v="3"/>
    <n v="3727"/>
    <s v="Baby Wet Wipes 80&quot;s"/>
  </r>
  <r>
    <x v="17"/>
    <x v="12"/>
    <x v="3"/>
    <n v="3543"/>
    <s v="Baby Bum Creme Tube 75g"/>
  </r>
  <r>
    <x v="17"/>
    <x v="31"/>
    <x v="3"/>
    <n v="1800"/>
    <s v="Bum Creme 300g Banded Pack"/>
  </r>
  <r>
    <x v="17"/>
    <x v="13"/>
    <x v="3"/>
    <n v="1176"/>
    <s v="Mozzie Stick 40ml"/>
  </r>
  <r>
    <x v="17"/>
    <x v="14"/>
    <x v="3"/>
    <n v="228"/>
    <s v="Aqueous Pump Fragrance-Free 500ml"/>
  </r>
  <r>
    <x v="17"/>
    <x v="15"/>
    <x v="3"/>
    <n v="66"/>
    <s v="Aqueous Pump Fragrance 500ml"/>
  </r>
  <r>
    <x v="17"/>
    <x v="18"/>
    <x v="3"/>
    <n v="1274"/>
    <s v="Baby Wipes Value Pack (80 x 6)"/>
  </r>
  <r>
    <x v="17"/>
    <x v="19"/>
    <x v="3"/>
    <n v="504"/>
    <s v="Bum Buddy"/>
  </r>
  <r>
    <x v="17"/>
    <x v="20"/>
    <x v="3"/>
    <n v="6"/>
    <s v="Skleer Skin Restoration Gel 30ml"/>
  </r>
  <r>
    <x v="17"/>
    <x v="21"/>
    <x v="3"/>
    <n v="1620"/>
    <s v="Baby Aqueous Cream Fragranced 350ml"/>
  </r>
  <r>
    <x v="17"/>
    <x v="16"/>
    <x v="3"/>
    <n v="2284"/>
    <s v="Baby Aqueous Cream Fragrance-Free 350ml"/>
  </r>
  <r>
    <x v="17"/>
    <x v="28"/>
    <x v="3"/>
    <n v="24"/>
    <s v="Bath And Massage Drops 500ml"/>
  </r>
  <r>
    <x v="17"/>
    <x v="24"/>
    <x v="3"/>
    <n v="105"/>
    <s v="Hair And Body Wash 200ml"/>
  </r>
  <r>
    <x v="17"/>
    <x v="30"/>
    <x v="3"/>
    <n v="91"/>
    <s v="Baby Moisturising Cream 500ml"/>
  </r>
  <r>
    <x v="17"/>
    <x v="26"/>
    <x v="3"/>
    <n v="200"/>
    <s v="Bum Creme 75g (Without Carton)"/>
  </r>
  <r>
    <x v="17"/>
    <x v="29"/>
    <x v="3"/>
    <n v="88"/>
    <s v="Baby Moisturising Cream 150ml"/>
  </r>
  <r>
    <x v="17"/>
    <x v="0"/>
    <x v="4"/>
    <n v="84"/>
    <s v="Baby Aq Cr Fragranced 500ml"/>
  </r>
  <r>
    <x v="17"/>
    <x v="1"/>
    <x v="4"/>
    <n v="150"/>
    <s v="Baby Bum Creme 150g"/>
  </r>
  <r>
    <x v="17"/>
    <x v="2"/>
    <x v="4"/>
    <n v="6"/>
    <s v="Eazi-Breathe"/>
  </r>
  <r>
    <x v="17"/>
    <x v="3"/>
    <x v="4"/>
    <n v="210"/>
    <s v="Baby Aq Cr Fragrance- Free 500ml"/>
  </r>
  <r>
    <x v="17"/>
    <x v="4"/>
    <x v="4"/>
    <n v="12"/>
    <s v="Nipple Cream 50ml"/>
  </r>
  <r>
    <x v="17"/>
    <x v="5"/>
    <x v="4"/>
    <n v="6"/>
    <s v="Saline Nose Spray 30ml - Aspirator"/>
  </r>
  <r>
    <x v="17"/>
    <x v="6"/>
    <x v="4"/>
    <n v="12"/>
    <s v="Saline Nose Spray 30ml"/>
  </r>
  <r>
    <x v="17"/>
    <x v="9"/>
    <x v="4"/>
    <n v="42"/>
    <s v="Baby Bum Creme 300g"/>
  </r>
  <r>
    <x v="17"/>
    <x v="10"/>
    <x v="4"/>
    <n v="144"/>
    <s v="Baby Bum Creme 20g"/>
  </r>
  <r>
    <x v="17"/>
    <x v="11"/>
    <x v="4"/>
    <n v="120"/>
    <s v="Baby Wet Wipes 80&quot;s"/>
  </r>
  <r>
    <x v="17"/>
    <x v="12"/>
    <x v="4"/>
    <n v="138"/>
    <s v="Baby Bum Creme Tube 75g"/>
  </r>
  <r>
    <x v="17"/>
    <x v="13"/>
    <x v="4"/>
    <n v="12"/>
    <s v="Mozzie Stick 40ml"/>
  </r>
  <r>
    <x v="17"/>
    <x v="14"/>
    <x v="4"/>
    <n v="6"/>
    <s v="Aqueous Pump Fragrance-Free 500ml"/>
  </r>
  <r>
    <x v="17"/>
    <x v="16"/>
    <x v="4"/>
    <n v="6"/>
    <s v="Baby Aqueous Cream Fragrance-Free 350ml"/>
  </r>
  <r>
    <x v="37"/>
    <x v="3"/>
    <x v="0"/>
    <n v="156"/>
    <s v="Baby Aq Cr Fragrance- Free 500ml"/>
  </r>
  <r>
    <x v="38"/>
    <x v="3"/>
    <x v="0"/>
    <n v="342"/>
    <s v="Baby Aq Cr Fragrance- Free 500ml"/>
  </r>
  <r>
    <x v="39"/>
    <x v="3"/>
    <x v="0"/>
    <n v="144"/>
    <s v="Baby Aq Cr Fragrance- Free 500ml"/>
  </r>
  <r>
    <x v="40"/>
    <x v="3"/>
    <x v="0"/>
    <n v="174"/>
    <s v="Baby Aq Cr Fragrance- Free 500ml"/>
  </r>
  <r>
    <x v="41"/>
    <x v="3"/>
    <x v="0"/>
    <n v="294"/>
    <s v="Baby Aq Cr Fragrance- Free 500ml"/>
  </r>
  <r>
    <x v="42"/>
    <x v="3"/>
    <x v="0"/>
    <n v="270"/>
    <s v="Baby Aq Cr Fragrance- Free 500ml"/>
  </r>
  <r>
    <x v="43"/>
    <x v="3"/>
    <x v="0"/>
    <n v="78"/>
    <s v="Baby Aq Cr Fragrance- Free 500ml"/>
  </r>
  <r>
    <x v="44"/>
    <x v="3"/>
    <x v="0"/>
    <n v="66"/>
    <s v="Baby Aq Cr Fragrance- Free 500ml"/>
  </r>
  <r>
    <x v="45"/>
    <x v="3"/>
    <x v="0"/>
    <n v="229"/>
    <s v="Baby Aq Cr Fragrance- Free 500ml"/>
  </r>
  <r>
    <x v="46"/>
    <x v="3"/>
    <x v="0"/>
    <n v="319"/>
    <s v="Baby Aq Cr Fragrance- Free 500ml"/>
  </r>
  <r>
    <x v="47"/>
    <x v="3"/>
    <x v="0"/>
    <n v="366"/>
    <s v="Baby Aq Cr Fragrance- Free 500ml"/>
  </r>
  <r>
    <x v="48"/>
    <x v="3"/>
    <x v="0"/>
    <n v="91"/>
    <s v="Baby Aq Cr Fragrance- Free 500ml"/>
  </r>
  <r>
    <x v="49"/>
    <x v="3"/>
    <x v="0"/>
    <n v="79"/>
    <s v="Baby Aq Cr Fragrance- Free 500ml"/>
  </r>
  <r>
    <x v="50"/>
    <x v="3"/>
    <x v="0"/>
    <n v="162"/>
    <s v="Baby Aq Cr Fragrance- Free 500ml"/>
  </r>
  <r>
    <x v="51"/>
    <x v="3"/>
    <x v="0"/>
    <n v="206"/>
    <s v="Baby Aq Cr Fragrance- Free 500ml"/>
  </r>
  <r>
    <x v="18"/>
    <x v="0"/>
    <x v="1"/>
    <n v="684"/>
    <s v="Baby Aq Cr Fragranced 500ml"/>
  </r>
  <r>
    <x v="18"/>
    <x v="1"/>
    <x v="1"/>
    <n v="464"/>
    <s v="Baby Bum Creme 150g"/>
  </r>
  <r>
    <x v="18"/>
    <x v="2"/>
    <x v="1"/>
    <n v="36"/>
    <s v="Eazi-Breathe"/>
  </r>
  <r>
    <x v="18"/>
    <x v="3"/>
    <x v="1"/>
    <n v="1212"/>
    <s v="Baby Aq Cr Fragrance- Free 500ml"/>
  </r>
  <r>
    <x v="18"/>
    <x v="4"/>
    <x v="1"/>
    <n v="138"/>
    <s v="Nipple Cream 50ml"/>
  </r>
  <r>
    <x v="18"/>
    <x v="5"/>
    <x v="1"/>
    <n v="60"/>
    <s v="Saline Nose Spray 30ml - Aspirator"/>
  </r>
  <r>
    <x v="18"/>
    <x v="6"/>
    <x v="1"/>
    <n v="72"/>
    <s v="Saline Nose Spray 30ml"/>
  </r>
  <r>
    <x v="18"/>
    <x v="7"/>
    <x v="1"/>
    <n v="30"/>
    <s v="Bath And Massage Drops 200ml"/>
  </r>
  <r>
    <x v="18"/>
    <x v="8"/>
    <x v="1"/>
    <n v="6"/>
    <s v="Baby Bar 100g"/>
  </r>
  <r>
    <x v="18"/>
    <x v="9"/>
    <x v="1"/>
    <n v="294"/>
    <s v="Baby Bum Creme 300g"/>
  </r>
  <r>
    <x v="18"/>
    <x v="10"/>
    <x v="1"/>
    <n v="372"/>
    <s v="Baby Bum Creme 20g"/>
  </r>
  <r>
    <x v="18"/>
    <x v="11"/>
    <x v="1"/>
    <n v="288"/>
    <s v="Baby Wet Wipes 80&quot;s"/>
  </r>
  <r>
    <x v="18"/>
    <x v="12"/>
    <x v="1"/>
    <n v="282"/>
    <s v="Baby Bum Creme Tube 75g"/>
  </r>
  <r>
    <x v="18"/>
    <x v="13"/>
    <x v="1"/>
    <n v="48"/>
    <s v="Mozzie Stick 40ml"/>
  </r>
  <r>
    <x v="18"/>
    <x v="14"/>
    <x v="1"/>
    <n v="36"/>
    <s v="Aqueous Pump Fragrance-Free 500ml"/>
  </r>
  <r>
    <x v="18"/>
    <x v="15"/>
    <x v="1"/>
    <n v="18"/>
    <s v="Aqueous Pump Fragrance 500ml"/>
  </r>
  <r>
    <x v="18"/>
    <x v="19"/>
    <x v="1"/>
    <n v="24"/>
    <s v="Bum Buddy"/>
  </r>
  <r>
    <x v="18"/>
    <x v="21"/>
    <x v="1"/>
    <n v="24"/>
    <s v="Baby Aqueous Cream Fragranced 350ml"/>
  </r>
  <r>
    <x v="18"/>
    <x v="16"/>
    <x v="1"/>
    <n v="42"/>
    <s v="Baby Aqueous Cream Fragrance-Free 350ml"/>
  </r>
  <r>
    <x v="18"/>
    <x v="0"/>
    <x v="2"/>
    <n v="210"/>
    <s v="Baby Aq Cr Fragranced 500ml"/>
  </r>
  <r>
    <x v="18"/>
    <x v="1"/>
    <x v="2"/>
    <n v="120"/>
    <s v="Baby Bum Creme 150g"/>
  </r>
  <r>
    <x v="18"/>
    <x v="2"/>
    <x v="2"/>
    <n v="6"/>
    <s v="Eazi-Breathe"/>
  </r>
  <r>
    <x v="18"/>
    <x v="3"/>
    <x v="2"/>
    <n v="318"/>
    <s v="Baby Aq Cr Fragrance- Free 500ml"/>
  </r>
  <r>
    <x v="18"/>
    <x v="4"/>
    <x v="2"/>
    <n v="18"/>
    <s v="Nipple Cream 50ml"/>
  </r>
  <r>
    <x v="18"/>
    <x v="6"/>
    <x v="2"/>
    <n v="12"/>
    <s v="Saline Nose Spray 30ml"/>
  </r>
  <r>
    <x v="18"/>
    <x v="7"/>
    <x v="2"/>
    <n v="18"/>
    <s v="Bath And Massage Drops 200ml"/>
  </r>
  <r>
    <x v="18"/>
    <x v="8"/>
    <x v="2"/>
    <n v="6"/>
    <s v="Baby Bar 100g"/>
  </r>
  <r>
    <x v="18"/>
    <x v="9"/>
    <x v="2"/>
    <n v="156"/>
    <s v="Baby Bum Creme 300g"/>
  </r>
  <r>
    <x v="18"/>
    <x v="10"/>
    <x v="2"/>
    <n v="42"/>
    <s v="Baby Bum Creme 20g"/>
  </r>
  <r>
    <x v="18"/>
    <x v="11"/>
    <x v="2"/>
    <n v="120"/>
    <s v="Baby Wet Wipes 80&quot;s"/>
  </r>
  <r>
    <x v="18"/>
    <x v="12"/>
    <x v="2"/>
    <n v="186"/>
    <s v="Baby Bum Creme Tube 75g"/>
  </r>
  <r>
    <x v="18"/>
    <x v="13"/>
    <x v="2"/>
    <n v="36"/>
    <s v="Mozzie Stick 40ml"/>
  </r>
  <r>
    <x v="18"/>
    <x v="14"/>
    <x v="2"/>
    <n v="12"/>
    <s v="Aqueous Pump Fragrance-Free 500ml"/>
  </r>
  <r>
    <x v="18"/>
    <x v="19"/>
    <x v="2"/>
    <n v="6"/>
    <s v="Bum Buddy"/>
  </r>
  <r>
    <x v="18"/>
    <x v="0"/>
    <x v="3"/>
    <n v="5788"/>
    <s v="Baby Aq Cr Fragranced 500ml"/>
  </r>
  <r>
    <x v="18"/>
    <x v="1"/>
    <x v="3"/>
    <n v="6675"/>
    <s v="Baby Bum Creme 150g"/>
  </r>
  <r>
    <x v="18"/>
    <x v="2"/>
    <x v="3"/>
    <n v="127"/>
    <s v="Eazi-Breathe"/>
  </r>
  <r>
    <x v="18"/>
    <x v="3"/>
    <x v="3"/>
    <n v="10486"/>
    <s v="Baby Aq Cr Fragrance- Free 500ml"/>
  </r>
  <r>
    <x v="18"/>
    <x v="4"/>
    <x v="3"/>
    <n v="1101"/>
    <s v="Nipple Cream 50ml"/>
  </r>
  <r>
    <x v="18"/>
    <x v="5"/>
    <x v="3"/>
    <n v="333"/>
    <s v="Saline Nose Spray 30ml - Aspirator"/>
  </r>
  <r>
    <x v="18"/>
    <x v="6"/>
    <x v="3"/>
    <n v="354"/>
    <s v="Saline Nose Spray 30ml"/>
  </r>
  <r>
    <x v="18"/>
    <x v="17"/>
    <x v="3"/>
    <n v="24"/>
    <s v="Baby Bath Pack"/>
  </r>
  <r>
    <x v="18"/>
    <x v="7"/>
    <x v="3"/>
    <n v="783"/>
    <s v="Bath And Massage Drops 200ml"/>
  </r>
  <r>
    <x v="18"/>
    <x v="8"/>
    <x v="3"/>
    <n v="1175"/>
    <s v="Baby Bar 100g"/>
  </r>
  <r>
    <x v="18"/>
    <x v="9"/>
    <x v="3"/>
    <n v="4314"/>
    <s v="Baby Bum Creme 300g"/>
  </r>
  <r>
    <x v="18"/>
    <x v="10"/>
    <x v="3"/>
    <n v="810"/>
    <s v="Baby Bum Creme 20g"/>
  </r>
  <r>
    <x v="18"/>
    <x v="11"/>
    <x v="3"/>
    <n v="4211"/>
    <s v="Baby Wet Wipes 80&quot;s"/>
  </r>
  <r>
    <x v="18"/>
    <x v="12"/>
    <x v="3"/>
    <n v="6514"/>
    <s v="Baby Bum Creme Tube 75g"/>
  </r>
  <r>
    <x v="18"/>
    <x v="13"/>
    <x v="3"/>
    <n v="315"/>
    <s v="Mozzie Stick 40ml"/>
  </r>
  <r>
    <x v="18"/>
    <x v="14"/>
    <x v="3"/>
    <n v="624"/>
    <s v="Aqueous Pump Fragrance-Free 500ml"/>
  </r>
  <r>
    <x v="18"/>
    <x v="15"/>
    <x v="3"/>
    <n v="786"/>
    <s v="Aqueous Pump Fragrance 500ml"/>
  </r>
  <r>
    <x v="18"/>
    <x v="18"/>
    <x v="3"/>
    <n v="78"/>
    <s v="Baby Wipes Value Pack (80 x 6)"/>
  </r>
  <r>
    <x v="18"/>
    <x v="19"/>
    <x v="3"/>
    <n v="247"/>
    <s v="Bum Buddy"/>
  </r>
  <r>
    <x v="18"/>
    <x v="20"/>
    <x v="3"/>
    <n v="13"/>
    <s v="Skleer Skin Restoration Gel 30ml"/>
  </r>
  <r>
    <x v="18"/>
    <x v="21"/>
    <x v="3"/>
    <n v="1608"/>
    <s v="Baby Aqueous Cream Fragranced 350ml"/>
  </r>
  <r>
    <x v="18"/>
    <x v="16"/>
    <x v="3"/>
    <n v="1164"/>
    <s v="Baby Aqueous Cream Fragrance-Free 350ml"/>
  </r>
  <r>
    <x v="18"/>
    <x v="25"/>
    <x v="3"/>
    <n v="426"/>
    <s v="Ackermans Gift Set (Do not use)"/>
  </r>
  <r>
    <x v="18"/>
    <x v="24"/>
    <x v="3"/>
    <n v="13"/>
    <s v="Hair And Body Wash 200ml"/>
  </r>
  <r>
    <x v="18"/>
    <x v="30"/>
    <x v="3"/>
    <n v="7"/>
    <s v="Baby Moisturising Cream 500ml"/>
  </r>
  <r>
    <x v="18"/>
    <x v="26"/>
    <x v="3"/>
    <n v="200"/>
    <s v="Bum Creme 75g (Without Carton)"/>
  </r>
  <r>
    <x v="18"/>
    <x v="29"/>
    <x v="3"/>
    <n v="21"/>
    <s v="Baby Moisturising Cream 150ml"/>
  </r>
  <r>
    <x v="18"/>
    <x v="0"/>
    <x v="4"/>
    <n v="108"/>
    <s v="Baby Aq Cr Fragranced 500ml"/>
  </r>
  <r>
    <x v="18"/>
    <x v="1"/>
    <x v="4"/>
    <n v="198"/>
    <s v="Baby Bum Creme 150g"/>
  </r>
  <r>
    <x v="18"/>
    <x v="2"/>
    <x v="4"/>
    <n v="18"/>
    <s v="Eazi-Breathe"/>
  </r>
  <r>
    <x v="18"/>
    <x v="3"/>
    <x v="4"/>
    <n v="156"/>
    <s v="Baby Aq Cr Fragrance- Free 500ml"/>
  </r>
  <r>
    <x v="18"/>
    <x v="7"/>
    <x v="4"/>
    <n v="12"/>
    <s v="Bath And Massage Drops 200ml"/>
  </r>
  <r>
    <x v="18"/>
    <x v="9"/>
    <x v="4"/>
    <n v="96"/>
    <s v="Baby Bum Creme 300g"/>
  </r>
  <r>
    <x v="18"/>
    <x v="10"/>
    <x v="4"/>
    <n v="54"/>
    <s v="Baby Bum Creme 20g"/>
  </r>
  <r>
    <x v="18"/>
    <x v="11"/>
    <x v="4"/>
    <n v="240"/>
    <s v="Baby Wet Wipes 80&quot;s"/>
  </r>
  <r>
    <x v="18"/>
    <x v="12"/>
    <x v="4"/>
    <n v="102"/>
    <s v="Baby Bum Creme Tube 75g"/>
  </r>
  <r>
    <x v="18"/>
    <x v="13"/>
    <x v="4"/>
    <n v="12"/>
    <s v="Mozzie Stick 40ml"/>
  </r>
  <r>
    <x v="18"/>
    <x v="14"/>
    <x v="4"/>
    <n v="18"/>
    <s v="Aqueous Pump Fragrance-Free 500ml"/>
  </r>
  <r>
    <x v="18"/>
    <x v="19"/>
    <x v="4"/>
    <n v="12"/>
    <s v="Bum Buddy"/>
  </r>
  <r>
    <x v="18"/>
    <x v="16"/>
    <x v="4"/>
    <n v="12"/>
    <s v="Baby Aqueous Cream Fragrance-Free 350ml"/>
  </r>
  <r>
    <x v="52"/>
    <x v="3"/>
    <x v="0"/>
    <n v="168"/>
    <s v="Baby Aq Cr Fragrance- Free 500ml"/>
  </r>
  <r>
    <x v="53"/>
    <x v="3"/>
    <x v="0"/>
    <n v="288"/>
    <s v="Baby Aq Cr Fragrance- Free 500ml"/>
  </r>
  <r>
    <x v="54"/>
    <x v="3"/>
    <x v="0"/>
    <n v="66"/>
    <s v="Baby Aq Cr Fragrance- Free 500ml"/>
  </r>
  <r>
    <x v="55"/>
    <x v="3"/>
    <x v="0"/>
    <n v="156"/>
    <s v="Baby Aq Cr Fragrance- Free 500ml"/>
  </r>
  <r>
    <x v="56"/>
    <x v="3"/>
    <x v="0"/>
    <n v="186"/>
    <s v="Baby Aq Cr Fragrance- Free 500ml"/>
  </r>
  <r>
    <x v="57"/>
    <x v="3"/>
    <x v="0"/>
    <n v="174"/>
    <s v="Baby Aq Cr Fragrance- Free 500ml"/>
  </r>
  <r>
    <x v="58"/>
    <x v="3"/>
    <x v="0"/>
    <n v="228"/>
    <s v="Baby Aq Cr Fragrance- Free 500ml"/>
  </r>
  <r>
    <x v="59"/>
    <x v="3"/>
    <x v="0"/>
    <n v="294"/>
    <s v="Baby Aq Cr Fragrance- Free 500ml"/>
  </r>
  <r>
    <x v="60"/>
    <x v="3"/>
    <x v="0"/>
    <n v="120"/>
    <s v="Baby Aq Cr Fragrance- Free 500ml"/>
  </r>
  <r>
    <x v="61"/>
    <x v="3"/>
    <x v="0"/>
    <n v="126"/>
    <s v="Baby Aq Cr Fragrance- Free 500ml"/>
  </r>
  <r>
    <x v="62"/>
    <x v="3"/>
    <x v="0"/>
    <n v="90"/>
    <s v="Baby Aq Cr Fragrance- Free 500ml"/>
  </r>
  <r>
    <x v="63"/>
    <x v="3"/>
    <x v="0"/>
    <n v="492"/>
    <s v="Baby Aq Cr Fragrance- Free 500ml"/>
  </r>
  <r>
    <x v="64"/>
    <x v="3"/>
    <x v="0"/>
    <n v="240"/>
    <s v="Baby Aq Cr Fragrance- Free 500ml"/>
  </r>
  <r>
    <x v="65"/>
    <x v="3"/>
    <x v="0"/>
    <n v="156"/>
    <s v="Baby Aq Cr Fragrance- Free 500ml"/>
  </r>
  <r>
    <x v="19"/>
    <x v="0"/>
    <x v="1"/>
    <n v="546"/>
    <s v="Baby Aq Cr Fragranced 500ml"/>
  </r>
  <r>
    <x v="19"/>
    <x v="1"/>
    <x v="1"/>
    <n v="408"/>
    <s v="Baby Bum Creme 150g"/>
  </r>
  <r>
    <x v="19"/>
    <x v="2"/>
    <x v="1"/>
    <n v="30"/>
    <s v="Eazi-Breathe"/>
  </r>
  <r>
    <x v="19"/>
    <x v="3"/>
    <x v="1"/>
    <n v="894"/>
    <s v="Baby Aq Cr Fragrance- Free 500ml"/>
  </r>
  <r>
    <x v="19"/>
    <x v="4"/>
    <x v="1"/>
    <n v="102"/>
    <s v="Nipple Cream 50ml"/>
  </r>
  <r>
    <x v="19"/>
    <x v="5"/>
    <x v="1"/>
    <n v="42"/>
    <s v="Saline Nose Spray 30ml - Aspirator"/>
  </r>
  <r>
    <x v="19"/>
    <x v="6"/>
    <x v="1"/>
    <n v="60"/>
    <s v="Saline Nose Spray 30ml"/>
  </r>
  <r>
    <x v="19"/>
    <x v="7"/>
    <x v="1"/>
    <n v="18"/>
    <s v="Bath And Massage Drops 200ml"/>
  </r>
  <r>
    <x v="19"/>
    <x v="8"/>
    <x v="1"/>
    <n v="30"/>
    <s v="Baby Bar 100g"/>
  </r>
  <r>
    <x v="19"/>
    <x v="9"/>
    <x v="1"/>
    <n v="294"/>
    <s v="Baby Bum Creme 300g"/>
  </r>
  <r>
    <x v="19"/>
    <x v="10"/>
    <x v="1"/>
    <n v="536"/>
    <s v="Baby Bum Creme 20g"/>
  </r>
  <r>
    <x v="19"/>
    <x v="11"/>
    <x v="1"/>
    <n v="72"/>
    <s v="Baby Wet Wipes 80&quot;s"/>
  </r>
  <r>
    <x v="19"/>
    <x v="12"/>
    <x v="1"/>
    <n v="126"/>
    <s v="Baby Bum Creme Tube 75g"/>
  </r>
  <r>
    <x v="19"/>
    <x v="13"/>
    <x v="1"/>
    <n v="24"/>
    <s v="Mozzie Stick 40ml"/>
  </r>
  <r>
    <x v="19"/>
    <x v="19"/>
    <x v="1"/>
    <n v="12"/>
    <s v="Bum Buddy"/>
  </r>
  <r>
    <x v="19"/>
    <x v="16"/>
    <x v="1"/>
    <n v="42"/>
    <s v="Baby Aqueous Cream Fragrance-Free 350ml"/>
  </r>
  <r>
    <x v="19"/>
    <x v="0"/>
    <x v="2"/>
    <n v="204"/>
    <s v="Baby Aq Cr Fragranced 500ml"/>
  </r>
  <r>
    <x v="19"/>
    <x v="1"/>
    <x v="2"/>
    <n v="78"/>
    <s v="Baby Bum Creme 150g"/>
  </r>
  <r>
    <x v="19"/>
    <x v="2"/>
    <x v="2"/>
    <n v="48"/>
    <s v="Eazi-Breathe"/>
  </r>
  <r>
    <x v="19"/>
    <x v="3"/>
    <x v="2"/>
    <n v="222"/>
    <s v="Baby Aq Cr Fragrance- Free 500ml"/>
  </r>
  <r>
    <x v="19"/>
    <x v="4"/>
    <x v="2"/>
    <n v="12"/>
    <s v="Nipple Cream 50ml"/>
  </r>
  <r>
    <x v="19"/>
    <x v="5"/>
    <x v="2"/>
    <n v="12"/>
    <s v="Saline Nose Spray 30ml - Aspirator"/>
  </r>
  <r>
    <x v="19"/>
    <x v="6"/>
    <x v="2"/>
    <n v="18"/>
    <s v="Saline Nose Spray 30ml"/>
  </r>
  <r>
    <x v="19"/>
    <x v="7"/>
    <x v="2"/>
    <n v="6"/>
    <s v="Bath And Massage Drops 200ml"/>
  </r>
  <r>
    <x v="19"/>
    <x v="8"/>
    <x v="2"/>
    <n v="6"/>
    <s v="Baby Bar 100g"/>
  </r>
  <r>
    <x v="19"/>
    <x v="9"/>
    <x v="2"/>
    <n v="132"/>
    <s v="Baby Bum Creme 300g"/>
  </r>
  <r>
    <x v="19"/>
    <x v="10"/>
    <x v="2"/>
    <n v="108"/>
    <s v="Baby Bum Creme 20g"/>
  </r>
  <r>
    <x v="19"/>
    <x v="11"/>
    <x v="2"/>
    <n v="144"/>
    <s v="Baby Wet Wipes 80&quot;s"/>
  </r>
  <r>
    <x v="19"/>
    <x v="12"/>
    <x v="2"/>
    <n v="236"/>
    <s v="Baby Bum Creme Tube 75g"/>
  </r>
  <r>
    <x v="19"/>
    <x v="13"/>
    <x v="2"/>
    <n v="36"/>
    <s v="Mozzie Stick 40ml"/>
  </r>
  <r>
    <x v="19"/>
    <x v="14"/>
    <x v="2"/>
    <n v="6"/>
    <s v="Aqueous Pump Fragrance-Free 500ml"/>
  </r>
  <r>
    <x v="19"/>
    <x v="16"/>
    <x v="2"/>
    <n v="24"/>
    <s v="Baby Aqueous Cream Fragrance-Free 350ml"/>
  </r>
  <r>
    <x v="19"/>
    <x v="29"/>
    <x v="2"/>
    <n v="36"/>
    <s v="Baby Moisturising Cream 150ml"/>
  </r>
  <r>
    <x v="19"/>
    <x v="0"/>
    <x v="3"/>
    <n v="2108"/>
    <s v="Baby Aq Cr Fragranced 500ml"/>
  </r>
  <r>
    <x v="19"/>
    <x v="1"/>
    <x v="3"/>
    <n v="1806"/>
    <s v="Baby Bum Creme 150g"/>
  </r>
  <r>
    <x v="19"/>
    <x v="2"/>
    <x v="3"/>
    <n v="305"/>
    <s v="Eazi-Breathe"/>
  </r>
  <r>
    <x v="19"/>
    <x v="3"/>
    <x v="3"/>
    <n v="5130"/>
    <s v="Baby Aq Cr Fragrance- Free 500ml"/>
  </r>
  <r>
    <x v="19"/>
    <x v="4"/>
    <x v="3"/>
    <n v="495"/>
    <s v="Nipple Cream 50ml"/>
  </r>
  <r>
    <x v="19"/>
    <x v="5"/>
    <x v="3"/>
    <n v="265"/>
    <s v="Saline Nose Spray 30ml - Aspirator"/>
  </r>
  <r>
    <x v="19"/>
    <x v="6"/>
    <x v="3"/>
    <n v="594"/>
    <s v="Saline Nose Spray 30ml"/>
  </r>
  <r>
    <x v="19"/>
    <x v="17"/>
    <x v="3"/>
    <n v="4"/>
    <s v="Baby Bath Pack"/>
  </r>
  <r>
    <x v="19"/>
    <x v="7"/>
    <x v="3"/>
    <n v="424"/>
    <s v="Bath And Massage Drops 200ml"/>
  </r>
  <r>
    <x v="19"/>
    <x v="8"/>
    <x v="3"/>
    <n v="299"/>
    <s v="Baby Bar 100g"/>
  </r>
  <r>
    <x v="19"/>
    <x v="9"/>
    <x v="3"/>
    <n v="2215"/>
    <s v="Baby Bum Creme 300g"/>
  </r>
  <r>
    <x v="19"/>
    <x v="10"/>
    <x v="3"/>
    <n v="811"/>
    <s v="Baby Bum Creme 20g"/>
  </r>
  <r>
    <x v="19"/>
    <x v="11"/>
    <x v="3"/>
    <n v="3993"/>
    <s v="Baby Wet Wipes 80&quot;s"/>
  </r>
  <r>
    <x v="19"/>
    <x v="12"/>
    <x v="3"/>
    <n v="1779"/>
    <s v="Baby Bum Creme Tube 75g"/>
  </r>
  <r>
    <x v="19"/>
    <x v="31"/>
    <x v="3"/>
    <n v="24"/>
    <s v="Bum Creme 300g Banded Pack"/>
  </r>
  <r>
    <x v="19"/>
    <x v="13"/>
    <x v="3"/>
    <n v="173"/>
    <s v="Mozzie Stick 40ml"/>
  </r>
  <r>
    <x v="19"/>
    <x v="14"/>
    <x v="3"/>
    <n v="247"/>
    <s v="Aqueous Pump Fragrance-Free 500ml"/>
  </r>
  <r>
    <x v="19"/>
    <x v="15"/>
    <x v="3"/>
    <n v="72"/>
    <s v="Aqueous Pump Fragrance 500ml"/>
  </r>
  <r>
    <x v="19"/>
    <x v="18"/>
    <x v="3"/>
    <n v="48"/>
    <s v="Baby Wipes Value Pack (80 x 6)"/>
  </r>
  <r>
    <x v="19"/>
    <x v="19"/>
    <x v="3"/>
    <n v="26"/>
    <s v="Bum Buddy"/>
  </r>
  <r>
    <x v="19"/>
    <x v="20"/>
    <x v="3"/>
    <n v="88"/>
    <s v="Skleer Skin Restoration Gel 30ml"/>
  </r>
  <r>
    <x v="19"/>
    <x v="21"/>
    <x v="3"/>
    <n v="319"/>
    <s v="Baby Aqueous Cream Fragranced 350ml"/>
  </r>
  <r>
    <x v="19"/>
    <x v="16"/>
    <x v="3"/>
    <n v="451"/>
    <s v="Baby Aqueous Cream Fragrance-Free 350ml"/>
  </r>
  <r>
    <x v="19"/>
    <x v="28"/>
    <x v="3"/>
    <n v="68"/>
    <s v="Bath And Massage Drops 500ml"/>
  </r>
  <r>
    <x v="19"/>
    <x v="24"/>
    <x v="3"/>
    <n v="11"/>
    <s v="Hair And Body Wash 200ml"/>
  </r>
  <r>
    <x v="19"/>
    <x v="30"/>
    <x v="3"/>
    <n v="85"/>
    <s v="Baby Moisturising Cream 500ml"/>
  </r>
  <r>
    <x v="19"/>
    <x v="23"/>
    <x v="3"/>
    <n v="2400"/>
    <s v="Baby Aqueous Cream Frag-Free150ml"/>
  </r>
  <r>
    <x v="19"/>
    <x v="26"/>
    <x v="3"/>
    <n v="4900"/>
    <s v="Bum Creme 75g (Without Carton)"/>
  </r>
  <r>
    <x v="19"/>
    <x v="29"/>
    <x v="3"/>
    <n v="23"/>
    <s v="Baby Moisturising Cream 150ml"/>
  </r>
  <r>
    <x v="19"/>
    <x v="0"/>
    <x v="4"/>
    <n v="90"/>
    <s v="Baby Aq Cr Fragranced 500ml"/>
  </r>
  <r>
    <x v="19"/>
    <x v="1"/>
    <x v="4"/>
    <n v="414"/>
    <s v="Baby Bum Creme 150g"/>
  </r>
  <r>
    <x v="19"/>
    <x v="2"/>
    <x v="4"/>
    <n v="12"/>
    <s v="Eazi-Breathe"/>
  </r>
  <r>
    <x v="19"/>
    <x v="3"/>
    <x v="4"/>
    <n v="186"/>
    <s v="Baby Aq Cr Fragrance- Free 500ml"/>
  </r>
  <r>
    <x v="19"/>
    <x v="4"/>
    <x v="4"/>
    <n v="18"/>
    <s v="Nipple Cream 50ml"/>
  </r>
  <r>
    <x v="19"/>
    <x v="5"/>
    <x v="4"/>
    <n v="6"/>
    <s v="Saline Nose Spray 30ml - Aspirator"/>
  </r>
  <r>
    <x v="19"/>
    <x v="6"/>
    <x v="4"/>
    <n v="6"/>
    <s v="Saline Nose Spray 30ml"/>
  </r>
  <r>
    <x v="19"/>
    <x v="7"/>
    <x v="4"/>
    <n v="12"/>
    <s v="Bath And Massage Drops 200ml"/>
  </r>
  <r>
    <x v="19"/>
    <x v="8"/>
    <x v="4"/>
    <n v="6"/>
    <s v="Baby Bar 100g"/>
  </r>
  <r>
    <x v="19"/>
    <x v="9"/>
    <x v="4"/>
    <n v="108"/>
    <s v="Baby Bum Creme 300g"/>
  </r>
  <r>
    <x v="19"/>
    <x v="10"/>
    <x v="4"/>
    <n v="302"/>
    <s v="Baby Bum Creme 20g"/>
  </r>
  <r>
    <x v="19"/>
    <x v="11"/>
    <x v="4"/>
    <n v="120"/>
    <s v="Baby Wet Wipes 80&quot;s"/>
  </r>
  <r>
    <x v="19"/>
    <x v="12"/>
    <x v="4"/>
    <n v="300"/>
    <s v="Baby Bum Creme Tube 75g"/>
  </r>
  <r>
    <x v="19"/>
    <x v="13"/>
    <x v="4"/>
    <n v="12"/>
    <s v="Mozzie Stick 40ml"/>
  </r>
  <r>
    <x v="19"/>
    <x v="14"/>
    <x v="4"/>
    <n v="18"/>
    <s v="Aqueous Pump Fragrance-Free 500ml"/>
  </r>
  <r>
    <x v="19"/>
    <x v="15"/>
    <x v="4"/>
    <n v="6"/>
    <s v="Aqueous Pump Fragrance 500ml"/>
  </r>
  <r>
    <x v="19"/>
    <x v="19"/>
    <x v="4"/>
    <n v="6"/>
    <s v="Bum Buddy"/>
  </r>
  <r>
    <x v="19"/>
    <x v="16"/>
    <x v="4"/>
    <n v="6"/>
    <s v="Baby Aqueous Cream Fragrance-Free 350ml"/>
  </r>
  <r>
    <x v="66"/>
    <x v="3"/>
    <x v="0"/>
    <n v="234"/>
    <s v="Baby Aq Cr Fragrance- Free 500ml"/>
  </r>
  <r>
    <x v="67"/>
    <x v="3"/>
    <x v="0"/>
    <n v="354"/>
    <s v="Baby Aq Cr Fragrance- Free 500ml"/>
  </r>
  <r>
    <x v="68"/>
    <x v="3"/>
    <x v="0"/>
    <n v="144"/>
    <s v="Baby Aq Cr Fragrance- Free 500ml"/>
  </r>
  <r>
    <x v="69"/>
    <x v="3"/>
    <x v="0"/>
    <n v="138"/>
    <s v="Baby Aq Cr Fragrance- Free 500ml"/>
  </r>
  <r>
    <x v="70"/>
    <x v="3"/>
    <x v="0"/>
    <n v="162"/>
    <s v="Baby Aq Cr Fragrance- Free 500ml"/>
  </r>
  <r>
    <x v="71"/>
    <x v="3"/>
    <x v="0"/>
    <n v="228"/>
    <s v="Baby Aq Cr Fragrance- Free 500ml"/>
  </r>
  <r>
    <x v="72"/>
    <x v="3"/>
    <x v="0"/>
    <n v="144"/>
    <s v="Baby Aq Cr Fragrance- Free 500ml"/>
  </r>
  <r>
    <x v="73"/>
    <x v="3"/>
    <x v="0"/>
    <n v="270"/>
    <s v="Baby Aq Cr Fragrance- Free 500ml"/>
  </r>
  <r>
    <x v="74"/>
    <x v="3"/>
    <x v="0"/>
    <n v="102"/>
    <s v="Baby Aq Cr Fragrance- Free 500ml"/>
  </r>
  <r>
    <x v="75"/>
    <x v="3"/>
    <x v="0"/>
    <n v="132"/>
    <s v="Baby Aq Cr Fragrance- Free 500ml"/>
  </r>
  <r>
    <x v="79"/>
    <x v="3"/>
    <x v="0"/>
    <n v="60"/>
    <s v="Baby Aq Cr Fragrance- Free 500ml"/>
  </r>
  <r>
    <x v="76"/>
    <x v="3"/>
    <x v="0"/>
    <n v="66"/>
    <s v="Baby Aq Cr Fragrance- Free 500ml"/>
  </r>
  <r>
    <x v="77"/>
    <x v="3"/>
    <x v="0"/>
    <n v="54"/>
    <s v="Baby Aq Cr Fragrance- Free 500ml"/>
  </r>
  <r>
    <x v="78"/>
    <x v="3"/>
    <x v="0"/>
    <n v="54"/>
    <s v="Baby Aq Cr Fragrance- Free 500ml"/>
  </r>
  <r>
    <x v="1"/>
    <x v="4"/>
    <x v="0"/>
    <n v="36"/>
    <s v="Nipple Cream 50ml"/>
  </r>
  <r>
    <x v="20"/>
    <x v="0"/>
    <x v="1"/>
    <n v="474"/>
    <s v="Baby Aq Cr Fragranced 500ml"/>
  </r>
  <r>
    <x v="20"/>
    <x v="1"/>
    <x v="1"/>
    <n v="312"/>
    <s v="Baby Bum Creme 150g"/>
  </r>
  <r>
    <x v="20"/>
    <x v="2"/>
    <x v="1"/>
    <n v="60"/>
    <s v="Eazi-Breathe"/>
  </r>
  <r>
    <x v="20"/>
    <x v="3"/>
    <x v="1"/>
    <n v="858"/>
    <s v="Baby Aq Cr Fragrance- Free 500ml"/>
  </r>
  <r>
    <x v="20"/>
    <x v="4"/>
    <x v="1"/>
    <n v="66"/>
    <s v="Nipple Cream 50ml"/>
  </r>
  <r>
    <x v="20"/>
    <x v="5"/>
    <x v="1"/>
    <n v="60"/>
    <s v="Saline Nose Spray 30ml - Aspirator"/>
  </r>
  <r>
    <x v="20"/>
    <x v="6"/>
    <x v="1"/>
    <n v="60"/>
    <s v="Saline Nose Spray 30ml"/>
  </r>
  <r>
    <x v="20"/>
    <x v="7"/>
    <x v="1"/>
    <n v="30"/>
    <s v="Bath And Massage Drops 200ml"/>
  </r>
  <r>
    <x v="20"/>
    <x v="8"/>
    <x v="1"/>
    <n v="18"/>
    <s v="Baby Bar 100g"/>
  </r>
  <r>
    <x v="20"/>
    <x v="9"/>
    <x v="1"/>
    <n v="180"/>
    <s v="Baby Bum Creme 300g"/>
  </r>
  <r>
    <x v="20"/>
    <x v="10"/>
    <x v="1"/>
    <n v="224"/>
    <s v="Baby Bum Creme 20g"/>
  </r>
  <r>
    <x v="20"/>
    <x v="11"/>
    <x v="1"/>
    <n v="120"/>
    <s v="Baby Wet Wipes 80&quot;s"/>
  </r>
  <r>
    <x v="20"/>
    <x v="12"/>
    <x v="1"/>
    <n v="102"/>
    <s v="Baby Bum Creme Tube 75g"/>
  </r>
  <r>
    <x v="20"/>
    <x v="13"/>
    <x v="1"/>
    <n v="30"/>
    <s v="Mozzie Stick 40ml"/>
  </r>
  <r>
    <x v="20"/>
    <x v="14"/>
    <x v="1"/>
    <n v="30"/>
    <s v="Aqueous Pump Fragrance-Free 500ml"/>
  </r>
  <r>
    <x v="20"/>
    <x v="15"/>
    <x v="1"/>
    <n v="6"/>
    <s v="Aqueous Pump Fragrance 500ml"/>
  </r>
  <r>
    <x v="20"/>
    <x v="19"/>
    <x v="1"/>
    <n v="12"/>
    <s v="Bum Buddy"/>
  </r>
  <r>
    <x v="20"/>
    <x v="21"/>
    <x v="1"/>
    <n v="6"/>
    <s v="Baby Aqueous Cream Fragranced 350ml"/>
  </r>
  <r>
    <x v="20"/>
    <x v="16"/>
    <x v="1"/>
    <n v="12"/>
    <s v="Baby Aqueous Cream Fragrance-Free 350ml"/>
  </r>
  <r>
    <x v="20"/>
    <x v="0"/>
    <x v="2"/>
    <n v="120"/>
    <s v="Baby Aq Cr Fragranced 500ml"/>
  </r>
  <r>
    <x v="20"/>
    <x v="1"/>
    <x v="2"/>
    <n v="54"/>
    <s v="Baby Bum Creme 150g"/>
  </r>
  <r>
    <x v="20"/>
    <x v="3"/>
    <x v="2"/>
    <n v="180"/>
    <s v="Baby Aq Cr Fragrance- Free 500ml"/>
  </r>
  <r>
    <x v="20"/>
    <x v="4"/>
    <x v="2"/>
    <n v="12"/>
    <s v="Nipple Cream 50ml"/>
  </r>
  <r>
    <x v="20"/>
    <x v="5"/>
    <x v="2"/>
    <n v="6"/>
    <s v="Saline Nose Spray 30ml - Aspirator"/>
  </r>
  <r>
    <x v="20"/>
    <x v="6"/>
    <x v="2"/>
    <n v="24"/>
    <s v="Saline Nose Spray 30ml"/>
  </r>
  <r>
    <x v="20"/>
    <x v="7"/>
    <x v="2"/>
    <n v="30"/>
    <s v="Bath And Massage Drops 200ml"/>
  </r>
  <r>
    <x v="20"/>
    <x v="8"/>
    <x v="2"/>
    <n v="24"/>
    <s v="Baby Bar 100g"/>
  </r>
  <r>
    <x v="20"/>
    <x v="9"/>
    <x v="2"/>
    <n v="48"/>
    <s v="Baby Bum Creme 300g"/>
  </r>
  <r>
    <x v="20"/>
    <x v="10"/>
    <x v="2"/>
    <n v="6"/>
    <s v="Baby Bum Creme 20g"/>
  </r>
  <r>
    <x v="20"/>
    <x v="11"/>
    <x v="2"/>
    <n v="24"/>
    <s v="Baby Wet Wipes 80&quot;s"/>
  </r>
  <r>
    <x v="20"/>
    <x v="12"/>
    <x v="2"/>
    <n v="109"/>
    <s v="Baby Bum Creme Tube 75g"/>
  </r>
  <r>
    <x v="20"/>
    <x v="13"/>
    <x v="2"/>
    <n v="6"/>
    <s v="Mozzie Stick 40ml"/>
  </r>
  <r>
    <x v="20"/>
    <x v="14"/>
    <x v="2"/>
    <n v="24"/>
    <s v="Aqueous Pump Fragrance-Free 500ml"/>
  </r>
  <r>
    <x v="20"/>
    <x v="19"/>
    <x v="2"/>
    <n v="12"/>
    <s v="Bum Buddy"/>
  </r>
  <r>
    <x v="20"/>
    <x v="21"/>
    <x v="2"/>
    <n v="12"/>
    <s v="Baby Aqueous Cream Fragranced 350ml"/>
  </r>
  <r>
    <x v="20"/>
    <x v="16"/>
    <x v="2"/>
    <n v="18"/>
    <s v="Baby Aqueous Cream Fragrance-Free 350ml"/>
  </r>
  <r>
    <x v="20"/>
    <x v="0"/>
    <x v="3"/>
    <n v="7639"/>
    <s v="Baby Aq Cr Fragranced 500ml"/>
  </r>
  <r>
    <x v="20"/>
    <x v="1"/>
    <x v="3"/>
    <n v="5102"/>
    <s v="Baby Bum Creme 150g"/>
  </r>
  <r>
    <x v="20"/>
    <x v="2"/>
    <x v="3"/>
    <n v="339"/>
    <s v="Eazi-Breathe"/>
  </r>
  <r>
    <x v="20"/>
    <x v="3"/>
    <x v="3"/>
    <n v="14043"/>
    <s v="Baby Aq Cr Fragrance- Free 500ml"/>
  </r>
  <r>
    <x v="20"/>
    <x v="4"/>
    <x v="3"/>
    <n v="660"/>
    <s v="Nipple Cream 50ml"/>
  </r>
  <r>
    <x v="20"/>
    <x v="5"/>
    <x v="3"/>
    <n v="1386"/>
    <s v="Saline Nose Spray 30ml - Aspirator"/>
  </r>
  <r>
    <x v="20"/>
    <x v="6"/>
    <x v="3"/>
    <n v="660"/>
    <s v="Saline Nose Spray 30ml"/>
  </r>
  <r>
    <x v="20"/>
    <x v="7"/>
    <x v="3"/>
    <n v="852"/>
    <s v="Bath And Massage Drops 200ml"/>
  </r>
  <r>
    <x v="20"/>
    <x v="8"/>
    <x v="3"/>
    <n v="282"/>
    <s v="Baby Bar 100g"/>
  </r>
  <r>
    <x v="20"/>
    <x v="9"/>
    <x v="3"/>
    <n v="2952"/>
    <s v="Baby Bum Creme 300g"/>
  </r>
  <r>
    <x v="20"/>
    <x v="10"/>
    <x v="3"/>
    <n v="4314"/>
    <s v="Baby Bum Creme 20g"/>
  </r>
  <r>
    <x v="20"/>
    <x v="11"/>
    <x v="3"/>
    <n v="2680"/>
    <s v="Baby Wet Wipes 80&quot;s"/>
  </r>
  <r>
    <x v="20"/>
    <x v="12"/>
    <x v="3"/>
    <n v="5022"/>
    <s v="Baby Bum Creme Tube 75g"/>
  </r>
  <r>
    <x v="20"/>
    <x v="13"/>
    <x v="3"/>
    <n v="60"/>
    <s v="Mozzie Stick 40ml"/>
  </r>
  <r>
    <x v="20"/>
    <x v="14"/>
    <x v="3"/>
    <n v="360"/>
    <s v="Aqueous Pump Fragrance-Free 500ml"/>
  </r>
  <r>
    <x v="20"/>
    <x v="15"/>
    <x v="3"/>
    <n v="90"/>
    <s v="Aqueous Pump Fragrance 500ml"/>
  </r>
  <r>
    <x v="20"/>
    <x v="19"/>
    <x v="3"/>
    <n v="72"/>
    <s v="Bum Buddy"/>
  </r>
  <r>
    <x v="20"/>
    <x v="21"/>
    <x v="3"/>
    <n v="570"/>
    <s v="Baby Aqueous Cream Fragranced 350ml"/>
  </r>
  <r>
    <x v="20"/>
    <x v="16"/>
    <x v="3"/>
    <n v="1116"/>
    <s v="Baby Aqueous Cream Fragrance-Free 350ml"/>
  </r>
  <r>
    <x v="20"/>
    <x v="25"/>
    <x v="3"/>
    <n v="912"/>
    <s v="Ackermans Gift Set (Do not use)"/>
  </r>
  <r>
    <x v="20"/>
    <x v="28"/>
    <x v="3"/>
    <n v="66"/>
    <s v="Bath And Massage Drops 500ml"/>
  </r>
  <r>
    <x v="20"/>
    <x v="30"/>
    <x v="3"/>
    <n v="1"/>
    <s v="Baby Moisturising Cream 500ml"/>
  </r>
  <r>
    <x v="20"/>
    <x v="23"/>
    <x v="3"/>
    <n v="300"/>
    <s v="Baby Aqueous Cream Frag-Free150ml"/>
  </r>
  <r>
    <x v="20"/>
    <x v="26"/>
    <x v="3"/>
    <n v="1500"/>
    <s v="Bum Creme 75g (Without Carton)"/>
  </r>
  <r>
    <x v="20"/>
    <x v="29"/>
    <x v="3"/>
    <n v="192"/>
    <s v="Baby Moisturising Cream 150ml"/>
  </r>
  <r>
    <x v="20"/>
    <x v="0"/>
    <x v="4"/>
    <n v="96"/>
    <s v="Baby Aq Cr Fragranced 500ml"/>
  </r>
  <r>
    <x v="20"/>
    <x v="1"/>
    <x v="4"/>
    <n v="162"/>
    <s v="Baby Bum Creme 150g"/>
  </r>
  <r>
    <x v="20"/>
    <x v="3"/>
    <x v="4"/>
    <n v="264"/>
    <s v="Baby Aq Cr Fragrance- Free 500ml"/>
  </r>
  <r>
    <x v="20"/>
    <x v="4"/>
    <x v="4"/>
    <n v="18"/>
    <s v="Nipple Cream 50ml"/>
  </r>
  <r>
    <x v="20"/>
    <x v="5"/>
    <x v="4"/>
    <n v="6"/>
    <s v="Saline Nose Spray 30ml - Aspirator"/>
  </r>
  <r>
    <x v="20"/>
    <x v="6"/>
    <x v="4"/>
    <n v="12"/>
    <s v="Saline Nose Spray 30ml"/>
  </r>
  <r>
    <x v="20"/>
    <x v="7"/>
    <x v="4"/>
    <n v="6"/>
    <s v="Bath And Massage Drops 200ml"/>
  </r>
  <r>
    <x v="20"/>
    <x v="9"/>
    <x v="4"/>
    <n v="60"/>
    <s v="Baby Bum Creme 300g"/>
  </r>
  <r>
    <x v="20"/>
    <x v="10"/>
    <x v="4"/>
    <n v="36"/>
    <s v="Baby Bum Creme 20g"/>
  </r>
  <r>
    <x v="20"/>
    <x v="11"/>
    <x v="4"/>
    <n v="144"/>
    <s v="Baby Wet Wipes 80&quot;s"/>
  </r>
  <r>
    <x v="20"/>
    <x v="12"/>
    <x v="4"/>
    <n v="144"/>
    <s v="Baby Bum Creme Tube 75g"/>
  </r>
  <r>
    <x v="20"/>
    <x v="14"/>
    <x v="4"/>
    <n v="18"/>
    <s v="Aqueous Pump Fragrance-Free 500ml"/>
  </r>
  <r>
    <x v="2"/>
    <x v="4"/>
    <x v="0"/>
    <n v="6"/>
    <s v="Nipple Cream 50ml"/>
  </r>
  <r>
    <x v="3"/>
    <x v="4"/>
    <x v="0"/>
    <n v="18"/>
    <s v="Nipple Cream 50ml"/>
  </r>
  <r>
    <x v="4"/>
    <x v="4"/>
    <x v="0"/>
    <n v="6"/>
    <s v="Nipple Cream 50ml"/>
  </r>
  <r>
    <x v="6"/>
    <x v="4"/>
    <x v="0"/>
    <n v="18"/>
    <s v="Nipple Cream 50ml"/>
  </r>
  <r>
    <x v="7"/>
    <x v="4"/>
    <x v="0"/>
    <n v="18"/>
    <s v="Nipple Cream 50ml"/>
  </r>
  <r>
    <x v="8"/>
    <x v="4"/>
    <x v="0"/>
    <n v="12"/>
    <s v="Nipple Cream 50ml"/>
  </r>
  <r>
    <x v="9"/>
    <x v="4"/>
    <x v="0"/>
    <n v="24"/>
    <s v="Nipple Cream 50ml"/>
  </r>
  <r>
    <x v="11"/>
    <x v="4"/>
    <x v="0"/>
    <n v="12"/>
    <s v="Nipple Cream 50ml"/>
  </r>
  <r>
    <x v="12"/>
    <x v="4"/>
    <x v="0"/>
    <n v="6"/>
    <s v="Nipple Cream 50ml"/>
  </r>
  <r>
    <x v="13"/>
    <x v="4"/>
    <x v="0"/>
    <n v="12"/>
    <s v="Nipple Cream 50ml"/>
  </r>
  <r>
    <x v="14"/>
    <x v="4"/>
    <x v="0"/>
    <n v="18"/>
    <s v="Nipple Cream 50ml"/>
  </r>
  <r>
    <x v="15"/>
    <x v="4"/>
    <x v="0"/>
    <n v="24"/>
    <s v="Nipple Cream 50ml"/>
  </r>
  <r>
    <x v="16"/>
    <x v="4"/>
    <x v="0"/>
    <n v="18"/>
    <s v="Nipple Cream 50ml"/>
  </r>
  <r>
    <x v="17"/>
    <x v="4"/>
    <x v="0"/>
    <n v="6"/>
    <s v="Nipple Cream 50ml"/>
  </r>
  <r>
    <x v="18"/>
    <x v="4"/>
    <x v="0"/>
    <n v="12"/>
    <s v="Nipple Cream 50ml"/>
  </r>
  <r>
    <x v="21"/>
    <x v="0"/>
    <x v="1"/>
    <n v="312"/>
    <s v="Baby Aq Cr Fragranced 500ml"/>
  </r>
  <r>
    <x v="21"/>
    <x v="1"/>
    <x v="1"/>
    <n v="330"/>
    <s v="Baby Bum Creme 150g"/>
  </r>
  <r>
    <x v="21"/>
    <x v="2"/>
    <x v="1"/>
    <n v="36"/>
    <s v="Eazi-Breathe"/>
  </r>
  <r>
    <x v="21"/>
    <x v="3"/>
    <x v="1"/>
    <n v="612"/>
    <s v="Baby Aq Cr Fragrance- Free 500ml"/>
  </r>
  <r>
    <x v="21"/>
    <x v="4"/>
    <x v="1"/>
    <n v="120"/>
    <s v="Nipple Cream 50ml"/>
  </r>
  <r>
    <x v="21"/>
    <x v="5"/>
    <x v="1"/>
    <n v="42"/>
    <s v="Saline Nose Spray 30ml - Aspirator"/>
  </r>
  <r>
    <x v="21"/>
    <x v="6"/>
    <x v="1"/>
    <n v="72"/>
    <s v="Saline Nose Spray 30ml"/>
  </r>
  <r>
    <x v="21"/>
    <x v="7"/>
    <x v="1"/>
    <n v="42"/>
    <s v="Bath And Massage Drops 200ml"/>
  </r>
  <r>
    <x v="21"/>
    <x v="8"/>
    <x v="1"/>
    <n v="24"/>
    <s v="Baby Bar 100g"/>
  </r>
  <r>
    <x v="21"/>
    <x v="9"/>
    <x v="1"/>
    <n v="210"/>
    <s v="Baby Bum Creme 300g"/>
  </r>
  <r>
    <x v="21"/>
    <x v="10"/>
    <x v="1"/>
    <n v="210"/>
    <s v="Baby Bum Creme 20g"/>
  </r>
  <r>
    <x v="21"/>
    <x v="11"/>
    <x v="1"/>
    <n v="264"/>
    <s v="Baby Wet Wipes 80&quot;s"/>
  </r>
  <r>
    <x v="21"/>
    <x v="12"/>
    <x v="1"/>
    <n v="240"/>
    <s v="Baby Bum Creme Tube 75g"/>
  </r>
  <r>
    <x v="21"/>
    <x v="13"/>
    <x v="1"/>
    <n v="24"/>
    <s v="Mozzie Stick 40ml"/>
  </r>
  <r>
    <x v="21"/>
    <x v="14"/>
    <x v="1"/>
    <n v="66"/>
    <s v="Aqueous Pump Fragrance-Free 500ml"/>
  </r>
  <r>
    <x v="21"/>
    <x v="15"/>
    <x v="1"/>
    <n v="42"/>
    <s v="Aqueous Pump Fragrance 500ml"/>
  </r>
  <r>
    <x v="21"/>
    <x v="19"/>
    <x v="1"/>
    <n v="18"/>
    <s v="Bum Buddy"/>
  </r>
  <r>
    <x v="21"/>
    <x v="21"/>
    <x v="1"/>
    <n v="24"/>
    <s v="Baby Aqueous Cream Fragranced 350ml"/>
  </r>
  <r>
    <x v="21"/>
    <x v="16"/>
    <x v="1"/>
    <n v="18"/>
    <s v="Baby Aqueous Cream Fragrance-Free 350ml"/>
  </r>
  <r>
    <x v="21"/>
    <x v="0"/>
    <x v="2"/>
    <n v="132"/>
    <s v="Baby Aq Cr Fragranced 500ml"/>
  </r>
  <r>
    <x v="21"/>
    <x v="1"/>
    <x v="2"/>
    <n v="168"/>
    <s v="Baby Bum Creme 150g"/>
  </r>
  <r>
    <x v="21"/>
    <x v="2"/>
    <x v="2"/>
    <n v="186"/>
    <s v="Eazi-Breathe"/>
  </r>
  <r>
    <x v="21"/>
    <x v="3"/>
    <x v="2"/>
    <n v="648"/>
    <s v="Baby Aq Cr Fragrance- Free 500ml"/>
  </r>
  <r>
    <x v="21"/>
    <x v="4"/>
    <x v="2"/>
    <n v="84"/>
    <s v="Nipple Cream 50ml"/>
  </r>
  <r>
    <x v="21"/>
    <x v="5"/>
    <x v="2"/>
    <n v="144"/>
    <s v="Saline Nose Spray 30ml - Aspirator"/>
  </r>
  <r>
    <x v="21"/>
    <x v="6"/>
    <x v="2"/>
    <n v="90"/>
    <s v="Saline Nose Spray 30ml"/>
  </r>
  <r>
    <x v="21"/>
    <x v="7"/>
    <x v="2"/>
    <n v="48"/>
    <s v="Bath And Massage Drops 200ml"/>
  </r>
  <r>
    <x v="21"/>
    <x v="8"/>
    <x v="2"/>
    <n v="24"/>
    <s v="Baby Bar 100g"/>
  </r>
  <r>
    <x v="21"/>
    <x v="9"/>
    <x v="2"/>
    <n v="216"/>
    <s v="Baby Bum Creme 300g"/>
  </r>
  <r>
    <x v="21"/>
    <x v="10"/>
    <x v="2"/>
    <n v="384"/>
    <s v="Baby Bum Creme 20g"/>
  </r>
  <r>
    <x v="21"/>
    <x v="11"/>
    <x v="2"/>
    <n v="72"/>
    <s v="Baby Wet Wipes 80&quot;s"/>
  </r>
  <r>
    <x v="21"/>
    <x v="12"/>
    <x v="2"/>
    <n v="324"/>
    <s v="Baby Bum Creme Tube 75g"/>
  </r>
  <r>
    <x v="21"/>
    <x v="14"/>
    <x v="2"/>
    <n v="12"/>
    <s v="Aqueous Pump Fragrance-Free 500ml"/>
  </r>
  <r>
    <x v="21"/>
    <x v="19"/>
    <x v="2"/>
    <n v="6"/>
    <s v="Bum Buddy"/>
  </r>
  <r>
    <x v="21"/>
    <x v="16"/>
    <x v="2"/>
    <n v="6"/>
    <s v="Baby Aqueous Cream Fragrance-Free 350ml"/>
  </r>
  <r>
    <x v="21"/>
    <x v="0"/>
    <x v="3"/>
    <n v="5398"/>
    <s v="Baby Aq Cr Fragranced 500ml"/>
  </r>
  <r>
    <x v="21"/>
    <x v="1"/>
    <x v="3"/>
    <n v="2157"/>
    <s v="Baby Bum Creme 150g"/>
  </r>
  <r>
    <x v="21"/>
    <x v="2"/>
    <x v="3"/>
    <n v="333"/>
    <s v="Eazi-Breathe"/>
  </r>
  <r>
    <x v="21"/>
    <x v="3"/>
    <x v="3"/>
    <n v="12248"/>
    <s v="Baby Aq Cr Fragrance- Free 500ml"/>
  </r>
  <r>
    <x v="21"/>
    <x v="4"/>
    <x v="3"/>
    <n v="1548"/>
    <s v="Nipple Cream 50ml"/>
  </r>
  <r>
    <x v="21"/>
    <x v="5"/>
    <x v="3"/>
    <n v="2207"/>
    <s v="Saline Nose Spray 30ml - Aspirator"/>
  </r>
  <r>
    <x v="21"/>
    <x v="6"/>
    <x v="3"/>
    <n v="528"/>
    <s v="Saline Nose Spray 30ml"/>
  </r>
  <r>
    <x v="21"/>
    <x v="17"/>
    <x v="3"/>
    <n v="174"/>
    <s v="Baby Bath Pack"/>
  </r>
  <r>
    <x v="21"/>
    <x v="7"/>
    <x v="3"/>
    <n v="750"/>
    <s v="Bath And Massage Drops 200ml"/>
  </r>
  <r>
    <x v="21"/>
    <x v="8"/>
    <x v="3"/>
    <n v="517"/>
    <s v="Baby Bar 100g"/>
  </r>
  <r>
    <x v="21"/>
    <x v="9"/>
    <x v="3"/>
    <n v="3907"/>
    <s v="Baby Bum Creme 300g"/>
  </r>
  <r>
    <x v="21"/>
    <x v="10"/>
    <x v="3"/>
    <n v="1668"/>
    <s v="Baby Bum Creme 20g"/>
  </r>
  <r>
    <x v="21"/>
    <x v="11"/>
    <x v="3"/>
    <n v="5111"/>
    <s v="Baby Wet Wipes 80&quot;s"/>
  </r>
  <r>
    <x v="21"/>
    <x v="12"/>
    <x v="3"/>
    <n v="2762"/>
    <s v="Baby Bum Creme Tube 75g"/>
  </r>
  <r>
    <x v="21"/>
    <x v="13"/>
    <x v="3"/>
    <n v="202"/>
    <s v="Mozzie Stick 40ml"/>
  </r>
  <r>
    <x v="21"/>
    <x v="14"/>
    <x v="3"/>
    <n v="300"/>
    <s v="Aqueous Pump Fragrance-Free 500ml"/>
  </r>
  <r>
    <x v="21"/>
    <x v="15"/>
    <x v="3"/>
    <n v="223"/>
    <s v="Aqueous Pump Fragrance 500ml"/>
  </r>
  <r>
    <x v="21"/>
    <x v="18"/>
    <x v="3"/>
    <n v="204"/>
    <s v="Baby Wipes Value Pack (80 x 6)"/>
  </r>
  <r>
    <x v="21"/>
    <x v="19"/>
    <x v="3"/>
    <n v="196"/>
    <s v="Bum Buddy"/>
  </r>
  <r>
    <x v="21"/>
    <x v="20"/>
    <x v="3"/>
    <n v="25"/>
    <s v="Skleer Skin Restoration Gel 30ml"/>
  </r>
  <r>
    <x v="21"/>
    <x v="27"/>
    <x v="3"/>
    <n v="12"/>
    <s v="Chafe Guard"/>
  </r>
  <r>
    <x v="21"/>
    <x v="21"/>
    <x v="3"/>
    <n v="270"/>
    <s v="Baby Aqueous Cream Fragranced 350ml"/>
  </r>
  <r>
    <x v="21"/>
    <x v="16"/>
    <x v="3"/>
    <n v="501"/>
    <s v="Baby Aqueous Cream Fragrance-Free 350ml"/>
  </r>
  <r>
    <x v="21"/>
    <x v="28"/>
    <x v="3"/>
    <n v="104"/>
    <s v="Bath And Massage Drops 500ml"/>
  </r>
  <r>
    <x v="21"/>
    <x v="24"/>
    <x v="3"/>
    <n v="120"/>
    <s v="Hair And Body Wash 200ml"/>
  </r>
  <r>
    <x v="21"/>
    <x v="30"/>
    <x v="3"/>
    <n v="55"/>
    <s v="Baby Moisturising Cream 500ml"/>
  </r>
  <r>
    <x v="21"/>
    <x v="23"/>
    <x v="3"/>
    <n v="2400"/>
    <s v="Baby Aqueous Cream Frag-Free150ml"/>
  </r>
  <r>
    <x v="21"/>
    <x v="26"/>
    <x v="3"/>
    <n v="1400"/>
    <s v="Bum Creme 75g (Without Carton)"/>
  </r>
  <r>
    <x v="21"/>
    <x v="29"/>
    <x v="3"/>
    <n v="44"/>
    <s v="Baby Moisturising Cream 150ml"/>
  </r>
  <r>
    <x v="21"/>
    <x v="0"/>
    <x v="4"/>
    <n v="78"/>
    <s v="Baby Aq Cr Fragranced 500ml"/>
  </r>
  <r>
    <x v="21"/>
    <x v="1"/>
    <x v="4"/>
    <n v="144"/>
    <s v="Baby Bum Creme 150g"/>
  </r>
  <r>
    <x v="21"/>
    <x v="2"/>
    <x v="4"/>
    <n v="12"/>
    <s v="Eazi-Breathe"/>
  </r>
  <r>
    <x v="21"/>
    <x v="3"/>
    <x v="4"/>
    <n v="120"/>
    <s v="Baby Aq Cr Fragrance- Free 500ml"/>
  </r>
  <r>
    <x v="21"/>
    <x v="4"/>
    <x v="4"/>
    <n v="42"/>
    <s v="Nipple Cream 50ml"/>
  </r>
  <r>
    <x v="21"/>
    <x v="5"/>
    <x v="4"/>
    <n v="36"/>
    <s v="Saline Nose Spray 30ml - Aspirator"/>
  </r>
  <r>
    <x v="21"/>
    <x v="6"/>
    <x v="4"/>
    <n v="24"/>
    <s v="Saline Nose Spray 30ml"/>
  </r>
  <r>
    <x v="21"/>
    <x v="7"/>
    <x v="4"/>
    <n v="42"/>
    <s v="Bath And Massage Drops 200ml"/>
  </r>
  <r>
    <x v="21"/>
    <x v="8"/>
    <x v="4"/>
    <n v="6"/>
    <s v="Baby Bar 100g"/>
  </r>
  <r>
    <x v="21"/>
    <x v="9"/>
    <x v="4"/>
    <n v="138"/>
    <s v="Baby Bum Creme 300g"/>
  </r>
  <r>
    <x v="21"/>
    <x v="10"/>
    <x v="4"/>
    <n v="108"/>
    <s v="Baby Bum Creme 20g"/>
  </r>
  <r>
    <x v="21"/>
    <x v="11"/>
    <x v="4"/>
    <n v="96"/>
    <s v="Baby Wet Wipes 80&quot;s"/>
  </r>
  <r>
    <x v="21"/>
    <x v="12"/>
    <x v="4"/>
    <n v="180"/>
    <s v="Baby Bum Creme Tube 75g"/>
  </r>
  <r>
    <x v="21"/>
    <x v="13"/>
    <x v="4"/>
    <n v="12"/>
    <s v="Mozzie Stick 40ml"/>
  </r>
  <r>
    <x v="21"/>
    <x v="14"/>
    <x v="4"/>
    <n v="24"/>
    <s v="Aqueous Pump Fragrance-Free 500ml"/>
  </r>
  <r>
    <x v="21"/>
    <x v="19"/>
    <x v="4"/>
    <n v="6"/>
    <s v="Bum Buddy"/>
  </r>
  <r>
    <x v="19"/>
    <x v="4"/>
    <x v="0"/>
    <n v="12"/>
    <s v="Nipple Cream 50ml"/>
  </r>
  <r>
    <x v="20"/>
    <x v="4"/>
    <x v="0"/>
    <n v="18"/>
    <s v="Nipple Cream 50ml"/>
  </r>
  <r>
    <x v="21"/>
    <x v="4"/>
    <x v="0"/>
    <n v="18"/>
    <s v="Nipple Cream 50ml"/>
  </r>
  <r>
    <x v="22"/>
    <x v="4"/>
    <x v="0"/>
    <n v="6"/>
    <s v="Nipple Cream 50ml"/>
  </r>
  <r>
    <x v="23"/>
    <x v="4"/>
    <x v="0"/>
    <n v="24"/>
    <s v="Nipple Cream 50ml"/>
  </r>
  <r>
    <x v="24"/>
    <x v="4"/>
    <x v="0"/>
    <n v="36"/>
    <s v="Nipple Cream 50ml"/>
  </r>
  <r>
    <x v="25"/>
    <x v="4"/>
    <x v="0"/>
    <n v="54"/>
    <s v="Nipple Cream 50ml"/>
  </r>
  <r>
    <x v="26"/>
    <x v="4"/>
    <x v="0"/>
    <n v="6"/>
    <s v="Nipple Cream 50ml"/>
  </r>
  <r>
    <x v="28"/>
    <x v="4"/>
    <x v="0"/>
    <n v="42"/>
    <s v="Nipple Cream 50ml"/>
  </r>
  <r>
    <x v="30"/>
    <x v="4"/>
    <x v="0"/>
    <n v="12"/>
    <s v="Nipple Cream 50ml"/>
  </r>
  <r>
    <x v="31"/>
    <x v="4"/>
    <x v="0"/>
    <n v="24"/>
    <s v="Nipple Cream 50ml"/>
  </r>
  <r>
    <x v="32"/>
    <x v="4"/>
    <x v="0"/>
    <n v="18"/>
    <s v="Nipple Cream 50ml"/>
  </r>
  <r>
    <x v="22"/>
    <x v="0"/>
    <x v="1"/>
    <n v="138"/>
    <s v="Baby Aq Cr Fragranced 500ml"/>
  </r>
  <r>
    <x v="22"/>
    <x v="1"/>
    <x v="1"/>
    <n v="438"/>
    <s v="Baby Bum Creme 150g"/>
  </r>
  <r>
    <x v="22"/>
    <x v="2"/>
    <x v="1"/>
    <n v="30"/>
    <s v="Eazi-Breathe"/>
  </r>
  <r>
    <x v="22"/>
    <x v="3"/>
    <x v="1"/>
    <n v="480"/>
    <s v="Baby Aq Cr Fragrance- Free 500ml"/>
  </r>
  <r>
    <x v="22"/>
    <x v="4"/>
    <x v="1"/>
    <n v="60"/>
    <s v="Nipple Cream 50ml"/>
  </r>
  <r>
    <x v="22"/>
    <x v="5"/>
    <x v="1"/>
    <n v="30"/>
    <s v="Saline Nose Spray 30ml - Aspirator"/>
  </r>
  <r>
    <x v="22"/>
    <x v="6"/>
    <x v="1"/>
    <n v="36"/>
    <s v="Saline Nose Spray 30ml"/>
  </r>
  <r>
    <x v="22"/>
    <x v="7"/>
    <x v="1"/>
    <n v="66"/>
    <s v="Bath And Massage Drops 200ml"/>
  </r>
  <r>
    <x v="22"/>
    <x v="8"/>
    <x v="1"/>
    <n v="12"/>
    <s v="Baby Bar 100g"/>
  </r>
  <r>
    <x v="22"/>
    <x v="9"/>
    <x v="1"/>
    <n v="240"/>
    <s v="Baby Bum Creme 300g"/>
  </r>
  <r>
    <x v="22"/>
    <x v="10"/>
    <x v="1"/>
    <n v="264"/>
    <s v="Baby Bum Creme 20g"/>
  </r>
  <r>
    <x v="22"/>
    <x v="11"/>
    <x v="1"/>
    <n v="192"/>
    <s v="Baby Wet Wipes 80&quot;s"/>
  </r>
  <r>
    <x v="22"/>
    <x v="12"/>
    <x v="1"/>
    <n v="138"/>
    <s v="Baby Bum Creme Tube 75g"/>
  </r>
  <r>
    <x v="22"/>
    <x v="13"/>
    <x v="1"/>
    <n v="24"/>
    <s v="Mozzie Stick 40ml"/>
  </r>
  <r>
    <x v="22"/>
    <x v="14"/>
    <x v="1"/>
    <n v="24"/>
    <s v="Aqueous Pump Fragrance-Free 500ml"/>
  </r>
  <r>
    <x v="22"/>
    <x v="15"/>
    <x v="1"/>
    <n v="12"/>
    <s v="Aqueous Pump Fragrance 500ml"/>
  </r>
  <r>
    <x v="22"/>
    <x v="21"/>
    <x v="1"/>
    <n v="6"/>
    <s v="Baby Aqueous Cream Fragranced 350ml"/>
  </r>
  <r>
    <x v="22"/>
    <x v="16"/>
    <x v="1"/>
    <n v="12"/>
    <s v="Baby Aqueous Cream Fragrance-Free 350ml"/>
  </r>
  <r>
    <x v="22"/>
    <x v="0"/>
    <x v="2"/>
    <n v="30"/>
    <s v="Baby Aq Cr Fragranced 500ml"/>
  </r>
  <r>
    <x v="22"/>
    <x v="1"/>
    <x v="2"/>
    <n v="78"/>
    <s v="Baby Bum Creme 150g"/>
  </r>
  <r>
    <x v="22"/>
    <x v="2"/>
    <x v="2"/>
    <n v="24"/>
    <s v="Eazi-Breathe"/>
  </r>
  <r>
    <x v="22"/>
    <x v="3"/>
    <x v="2"/>
    <n v="108"/>
    <s v="Baby Aq Cr Fragrance- Free 500ml"/>
  </r>
  <r>
    <x v="22"/>
    <x v="4"/>
    <x v="2"/>
    <n v="24"/>
    <s v="Nipple Cream 50ml"/>
  </r>
  <r>
    <x v="22"/>
    <x v="5"/>
    <x v="2"/>
    <n v="24"/>
    <s v="Saline Nose Spray 30ml - Aspirator"/>
  </r>
  <r>
    <x v="22"/>
    <x v="6"/>
    <x v="2"/>
    <n v="24"/>
    <s v="Saline Nose Spray 30ml"/>
  </r>
  <r>
    <x v="22"/>
    <x v="7"/>
    <x v="2"/>
    <n v="6"/>
    <s v="Bath And Massage Drops 200ml"/>
  </r>
  <r>
    <x v="22"/>
    <x v="8"/>
    <x v="2"/>
    <n v="12"/>
    <s v="Baby Bar 100g"/>
  </r>
  <r>
    <x v="22"/>
    <x v="9"/>
    <x v="2"/>
    <n v="66"/>
    <s v="Baby Bum Creme 300g"/>
  </r>
  <r>
    <x v="22"/>
    <x v="10"/>
    <x v="2"/>
    <n v="12"/>
    <s v="Baby Bum Creme 20g"/>
  </r>
  <r>
    <x v="22"/>
    <x v="11"/>
    <x v="2"/>
    <n v="48"/>
    <s v="Baby Wet Wipes 80&quot;s"/>
  </r>
  <r>
    <x v="22"/>
    <x v="12"/>
    <x v="2"/>
    <n v="78"/>
    <s v="Baby Bum Creme Tube 75g"/>
  </r>
  <r>
    <x v="22"/>
    <x v="13"/>
    <x v="2"/>
    <n v="12"/>
    <s v="Mozzie Stick 40ml"/>
  </r>
  <r>
    <x v="22"/>
    <x v="14"/>
    <x v="2"/>
    <n v="6"/>
    <s v="Aqueous Pump Fragrance-Free 500ml"/>
  </r>
  <r>
    <x v="22"/>
    <x v="15"/>
    <x v="2"/>
    <n v="12"/>
    <s v="Aqueous Pump Fragrance 500ml"/>
  </r>
  <r>
    <x v="22"/>
    <x v="21"/>
    <x v="2"/>
    <n v="30"/>
    <s v="Baby Aqueous Cream Fragranced 350ml"/>
  </r>
  <r>
    <x v="22"/>
    <x v="16"/>
    <x v="2"/>
    <n v="30"/>
    <s v="Baby Aqueous Cream Fragrance-Free 350ml"/>
  </r>
  <r>
    <x v="22"/>
    <x v="0"/>
    <x v="3"/>
    <n v="2153"/>
    <s v="Baby Aq Cr Fragranced 500ml"/>
  </r>
  <r>
    <x v="22"/>
    <x v="1"/>
    <x v="3"/>
    <n v="2178"/>
    <s v="Baby Bum Creme 150g"/>
  </r>
  <r>
    <x v="22"/>
    <x v="2"/>
    <x v="3"/>
    <n v="426"/>
    <s v="Eazi-Breathe"/>
  </r>
  <r>
    <x v="22"/>
    <x v="3"/>
    <x v="3"/>
    <n v="6034"/>
    <s v="Baby Aq Cr Fragrance- Free 500ml"/>
  </r>
  <r>
    <x v="22"/>
    <x v="4"/>
    <x v="3"/>
    <n v="1231"/>
    <s v="Nipple Cream 50ml"/>
  </r>
  <r>
    <x v="22"/>
    <x v="5"/>
    <x v="3"/>
    <n v="1308"/>
    <s v="Saline Nose Spray 30ml - Aspirator"/>
  </r>
  <r>
    <x v="22"/>
    <x v="6"/>
    <x v="3"/>
    <n v="428"/>
    <s v="Saline Nose Spray 30ml"/>
  </r>
  <r>
    <x v="22"/>
    <x v="17"/>
    <x v="3"/>
    <n v="25"/>
    <s v="Baby Bath Pack"/>
  </r>
  <r>
    <x v="22"/>
    <x v="7"/>
    <x v="3"/>
    <n v="547"/>
    <s v="Bath And Massage Drops 200ml"/>
  </r>
  <r>
    <x v="22"/>
    <x v="8"/>
    <x v="3"/>
    <n v="397"/>
    <s v="Baby Bar 100g"/>
  </r>
  <r>
    <x v="22"/>
    <x v="9"/>
    <x v="3"/>
    <n v="1724"/>
    <s v="Baby Bum Creme 300g"/>
  </r>
  <r>
    <x v="22"/>
    <x v="10"/>
    <x v="3"/>
    <n v="1206"/>
    <s v="Baby Bum Creme 20g"/>
  </r>
  <r>
    <x v="22"/>
    <x v="11"/>
    <x v="3"/>
    <n v="2928"/>
    <s v="Baby Wet Wipes 80&quot;s"/>
  </r>
  <r>
    <x v="22"/>
    <x v="12"/>
    <x v="3"/>
    <n v="3253"/>
    <s v="Baby Bum Creme Tube 75g"/>
  </r>
  <r>
    <x v="22"/>
    <x v="13"/>
    <x v="3"/>
    <n v="186"/>
    <s v="Mozzie Stick 40ml"/>
  </r>
  <r>
    <x v="22"/>
    <x v="14"/>
    <x v="3"/>
    <n v="258"/>
    <s v="Aqueous Pump Fragrance-Free 500ml"/>
  </r>
  <r>
    <x v="22"/>
    <x v="15"/>
    <x v="3"/>
    <n v="201"/>
    <s v="Aqueous Pump Fragrance 500ml"/>
  </r>
  <r>
    <x v="22"/>
    <x v="19"/>
    <x v="3"/>
    <n v="46"/>
    <s v="Bum Buddy"/>
  </r>
  <r>
    <x v="22"/>
    <x v="21"/>
    <x v="3"/>
    <n v="146"/>
    <s v="Baby Aqueous Cream Fragranced 350ml"/>
  </r>
  <r>
    <x v="22"/>
    <x v="16"/>
    <x v="3"/>
    <n v="338"/>
    <s v="Baby Aqueous Cream Fragrance-Free 350ml"/>
  </r>
  <r>
    <x v="22"/>
    <x v="25"/>
    <x v="3"/>
    <n v="654"/>
    <s v="Ackermans Gift Set (Do not use)"/>
  </r>
  <r>
    <x v="22"/>
    <x v="28"/>
    <x v="3"/>
    <n v="1"/>
    <s v="Bath And Massage Drops 500ml"/>
  </r>
  <r>
    <x v="22"/>
    <x v="24"/>
    <x v="3"/>
    <n v="42"/>
    <s v="Hair And Body Wash 200ml"/>
  </r>
  <r>
    <x v="22"/>
    <x v="30"/>
    <x v="3"/>
    <n v="14"/>
    <s v="Baby Moisturising Cream 500ml"/>
  </r>
  <r>
    <x v="22"/>
    <x v="26"/>
    <x v="3"/>
    <n v="3000"/>
    <s v="Bum Creme 75g (Without Carton)"/>
  </r>
  <r>
    <x v="22"/>
    <x v="29"/>
    <x v="3"/>
    <n v="42"/>
    <s v="Baby Moisturising Cream 150ml"/>
  </r>
  <r>
    <x v="22"/>
    <x v="0"/>
    <x v="4"/>
    <n v="30"/>
    <s v="Baby Aq Cr Fragranced 500ml"/>
  </r>
  <r>
    <x v="22"/>
    <x v="1"/>
    <x v="4"/>
    <n v="108"/>
    <s v="Baby Bum Creme 150g"/>
  </r>
  <r>
    <x v="22"/>
    <x v="2"/>
    <x v="4"/>
    <n v="6"/>
    <s v="Eazi-Breathe"/>
  </r>
  <r>
    <x v="22"/>
    <x v="3"/>
    <x v="4"/>
    <n v="48"/>
    <s v="Baby Aq Cr Fragrance- Free 500ml"/>
  </r>
  <r>
    <x v="22"/>
    <x v="4"/>
    <x v="4"/>
    <n v="18"/>
    <s v="Nipple Cream 50ml"/>
  </r>
  <r>
    <x v="22"/>
    <x v="5"/>
    <x v="4"/>
    <n v="36"/>
    <s v="Saline Nose Spray 30ml - Aspirator"/>
  </r>
  <r>
    <x v="22"/>
    <x v="6"/>
    <x v="4"/>
    <n v="12"/>
    <s v="Saline Nose Spray 30ml"/>
  </r>
  <r>
    <x v="22"/>
    <x v="7"/>
    <x v="4"/>
    <n v="6"/>
    <s v="Bath And Massage Drops 200ml"/>
  </r>
  <r>
    <x v="22"/>
    <x v="9"/>
    <x v="4"/>
    <n v="84"/>
    <s v="Baby Bum Creme 300g"/>
  </r>
  <r>
    <x v="22"/>
    <x v="10"/>
    <x v="4"/>
    <n v="78"/>
    <s v="Baby Bum Creme 20g"/>
  </r>
  <r>
    <x v="22"/>
    <x v="12"/>
    <x v="4"/>
    <n v="114"/>
    <s v="Baby Bum Creme Tube 75g"/>
  </r>
  <r>
    <x v="22"/>
    <x v="16"/>
    <x v="4"/>
    <n v="12"/>
    <s v="Baby Aqueous Cream Fragrance-Free 350ml"/>
  </r>
  <r>
    <x v="33"/>
    <x v="4"/>
    <x v="0"/>
    <n v="24"/>
    <s v="Nipple Cream 50ml"/>
  </r>
  <r>
    <x v="34"/>
    <x v="4"/>
    <x v="0"/>
    <n v="18"/>
    <s v="Nipple Cream 50ml"/>
  </r>
  <r>
    <x v="35"/>
    <x v="4"/>
    <x v="0"/>
    <n v="6"/>
    <s v="Nipple Cream 50ml"/>
  </r>
  <r>
    <x v="36"/>
    <x v="4"/>
    <x v="0"/>
    <n v="12"/>
    <s v="Nipple Cream 50ml"/>
  </r>
  <r>
    <x v="37"/>
    <x v="4"/>
    <x v="0"/>
    <n v="12"/>
    <s v="Nipple Cream 50ml"/>
  </r>
  <r>
    <x v="38"/>
    <x v="4"/>
    <x v="0"/>
    <n v="18"/>
    <s v="Nipple Cream 50ml"/>
  </r>
  <r>
    <x v="39"/>
    <x v="4"/>
    <x v="0"/>
    <n v="24"/>
    <s v="Nipple Cream 50ml"/>
  </r>
  <r>
    <x v="40"/>
    <x v="4"/>
    <x v="0"/>
    <n v="24"/>
    <s v="Nipple Cream 50ml"/>
  </r>
  <r>
    <x v="41"/>
    <x v="4"/>
    <x v="0"/>
    <n v="36"/>
    <s v="Nipple Cream 50ml"/>
  </r>
  <r>
    <x v="42"/>
    <x v="4"/>
    <x v="0"/>
    <n v="18"/>
    <s v="Nipple Cream 50ml"/>
  </r>
  <r>
    <x v="43"/>
    <x v="4"/>
    <x v="0"/>
    <n v="6"/>
    <s v="Nipple Cream 50ml"/>
  </r>
  <r>
    <x v="44"/>
    <x v="4"/>
    <x v="0"/>
    <n v="6"/>
    <s v="Nipple Cream 50ml"/>
  </r>
  <r>
    <x v="45"/>
    <x v="4"/>
    <x v="0"/>
    <n v="6"/>
    <s v="Nipple Cream 50ml"/>
  </r>
  <r>
    <x v="46"/>
    <x v="4"/>
    <x v="0"/>
    <n v="42"/>
    <s v="Nipple Cream 50ml"/>
  </r>
  <r>
    <x v="23"/>
    <x v="0"/>
    <x v="1"/>
    <n v="156"/>
    <s v="Baby Aq Cr Fragranced 500ml"/>
  </r>
  <r>
    <x v="23"/>
    <x v="1"/>
    <x v="1"/>
    <n v="336"/>
    <s v="Baby Bum Creme 150g"/>
  </r>
  <r>
    <x v="23"/>
    <x v="2"/>
    <x v="1"/>
    <n v="36"/>
    <s v="Eazi-Breathe"/>
  </r>
  <r>
    <x v="23"/>
    <x v="3"/>
    <x v="1"/>
    <n v="528"/>
    <s v="Baby Aq Cr Fragrance- Free 500ml"/>
  </r>
  <r>
    <x v="23"/>
    <x v="4"/>
    <x v="1"/>
    <n v="72"/>
    <s v="Nipple Cream 50ml"/>
  </r>
  <r>
    <x v="23"/>
    <x v="5"/>
    <x v="1"/>
    <n v="30"/>
    <s v="Saline Nose Spray 30ml - Aspirator"/>
  </r>
  <r>
    <x v="23"/>
    <x v="6"/>
    <x v="1"/>
    <n v="42"/>
    <s v="Saline Nose Spray 30ml"/>
  </r>
  <r>
    <x v="23"/>
    <x v="7"/>
    <x v="1"/>
    <n v="24"/>
    <s v="Bath And Massage Drops 200ml"/>
  </r>
  <r>
    <x v="23"/>
    <x v="8"/>
    <x v="1"/>
    <n v="12"/>
    <s v="Baby Bar 100g"/>
  </r>
  <r>
    <x v="23"/>
    <x v="9"/>
    <x v="1"/>
    <n v="288"/>
    <s v="Baby Bum Creme 300g"/>
  </r>
  <r>
    <x v="23"/>
    <x v="10"/>
    <x v="1"/>
    <n v="476"/>
    <s v="Baby Bum Creme 20g"/>
  </r>
  <r>
    <x v="23"/>
    <x v="11"/>
    <x v="1"/>
    <n v="120"/>
    <s v="Baby Wet Wipes 80&quot;s"/>
  </r>
  <r>
    <x v="23"/>
    <x v="12"/>
    <x v="1"/>
    <n v="102"/>
    <s v="Baby Bum Creme Tube 75g"/>
  </r>
  <r>
    <x v="23"/>
    <x v="13"/>
    <x v="1"/>
    <n v="30"/>
    <s v="Mozzie Stick 40ml"/>
  </r>
  <r>
    <x v="23"/>
    <x v="14"/>
    <x v="1"/>
    <n v="6"/>
    <s v="Aqueous Pump Fragrance-Free 500ml"/>
  </r>
  <r>
    <x v="23"/>
    <x v="15"/>
    <x v="1"/>
    <n v="6"/>
    <s v="Aqueous Pump Fragrance 500ml"/>
  </r>
  <r>
    <x v="23"/>
    <x v="19"/>
    <x v="1"/>
    <n v="30"/>
    <s v="Bum Buddy"/>
  </r>
  <r>
    <x v="23"/>
    <x v="16"/>
    <x v="1"/>
    <n v="12"/>
    <s v="Baby Aqueous Cream Fragrance-Free 350ml"/>
  </r>
  <r>
    <x v="23"/>
    <x v="0"/>
    <x v="2"/>
    <n v="54"/>
    <s v="Baby Aq Cr Fragranced 500ml"/>
  </r>
  <r>
    <x v="23"/>
    <x v="1"/>
    <x v="2"/>
    <n v="42"/>
    <s v="Baby Bum Creme 150g"/>
  </r>
  <r>
    <x v="23"/>
    <x v="2"/>
    <x v="2"/>
    <n v="18"/>
    <s v="Eazi-Breathe"/>
  </r>
  <r>
    <x v="23"/>
    <x v="3"/>
    <x v="2"/>
    <n v="60"/>
    <s v="Baby Aq Cr Fragrance- Free 500ml"/>
  </r>
  <r>
    <x v="23"/>
    <x v="4"/>
    <x v="2"/>
    <n v="18"/>
    <s v="Nipple Cream 50ml"/>
  </r>
  <r>
    <x v="23"/>
    <x v="5"/>
    <x v="2"/>
    <n v="6"/>
    <s v="Saline Nose Spray 30ml - Aspirator"/>
  </r>
  <r>
    <x v="23"/>
    <x v="6"/>
    <x v="2"/>
    <n v="24"/>
    <s v="Saline Nose Spray 30ml"/>
  </r>
  <r>
    <x v="23"/>
    <x v="7"/>
    <x v="2"/>
    <n v="12"/>
    <s v="Bath And Massage Drops 200ml"/>
  </r>
  <r>
    <x v="23"/>
    <x v="8"/>
    <x v="2"/>
    <n v="6"/>
    <s v="Baby Bar 100g"/>
  </r>
  <r>
    <x v="23"/>
    <x v="9"/>
    <x v="2"/>
    <n v="150"/>
    <s v="Baby Bum Creme 300g"/>
  </r>
  <r>
    <x v="23"/>
    <x v="10"/>
    <x v="2"/>
    <n v="24"/>
    <s v="Baby Bum Creme 20g"/>
  </r>
  <r>
    <x v="23"/>
    <x v="11"/>
    <x v="2"/>
    <n v="120"/>
    <s v="Baby Wet Wipes 80&quot;s"/>
  </r>
  <r>
    <x v="23"/>
    <x v="12"/>
    <x v="2"/>
    <n v="96"/>
    <s v="Baby Bum Creme Tube 75g"/>
  </r>
  <r>
    <x v="23"/>
    <x v="13"/>
    <x v="2"/>
    <n v="36"/>
    <s v="Mozzie Stick 40ml"/>
  </r>
  <r>
    <x v="23"/>
    <x v="0"/>
    <x v="3"/>
    <n v="2278"/>
    <s v="Baby Aq Cr Fragranced 500ml"/>
  </r>
  <r>
    <x v="23"/>
    <x v="1"/>
    <x v="3"/>
    <n v="2916"/>
    <s v="Baby Bum Creme 150g"/>
  </r>
  <r>
    <x v="23"/>
    <x v="2"/>
    <x v="3"/>
    <n v="180"/>
    <s v="Eazi-Breathe"/>
  </r>
  <r>
    <x v="23"/>
    <x v="3"/>
    <x v="3"/>
    <n v="28447"/>
    <s v="Baby Aq Cr Fragrance- Free 500ml"/>
  </r>
  <r>
    <x v="23"/>
    <x v="4"/>
    <x v="3"/>
    <n v="420"/>
    <s v="Nipple Cream 50ml"/>
  </r>
  <r>
    <x v="23"/>
    <x v="5"/>
    <x v="3"/>
    <n v="270"/>
    <s v="Saline Nose Spray 30ml - Aspirator"/>
  </r>
  <r>
    <x v="23"/>
    <x v="6"/>
    <x v="3"/>
    <n v="390"/>
    <s v="Saline Nose Spray 30ml"/>
  </r>
  <r>
    <x v="23"/>
    <x v="17"/>
    <x v="3"/>
    <n v="1"/>
    <s v="Baby Bath Pack"/>
  </r>
  <r>
    <x v="23"/>
    <x v="7"/>
    <x v="3"/>
    <n v="498"/>
    <s v="Bath And Massage Drops 200ml"/>
  </r>
  <r>
    <x v="23"/>
    <x v="8"/>
    <x v="3"/>
    <n v="192"/>
    <s v="Baby Bar 100g"/>
  </r>
  <r>
    <x v="23"/>
    <x v="9"/>
    <x v="3"/>
    <n v="2653"/>
    <s v="Baby Bum Creme 300g"/>
  </r>
  <r>
    <x v="23"/>
    <x v="10"/>
    <x v="3"/>
    <n v="390"/>
    <s v="Baby Bum Creme 20g"/>
  </r>
  <r>
    <x v="23"/>
    <x v="11"/>
    <x v="3"/>
    <n v="2454"/>
    <s v="Baby Wet Wipes 80&quot;s"/>
  </r>
  <r>
    <x v="23"/>
    <x v="12"/>
    <x v="3"/>
    <n v="3996"/>
    <s v="Baby Bum Creme Tube 75g"/>
  </r>
  <r>
    <x v="23"/>
    <x v="13"/>
    <x v="3"/>
    <n v="174"/>
    <s v="Mozzie Stick 40ml"/>
  </r>
  <r>
    <x v="23"/>
    <x v="14"/>
    <x v="3"/>
    <n v="132"/>
    <s v="Aqueous Pump Fragrance-Free 500ml"/>
  </r>
  <r>
    <x v="23"/>
    <x v="15"/>
    <x v="3"/>
    <n v="54"/>
    <s v="Aqueous Pump Fragrance 500ml"/>
  </r>
  <r>
    <x v="23"/>
    <x v="19"/>
    <x v="3"/>
    <n v="50"/>
    <s v="Bum Buddy"/>
  </r>
  <r>
    <x v="23"/>
    <x v="20"/>
    <x v="3"/>
    <n v="6"/>
    <s v="Skleer Skin Restoration Gel 30ml"/>
  </r>
  <r>
    <x v="23"/>
    <x v="27"/>
    <x v="3"/>
    <n v="12"/>
    <s v="Chafe Guard"/>
  </r>
  <r>
    <x v="23"/>
    <x v="21"/>
    <x v="3"/>
    <n v="234"/>
    <s v="Baby Aqueous Cream Fragranced 350ml"/>
  </r>
  <r>
    <x v="23"/>
    <x v="16"/>
    <x v="3"/>
    <n v="510"/>
    <s v="Baby Aqueous Cream Fragrance-Free 350ml"/>
  </r>
  <r>
    <x v="23"/>
    <x v="25"/>
    <x v="3"/>
    <n v="834"/>
    <s v="Ackermans Gift Set (Do not use)"/>
  </r>
  <r>
    <x v="23"/>
    <x v="28"/>
    <x v="3"/>
    <n v="1"/>
    <s v="Bath And Massage Drops 500ml"/>
  </r>
  <r>
    <x v="23"/>
    <x v="24"/>
    <x v="3"/>
    <n v="2"/>
    <s v="Hair And Body Wash 200ml"/>
  </r>
  <r>
    <x v="23"/>
    <x v="30"/>
    <x v="3"/>
    <n v="3"/>
    <s v="Baby Moisturising Cream 500ml"/>
  </r>
  <r>
    <x v="23"/>
    <x v="29"/>
    <x v="3"/>
    <n v="12"/>
    <s v="Baby Moisturising Cream 150ml"/>
  </r>
  <r>
    <x v="23"/>
    <x v="0"/>
    <x v="4"/>
    <n v="54"/>
    <s v="Baby Aq Cr Fragranced 500ml"/>
  </r>
  <r>
    <x v="23"/>
    <x v="1"/>
    <x v="4"/>
    <n v="186"/>
    <s v="Baby Bum Creme 150g"/>
  </r>
  <r>
    <x v="23"/>
    <x v="2"/>
    <x v="4"/>
    <n v="12"/>
    <s v="Eazi-Breathe"/>
  </r>
  <r>
    <x v="23"/>
    <x v="3"/>
    <x v="4"/>
    <n v="90"/>
    <s v="Baby Aq Cr Fragrance- Free 500ml"/>
  </r>
  <r>
    <x v="23"/>
    <x v="4"/>
    <x v="4"/>
    <n v="6"/>
    <s v="Nipple Cream 50ml"/>
  </r>
  <r>
    <x v="23"/>
    <x v="5"/>
    <x v="4"/>
    <n v="24"/>
    <s v="Saline Nose Spray 30ml - Aspirator"/>
  </r>
  <r>
    <x v="23"/>
    <x v="6"/>
    <x v="4"/>
    <n v="24"/>
    <s v="Saline Nose Spray 30ml"/>
  </r>
  <r>
    <x v="23"/>
    <x v="7"/>
    <x v="4"/>
    <n v="18"/>
    <s v="Bath And Massage Drops 200ml"/>
  </r>
  <r>
    <x v="23"/>
    <x v="9"/>
    <x v="4"/>
    <n v="138"/>
    <s v="Baby Bum Creme 300g"/>
  </r>
  <r>
    <x v="23"/>
    <x v="10"/>
    <x v="4"/>
    <n v="102"/>
    <s v="Baby Bum Creme 20g"/>
  </r>
  <r>
    <x v="23"/>
    <x v="11"/>
    <x v="4"/>
    <n v="144"/>
    <s v="Baby Wet Wipes 80&quot;s"/>
  </r>
  <r>
    <x v="23"/>
    <x v="12"/>
    <x v="4"/>
    <n v="180"/>
    <s v="Baby Bum Creme Tube 75g"/>
  </r>
  <r>
    <x v="23"/>
    <x v="13"/>
    <x v="4"/>
    <n v="12"/>
    <s v="Mozzie Stick 40ml"/>
  </r>
  <r>
    <x v="23"/>
    <x v="15"/>
    <x v="4"/>
    <n v="6"/>
    <s v="Aqueous Pump Fragrance 500ml"/>
  </r>
  <r>
    <x v="47"/>
    <x v="4"/>
    <x v="0"/>
    <n v="6"/>
    <s v="Nipple Cream 50ml"/>
  </r>
  <r>
    <x v="48"/>
    <x v="4"/>
    <x v="0"/>
    <n v="6"/>
    <s v="Nipple Cream 50ml"/>
  </r>
  <r>
    <x v="49"/>
    <x v="4"/>
    <x v="0"/>
    <n v="6"/>
    <s v="Nipple Cream 50ml"/>
  </r>
  <r>
    <x v="50"/>
    <x v="4"/>
    <x v="0"/>
    <n v="6"/>
    <s v="Nipple Cream 50ml"/>
  </r>
  <r>
    <x v="52"/>
    <x v="4"/>
    <x v="0"/>
    <n v="24"/>
    <s v="Nipple Cream 50ml"/>
  </r>
  <r>
    <x v="53"/>
    <x v="4"/>
    <x v="0"/>
    <n v="18"/>
    <s v="Nipple Cream 50ml"/>
  </r>
  <r>
    <x v="54"/>
    <x v="4"/>
    <x v="0"/>
    <n v="6"/>
    <s v="Nipple Cream 50ml"/>
  </r>
  <r>
    <x v="55"/>
    <x v="4"/>
    <x v="0"/>
    <n v="30"/>
    <s v="Nipple Cream 50ml"/>
  </r>
  <r>
    <x v="56"/>
    <x v="4"/>
    <x v="0"/>
    <n v="18"/>
    <s v="Nipple Cream 50ml"/>
  </r>
  <r>
    <x v="57"/>
    <x v="4"/>
    <x v="0"/>
    <n v="6"/>
    <s v="Nipple Cream 50ml"/>
  </r>
  <r>
    <x v="58"/>
    <x v="4"/>
    <x v="0"/>
    <n v="12"/>
    <s v="Nipple Cream 50ml"/>
  </r>
  <r>
    <x v="59"/>
    <x v="4"/>
    <x v="0"/>
    <n v="18"/>
    <s v="Nipple Cream 50ml"/>
  </r>
  <r>
    <x v="60"/>
    <x v="4"/>
    <x v="0"/>
    <n v="6"/>
    <s v="Nipple Cream 50ml"/>
  </r>
  <r>
    <x v="61"/>
    <x v="4"/>
    <x v="0"/>
    <n v="6"/>
    <s v="Nipple Cream 50ml"/>
  </r>
  <r>
    <x v="24"/>
    <x v="0"/>
    <x v="1"/>
    <n v="252"/>
    <s v="Baby Aq Cr Fragranced 500ml"/>
  </r>
  <r>
    <x v="24"/>
    <x v="1"/>
    <x v="1"/>
    <n v="456"/>
    <s v="Baby Bum Creme 150g"/>
  </r>
  <r>
    <x v="24"/>
    <x v="2"/>
    <x v="1"/>
    <n v="18"/>
    <s v="Eazi-Breathe"/>
  </r>
  <r>
    <x v="24"/>
    <x v="3"/>
    <x v="1"/>
    <n v="594"/>
    <s v="Baby Aq Cr Fragrance- Free 500ml"/>
  </r>
  <r>
    <x v="24"/>
    <x v="4"/>
    <x v="1"/>
    <n v="108"/>
    <s v="Nipple Cream 50ml"/>
  </r>
  <r>
    <x v="24"/>
    <x v="5"/>
    <x v="1"/>
    <n v="102"/>
    <s v="Saline Nose Spray 30ml - Aspirator"/>
  </r>
  <r>
    <x v="24"/>
    <x v="6"/>
    <x v="1"/>
    <n v="72"/>
    <s v="Saline Nose Spray 30ml"/>
  </r>
  <r>
    <x v="24"/>
    <x v="7"/>
    <x v="1"/>
    <n v="60"/>
    <s v="Bath And Massage Drops 200ml"/>
  </r>
  <r>
    <x v="24"/>
    <x v="8"/>
    <x v="1"/>
    <n v="6"/>
    <s v="Baby Bar 100g"/>
  </r>
  <r>
    <x v="24"/>
    <x v="9"/>
    <x v="1"/>
    <n v="324"/>
    <s v="Baby Bum Creme 300g"/>
  </r>
  <r>
    <x v="24"/>
    <x v="10"/>
    <x v="1"/>
    <n v="396"/>
    <s v="Baby Bum Creme 20g"/>
  </r>
  <r>
    <x v="24"/>
    <x v="11"/>
    <x v="1"/>
    <n v="336"/>
    <s v="Baby Wet Wipes 80&quot;s"/>
  </r>
  <r>
    <x v="24"/>
    <x v="12"/>
    <x v="1"/>
    <n v="198"/>
    <s v="Baby Bum Creme Tube 75g"/>
  </r>
  <r>
    <x v="24"/>
    <x v="13"/>
    <x v="1"/>
    <n v="48"/>
    <s v="Mozzie Stick 40ml"/>
  </r>
  <r>
    <x v="24"/>
    <x v="14"/>
    <x v="1"/>
    <n v="12"/>
    <s v="Aqueous Pump Fragrance-Free 500ml"/>
  </r>
  <r>
    <x v="24"/>
    <x v="15"/>
    <x v="1"/>
    <n v="6"/>
    <s v="Aqueous Pump Fragrance 500ml"/>
  </r>
  <r>
    <x v="24"/>
    <x v="21"/>
    <x v="1"/>
    <n v="6"/>
    <s v="Baby Aqueous Cream Fragranced 350ml"/>
  </r>
  <r>
    <x v="24"/>
    <x v="16"/>
    <x v="1"/>
    <n v="72"/>
    <s v="Baby Aqueous Cream Fragrance-Free 350ml"/>
  </r>
  <r>
    <x v="24"/>
    <x v="0"/>
    <x v="2"/>
    <n v="72"/>
    <s v="Baby Aq Cr Fragranced 500ml"/>
  </r>
  <r>
    <x v="24"/>
    <x v="1"/>
    <x v="2"/>
    <n v="150"/>
    <s v="Baby Bum Creme 150g"/>
  </r>
  <r>
    <x v="24"/>
    <x v="2"/>
    <x v="2"/>
    <n v="18"/>
    <s v="Eazi-Breathe"/>
  </r>
  <r>
    <x v="24"/>
    <x v="3"/>
    <x v="2"/>
    <n v="102"/>
    <s v="Baby Aq Cr Fragrance- Free 500ml"/>
  </r>
  <r>
    <x v="24"/>
    <x v="4"/>
    <x v="2"/>
    <n v="18"/>
    <s v="Nipple Cream 50ml"/>
  </r>
  <r>
    <x v="24"/>
    <x v="5"/>
    <x v="2"/>
    <n v="6"/>
    <s v="Saline Nose Spray 30ml - Aspirator"/>
  </r>
  <r>
    <x v="24"/>
    <x v="6"/>
    <x v="2"/>
    <n v="12"/>
    <s v="Saline Nose Spray 30ml"/>
  </r>
  <r>
    <x v="24"/>
    <x v="7"/>
    <x v="2"/>
    <n v="24"/>
    <s v="Bath And Massage Drops 200ml"/>
  </r>
  <r>
    <x v="24"/>
    <x v="8"/>
    <x v="2"/>
    <n v="12"/>
    <s v="Baby Bar 100g"/>
  </r>
  <r>
    <x v="24"/>
    <x v="9"/>
    <x v="2"/>
    <n v="180"/>
    <s v="Baby Bum Creme 300g"/>
  </r>
  <r>
    <x v="24"/>
    <x v="10"/>
    <x v="2"/>
    <n v="12"/>
    <s v="Baby Bum Creme 20g"/>
  </r>
  <r>
    <x v="24"/>
    <x v="11"/>
    <x v="2"/>
    <n v="72"/>
    <s v="Baby Wet Wipes 80&quot;s"/>
  </r>
  <r>
    <x v="24"/>
    <x v="12"/>
    <x v="2"/>
    <n v="60"/>
    <s v="Baby Bum Creme Tube 75g"/>
  </r>
  <r>
    <x v="24"/>
    <x v="15"/>
    <x v="2"/>
    <n v="6"/>
    <s v="Aqueous Pump Fragrance 500ml"/>
  </r>
  <r>
    <x v="24"/>
    <x v="16"/>
    <x v="2"/>
    <n v="6"/>
    <s v="Baby Aqueous Cream Fragrance-Free 350ml"/>
  </r>
  <r>
    <x v="24"/>
    <x v="29"/>
    <x v="2"/>
    <n v="36"/>
    <s v="Baby Moisturising Cream 150ml"/>
  </r>
  <r>
    <x v="24"/>
    <x v="0"/>
    <x v="3"/>
    <n v="2728"/>
    <s v="Baby Aq Cr Fragranced 500ml"/>
  </r>
  <r>
    <x v="24"/>
    <x v="1"/>
    <x v="3"/>
    <n v="3124"/>
    <s v="Baby Bum Creme 150g"/>
  </r>
  <r>
    <x v="24"/>
    <x v="2"/>
    <x v="3"/>
    <n v="180"/>
    <s v="Eazi-Breathe"/>
  </r>
  <r>
    <x v="24"/>
    <x v="3"/>
    <x v="3"/>
    <n v="8903"/>
    <s v="Baby Aq Cr Fragrance- Free 500ml"/>
  </r>
  <r>
    <x v="24"/>
    <x v="4"/>
    <x v="3"/>
    <n v="996"/>
    <s v="Nipple Cream 50ml"/>
  </r>
  <r>
    <x v="24"/>
    <x v="5"/>
    <x v="3"/>
    <n v="900"/>
    <s v="Saline Nose Spray 30ml - Aspirator"/>
  </r>
  <r>
    <x v="24"/>
    <x v="6"/>
    <x v="3"/>
    <n v="318"/>
    <s v="Saline Nose Spray 30ml"/>
  </r>
  <r>
    <x v="24"/>
    <x v="7"/>
    <x v="3"/>
    <n v="420"/>
    <s v="Bath And Massage Drops 200ml"/>
  </r>
  <r>
    <x v="24"/>
    <x v="8"/>
    <x v="3"/>
    <n v="344"/>
    <s v="Baby Bar 100g"/>
  </r>
  <r>
    <x v="24"/>
    <x v="9"/>
    <x v="3"/>
    <n v="2434"/>
    <s v="Baby Bum Creme 300g"/>
  </r>
  <r>
    <x v="24"/>
    <x v="10"/>
    <x v="3"/>
    <n v="522"/>
    <s v="Baby Bum Creme 20g"/>
  </r>
  <r>
    <x v="24"/>
    <x v="11"/>
    <x v="3"/>
    <n v="4202"/>
    <s v="Baby Wet Wipes 80&quot;s"/>
  </r>
  <r>
    <x v="24"/>
    <x v="12"/>
    <x v="3"/>
    <n v="1902"/>
    <s v="Baby Bum Creme Tube 75g"/>
  </r>
  <r>
    <x v="24"/>
    <x v="13"/>
    <x v="3"/>
    <n v="56"/>
    <s v="Mozzie Stick 40ml"/>
  </r>
  <r>
    <x v="24"/>
    <x v="14"/>
    <x v="3"/>
    <n v="78"/>
    <s v="Aqueous Pump Fragrance-Free 500ml"/>
  </r>
  <r>
    <x v="24"/>
    <x v="15"/>
    <x v="3"/>
    <n v="108"/>
    <s v="Aqueous Pump Fragrance 500ml"/>
  </r>
  <r>
    <x v="24"/>
    <x v="19"/>
    <x v="3"/>
    <n v="25"/>
    <s v="Bum Buddy"/>
  </r>
  <r>
    <x v="24"/>
    <x v="20"/>
    <x v="3"/>
    <n v="36"/>
    <s v="Skleer Skin Restoration Gel 30ml"/>
  </r>
  <r>
    <x v="24"/>
    <x v="27"/>
    <x v="3"/>
    <n v="12"/>
    <s v="Chafe Guard"/>
  </r>
  <r>
    <x v="24"/>
    <x v="21"/>
    <x v="3"/>
    <n v="354"/>
    <s v="Baby Aqueous Cream Fragranced 350ml"/>
  </r>
  <r>
    <x v="24"/>
    <x v="16"/>
    <x v="3"/>
    <n v="396"/>
    <s v="Baby Aqueous Cream Fragrance-Free 350ml"/>
  </r>
  <r>
    <x v="24"/>
    <x v="24"/>
    <x v="3"/>
    <n v="38"/>
    <s v="Hair And Body Wash 200ml"/>
  </r>
  <r>
    <x v="24"/>
    <x v="30"/>
    <x v="3"/>
    <n v="66"/>
    <s v="Baby Moisturising Cream 500ml"/>
  </r>
  <r>
    <x v="24"/>
    <x v="23"/>
    <x v="3"/>
    <n v="3000"/>
    <s v="Baby Aqueous Cream Frag-Free150ml"/>
  </r>
  <r>
    <x v="24"/>
    <x v="26"/>
    <x v="3"/>
    <n v="4700"/>
    <s v="Bum Creme 75g (Without Carton)"/>
  </r>
  <r>
    <x v="24"/>
    <x v="29"/>
    <x v="3"/>
    <n v="6"/>
    <s v="Baby Moisturising Cream 150ml"/>
  </r>
  <r>
    <x v="24"/>
    <x v="0"/>
    <x v="4"/>
    <n v="84"/>
    <s v="Baby Aq Cr Fragranced 500ml"/>
  </r>
  <r>
    <x v="24"/>
    <x v="1"/>
    <x v="4"/>
    <n v="306"/>
    <s v="Baby Bum Creme 150g"/>
  </r>
  <r>
    <x v="24"/>
    <x v="2"/>
    <x v="4"/>
    <n v="24"/>
    <s v="Eazi-Breathe"/>
  </r>
  <r>
    <x v="24"/>
    <x v="3"/>
    <x v="4"/>
    <n v="264"/>
    <s v="Baby Aq Cr Fragrance- Free 500ml"/>
  </r>
  <r>
    <x v="24"/>
    <x v="4"/>
    <x v="4"/>
    <n v="24"/>
    <s v="Nipple Cream 50ml"/>
  </r>
  <r>
    <x v="24"/>
    <x v="5"/>
    <x v="4"/>
    <n v="6"/>
    <s v="Saline Nose Spray 30ml - Aspirator"/>
  </r>
  <r>
    <x v="24"/>
    <x v="6"/>
    <x v="4"/>
    <n v="12"/>
    <s v="Saline Nose Spray 30ml"/>
  </r>
  <r>
    <x v="24"/>
    <x v="7"/>
    <x v="4"/>
    <n v="24"/>
    <s v="Bath And Massage Drops 200ml"/>
  </r>
  <r>
    <x v="24"/>
    <x v="9"/>
    <x v="4"/>
    <n v="150"/>
    <s v="Baby Bum Creme 300g"/>
  </r>
  <r>
    <x v="24"/>
    <x v="10"/>
    <x v="4"/>
    <n v="240"/>
    <s v="Baby Bum Creme 20g"/>
  </r>
  <r>
    <x v="24"/>
    <x v="11"/>
    <x v="4"/>
    <n v="96"/>
    <s v="Baby Wet Wipes 80&quot;s"/>
  </r>
  <r>
    <x v="24"/>
    <x v="12"/>
    <x v="4"/>
    <n v="216"/>
    <s v="Baby Bum Creme Tube 75g"/>
  </r>
  <r>
    <x v="24"/>
    <x v="13"/>
    <x v="4"/>
    <n v="42"/>
    <s v="Mozzie Stick 40ml"/>
  </r>
  <r>
    <x v="24"/>
    <x v="14"/>
    <x v="4"/>
    <n v="18"/>
    <s v="Aqueous Pump Fragrance-Free 500ml"/>
  </r>
  <r>
    <x v="24"/>
    <x v="24"/>
    <x v="4"/>
    <n v="6"/>
    <s v="Hair And Body Wash 200ml"/>
  </r>
  <r>
    <x v="62"/>
    <x v="4"/>
    <x v="0"/>
    <n v="6"/>
    <s v="Nipple Cream 50ml"/>
  </r>
  <r>
    <x v="63"/>
    <x v="4"/>
    <x v="0"/>
    <n v="36"/>
    <s v="Nipple Cream 50ml"/>
  </r>
  <r>
    <x v="64"/>
    <x v="4"/>
    <x v="0"/>
    <n v="6"/>
    <s v="Nipple Cream 50ml"/>
  </r>
  <r>
    <x v="65"/>
    <x v="4"/>
    <x v="0"/>
    <n v="18"/>
    <s v="Nipple Cream 50ml"/>
  </r>
  <r>
    <x v="66"/>
    <x v="4"/>
    <x v="0"/>
    <n v="30"/>
    <s v="Nipple Cream 50ml"/>
  </r>
  <r>
    <x v="67"/>
    <x v="4"/>
    <x v="0"/>
    <n v="6"/>
    <s v="Nipple Cream 50ml"/>
  </r>
  <r>
    <x v="68"/>
    <x v="4"/>
    <x v="0"/>
    <n v="6"/>
    <s v="Nipple Cream 50ml"/>
  </r>
  <r>
    <x v="69"/>
    <x v="4"/>
    <x v="0"/>
    <n v="18"/>
    <s v="Nipple Cream 50ml"/>
  </r>
  <r>
    <x v="70"/>
    <x v="4"/>
    <x v="0"/>
    <n v="12"/>
    <s v="Nipple Cream 50ml"/>
  </r>
  <r>
    <x v="71"/>
    <x v="4"/>
    <x v="0"/>
    <n v="18"/>
    <s v="Nipple Cream 50ml"/>
  </r>
  <r>
    <x v="72"/>
    <x v="4"/>
    <x v="0"/>
    <n v="12"/>
    <s v="Nipple Cream 50ml"/>
  </r>
  <r>
    <x v="73"/>
    <x v="4"/>
    <x v="0"/>
    <n v="6"/>
    <s v="Nipple Cream 50ml"/>
  </r>
  <r>
    <x v="74"/>
    <x v="4"/>
    <x v="0"/>
    <n v="18"/>
    <s v="Nipple Cream 50ml"/>
  </r>
  <r>
    <x v="75"/>
    <x v="4"/>
    <x v="0"/>
    <n v="12"/>
    <s v="Nipple Cream 50ml"/>
  </r>
  <r>
    <x v="79"/>
    <x v="4"/>
    <x v="0"/>
    <n v="6"/>
    <s v="Nipple Cream 50ml"/>
  </r>
  <r>
    <x v="76"/>
    <x v="4"/>
    <x v="0"/>
    <n v="6"/>
    <s v="Nipple Cream 50ml"/>
  </r>
  <r>
    <x v="0"/>
    <x v="5"/>
    <x v="0"/>
    <n v="6"/>
    <s v="Saline Nose Spray 30ml - Aspirator"/>
  </r>
  <r>
    <x v="2"/>
    <x v="5"/>
    <x v="0"/>
    <n v="18"/>
    <s v="Saline Nose Spray 30ml - Aspirator"/>
  </r>
  <r>
    <x v="25"/>
    <x v="0"/>
    <x v="1"/>
    <n v="66"/>
    <s v="Baby Aq Cr Fragranced 500ml"/>
  </r>
  <r>
    <x v="25"/>
    <x v="1"/>
    <x v="1"/>
    <n v="204"/>
    <s v="Baby Bum Creme 150g"/>
  </r>
  <r>
    <x v="25"/>
    <x v="2"/>
    <x v="1"/>
    <n v="60"/>
    <s v="Eazi-Breathe"/>
  </r>
  <r>
    <x v="25"/>
    <x v="3"/>
    <x v="1"/>
    <n v="234"/>
    <s v="Baby Aq Cr Fragrance- Free 500ml"/>
  </r>
  <r>
    <x v="25"/>
    <x v="4"/>
    <x v="1"/>
    <n v="30"/>
    <s v="Nipple Cream 50ml"/>
  </r>
  <r>
    <x v="25"/>
    <x v="5"/>
    <x v="1"/>
    <n v="54"/>
    <s v="Saline Nose Spray 30ml - Aspirator"/>
  </r>
  <r>
    <x v="25"/>
    <x v="6"/>
    <x v="1"/>
    <n v="54"/>
    <s v="Saline Nose Spray 30ml"/>
  </r>
  <r>
    <x v="25"/>
    <x v="7"/>
    <x v="1"/>
    <n v="48"/>
    <s v="Bath And Massage Drops 200ml"/>
  </r>
  <r>
    <x v="25"/>
    <x v="8"/>
    <x v="1"/>
    <n v="18"/>
    <s v="Baby Bar 100g"/>
  </r>
  <r>
    <x v="25"/>
    <x v="9"/>
    <x v="1"/>
    <n v="270"/>
    <s v="Baby Bum Creme 300g"/>
  </r>
  <r>
    <x v="25"/>
    <x v="10"/>
    <x v="1"/>
    <n v="264"/>
    <s v="Baby Bum Creme 20g"/>
  </r>
  <r>
    <x v="25"/>
    <x v="11"/>
    <x v="1"/>
    <n v="96"/>
    <s v="Baby Wet Wipes 80&quot;s"/>
  </r>
  <r>
    <x v="25"/>
    <x v="12"/>
    <x v="1"/>
    <n v="144"/>
    <s v="Baby Bum Creme Tube 75g"/>
  </r>
  <r>
    <x v="25"/>
    <x v="13"/>
    <x v="1"/>
    <n v="42"/>
    <s v="Mozzie Stick 40ml"/>
  </r>
  <r>
    <x v="25"/>
    <x v="14"/>
    <x v="1"/>
    <n v="18"/>
    <s v="Aqueous Pump Fragrance-Free 500ml"/>
  </r>
  <r>
    <x v="25"/>
    <x v="15"/>
    <x v="1"/>
    <n v="6"/>
    <s v="Aqueous Pump Fragrance 500ml"/>
  </r>
  <r>
    <x v="25"/>
    <x v="19"/>
    <x v="1"/>
    <n v="12"/>
    <s v="Bum Buddy"/>
  </r>
  <r>
    <x v="25"/>
    <x v="16"/>
    <x v="1"/>
    <n v="18"/>
    <s v="Baby Aqueous Cream Fragrance-Free 350ml"/>
  </r>
  <r>
    <x v="25"/>
    <x v="0"/>
    <x v="2"/>
    <n v="156"/>
    <s v="Baby Aq Cr Fragranced 500ml"/>
  </r>
  <r>
    <x v="25"/>
    <x v="1"/>
    <x v="2"/>
    <n v="120"/>
    <s v="Baby Bum Creme 150g"/>
  </r>
  <r>
    <x v="25"/>
    <x v="2"/>
    <x v="2"/>
    <n v="48"/>
    <s v="Eazi-Breathe"/>
  </r>
  <r>
    <x v="25"/>
    <x v="3"/>
    <x v="2"/>
    <n v="282"/>
    <s v="Baby Aq Cr Fragrance- Free 500ml"/>
  </r>
  <r>
    <x v="25"/>
    <x v="4"/>
    <x v="2"/>
    <n v="36"/>
    <s v="Nipple Cream 50ml"/>
  </r>
  <r>
    <x v="25"/>
    <x v="5"/>
    <x v="2"/>
    <n v="18"/>
    <s v="Saline Nose Spray 30ml - Aspirator"/>
  </r>
  <r>
    <x v="25"/>
    <x v="6"/>
    <x v="2"/>
    <n v="36"/>
    <s v="Saline Nose Spray 30ml"/>
  </r>
  <r>
    <x v="25"/>
    <x v="7"/>
    <x v="2"/>
    <n v="24"/>
    <s v="Bath And Massage Drops 200ml"/>
  </r>
  <r>
    <x v="25"/>
    <x v="8"/>
    <x v="2"/>
    <n v="24"/>
    <s v="Baby Bar 100g"/>
  </r>
  <r>
    <x v="25"/>
    <x v="9"/>
    <x v="2"/>
    <n v="216"/>
    <s v="Baby Bum Creme 300g"/>
  </r>
  <r>
    <x v="25"/>
    <x v="10"/>
    <x v="2"/>
    <n v="78"/>
    <s v="Baby Bum Creme 20g"/>
  </r>
  <r>
    <x v="25"/>
    <x v="11"/>
    <x v="2"/>
    <n v="96"/>
    <s v="Baby Wet Wipes 80&quot;s"/>
  </r>
  <r>
    <x v="25"/>
    <x v="12"/>
    <x v="2"/>
    <n v="150"/>
    <s v="Baby Bum Creme Tube 75g"/>
  </r>
  <r>
    <x v="25"/>
    <x v="14"/>
    <x v="2"/>
    <n v="24"/>
    <s v="Aqueous Pump Fragrance-Free 500ml"/>
  </r>
  <r>
    <x v="25"/>
    <x v="16"/>
    <x v="2"/>
    <n v="18"/>
    <s v="Baby Aqueous Cream Fragrance-Free 350ml"/>
  </r>
  <r>
    <x v="25"/>
    <x v="0"/>
    <x v="3"/>
    <n v="2958"/>
    <s v="Baby Aq Cr Fragranced 500ml"/>
  </r>
  <r>
    <x v="25"/>
    <x v="1"/>
    <x v="3"/>
    <n v="5931"/>
    <s v="Baby Bum Creme 150g"/>
  </r>
  <r>
    <x v="25"/>
    <x v="2"/>
    <x v="3"/>
    <n v="500"/>
    <s v="Eazi-Breathe"/>
  </r>
  <r>
    <x v="25"/>
    <x v="3"/>
    <x v="3"/>
    <n v="15906"/>
    <s v="Baby Aq Cr Fragrance- Free 500ml"/>
  </r>
  <r>
    <x v="25"/>
    <x v="4"/>
    <x v="3"/>
    <n v="1215"/>
    <s v="Nipple Cream 50ml"/>
  </r>
  <r>
    <x v="25"/>
    <x v="5"/>
    <x v="3"/>
    <n v="1005"/>
    <s v="Saline Nose Spray 30ml - Aspirator"/>
  </r>
  <r>
    <x v="25"/>
    <x v="6"/>
    <x v="3"/>
    <n v="534"/>
    <s v="Saline Nose Spray 30ml"/>
  </r>
  <r>
    <x v="25"/>
    <x v="17"/>
    <x v="3"/>
    <n v="541"/>
    <s v="Baby Bath Pack"/>
  </r>
  <r>
    <x v="25"/>
    <x v="7"/>
    <x v="3"/>
    <n v="1152"/>
    <s v="Bath And Massage Drops 200ml"/>
  </r>
  <r>
    <x v="25"/>
    <x v="8"/>
    <x v="3"/>
    <n v="1022"/>
    <s v="Baby Bar 100g"/>
  </r>
  <r>
    <x v="25"/>
    <x v="9"/>
    <x v="3"/>
    <n v="5793"/>
    <s v="Baby Bum Creme 300g"/>
  </r>
  <r>
    <x v="25"/>
    <x v="10"/>
    <x v="3"/>
    <n v="2598"/>
    <s v="Baby Bum Creme 20g"/>
  </r>
  <r>
    <x v="25"/>
    <x v="11"/>
    <x v="3"/>
    <n v="2282"/>
    <s v="Baby Wet Wipes 80&quot;s"/>
  </r>
  <r>
    <x v="25"/>
    <x v="12"/>
    <x v="3"/>
    <n v="2491"/>
    <s v="Baby Bum Creme Tube 75g"/>
  </r>
  <r>
    <x v="25"/>
    <x v="13"/>
    <x v="3"/>
    <n v="166"/>
    <s v="Mozzie Stick 40ml"/>
  </r>
  <r>
    <x v="25"/>
    <x v="14"/>
    <x v="3"/>
    <n v="324"/>
    <s v="Aqueous Pump Fragrance-Free 500ml"/>
  </r>
  <r>
    <x v="25"/>
    <x v="15"/>
    <x v="3"/>
    <n v="122"/>
    <s v="Aqueous Pump Fragrance 500ml"/>
  </r>
  <r>
    <x v="25"/>
    <x v="32"/>
    <x v="3"/>
    <n v="200"/>
    <s v="Baby Bum Creme 20g (W/C)"/>
  </r>
  <r>
    <x v="25"/>
    <x v="18"/>
    <x v="3"/>
    <n v="552"/>
    <s v="Baby Wipes Value Pack (80 x 6)"/>
  </r>
  <r>
    <x v="25"/>
    <x v="19"/>
    <x v="3"/>
    <n v="409"/>
    <s v="Bum Buddy"/>
  </r>
  <r>
    <x v="25"/>
    <x v="21"/>
    <x v="3"/>
    <n v="180"/>
    <s v="Baby Aqueous Cream Fragranced 350ml"/>
  </r>
  <r>
    <x v="25"/>
    <x v="16"/>
    <x v="3"/>
    <n v="222"/>
    <s v="Baby Aqueous Cream Fragrance-Free 350ml"/>
  </r>
  <r>
    <x v="25"/>
    <x v="24"/>
    <x v="3"/>
    <n v="163"/>
    <s v="Hair And Body Wash 200ml"/>
  </r>
  <r>
    <x v="25"/>
    <x v="30"/>
    <x v="3"/>
    <n v="248"/>
    <s v="Baby Moisturising Cream 500ml"/>
  </r>
  <r>
    <x v="25"/>
    <x v="29"/>
    <x v="3"/>
    <n v="388"/>
    <s v="Baby Moisturising Cream 150ml"/>
  </r>
  <r>
    <x v="25"/>
    <x v="0"/>
    <x v="4"/>
    <n v="18"/>
    <s v="Baby Aq Cr Fragranced 500ml"/>
  </r>
  <r>
    <x v="25"/>
    <x v="1"/>
    <x v="4"/>
    <n v="144"/>
    <s v="Baby Bum Creme 150g"/>
  </r>
  <r>
    <x v="25"/>
    <x v="2"/>
    <x v="4"/>
    <n v="24"/>
    <s v="Eazi-Breathe"/>
  </r>
  <r>
    <x v="25"/>
    <x v="3"/>
    <x v="4"/>
    <n v="96"/>
    <s v="Baby Aq Cr Fragrance- Free 500ml"/>
  </r>
  <r>
    <x v="25"/>
    <x v="4"/>
    <x v="4"/>
    <n v="18"/>
    <s v="Nipple Cream 50ml"/>
  </r>
  <r>
    <x v="25"/>
    <x v="5"/>
    <x v="4"/>
    <n v="18"/>
    <s v="Saline Nose Spray 30ml - Aspirator"/>
  </r>
  <r>
    <x v="25"/>
    <x v="6"/>
    <x v="4"/>
    <n v="24"/>
    <s v="Saline Nose Spray 30ml"/>
  </r>
  <r>
    <x v="25"/>
    <x v="7"/>
    <x v="4"/>
    <n v="18"/>
    <s v="Bath And Massage Drops 200ml"/>
  </r>
  <r>
    <x v="25"/>
    <x v="8"/>
    <x v="4"/>
    <n v="6"/>
    <s v="Baby Bar 100g"/>
  </r>
  <r>
    <x v="25"/>
    <x v="9"/>
    <x v="4"/>
    <n v="66"/>
    <s v="Baby Bum Creme 300g"/>
  </r>
  <r>
    <x v="25"/>
    <x v="10"/>
    <x v="4"/>
    <n v="48"/>
    <s v="Baby Bum Creme 20g"/>
  </r>
  <r>
    <x v="25"/>
    <x v="11"/>
    <x v="4"/>
    <n v="24"/>
    <s v="Baby Wet Wipes 80&quot;s"/>
  </r>
  <r>
    <x v="25"/>
    <x v="12"/>
    <x v="4"/>
    <n v="66"/>
    <s v="Baby Bum Creme Tube 75g"/>
  </r>
  <r>
    <x v="25"/>
    <x v="13"/>
    <x v="4"/>
    <n v="12"/>
    <s v="Mozzie Stick 40ml"/>
  </r>
  <r>
    <x v="25"/>
    <x v="15"/>
    <x v="4"/>
    <n v="6"/>
    <s v="Aqueous Pump Fragrance 500ml"/>
  </r>
  <r>
    <x v="4"/>
    <x v="5"/>
    <x v="0"/>
    <n v="6"/>
    <s v="Saline Nose Spray 30ml - Aspirator"/>
  </r>
  <r>
    <x v="7"/>
    <x v="5"/>
    <x v="0"/>
    <n v="6"/>
    <s v="Saline Nose Spray 30ml - Aspirator"/>
  </r>
  <r>
    <x v="8"/>
    <x v="5"/>
    <x v="0"/>
    <n v="6"/>
    <s v="Saline Nose Spray 30ml - Aspirator"/>
  </r>
  <r>
    <x v="9"/>
    <x v="5"/>
    <x v="0"/>
    <n v="12"/>
    <s v="Saline Nose Spray 30ml - Aspirator"/>
  </r>
  <r>
    <x v="10"/>
    <x v="5"/>
    <x v="0"/>
    <n v="12"/>
    <s v="Saline Nose Spray 30ml - Aspirator"/>
  </r>
  <r>
    <x v="11"/>
    <x v="5"/>
    <x v="0"/>
    <n v="12"/>
    <s v="Saline Nose Spray 30ml - Aspirator"/>
  </r>
  <r>
    <x v="12"/>
    <x v="5"/>
    <x v="0"/>
    <n v="6"/>
    <s v="Saline Nose Spray 30ml - Aspirator"/>
  </r>
  <r>
    <x v="13"/>
    <x v="5"/>
    <x v="0"/>
    <n v="30"/>
    <s v="Saline Nose Spray 30ml - Aspirator"/>
  </r>
  <r>
    <x v="14"/>
    <x v="5"/>
    <x v="0"/>
    <n v="18"/>
    <s v="Saline Nose Spray 30ml - Aspirator"/>
  </r>
  <r>
    <x v="15"/>
    <x v="5"/>
    <x v="0"/>
    <n v="12"/>
    <s v="Saline Nose Spray 30ml - Aspirator"/>
  </r>
  <r>
    <x v="26"/>
    <x v="0"/>
    <x v="1"/>
    <n v="192"/>
    <s v="Baby Aq Cr Fragranced 500ml"/>
  </r>
  <r>
    <x v="26"/>
    <x v="1"/>
    <x v="1"/>
    <n v="342"/>
    <s v="Baby Bum Creme 150g"/>
  </r>
  <r>
    <x v="26"/>
    <x v="2"/>
    <x v="1"/>
    <n v="18"/>
    <s v="Eazi-Breathe"/>
  </r>
  <r>
    <x v="26"/>
    <x v="3"/>
    <x v="1"/>
    <n v="432"/>
    <s v="Baby Aq Cr Fragrance- Free 500ml"/>
  </r>
  <r>
    <x v="26"/>
    <x v="4"/>
    <x v="1"/>
    <n v="96"/>
    <s v="Nipple Cream 50ml"/>
  </r>
  <r>
    <x v="26"/>
    <x v="5"/>
    <x v="1"/>
    <n v="54"/>
    <s v="Saline Nose Spray 30ml - Aspirator"/>
  </r>
  <r>
    <x v="26"/>
    <x v="6"/>
    <x v="1"/>
    <n v="54"/>
    <s v="Saline Nose Spray 30ml"/>
  </r>
  <r>
    <x v="26"/>
    <x v="7"/>
    <x v="1"/>
    <n v="48"/>
    <s v="Bath And Massage Drops 200ml"/>
  </r>
  <r>
    <x v="26"/>
    <x v="8"/>
    <x v="1"/>
    <n v="30"/>
    <s v="Baby Bar 100g"/>
  </r>
  <r>
    <x v="26"/>
    <x v="9"/>
    <x v="1"/>
    <n v="318"/>
    <s v="Baby Bum Creme 300g"/>
  </r>
  <r>
    <x v="26"/>
    <x v="10"/>
    <x v="1"/>
    <n v="180"/>
    <s v="Baby Bum Creme 20g"/>
  </r>
  <r>
    <x v="26"/>
    <x v="11"/>
    <x v="1"/>
    <n v="48"/>
    <s v="Baby Wet Wipes 80&quot;s"/>
  </r>
  <r>
    <x v="26"/>
    <x v="12"/>
    <x v="1"/>
    <n v="234"/>
    <s v="Baby Bum Creme Tube 75g"/>
  </r>
  <r>
    <x v="26"/>
    <x v="13"/>
    <x v="1"/>
    <n v="78"/>
    <s v="Mozzie Stick 40ml"/>
  </r>
  <r>
    <x v="26"/>
    <x v="14"/>
    <x v="1"/>
    <n v="24"/>
    <s v="Aqueous Pump Fragrance-Free 500ml"/>
  </r>
  <r>
    <x v="26"/>
    <x v="15"/>
    <x v="1"/>
    <n v="18"/>
    <s v="Aqueous Pump Fragrance 500ml"/>
  </r>
  <r>
    <x v="26"/>
    <x v="19"/>
    <x v="1"/>
    <n v="6"/>
    <s v="Bum Buddy"/>
  </r>
  <r>
    <x v="26"/>
    <x v="21"/>
    <x v="1"/>
    <n v="12"/>
    <s v="Baby Aqueous Cream Fragranced 350ml"/>
  </r>
  <r>
    <x v="26"/>
    <x v="16"/>
    <x v="1"/>
    <n v="18"/>
    <s v="Baby Aqueous Cream Fragrance-Free 350ml"/>
  </r>
  <r>
    <x v="26"/>
    <x v="0"/>
    <x v="2"/>
    <n v="108"/>
    <s v="Baby Aq Cr Fragranced 500ml"/>
  </r>
  <r>
    <x v="26"/>
    <x v="1"/>
    <x v="2"/>
    <n v="228"/>
    <s v="Baby Bum Creme 150g"/>
  </r>
  <r>
    <x v="26"/>
    <x v="2"/>
    <x v="2"/>
    <n v="48"/>
    <s v="Eazi-Breathe"/>
  </r>
  <r>
    <x v="26"/>
    <x v="3"/>
    <x v="2"/>
    <n v="372"/>
    <s v="Baby Aq Cr Fragrance- Free 500ml"/>
  </r>
  <r>
    <x v="26"/>
    <x v="4"/>
    <x v="2"/>
    <n v="60"/>
    <s v="Nipple Cream 50ml"/>
  </r>
  <r>
    <x v="26"/>
    <x v="5"/>
    <x v="2"/>
    <n v="24"/>
    <s v="Saline Nose Spray 30ml - Aspirator"/>
  </r>
  <r>
    <x v="26"/>
    <x v="6"/>
    <x v="2"/>
    <n v="18"/>
    <s v="Saline Nose Spray 30ml"/>
  </r>
  <r>
    <x v="26"/>
    <x v="7"/>
    <x v="2"/>
    <n v="30"/>
    <s v="Bath And Massage Drops 200ml"/>
  </r>
  <r>
    <x v="26"/>
    <x v="8"/>
    <x v="2"/>
    <n v="12"/>
    <s v="Baby Bar 100g"/>
  </r>
  <r>
    <x v="26"/>
    <x v="9"/>
    <x v="2"/>
    <n v="228"/>
    <s v="Baby Bum Creme 300g"/>
  </r>
  <r>
    <x v="26"/>
    <x v="10"/>
    <x v="2"/>
    <n v="36"/>
    <s v="Baby Bum Creme 20g"/>
  </r>
  <r>
    <x v="26"/>
    <x v="11"/>
    <x v="2"/>
    <n v="72"/>
    <s v="Baby Wet Wipes 80&quot;s"/>
  </r>
  <r>
    <x v="26"/>
    <x v="12"/>
    <x v="2"/>
    <n v="186"/>
    <s v="Baby Bum Creme Tube 75g"/>
  </r>
  <r>
    <x v="26"/>
    <x v="14"/>
    <x v="2"/>
    <n v="6"/>
    <s v="Aqueous Pump Fragrance-Free 500ml"/>
  </r>
  <r>
    <x v="26"/>
    <x v="16"/>
    <x v="2"/>
    <n v="66"/>
    <s v="Baby Aqueous Cream Fragrance-Free 350ml"/>
  </r>
  <r>
    <x v="26"/>
    <x v="0"/>
    <x v="3"/>
    <n v="5494"/>
    <s v="Baby Aq Cr Fragranced 500ml"/>
  </r>
  <r>
    <x v="26"/>
    <x v="1"/>
    <x v="3"/>
    <n v="3708"/>
    <s v="Baby Bum Creme 150g"/>
  </r>
  <r>
    <x v="26"/>
    <x v="2"/>
    <x v="3"/>
    <n v="547"/>
    <s v="Eazi-Breathe"/>
  </r>
  <r>
    <x v="26"/>
    <x v="3"/>
    <x v="3"/>
    <n v="10654"/>
    <s v="Baby Aq Cr Fragrance- Free 500ml"/>
  </r>
  <r>
    <x v="26"/>
    <x v="4"/>
    <x v="3"/>
    <n v="1077"/>
    <s v="Nipple Cream 50ml"/>
  </r>
  <r>
    <x v="26"/>
    <x v="5"/>
    <x v="3"/>
    <n v="1254"/>
    <s v="Saline Nose Spray 30ml - Aspirator"/>
  </r>
  <r>
    <x v="26"/>
    <x v="6"/>
    <x v="3"/>
    <n v="337"/>
    <s v="Saline Nose Spray 30ml"/>
  </r>
  <r>
    <x v="26"/>
    <x v="17"/>
    <x v="3"/>
    <n v="300"/>
    <s v="Baby Bath Pack"/>
  </r>
  <r>
    <x v="26"/>
    <x v="7"/>
    <x v="3"/>
    <n v="1267"/>
    <s v="Bath And Massage Drops 200ml"/>
  </r>
  <r>
    <x v="26"/>
    <x v="8"/>
    <x v="3"/>
    <n v="526"/>
    <s v="Baby Bar 100g"/>
  </r>
  <r>
    <x v="26"/>
    <x v="9"/>
    <x v="3"/>
    <n v="6949"/>
    <s v="Baby Bum Creme 300g"/>
  </r>
  <r>
    <x v="26"/>
    <x v="10"/>
    <x v="3"/>
    <n v="1266"/>
    <s v="Baby Bum Creme 20g"/>
  </r>
  <r>
    <x v="26"/>
    <x v="11"/>
    <x v="3"/>
    <n v="2975"/>
    <s v="Baby Wet Wipes 80&quot;s"/>
  </r>
  <r>
    <x v="26"/>
    <x v="12"/>
    <x v="3"/>
    <n v="2670"/>
    <s v="Baby Bum Creme Tube 75g"/>
  </r>
  <r>
    <x v="26"/>
    <x v="13"/>
    <x v="3"/>
    <n v="168"/>
    <s v="Mozzie Stick 40ml"/>
  </r>
  <r>
    <x v="26"/>
    <x v="14"/>
    <x v="3"/>
    <n v="186"/>
    <s v="Aqueous Pump Fragrance-Free 500ml"/>
  </r>
  <r>
    <x v="26"/>
    <x v="15"/>
    <x v="3"/>
    <n v="76"/>
    <s v="Aqueous Pump Fragrance 500ml"/>
  </r>
  <r>
    <x v="26"/>
    <x v="18"/>
    <x v="3"/>
    <n v="276"/>
    <s v="Baby Wipes Value Pack (80 x 6)"/>
  </r>
  <r>
    <x v="26"/>
    <x v="19"/>
    <x v="3"/>
    <n v="343"/>
    <s v="Bum Buddy"/>
  </r>
  <r>
    <x v="26"/>
    <x v="21"/>
    <x v="3"/>
    <n v="175"/>
    <s v="Baby Aqueous Cream Fragranced 350ml"/>
  </r>
  <r>
    <x v="26"/>
    <x v="16"/>
    <x v="3"/>
    <n v="307"/>
    <s v="Baby Aqueous Cream Fragrance-Free 350ml"/>
  </r>
  <r>
    <x v="26"/>
    <x v="28"/>
    <x v="3"/>
    <n v="1"/>
    <s v="Bath And Massage Drops 500ml"/>
  </r>
  <r>
    <x v="26"/>
    <x v="24"/>
    <x v="3"/>
    <n v="66"/>
    <s v="Hair And Body Wash 200ml"/>
  </r>
  <r>
    <x v="26"/>
    <x v="30"/>
    <x v="3"/>
    <n v="48"/>
    <s v="Baby Moisturising Cream 500ml"/>
  </r>
  <r>
    <x v="26"/>
    <x v="33"/>
    <x v="3"/>
    <n v="1"/>
    <s v="Hair and Body Wash 400ml"/>
  </r>
  <r>
    <x v="26"/>
    <x v="29"/>
    <x v="3"/>
    <n v="30"/>
    <s v="Baby Moisturising Cream 150ml"/>
  </r>
  <r>
    <x v="26"/>
    <x v="0"/>
    <x v="4"/>
    <n v="42"/>
    <s v="Baby Aq Cr Fragranced 500ml"/>
  </r>
  <r>
    <x v="26"/>
    <x v="1"/>
    <x v="4"/>
    <n v="108"/>
    <s v="Baby Bum Creme 150g"/>
  </r>
  <r>
    <x v="26"/>
    <x v="2"/>
    <x v="4"/>
    <n v="6"/>
    <s v="Eazi-Breathe"/>
  </r>
  <r>
    <x v="26"/>
    <x v="3"/>
    <x v="4"/>
    <n v="60"/>
    <s v="Baby Aq Cr Fragrance- Free 500ml"/>
  </r>
  <r>
    <x v="26"/>
    <x v="5"/>
    <x v="4"/>
    <n v="6"/>
    <s v="Saline Nose Spray 30ml - Aspirator"/>
  </r>
  <r>
    <x v="26"/>
    <x v="7"/>
    <x v="4"/>
    <n v="6"/>
    <s v="Bath And Massage Drops 200ml"/>
  </r>
  <r>
    <x v="26"/>
    <x v="9"/>
    <x v="4"/>
    <n v="126"/>
    <s v="Baby Bum Creme 300g"/>
  </r>
  <r>
    <x v="26"/>
    <x v="10"/>
    <x v="4"/>
    <n v="54"/>
    <s v="Baby Bum Creme 20g"/>
  </r>
  <r>
    <x v="26"/>
    <x v="11"/>
    <x v="4"/>
    <n v="72"/>
    <s v="Baby Wet Wipes 80&quot;s"/>
  </r>
  <r>
    <x v="26"/>
    <x v="12"/>
    <x v="4"/>
    <n v="102"/>
    <s v="Baby Bum Creme Tube 75g"/>
  </r>
  <r>
    <x v="26"/>
    <x v="14"/>
    <x v="4"/>
    <n v="6"/>
    <s v="Aqueous Pump Fragrance-Free 500ml"/>
  </r>
  <r>
    <x v="26"/>
    <x v="19"/>
    <x v="4"/>
    <n v="6"/>
    <s v="Bum Buddy"/>
  </r>
  <r>
    <x v="16"/>
    <x v="5"/>
    <x v="0"/>
    <n v="6"/>
    <s v="Saline Nose Spray 30ml - Aspirator"/>
  </r>
  <r>
    <x v="17"/>
    <x v="5"/>
    <x v="0"/>
    <n v="30"/>
    <s v="Saline Nose Spray 30ml - Aspirator"/>
  </r>
  <r>
    <x v="18"/>
    <x v="5"/>
    <x v="0"/>
    <n v="36"/>
    <s v="Saline Nose Spray 30ml - Aspirator"/>
  </r>
  <r>
    <x v="19"/>
    <x v="5"/>
    <x v="0"/>
    <n v="12"/>
    <s v="Saline Nose Spray 30ml - Aspirator"/>
  </r>
  <r>
    <x v="20"/>
    <x v="5"/>
    <x v="0"/>
    <n v="24"/>
    <s v="Saline Nose Spray 30ml - Aspirator"/>
  </r>
  <r>
    <x v="21"/>
    <x v="5"/>
    <x v="0"/>
    <n v="42"/>
    <s v="Saline Nose Spray 30ml - Aspirator"/>
  </r>
  <r>
    <x v="22"/>
    <x v="5"/>
    <x v="0"/>
    <n v="6"/>
    <s v="Saline Nose Spray 30ml - Aspirator"/>
  </r>
  <r>
    <x v="23"/>
    <x v="5"/>
    <x v="0"/>
    <n v="48"/>
    <s v="Saline Nose Spray 30ml - Aspirator"/>
  </r>
  <r>
    <x v="24"/>
    <x v="5"/>
    <x v="0"/>
    <n v="12"/>
    <s v="Saline Nose Spray 30ml - Aspirator"/>
  </r>
  <r>
    <x v="25"/>
    <x v="5"/>
    <x v="0"/>
    <n v="78"/>
    <s v="Saline Nose Spray 30ml - Aspirator"/>
  </r>
  <r>
    <x v="27"/>
    <x v="0"/>
    <x v="1"/>
    <n v="162"/>
    <s v="Baby Aq Cr Fragranced 500ml"/>
  </r>
  <r>
    <x v="27"/>
    <x v="1"/>
    <x v="1"/>
    <n v="360"/>
    <s v="Baby Bum Creme 150g"/>
  </r>
  <r>
    <x v="27"/>
    <x v="2"/>
    <x v="1"/>
    <n v="24"/>
    <s v="Eazi-Breathe"/>
  </r>
  <r>
    <x v="27"/>
    <x v="3"/>
    <x v="1"/>
    <n v="618"/>
    <s v="Baby Aq Cr Fragrance- Free 500ml"/>
  </r>
  <r>
    <x v="27"/>
    <x v="4"/>
    <x v="1"/>
    <n v="66"/>
    <s v="Nipple Cream 50ml"/>
  </r>
  <r>
    <x v="27"/>
    <x v="5"/>
    <x v="1"/>
    <n v="24"/>
    <s v="Saline Nose Spray 30ml - Aspirator"/>
  </r>
  <r>
    <x v="27"/>
    <x v="6"/>
    <x v="1"/>
    <n v="36"/>
    <s v="Saline Nose Spray 30ml"/>
  </r>
  <r>
    <x v="27"/>
    <x v="7"/>
    <x v="1"/>
    <n v="18"/>
    <s v="Bath And Massage Drops 200ml"/>
  </r>
  <r>
    <x v="27"/>
    <x v="8"/>
    <x v="1"/>
    <n v="18"/>
    <s v="Baby Bar 100g"/>
  </r>
  <r>
    <x v="27"/>
    <x v="9"/>
    <x v="1"/>
    <n v="258"/>
    <s v="Baby Bum Creme 300g"/>
  </r>
  <r>
    <x v="27"/>
    <x v="10"/>
    <x v="1"/>
    <n v="504"/>
    <s v="Baby Bum Creme 20g"/>
  </r>
  <r>
    <x v="27"/>
    <x v="11"/>
    <x v="1"/>
    <n v="96"/>
    <s v="Baby Wet Wipes 80&quot;s"/>
  </r>
  <r>
    <x v="27"/>
    <x v="12"/>
    <x v="1"/>
    <n v="168"/>
    <s v="Baby Bum Creme Tube 75g"/>
  </r>
  <r>
    <x v="27"/>
    <x v="13"/>
    <x v="1"/>
    <n v="60"/>
    <s v="Mozzie Stick 40ml"/>
  </r>
  <r>
    <x v="27"/>
    <x v="14"/>
    <x v="1"/>
    <n v="12"/>
    <s v="Aqueous Pump Fragrance-Free 500ml"/>
  </r>
  <r>
    <x v="27"/>
    <x v="19"/>
    <x v="1"/>
    <n v="6"/>
    <s v="Bum Buddy"/>
  </r>
  <r>
    <x v="27"/>
    <x v="21"/>
    <x v="1"/>
    <n v="6"/>
    <s v="Baby Aqueous Cream Fragranced 350ml"/>
  </r>
  <r>
    <x v="27"/>
    <x v="16"/>
    <x v="1"/>
    <n v="6"/>
    <s v="Baby Aqueous Cream Fragrance-Free 350ml"/>
  </r>
  <r>
    <x v="27"/>
    <x v="0"/>
    <x v="2"/>
    <n v="120"/>
    <s v="Baby Aq Cr Fragranced 500ml"/>
  </r>
  <r>
    <x v="27"/>
    <x v="1"/>
    <x v="2"/>
    <n v="102"/>
    <s v="Baby Bum Creme 150g"/>
  </r>
  <r>
    <x v="27"/>
    <x v="2"/>
    <x v="2"/>
    <n v="54"/>
    <s v="Eazi-Breathe"/>
  </r>
  <r>
    <x v="27"/>
    <x v="3"/>
    <x v="2"/>
    <n v="204"/>
    <s v="Baby Aq Cr Fragrance- Free 500ml"/>
  </r>
  <r>
    <x v="27"/>
    <x v="4"/>
    <x v="2"/>
    <n v="90"/>
    <s v="Nipple Cream 50ml"/>
  </r>
  <r>
    <x v="27"/>
    <x v="5"/>
    <x v="2"/>
    <n v="30"/>
    <s v="Saline Nose Spray 30ml - Aspirator"/>
  </r>
  <r>
    <x v="27"/>
    <x v="6"/>
    <x v="2"/>
    <n v="12"/>
    <s v="Saline Nose Spray 30ml"/>
  </r>
  <r>
    <x v="27"/>
    <x v="7"/>
    <x v="2"/>
    <n v="24"/>
    <s v="Bath And Massage Drops 200ml"/>
  </r>
  <r>
    <x v="27"/>
    <x v="8"/>
    <x v="2"/>
    <n v="18"/>
    <s v="Baby Bar 100g"/>
  </r>
  <r>
    <x v="27"/>
    <x v="9"/>
    <x v="2"/>
    <n v="126"/>
    <s v="Baby Bum Creme 300g"/>
  </r>
  <r>
    <x v="27"/>
    <x v="10"/>
    <x v="2"/>
    <n v="6"/>
    <s v="Baby Bum Creme 20g"/>
  </r>
  <r>
    <x v="27"/>
    <x v="11"/>
    <x v="2"/>
    <n v="24"/>
    <s v="Baby Wet Wipes 80&quot;s"/>
  </r>
  <r>
    <x v="27"/>
    <x v="12"/>
    <x v="2"/>
    <n v="138"/>
    <s v="Baby Bum Creme Tube 75g"/>
  </r>
  <r>
    <x v="27"/>
    <x v="14"/>
    <x v="2"/>
    <n v="6"/>
    <s v="Aqueous Pump Fragrance-Free 500ml"/>
  </r>
  <r>
    <x v="27"/>
    <x v="16"/>
    <x v="2"/>
    <n v="12"/>
    <s v="Baby Aqueous Cream Fragrance-Free 350ml"/>
  </r>
  <r>
    <x v="27"/>
    <x v="0"/>
    <x v="3"/>
    <n v="6774"/>
    <s v="Baby Aq Cr Fragranced 500ml"/>
  </r>
  <r>
    <x v="27"/>
    <x v="1"/>
    <x v="3"/>
    <n v="5088"/>
    <s v="Baby Bum Creme 150g"/>
  </r>
  <r>
    <x v="27"/>
    <x v="2"/>
    <x v="3"/>
    <n v="282"/>
    <s v="Eazi-Breathe"/>
  </r>
  <r>
    <x v="27"/>
    <x v="3"/>
    <x v="3"/>
    <n v="16943"/>
    <s v="Baby Aq Cr Fragrance- Free 500ml"/>
  </r>
  <r>
    <x v="27"/>
    <x v="4"/>
    <x v="3"/>
    <n v="1530"/>
    <s v="Nipple Cream 50ml"/>
  </r>
  <r>
    <x v="27"/>
    <x v="5"/>
    <x v="3"/>
    <n v="1094"/>
    <s v="Saline Nose Spray 30ml - Aspirator"/>
  </r>
  <r>
    <x v="27"/>
    <x v="6"/>
    <x v="3"/>
    <n v="666"/>
    <s v="Saline Nose Spray 30ml"/>
  </r>
  <r>
    <x v="27"/>
    <x v="7"/>
    <x v="3"/>
    <n v="1104"/>
    <s v="Bath And Massage Drops 200ml"/>
  </r>
  <r>
    <x v="27"/>
    <x v="8"/>
    <x v="3"/>
    <n v="410"/>
    <s v="Baby Bar 100g"/>
  </r>
  <r>
    <x v="27"/>
    <x v="9"/>
    <x v="3"/>
    <n v="6030"/>
    <s v="Baby Bum Creme 300g"/>
  </r>
  <r>
    <x v="27"/>
    <x v="10"/>
    <x v="3"/>
    <n v="2598"/>
    <s v="Baby Bum Creme 20g"/>
  </r>
  <r>
    <x v="27"/>
    <x v="11"/>
    <x v="3"/>
    <n v="8523"/>
    <s v="Baby Wet Wipes 80&quot;s"/>
  </r>
  <r>
    <x v="27"/>
    <x v="12"/>
    <x v="3"/>
    <n v="6156"/>
    <s v="Baby Bum Creme Tube 75g"/>
  </r>
  <r>
    <x v="27"/>
    <x v="13"/>
    <x v="3"/>
    <n v="390"/>
    <s v="Mozzie Stick 40ml"/>
  </r>
  <r>
    <x v="27"/>
    <x v="14"/>
    <x v="3"/>
    <n v="408"/>
    <s v="Aqueous Pump Fragrance-Free 500ml"/>
  </r>
  <r>
    <x v="27"/>
    <x v="15"/>
    <x v="3"/>
    <n v="372"/>
    <s v="Aqueous Pump Fragrance 500ml"/>
  </r>
  <r>
    <x v="27"/>
    <x v="32"/>
    <x v="3"/>
    <n v="400"/>
    <s v="Baby Bum Creme 20g (W/C)"/>
  </r>
  <r>
    <x v="27"/>
    <x v="19"/>
    <x v="3"/>
    <n v="234"/>
    <s v="Bum Buddy"/>
  </r>
  <r>
    <x v="27"/>
    <x v="20"/>
    <x v="3"/>
    <n v="36"/>
    <s v="Skleer Skin Restoration Gel 30ml"/>
  </r>
  <r>
    <x v="27"/>
    <x v="27"/>
    <x v="3"/>
    <n v="18"/>
    <s v="Chafe Guard"/>
  </r>
  <r>
    <x v="27"/>
    <x v="21"/>
    <x v="3"/>
    <n v="450"/>
    <s v="Baby Aqueous Cream Fragranced 350ml"/>
  </r>
  <r>
    <x v="27"/>
    <x v="16"/>
    <x v="3"/>
    <n v="490"/>
    <s v="Baby Aqueous Cream Fragrance-Free 350ml"/>
  </r>
  <r>
    <x v="27"/>
    <x v="23"/>
    <x v="3"/>
    <n v="5160"/>
    <s v="Baby Aqueous Cream Frag-Free150ml"/>
  </r>
  <r>
    <x v="27"/>
    <x v="26"/>
    <x v="3"/>
    <n v="2900"/>
    <s v="Bum Creme 75g (Without Carton)"/>
  </r>
  <r>
    <x v="27"/>
    <x v="0"/>
    <x v="4"/>
    <n v="36"/>
    <s v="Baby Aq Cr Fragranced 500ml"/>
  </r>
  <r>
    <x v="27"/>
    <x v="1"/>
    <x v="4"/>
    <n v="114"/>
    <s v="Baby Bum Creme 150g"/>
  </r>
  <r>
    <x v="27"/>
    <x v="3"/>
    <x v="4"/>
    <n v="102"/>
    <s v="Baby Aq Cr Fragrance- Free 500ml"/>
  </r>
  <r>
    <x v="27"/>
    <x v="4"/>
    <x v="4"/>
    <n v="6"/>
    <s v="Nipple Cream 50ml"/>
  </r>
  <r>
    <x v="27"/>
    <x v="6"/>
    <x v="4"/>
    <n v="12"/>
    <s v="Saline Nose Spray 30ml"/>
  </r>
  <r>
    <x v="27"/>
    <x v="7"/>
    <x v="4"/>
    <n v="12"/>
    <s v="Bath And Massage Drops 200ml"/>
  </r>
  <r>
    <x v="27"/>
    <x v="8"/>
    <x v="4"/>
    <n v="6"/>
    <s v="Baby Bar 100g"/>
  </r>
  <r>
    <x v="27"/>
    <x v="9"/>
    <x v="4"/>
    <n v="66"/>
    <s v="Baby Bum Creme 300g"/>
  </r>
  <r>
    <x v="27"/>
    <x v="10"/>
    <x v="4"/>
    <n v="102"/>
    <s v="Baby Bum Creme 20g"/>
  </r>
  <r>
    <x v="27"/>
    <x v="11"/>
    <x v="4"/>
    <n v="24"/>
    <s v="Baby Wet Wipes 80&quot;s"/>
  </r>
  <r>
    <x v="27"/>
    <x v="12"/>
    <x v="4"/>
    <n v="144"/>
    <s v="Baby Bum Creme Tube 75g"/>
  </r>
  <r>
    <x v="27"/>
    <x v="16"/>
    <x v="4"/>
    <n v="6"/>
    <s v="Baby Aqueous Cream Fragrance-Free 350ml"/>
  </r>
  <r>
    <x v="27"/>
    <x v="5"/>
    <x v="0"/>
    <n v="6"/>
    <s v="Saline Nose Spray 30ml - Aspirator"/>
  </r>
  <r>
    <x v="28"/>
    <x v="5"/>
    <x v="0"/>
    <n v="18"/>
    <s v="Saline Nose Spray 30ml - Aspirator"/>
  </r>
  <r>
    <x v="80"/>
    <x v="5"/>
    <x v="0"/>
    <n v="6"/>
    <s v="Saline Nose Spray 30ml - Aspirator"/>
  </r>
  <r>
    <x v="30"/>
    <x v="5"/>
    <x v="0"/>
    <n v="6"/>
    <s v="Saline Nose Spray 30ml - Aspirator"/>
  </r>
  <r>
    <x v="31"/>
    <x v="5"/>
    <x v="0"/>
    <n v="18"/>
    <s v="Saline Nose Spray 30ml - Aspirator"/>
  </r>
  <r>
    <x v="33"/>
    <x v="5"/>
    <x v="0"/>
    <n v="6"/>
    <s v="Saline Nose Spray 30ml - Aspirator"/>
  </r>
  <r>
    <x v="35"/>
    <x v="5"/>
    <x v="0"/>
    <n v="12"/>
    <s v="Saline Nose Spray 30ml - Aspirator"/>
  </r>
  <r>
    <x v="36"/>
    <x v="5"/>
    <x v="0"/>
    <n v="6"/>
    <s v="Saline Nose Spray 30ml - Aspirator"/>
  </r>
  <r>
    <x v="37"/>
    <x v="5"/>
    <x v="0"/>
    <n v="6"/>
    <s v="Saline Nose Spray 30ml - Aspirator"/>
  </r>
  <r>
    <x v="38"/>
    <x v="5"/>
    <x v="0"/>
    <n v="6"/>
    <s v="Saline Nose Spray 30ml - Aspirator"/>
  </r>
  <r>
    <x v="39"/>
    <x v="5"/>
    <x v="0"/>
    <n v="12"/>
    <s v="Saline Nose Spray 30ml - Aspirator"/>
  </r>
  <r>
    <x v="41"/>
    <x v="5"/>
    <x v="0"/>
    <n v="48"/>
    <s v="Saline Nose Spray 30ml - Aspirator"/>
  </r>
  <r>
    <x v="42"/>
    <x v="5"/>
    <x v="0"/>
    <n v="18"/>
    <s v="Saline Nose Spray 30ml - Aspirator"/>
  </r>
  <r>
    <x v="43"/>
    <x v="5"/>
    <x v="0"/>
    <n v="30"/>
    <s v="Saline Nose Spray 30ml - Aspirator"/>
  </r>
  <r>
    <x v="46"/>
    <x v="5"/>
    <x v="0"/>
    <n v="12"/>
    <s v="Saline Nose Spray 30ml - Aspirator"/>
  </r>
  <r>
    <x v="28"/>
    <x v="0"/>
    <x v="1"/>
    <n v="267"/>
    <s v="Baby Aq Cr Fragranced 500ml"/>
  </r>
  <r>
    <x v="28"/>
    <x v="1"/>
    <x v="1"/>
    <n v="528"/>
    <s v="Baby Bum Creme 150g"/>
  </r>
  <r>
    <x v="28"/>
    <x v="2"/>
    <x v="1"/>
    <n v="24"/>
    <s v="Eazi-Breathe"/>
  </r>
  <r>
    <x v="28"/>
    <x v="3"/>
    <x v="1"/>
    <n v="864"/>
    <s v="Baby Aq Cr Fragrance- Free 500ml"/>
  </r>
  <r>
    <x v="28"/>
    <x v="4"/>
    <x v="1"/>
    <n v="186"/>
    <s v="Nipple Cream 50ml"/>
  </r>
  <r>
    <x v="28"/>
    <x v="5"/>
    <x v="1"/>
    <n v="66"/>
    <s v="Saline Nose Spray 30ml - Aspirator"/>
  </r>
  <r>
    <x v="28"/>
    <x v="6"/>
    <x v="1"/>
    <n v="78"/>
    <s v="Saline Nose Spray 30ml"/>
  </r>
  <r>
    <x v="28"/>
    <x v="7"/>
    <x v="1"/>
    <n v="36"/>
    <s v="Bath And Massage Drops 200ml"/>
  </r>
  <r>
    <x v="28"/>
    <x v="8"/>
    <x v="1"/>
    <n v="36"/>
    <s v="Baby Bar 100g"/>
  </r>
  <r>
    <x v="28"/>
    <x v="9"/>
    <x v="1"/>
    <n v="414"/>
    <s v="Baby Bum Creme 300g"/>
  </r>
  <r>
    <x v="28"/>
    <x v="10"/>
    <x v="1"/>
    <n v="324"/>
    <s v="Baby Bum Creme 20g"/>
  </r>
  <r>
    <x v="28"/>
    <x v="11"/>
    <x v="1"/>
    <n v="48"/>
    <s v="Baby Wet Wipes 80&quot;s"/>
  </r>
  <r>
    <x v="28"/>
    <x v="12"/>
    <x v="1"/>
    <n v="252"/>
    <s v="Baby Bum Creme Tube 75g"/>
  </r>
  <r>
    <x v="28"/>
    <x v="13"/>
    <x v="1"/>
    <n v="114"/>
    <s v="Mozzie Stick 40ml"/>
  </r>
  <r>
    <x v="28"/>
    <x v="14"/>
    <x v="1"/>
    <n v="18"/>
    <s v="Aqueous Pump Fragrance-Free 500ml"/>
  </r>
  <r>
    <x v="28"/>
    <x v="15"/>
    <x v="1"/>
    <n v="6"/>
    <s v="Aqueous Pump Fragrance 500ml"/>
  </r>
  <r>
    <x v="28"/>
    <x v="19"/>
    <x v="1"/>
    <n v="6"/>
    <s v="Bum Buddy"/>
  </r>
  <r>
    <x v="28"/>
    <x v="21"/>
    <x v="1"/>
    <n v="12"/>
    <s v="Baby Aqueous Cream Fragranced 350ml"/>
  </r>
  <r>
    <x v="28"/>
    <x v="16"/>
    <x v="1"/>
    <n v="18"/>
    <s v="Baby Aqueous Cream Fragrance-Free 350ml"/>
  </r>
  <r>
    <x v="28"/>
    <x v="0"/>
    <x v="2"/>
    <n v="84"/>
    <s v="Baby Aq Cr Fragranced 500ml"/>
  </r>
  <r>
    <x v="28"/>
    <x v="1"/>
    <x v="2"/>
    <n v="102"/>
    <s v="Baby Bum Creme 150g"/>
  </r>
  <r>
    <x v="28"/>
    <x v="2"/>
    <x v="2"/>
    <n v="42"/>
    <s v="Eazi-Breathe"/>
  </r>
  <r>
    <x v="28"/>
    <x v="3"/>
    <x v="2"/>
    <n v="288"/>
    <s v="Baby Aq Cr Fragrance- Free 500ml"/>
  </r>
  <r>
    <x v="28"/>
    <x v="4"/>
    <x v="2"/>
    <n v="36"/>
    <s v="Nipple Cream 50ml"/>
  </r>
  <r>
    <x v="28"/>
    <x v="5"/>
    <x v="2"/>
    <n v="18"/>
    <s v="Saline Nose Spray 30ml - Aspirator"/>
  </r>
  <r>
    <x v="28"/>
    <x v="6"/>
    <x v="2"/>
    <n v="36"/>
    <s v="Saline Nose Spray 30ml"/>
  </r>
  <r>
    <x v="28"/>
    <x v="7"/>
    <x v="2"/>
    <n v="18"/>
    <s v="Bath And Massage Drops 200ml"/>
  </r>
  <r>
    <x v="28"/>
    <x v="8"/>
    <x v="2"/>
    <n v="48"/>
    <s v="Baby Bar 100g"/>
  </r>
  <r>
    <x v="28"/>
    <x v="9"/>
    <x v="2"/>
    <n v="210"/>
    <s v="Baby Bum Creme 300g"/>
  </r>
  <r>
    <x v="28"/>
    <x v="10"/>
    <x v="2"/>
    <n v="96"/>
    <s v="Baby Bum Creme 20g"/>
  </r>
  <r>
    <x v="28"/>
    <x v="11"/>
    <x v="2"/>
    <n v="120"/>
    <s v="Baby Wet Wipes 80&quot;s"/>
  </r>
  <r>
    <x v="28"/>
    <x v="12"/>
    <x v="2"/>
    <n v="150"/>
    <s v="Baby Bum Creme Tube 75g"/>
  </r>
  <r>
    <x v="28"/>
    <x v="13"/>
    <x v="2"/>
    <n v="12"/>
    <s v="Mozzie Stick 40ml"/>
  </r>
  <r>
    <x v="28"/>
    <x v="14"/>
    <x v="2"/>
    <n v="6"/>
    <s v="Aqueous Pump Fragrance-Free 500ml"/>
  </r>
  <r>
    <x v="28"/>
    <x v="15"/>
    <x v="2"/>
    <n v="12"/>
    <s v="Aqueous Pump Fragrance 500ml"/>
  </r>
  <r>
    <x v="28"/>
    <x v="21"/>
    <x v="2"/>
    <n v="6"/>
    <s v="Baby Aqueous Cream Fragranced 350ml"/>
  </r>
  <r>
    <x v="28"/>
    <x v="16"/>
    <x v="2"/>
    <n v="18"/>
    <s v="Baby Aqueous Cream Fragrance-Free 350ml"/>
  </r>
  <r>
    <x v="28"/>
    <x v="0"/>
    <x v="3"/>
    <n v="7520"/>
    <s v="Baby Aq Cr Fragranced 500ml"/>
  </r>
  <r>
    <x v="28"/>
    <x v="1"/>
    <x v="3"/>
    <n v="6320"/>
    <s v="Baby Bum Creme 150g"/>
  </r>
  <r>
    <x v="28"/>
    <x v="2"/>
    <x v="3"/>
    <n v="636"/>
    <s v="Eazi-Breathe"/>
  </r>
  <r>
    <x v="28"/>
    <x v="3"/>
    <x v="3"/>
    <n v="18815"/>
    <s v="Baby Aq Cr Fragrance- Free 500ml"/>
  </r>
  <r>
    <x v="28"/>
    <x v="4"/>
    <x v="3"/>
    <n v="2199"/>
    <s v="Nipple Cream 50ml"/>
  </r>
  <r>
    <x v="28"/>
    <x v="5"/>
    <x v="3"/>
    <n v="3374"/>
    <s v="Saline Nose Spray 30ml - Aspirator"/>
  </r>
  <r>
    <x v="28"/>
    <x v="6"/>
    <x v="3"/>
    <n v="1032"/>
    <s v="Saline Nose Spray 30ml"/>
  </r>
  <r>
    <x v="28"/>
    <x v="7"/>
    <x v="3"/>
    <n v="748"/>
    <s v="Bath And Massage Drops 200ml"/>
  </r>
  <r>
    <x v="28"/>
    <x v="8"/>
    <x v="3"/>
    <n v="449"/>
    <s v="Baby Bar 100g"/>
  </r>
  <r>
    <x v="28"/>
    <x v="9"/>
    <x v="3"/>
    <n v="5409"/>
    <s v="Baby Bum Creme 300g"/>
  </r>
  <r>
    <x v="28"/>
    <x v="10"/>
    <x v="3"/>
    <n v="3840"/>
    <s v="Baby Bum Creme 20g"/>
  </r>
  <r>
    <x v="28"/>
    <x v="11"/>
    <x v="3"/>
    <n v="4429"/>
    <s v="Baby Wet Wipes 80&quot;s"/>
  </r>
  <r>
    <x v="28"/>
    <x v="12"/>
    <x v="3"/>
    <n v="7724"/>
    <s v="Baby Bum Creme Tube 75g"/>
  </r>
  <r>
    <x v="28"/>
    <x v="13"/>
    <x v="3"/>
    <n v="896"/>
    <s v="Mozzie Stick 40ml"/>
  </r>
  <r>
    <x v="28"/>
    <x v="14"/>
    <x v="3"/>
    <n v="858"/>
    <s v="Aqueous Pump Fragrance-Free 500ml"/>
  </r>
  <r>
    <x v="28"/>
    <x v="15"/>
    <x v="3"/>
    <n v="1164"/>
    <s v="Aqueous Pump Fragrance 500ml"/>
  </r>
  <r>
    <x v="28"/>
    <x v="19"/>
    <x v="3"/>
    <n v="213"/>
    <s v="Bum Buddy"/>
  </r>
  <r>
    <x v="28"/>
    <x v="20"/>
    <x v="3"/>
    <n v="4"/>
    <s v="Skleer Skin Restoration Gel 30ml"/>
  </r>
  <r>
    <x v="28"/>
    <x v="21"/>
    <x v="3"/>
    <n v="1452"/>
    <s v="Baby Aqueous Cream Fragranced 350ml"/>
  </r>
  <r>
    <x v="28"/>
    <x v="16"/>
    <x v="3"/>
    <n v="1770"/>
    <s v="Baby Aqueous Cream Fragrance-Free 350ml"/>
  </r>
  <r>
    <x v="28"/>
    <x v="25"/>
    <x v="3"/>
    <n v="1608"/>
    <s v="Ackermans Gift Set (Do not use)"/>
  </r>
  <r>
    <x v="28"/>
    <x v="24"/>
    <x v="3"/>
    <n v="12"/>
    <s v="Hair And Body Wash 200ml"/>
  </r>
  <r>
    <x v="28"/>
    <x v="0"/>
    <x v="4"/>
    <n v="54"/>
    <s v="Baby Aq Cr Fragranced 500ml"/>
  </r>
  <r>
    <x v="28"/>
    <x v="1"/>
    <x v="4"/>
    <n v="132"/>
    <s v="Baby Bum Creme 150g"/>
  </r>
  <r>
    <x v="28"/>
    <x v="2"/>
    <x v="4"/>
    <n v="18"/>
    <s v="Eazi-Breathe"/>
  </r>
  <r>
    <x v="28"/>
    <x v="3"/>
    <x v="4"/>
    <n v="144"/>
    <s v="Baby Aq Cr Fragrance- Free 500ml"/>
  </r>
  <r>
    <x v="28"/>
    <x v="4"/>
    <x v="4"/>
    <n v="30"/>
    <s v="Nipple Cream 50ml"/>
  </r>
  <r>
    <x v="28"/>
    <x v="5"/>
    <x v="4"/>
    <n v="6"/>
    <s v="Saline Nose Spray 30ml - Aspirator"/>
  </r>
  <r>
    <x v="28"/>
    <x v="6"/>
    <x v="4"/>
    <n v="12"/>
    <s v="Saline Nose Spray 30ml"/>
  </r>
  <r>
    <x v="28"/>
    <x v="7"/>
    <x v="4"/>
    <n v="12"/>
    <s v="Bath And Massage Drops 200ml"/>
  </r>
  <r>
    <x v="28"/>
    <x v="9"/>
    <x v="4"/>
    <n v="60"/>
    <s v="Baby Bum Creme 300g"/>
  </r>
  <r>
    <x v="28"/>
    <x v="10"/>
    <x v="4"/>
    <n v="96"/>
    <s v="Baby Bum Creme 20g"/>
  </r>
  <r>
    <x v="28"/>
    <x v="11"/>
    <x v="4"/>
    <n v="72"/>
    <s v="Baby Wet Wipes 80&quot;s"/>
  </r>
  <r>
    <x v="28"/>
    <x v="12"/>
    <x v="4"/>
    <n v="270"/>
    <s v="Baby Bum Creme Tube 75g"/>
  </r>
  <r>
    <x v="28"/>
    <x v="13"/>
    <x v="4"/>
    <n v="48"/>
    <s v="Mozzie Stick 40ml"/>
  </r>
  <r>
    <x v="28"/>
    <x v="15"/>
    <x v="4"/>
    <n v="6"/>
    <s v="Aqueous Pump Fragrance 500ml"/>
  </r>
  <r>
    <x v="28"/>
    <x v="16"/>
    <x v="4"/>
    <n v="12"/>
    <s v="Baby Aqueous Cream Fragrance-Free 350ml"/>
  </r>
  <r>
    <x v="28"/>
    <x v="24"/>
    <x v="4"/>
    <n v="6"/>
    <s v="Hair And Body Wash 200ml"/>
  </r>
  <r>
    <x v="47"/>
    <x v="5"/>
    <x v="0"/>
    <n v="6"/>
    <s v="Saline Nose Spray 30ml - Aspirator"/>
  </r>
  <r>
    <x v="50"/>
    <x v="5"/>
    <x v="0"/>
    <n v="12"/>
    <s v="Saline Nose Spray 30ml - Aspirator"/>
  </r>
  <r>
    <x v="51"/>
    <x v="5"/>
    <x v="0"/>
    <n v="6"/>
    <s v="Saline Nose Spray 30ml - Aspirator"/>
  </r>
  <r>
    <x v="52"/>
    <x v="5"/>
    <x v="0"/>
    <n v="12"/>
    <s v="Saline Nose Spray 30ml - Aspirator"/>
  </r>
  <r>
    <x v="53"/>
    <x v="5"/>
    <x v="0"/>
    <n v="6"/>
    <s v="Saline Nose Spray 30ml - Aspirator"/>
  </r>
  <r>
    <x v="54"/>
    <x v="5"/>
    <x v="0"/>
    <n v="6"/>
    <s v="Saline Nose Spray 30ml - Aspirator"/>
  </r>
  <r>
    <x v="56"/>
    <x v="5"/>
    <x v="0"/>
    <n v="6"/>
    <s v="Saline Nose Spray 30ml - Aspirator"/>
  </r>
  <r>
    <x v="29"/>
    <x v="0"/>
    <x v="1"/>
    <n v="60"/>
    <s v="Baby Aq Cr Fragranced 500ml"/>
  </r>
  <r>
    <x v="29"/>
    <x v="1"/>
    <x v="1"/>
    <n v="146"/>
    <s v="Baby Bum Creme 150g"/>
  </r>
  <r>
    <x v="29"/>
    <x v="2"/>
    <x v="1"/>
    <n v="48"/>
    <s v="Eazi-Breathe"/>
  </r>
  <r>
    <x v="29"/>
    <x v="3"/>
    <x v="1"/>
    <n v="324"/>
    <s v="Baby Aq Cr Fragrance- Free 500ml"/>
  </r>
  <r>
    <x v="29"/>
    <x v="4"/>
    <x v="1"/>
    <n v="54"/>
    <s v="Nipple Cream 50ml"/>
  </r>
  <r>
    <x v="29"/>
    <x v="5"/>
    <x v="1"/>
    <n v="54"/>
    <s v="Saline Nose Spray 30ml - Aspirator"/>
  </r>
  <r>
    <x v="29"/>
    <x v="6"/>
    <x v="1"/>
    <n v="42"/>
    <s v="Saline Nose Spray 30ml"/>
  </r>
  <r>
    <x v="29"/>
    <x v="7"/>
    <x v="1"/>
    <n v="6"/>
    <s v="Bath And Massage Drops 200ml"/>
  </r>
  <r>
    <x v="29"/>
    <x v="8"/>
    <x v="1"/>
    <n v="12"/>
    <s v="Baby Bar 100g"/>
  </r>
  <r>
    <x v="29"/>
    <x v="9"/>
    <x v="1"/>
    <n v="258"/>
    <s v="Baby Bum Creme 300g"/>
  </r>
  <r>
    <x v="29"/>
    <x v="10"/>
    <x v="1"/>
    <n v="456"/>
    <s v="Baby Bum Creme 20g"/>
  </r>
  <r>
    <x v="29"/>
    <x v="11"/>
    <x v="1"/>
    <n v="72"/>
    <s v="Baby Wet Wipes 80&quot;s"/>
  </r>
  <r>
    <x v="29"/>
    <x v="12"/>
    <x v="1"/>
    <n v="48"/>
    <s v="Baby Bum Creme Tube 75g"/>
  </r>
  <r>
    <x v="29"/>
    <x v="21"/>
    <x v="1"/>
    <n v="18"/>
    <s v="Baby Aqueous Cream Fragranced 350ml"/>
  </r>
  <r>
    <x v="29"/>
    <x v="16"/>
    <x v="1"/>
    <n v="12"/>
    <s v="Baby Aqueous Cream Fragrance-Free 350ml"/>
  </r>
  <r>
    <x v="29"/>
    <x v="0"/>
    <x v="2"/>
    <n v="42"/>
    <s v="Baby Aq Cr Fragranced 500ml"/>
  </r>
  <r>
    <x v="29"/>
    <x v="1"/>
    <x v="2"/>
    <n v="114"/>
    <s v="Baby Bum Creme 150g"/>
  </r>
  <r>
    <x v="29"/>
    <x v="2"/>
    <x v="2"/>
    <n v="30"/>
    <s v="Eazi-Breathe"/>
  </r>
  <r>
    <x v="29"/>
    <x v="3"/>
    <x v="2"/>
    <n v="132"/>
    <s v="Baby Aq Cr Fragrance- Free 500ml"/>
  </r>
  <r>
    <x v="29"/>
    <x v="4"/>
    <x v="2"/>
    <n v="42"/>
    <s v="Nipple Cream 50ml"/>
  </r>
  <r>
    <x v="29"/>
    <x v="5"/>
    <x v="2"/>
    <n v="24"/>
    <s v="Saline Nose Spray 30ml - Aspirator"/>
  </r>
  <r>
    <x v="29"/>
    <x v="6"/>
    <x v="2"/>
    <n v="42"/>
    <s v="Saline Nose Spray 30ml"/>
  </r>
  <r>
    <x v="29"/>
    <x v="7"/>
    <x v="2"/>
    <n v="18"/>
    <s v="Bath And Massage Drops 200ml"/>
  </r>
  <r>
    <x v="29"/>
    <x v="8"/>
    <x v="2"/>
    <n v="48"/>
    <s v="Baby Bar 100g"/>
  </r>
  <r>
    <x v="29"/>
    <x v="9"/>
    <x v="2"/>
    <n v="210"/>
    <s v="Baby Bum Creme 300g"/>
  </r>
  <r>
    <x v="29"/>
    <x v="10"/>
    <x v="2"/>
    <n v="42"/>
    <s v="Baby Bum Creme 20g"/>
  </r>
  <r>
    <x v="29"/>
    <x v="12"/>
    <x v="2"/>
    <n v="138"/>
    <s v="Baby Bum Creme Tube 75g"/>
  </r>
  <r>
    <x v="29"/>
    <x v="14"/>
    <x v="2"/>
    <n v="12"/>
    <s v="Aqueous Pump Fragrance-Free 500ml"/>
  </r>
  <r>
    <x v="29"/>
    <x v="21"/>
    <x v="2"/>
    <n v="18"/>
    <s v="Baby Aqueous Cream Fragranced 350ml"/>
  </r>
  <r>
    <x v="29"/>
    <x v="16"/>
    <x v="2"/>
    <n v="24"/>
    <s v="Baby Aqueous Cream Fragrance-Free 350ml"/>
  </r>
  <r>
    <x v="29"/>
    <x v="0"/>
    <x v="3"/>
    <n v="2423"/>
    <s v="Baby Aq Cr Fragranced 500ml"/>
  </r>
  <r>
    <x v="29"/>
    <x v="1"/>
    <x v="3"/>
    <n v="3920"/>
    <s v="Baby Bum Creme 150g"/>
  </r>
  <r>
    <x v="29"/>
    <x v="2"/>
    <x v="3"/>
    <n v="542"/>
    <s v="Eazi-Breathe"/>
  </r>
  <r>
    <x v="29"/>
    <x v="3"/>
    <x v="3"/>
    <n v="6272"/>
    <s v="Baby Aq Cr Fragrance- Free 500ml"/>
  </r>
  <r>
    <x v="29"/>
    <x v="4"/>
    <x v="3"/>
    <n v="897"/>
    <s v="Nipple Cream 50ml"/>
  </r>
  <r>
    <x v="29"/>
    <x v="5"/>
    <x v="3"/>
    <n v="1599"/>
    <s v="Saline Nose Spray 30ml - Aspirator"/>
  </r>
  <r>
    <x v="29"/>
    <x v="6"/>
    <x v="3"/>
    <n v="517"/>
    <s v="Saline Nose Spray 30ml"/>
  </r>
  <r>
    <x v="29"/>
    <x v="17"/>
    <x v="3"/>
    <n v="6"/>
    <s v="Baby Bath Pack"/>
  </r>
  <r>
    <x v="29"/>
    <x v="7"/>
    <x v="3"/>
    <n v="514"/>
    <s v="Bath And Massage Drops 200ml"/>
  </r>
  <r>
    <x v="29"/>
    <x v="8"/>
    <x v="3"/>
    <n v="482"/>
    <s v="Baby Bar 100g"/>
  </r>
  <r>
    <x v="29"/>
    <x v="9"/>
    <x v="3"/>
    <n v="4060"/>
    <s v="Baby Bum Creme 300g"/>
  </r>
  <r>
    <x v="29"/>
    <x v="10"/>
    <x v="3"/>
    <n v="1626"/>
    <s v="Baby Bum Creme 20g"/>
  </r>
  <r>
    <x v="29"/>
    <x v="11"/>
    <x v="3"/>
    <n v="2547"/>
    <s v="Baby Wet Wipes 80&quot;s"/>
  </r>
  <r>
    <x v="29"/>
    <x v="12"/>
    <x v="3"/>
    <n v="2600"/>
    <s v="Baby Bum Creme Tube 75g"/>
  </r>
  <r>
    <x v="29"/>
    <x v="13"/>
    <x v="3"/>
    <n v="116"/>
    <s v="Mozzie Stick 40ml"/>
  </r>
  <r>
    <x v="29"/>
    <x v="14"/>
    <x v="3"/>
    <n v="600"/>
    <s v="Aqueous Pump Fragrance-Free 500ml"/>
  </r>
  <r>
    <x v="29"/>
    <x v="15"/>
    <x v="3"/>
    <n v="97"/>
    <s v="Aqueous Pump Fragrance 500ml"/>
  </r>
  <r>
    <x v="29"/>
    <x v="19"/>
    <x v="3"/>
    <n v="109"/>
    <s v="Bum Buddy"/>
  </r>
  <r>
    <x v="29"/>
    <x v="20"/>
    <x v="3"/>
    <n v="48"/>
    <s v="Skleer Skin Restoration Gel 30ml"/>
  </r>
  <r>
    <x v="29"/>
    <x v="27"/>
    <x v="3"/>
    <n v="12"/>
    <s v="Chafe Guard"/>
  </r>
  <r>
    <x v="29"/>
    <x v="21"/>
    <x v="3"/>
    <n v="192"/>
    <s v="Baby Aqueous Cream Fragranced 350ml"/>
  </r>
  <r>
    <x v="29"/>
    <x v="16"/>
    <x v="3"/>
    <n v="204"/>
    <s v="Baby Aqueous Cream Fragrance-Free 350ml"/>
  </r>
  <r>
    <x v="29"/>
    <x v="28"/>
    <x v="3"/>
    <n v="6"/>
    <s v="Bath And Massage Drops 500ml"/>
  </r>
  <r>
    <x v="29"/>
    <x v="24"/>
    <x v="3"/>
    <n v="18"/>
    <s v="Hair And Body Wash 200ml"/>
  </r>
  <r>
    <x v="29"/>
    <x v="30"/>
    <x v="3"/>
    <n v="12"/>
    <s v="Baby Moisturising Cream 500ml"/>
  </r>
  <r>
    <x v="29"/>
    <x v="33"/>
    <x v="3"/>
    <n v="24"/>
    <s v="Hair and Body Wash 400ml"/>
  </r>
  <r>
    <x v="29"/>
    <x v="26"/>
    <x v="3"/>
    <n v="3200"/>
    <s v="Bum Creme 75g (Without Carton)"/>
  </r>
  <r>
    <x v="29"/>
    <x v="29"/>
    <x v="3"/>
    <n v="24"/>
    <s v="Baby Moisturising Cream 150ml"/>
  </r>
  <r>
    <x v="29"/>
    <x v="0"/>
    <x v="4"/>
    <n v="24"/>
    <s v="Baby Aq Cr Fragranced 500ml"/>
  </r>
  <r>
    <x v="29"/>
    <x v="1"/>
    <x v="4"/>
    <n v="120"/>
    <s v="Baby Bum Creme 150g"/>
  </r>
  <r>
    <x v="29"/>
    <x v="2"/>
    <x v="4"/>
    <n v="12"/>
    <s v="Eazi-Breathe"/>
  </r>
  <r>
    <x v="29"/>
    <x v="3"/>
    <x v="4"/>
    <n v="210"/>
    <s v="Baby Aq Cr Fragrance- Free 500ml"/>
  </r>
  <r>
    <x v="29"/>
    <x v="4"/>
    <x v="4"/>
    <n v="6"/>
    <s v="Nipple Cream 50ml"/>
  </r>
  <r>
    <x v="29"/>
    <x v="6"/>
    <x v="4"/>
    <n v="12"/>
    <s v="Saline Nose Spray 30ml"/>
  </r>
  <r>
    <x v="29"/>
    <x v="7"/>
    <x v="4"/>
    <n v="18"/>
    <s v="Bath And Massage Drops 200ml"/>
  </r>
  <r>
    <x v="29"/>
    <x v="9"/>
    <x v="4"/>
    <n v="138"/>
    <s v="Baby Bum Creme 300g"/>
  </r>
  <r>
    <x v="29"/>
    <x v="10"/>
    <x v="4"/>
    <n v="90"/>
    <s v="Baby Bum Creme 20g"/>
  </r>
  <r>
    <x v="29"/>
    <x v="11"/>
    <x v="4"/>
    <n v="72"/>
    <s v="Baby Wet Wipes 80&quot;s"/>
  </r>
  <r>
    <x v="29"/>
    <x v="12"/>
    <x v="4"/>
    <n v="114"/>
    <s v="Baby Bum Creme Tube 75g"/>
  </r>
  <r>
    <x v="57"/>
    <x v="5"/>
    <x v="0"/>
    <n v="12"/>
    <s v="Saline Nose Spray 30ml - Aspirator"/>
  </r>
  <r>
    <x v="81"/>
    <x v="0"/>
    <x v="1"/>
    <n v="48"/>
    <s v="Baby Aq Cr Fragranced 500ml"/>
  </r>
  <r>
    <x v="81"/>
    <x v="1"/>
    <x v="1"/>
    <n v="66"/>
    <s v="Baby Bum Creme 150g"/>
  </r>
  <r>
    <x v="81"/>
    <x v="3"/>
    <x v="1"/>
    <n v="246"/>
    <s v="Baby Aq Cr Fragrance- Free 500ml"/>
  </r>
  <r>
    <x v="81"/>
    <x v="4"/>
    <x v="1"/>
    <n v="42"/>
    <s v="Nipple Cream 50ml"/>
  </r>
  <r>
    <x v="81"/>
    <x v="5"/>
    <x v="1"/>
    <n v="12"/>
    <s v="Saline Nose Spray 30ml - Aspirator"/>
  </r>
  <r>
    <x v="81"/>
    <x v="9"/>
    <x v="1"/>
    <n v="84"/>
    <s v="Baby Bum Creme 300g"/>
  </r>
  <r>
    <x v="81"/>
    <x v="10"/>
    <x v="1"/>
    <n v="390"/>
    <s v="Baby Bum Creme 20g"/>
  </r>
  <r>
    <x v="81"/>
    <x v="11"/>
    <x v="1"/>
    <n v="24"/>
    <s v="Baby Wet Wipes 80&quot;s"/>
  </r>
  <r>
    <x v="81"/>
    <x v="12"/>
    <x v="1"/>
    <n v="30"/>
    <s v="Baby Bum Creme Tube 75g"/>
  </r>
  <r>
    <x v="81"/>
    <x v="19"/>
    <x v="1"/>
    <n v="12"/>
    <s v="Bum Buddy"/>
  </r>
  <r>
    <x v="81"/>
    <x v="16"/>
    <x v="1"/>
    <n v="6"/>
    <s v="Baby Aqueous Cream Fragrance-Free 350ml"/>
  </r>
  <r>
    <x v="81"/>
    <x v="0"/>
    <x v="2"/>
    <n v="30"/>
    <s v="Baby Aq Cr Fragranced 500ml"/>
  </r>
  <r>
    <x v="81"/>
    <x v="1"/>
    <x v="2"/>
    <n v="114"/>
    <s v="Baby Bum Creme 150g"/>
  </r>
  <r>
    <x v="81"/>
    <x v="2"/>
    <x v="2"/>
    <n v="18"/>
    <s v="Eazi-Breathe"/>
  </r>
  <r>
    <x v="81"/>
    <x v="3"/>
    <x v="2"/>
    <n v="144"/>
    <s v="Baby Aq Cr Fragrance- Free 500ml"/>
  </r>
  <r>
    <x v="81"/>
    <x v="4"/>
    <x v="2"/>
    <n v="36"/>
    <s v="Nipple Cream 50ml"/>
  </r>
  <r>
    <x v="81"/>
    <x v="5"/>
    <x v="2"/>
    <n v="24"/>
    <s v="Saline Nose Spray 30ml - Aspirator"/>
  </r>
  <r>
    <x v="81"/>
    <x v="6"/>
    <x v="2"/>
    <n v="12"/>
    <s v="Saline Nose Spray 30ml"/>
  </r>
  <r>
    <x v="81"/>
    <x v="7"/>
    <x v="2"/>
    <n v="18"/>
    <s v="Bath And Massage Drops 200ml"/>
  </r>
  <r>
    <x v="81"/>
    <x v="8"/>
    <x v="2"/>
    <n v="42"/>
    <s v="Baby Bar 100g"/>
  </r>
  <r>
    <x v="81"/>
    <x v="9"/>
    <x v="2"/>
    <n v="246"/>
    <s v="Baby Bum Creme 300g"/>
  </r>
  <r>
    <x v="81"/>
    <x v="10"/>
    <x v="2"/>
    <n v="72"/>
    <s v="Baby Bum Creme 20g"/>
  </r>
  <r>
    <x v="81"/>
    <x v="11"/>
    <x v="2"/>
    <n v="24"/>
    <s v="Baby Wet Wipes 80&quot;s"/>
  </r>
  <r>
    <x v="81"/>
    <x v="12"/>
    <x v="2"/>
    <n v="102"/>
    <s v="Baby Bum Creme Tube 75g"/>
  </r>
  <r>
    <x v="81"/>
    <x v="14"/>
    <x v="2"/>
    <n v="6"/>
    <s v="Aqueous Pump Fragrance-Free 500ml"/>
  </r>
  <r>
    <x v="81"/>
    <x v="19"/>
    <x v="2"/>
    <n v="6"/>
    <s v="Bum Buddy"/>
  </r>
  <r>
    <x v="81"/>
    <x v="0"/>
    <x v="3"/>
    <n v="6407"/>
    <s v="Baby Aq Cr Fragranced 500ml"/>
  </r>
  <r>
    <x v="81"/>
    <x v="1"/>
    <x v="3"/>
    <n v="3884"/>
    <s v="Baby Bum Creme 150g"/>
  </r>
  <r>
    <x v="81"/>
    <x v="2"/>
    <x v="3"/>
    <n v="852"/>
    <s v="Eazi-Breathe"/>
  </r>
  <r>
    <x v="81"/>
    <x v="3"/>
    <x v="3"/>
    <n v="16898"/>
    <s v="Baby Aq Cr Fragrance- Free 500ml"/>
  </r>
  <r>
    <x v="81"/>
    <x v="4"/>
    <x v="3"/>
    <n v="1944"/>
    <s v="Nipple Cream 50ml"/>
  </r>
  <r>
    <x v="81"/>
    <x v="5"/>
    <x v="3"/>
    <n v="804"/>
    <s v="Saline Nose Spray 30ml - Aspirator"/>
  </r>
  <r>
    <x v="81"/>
    <x v="6"/>
    <x v="3"/>
    <n v="480"/>
    <s v="Saline Nose Spray 30ml"/>
  </r>
  <r>
    <x v="81"/>
    <x v="17"/>
    <x v="3"/>
    <n v="285"/>
    <s v="Baby Bath Pack"/>
  </r>
  <r>
    <x v="81"/>
    <x v="7"/>
    <x v="3"/>
    <n v="1111"/>
    <s v="Bath And Massage Drops 200ml"/>
  </r>
  <r>
    <x v="81"/>
    <x v="8"/>
    <x v="3"/>
    <n v="713"/>
    <s v="Baby Bar 100g"/>
  </r>
  <r>
    <x v="81"/>
    <x v="9"/>
    <x v="3"/>
    <n v="4842"/>
    <s v="Baby Bum Creme 300g"/>
  </r>
  <r>
    <x v="81"/>
    <x v="10"/>
    <x v="3"/>
    <n v="2742"/>
    <s v="Baby Bum Creme 20g"/>
  </r>
  <r>
    <x v="81"/>
    <x v="11"/>
    <x v="3"/>
    <n v="4197"/>
    <s v="Baby Wet Wipes 80&quot;s"/>
  </r>
  <r>
    <x v="81"/>
    <x v="12"/>
    <x v="3"/>
    <n v="3078"/>
    <s v="Baby Bum Creme Tube 75g"/>
  </r>
  <r>
    <x v="81"/>
    <x v="13"/>
    <x v="3"/>
    <n v="816"/>
    <s v="Mozzie Stick 40ml"/>
  </r>
  <r>
    <x v="81"/>
    <x v="14"/>
    <x v="3"/>
    <n v="174"/>
    <s v="Aqueous Pump Fragrance-Free 500ml"/>
  </r>
  <r>
    <x v="81"/>
    <x v="15"/>
    <x v="3"/>
    <n v="24"/>
    <s v="Aqueous Pump Fragrance 500ml"/>
  </r>
  <r>
    <x v="81"/>
    <x v="18"/>
    <x v="3"/>
    <n v="360"/>
    <s v="Baby Wipes Value Pack (80 x 6)"/>
  </r>
  <r>
    <x v="81"/>
    <x v="19"/>
    <x v="3"/>
    <n v="330"/>
    <s v="Bum Buddy"/>
  </r>
  <r>
    <x v="81"/>
    <x v="20"/>
    <x v="3"/>
    <n v="24"/>
    <s v="Skleer Skin Restoration Gel 30ml"/>
  </r>
  <r>
    <x v="81"/>
    <x v="21"/>
    <x v="3"/>
    <n v="97"/>
    <s v="Baby Aqueous Cream Fragranced 350ml"/>
  </r>
  <r>
    <x v="81"/>
    <x v="16"/>
    <x v="3"/>
    <n v="266"/>
    <s v="Baby Aqueous Cream Fragrance-Free 350ml"/>
  </r>
  <r>
    <x v="81"/>
    <x v="24"/>
    <x v="3"/>
    <n v="14"/>
    <s v="Hair And Body Wash 200ml"/>
  </r>
  <r>
    <x v="81"/>
    <x v="30"/>
    <x v="3"/>
    <n v="12"/>
    <s v="Baby Moisturising Cream 500ml"/>
  </r>
  <r>
    <x v="81"/>
    <x v="33"/>
    <x v="3"/>
    <n v="170"/>
    <s v="Hair and Body Wash 400ml"/>
  </r>
  <r>
    <x v="81"/>
    <x v="23"/>
    <x v="3"/>
    <n v="3350"/>
    <s v="Baby Aqueous Cream Frag-Free150ml"/>
  </r>
  <r>
    <x v="81"/>
    <x v="26"/>
    <x v="3"/>
    <n v="1400"/>
    <s v="Bum Creme 75g (Without Carton)"/>
  </r>
  <r>
    <x v="81"/>
    <x v="29"/>
    <x v="3"/>
    <n v="24"/>
    <s v="Baby Moisturising Cream 150ml"/>
  </r>
  <r>
    <x v="81"/>
    <x v="0"/>
    <x v="4"/>
    <n v="36"/>
    <s v="Baby Aq Cr Fragranced 500ml"/>
  </r>
  <r>
    <x v="81"/>
    <x v="1"/>
    <x v="4"/>
    <n v="144"/>
    <s v="Baby Bum Creme 150g"/>
  </r>
  <r>
    <x v="81"/>
    <x v="2"/>
    <x v="4"/>
    <n v="12"/>
    <s v="Eazi-Breathe"/>
  </r>
  <r>
    <x v="81"/>
    <x v="3"/>
    <x v="4"/>
    <n v="90"/>
    <s v="Baby Aq Cr Fragrance- Free 500ml"/>
  </r>
  <r>
    <x v="81"/>
    <x v="4"/>
    <x v="4"/>
    <n v="6"/>
    <s v="Nipple Cream 50ml"/>
  </r>
  <r>
    <x v="81"/>
    <x v="5"/>
    <x v="4"/>
    <n v="6"/>
    <s v="Saline Nose Spray 30ml - Aspirator"/>
  </r>
  <r>
    <x v="81"/>
    <x v="9"/>
    <x v="4"/>
    <n v="102"/>
    <s v="Baby Bum Creme 300g"/>
  </r>
  <r>
    <x v="81"/>
    <x v="10"/>
    <x v="4"/>
    <n v="60"/>
    <s v="Baby Bum Creme 20g"/>
  </r>
  <r>
    <x v="81"/>
    <x v="11"/>
    <x v="4"/>
    <n v="48"/>
    <s v="Baby Wet Wipes 80&quot;s"/>
  </r>
  <r>
    <x v="81"/>
    <x v="12"/>
    <x v="4"/>
    <n v="66"/>
    <s v="Baby Bum Creme Tube 75g"/>
  </r>
  <r>
    <x v="81"/>
    <x v="14"/>
    <x v="4"/>
    <n v="12"/>
    <s v="Aqueous Pump Fragrance-Free 500ml"/>
  </r>
  <r>
    <x v="81"/>
    <x v="15"/>
    <x v="4"/>
    <n v="6"/>
    <s v="Aqueous Pump Fragrance 500ml"/>
  </r>
  <r>
    <x v="59"/>
    <x v="5"/>
    <x v="0"/>
    <n v="12"/>
    <s v="Saline Nose Spray 30ml - Aspirator"/>
  </r>
  <r>
    <x v="80"/>
    <x v="0"/>
    <x v="1"/>
    <n v="48"/>
    <s v="Baby Aq Cr Fragranced 500ml"/>
  </r>
  <r>
    <x v="80"/>
    <x v="1"/>
    <x v="1"/>
    <n v="192"/>
    <s v="Baby Bum Creme 150g"/>
  </r>
  <r>
    <x v="80"/>
    <x v="2"/>
    <x v="1"/>
    <n v="108"/>
    <s v="Eazi-Breathe"/>
  </r>
  <r>
    <x v="80"/>
    <x v="3"/>
    <x v="1"/>
    <n v="318"/>
    <s v="Baby Aq Cr Fragrance- Free 500ml"/>
  </r>
  <r>
    <x v="80"/>
    <x v="4"/>
    <x v="1"/>
    <n v="24"/>
    <s v="Nipple Cream 50ml"/>
  </r>
  <r>
    <x v="80"/>
    <x v="5"/>
    <x v="1"/>
    <n v="66"/>
    <s v="Saline Nose Spray 30ml - Aspirator"/>
  </r>
  <r>
    <x v="80"/>
    <x v="6"/>
    <x v="1"/>
    <n v="114"/>
    <s v="Saline Nose Spray 30ml"/>
  </r>
  <r>
    <x v="80"/>
    <x v="7"/>
    <x v="1"/>
    <n v="42"/>
    <s v="Bath And Massage Drops 200ml"/>
  </r>
  <r>
    <x v="80"/>
    <x v="8"/>
    <x v="1"/>
    <n v="12"/>
    <s v="Baby Bar 100g"/>
  </r>
  <r>
    <x v="80"/>
    <x v="9"/>
    <x v="1"/>
    <n v="198"/>
    <s v="Baby Bum Creme 300g"/>
  </r>
  <r>
    <x v="80"/>
    <x v="10"/>
    <x v="1"/>
    <n v="264"/>
    <s v="Baby Bum Creme 20g"/>
  </r>
  <r>
    <x v="80"/>
    <x v="11"/>
    <x v="1"/>
    <n v="96"/>
    <s v="Baby Wet Wipes 80&quot;s"/>
  </r>
  <r>
    <x v="80"/>
    <x v="12"/>
    <x v="1"/>
    <n v="42"/>
    <s v="Baby Bum Creme Tube 75g"/>
  </r>
  <r>
    <x v="80"/>
    <x v="19"/>
    <x v="1"/>
    <n v="6"/>
    <s v="Bum Buddy"/>
  </r>
  <r>
    <x v="80"/>
    <x v="16"/>
    <x v="1"/>
    <n v="6"/>
    <s v="Baby Aqueous Cream Fragrance-Free 350ml"/>
  </r>
  <r>
    <x v="80"/>
    <x v="0"/>
    <x v="2"/>
    <n v="54"/>
    <s v="Baby Aq Cr Fragranced 500ml"/>
  </r>
  <r>
    <x v="80"/>
    <x v="1"/>
    <x v="2"/>
    <n v="114"/>
    <s v="Baby Bum Creme 150g"/>
  </r>
  <r>
    <x v="80"/>
    <x v="2"/>
    <x v="2"/>
    <n v="18"/>
    <s v="Eazi-Breathe"/>
  </r>
  <r>
    <x v="80"/>
    <x v="3"/>
    <x v="2"/>
    <n v="151"/>
    <s v="Baby Aq Cr Fragrance- Free 500ml"/>
  </r>
  <r>
    <x v="80"/>
    <x v="4"/>
    <x v="2"/>
    <n v="18"/>
    <s v="Nipple Cream 50ml"/>
  </r>
  <r>
    <x v="80"/>
    <x v="5"/>
    <x v="2"/>
    <n v="18"/>
    <s v="Saline Nose Spray 30ml - Aspirator"/>
  </r>
  <r>
    <x v="80"/>
    <x v="6"/>
    <x v="2"/>
    <n v="6"/>
    <s v="Saline Nose Spray 30ml"/>
  </r>
  <r>
    <x v="80"/>
    <x v="7"/>
    <x v="2"/>
    <n v="30"/>
    <s v="Bath And Massage Drops 200ml"/>
  </r>
  <r>
    <x v="80"/>
    <x v="8"/>
    <x v="2"/>
    <n v="6"/>
    <s v="Baby Bar 100g"/>
  </r>
  <r>
    <x v="80"/>
    <x v="9"/>
    <x v="2"/>
    <n v="144"/>
    <s v="Baby Bum Creme 300g"/>
  </r>
  <r>
    <x v="80"/>
    <x v="10"/>
    <x v="2"/>
    <n v="12"/>
    <s v="Baby Bum Creme 20g"/>
  </r>
  <r>
    <x v="80"/>
    <x v="11"/>
    <x v="2"/>
    <n v="96"/>
    <s v="Baby Wet Wipes 80&quot;s"/>
  </r>
  <r>
    <x v="80"/>
    <x v="12"/>
    <x v="2"/>
    <n v="72"/>
    <s v="Baby Bum Creme Tube 75g"/>
  </r>
  <r>
    <x v="80"/>
    <x v="19"/>
    <x v="2"/>
    <n v="6"/>
    <s v="Bum Buddy"/>
  </r>
  <r>
    <x v="80"/>
    <x v="16"/>
    <x v="2"/>
    <n v="12"/>
    <s v="Baby Aqueous Cream Fragrance-Free 350ml"/>
  </r>
  <r>
    <x v="80"/>
    <x v="0"/>
    <x v="3"/>
    <n v="4806"/>
    <s v="Baby Aq Cr Fragranced 500ml"/>
  </r>
  <r>
    <x v="80"/>
    <x v="1"/>
    <x v="3"/>
    <n v="3064"/>
    <s v="Baby Bum Creme 150g"/>
  </r>
  <r>
    <x v="80"/>
    <x v="2"/>
    <x v="3"/>
    <n v="182"/>
    <s v="Eazi-Breathe"/>
  </r>
  <r>
    <x v="80"/>
    <x v="3"/>
    <x v="3"/>
    <n v="18509"/>
    <s v="Baby Aq Cr Fragrance- Free 500ml"/>
  </r>
  <r>
    <x v="80"/>
    <x v="4"/>
    <x v="3"/>
    <n v="1088"/>
    <s v="Nipple Cream 50ml"/>
  </r>
  <r>
    <x v="80"/>
    <x v="5"/>
    <x v="3"/>
    <n v="386"/>
    <s v="Saline Nose Spray 30ml - Aspirator"/>
  </r>
  <r>
    <x v="80"/>
    <x v="6"/>
    <x v="3"/>
    <n v="1244"/>
    <s v="Saline Nose Spray 30ml"/>
  </r>
  <r>
    <x v="80"/>
    <x v="17"/>
    <x v="3"/>
    <n v="400"/>
    <s v="Baby Bath Pack"/>
  </r>
  <r>
    <x v="80"/>
    <x v="7"/>
    <x v="3"/>
    <n v="1071"/>
    <s v="Bath And Massage Drops 200ml"/>
  </r>
  <r>
    <x v="80"/>
    <x v="8"/>
    <x v="3"/>
    <n v="589"/>
    <s v="Baby Bar 100g"/>
  </r>
  <r>
    <x v="80"/>
    <x v="9"/>
    <x v="3"/>
    <n v="3489"/>
    <s v="Baby Bum Creme 300g"/>
  </r>
  <r>
    <x v="80"/>
    <x v="10"/>
    <x v="3"/>
    <n v="936"/>
    <s v="Baby Bum Creme 20g"/>
  </r>
  <r>
    <x v="80"/>
    <x v="11"/>
    <x v="3"/>
    <n v="1772"/>
    <s v="Baby Wet Wipes 80&quot;s"/>
  </r>
  <r>
    <x v="80"/>
    <x v="12"/>
    <x v="3"/>
    <n v="8864"/>
    <s v="Baby Bum Creme Tube 75g"/>
  </r>
  <r>
    <x v="80"/>
    <x v="13"/>
    <x v="3"/>
    <n v="212"/>
    <s v="Mozzie Stick 40ml"/>
  </r>
  <r>
    <x v="80"/>
    <x v="14"/>
    <x v="3"/>
    <n v="48"/>
    <s v="Aqueous Pump Fragrance-Free 500ml"/>
  </r>
  <r>
    <x v="80"/>
    <x v="15"/>
    <x v="3"/>
    <n v="30"/>
    <s v="Aqueous Pump Fragrance 500ml"/>
  </r>
  <r>
    <x v="80"/>
    <x v="18"/>
    <x v="3"/>
    <n v="12"/>
    <s v="Baby Wipes Value Pack (80 x 6)"/>
  </r>
  <r>
    <x v="80"/>
    <x v="19"/>
    <x v="3"/>
    <n v="148"/>
    <s v="Bum Buddy"/>
  </r>
  <r>
    <x v="80"/>
    <x v="21"/>
    <x v="3"/>
    <n v="426"/>
    <s v="Baby Aqueous Cream Fragranced 350ml"/>
  </r>
  <r>
    <x v="80"/>
    <x v="16"/>
    <x v="3"/>
    <n v="900"/>
    <s v="Baby Aqueous Cream Fragrance-Free 350ml"/>
  </r>
  <r>
    <x v="80"/>
    <x v="25"/>
    <x v="3"/>
    <n v="2424"/>
    <s v="Ackermans Gift Set (Do not use)"/>
  </r>
  <r>
    <x v="80"/>
    <x v="33"/>
    <x v="3"/>
    <n v="833"/>
    <s v="Hair and Body Wash 400ml"/>
  </r>
  <r>
    <x v="80"/>
    <x v="23"/>
    <x v="3"/>
    <n v="200"/>
    <s v="Baby Aqueous Cream Frag-Free150ml"/>
  </r>
  <r>
    <x v="80"/>
    <x v="0"/>
    <x v="4"/>
    <n v="36"/>
    <s v="Baby Aq Cr Fragranced 500ml"/>
  </r>
  <r>
    <x v="80"/>
    <x v="1"/>
    <x v="4"/>
    <n v="144"/>
    <s v="Baby Bum Creme 150g"/>
  </r>
  <r>
    <x v="80"/>
    <x v="3"/>
    <x v="4"/>
    <n v="90"/>
    <s v="Baby Aq Cr Fragrance- Free 500ml"/>
  </r>
  <r>
    <x v="80"/>
    <x v="4"/>
    <x v="4"/>
    <n v="18"/>
    <s v="Nipple Cream 50ml"/>
  </r>
  <r>
    <x v="80"/>
    <x v="5"/>
    <x v="4"/>
    <n v="18"/>
    <s v="Saline Nose Spray 30ml - Aspirator"/>
  </r>
  <r>
    <x v="80"/>
    <x v="6"/>
    <x v="4"/>
    <n v="12"/>
    <s v="Saline Nose Spray 30ml"/>
  </r>
  <r>
    <x v="80"/>
    <x v="7"/>
    <x v="4"/>
    <n v="12"/>
    <s v="Bath And Massage Drops 200ml"/>
  </r>
  <r>
    <x v="80"/>
    <x v="9"/>
    <x v="4"/>
    <n v="102"/>
    <s v="Baby Bum Creme 300g"/>
  </r>
  <r>
    <x v="80"/>
    <x v="10"/>
    <x v="4"/>
    <n v="36"/>
    <s v="Baby Bum Creme 20g"/>
  </r>
  <r>
    <x v="80"/>
    <x v="12"/>
    <x v="4"/>
    <n v="84"/>
    <s v="Baby Bum Creme Tube 75g"/>
  </r>
  <r>
    <x v="80"/>
    <x v="13"/>
    <x v="4"/>
    <n v="24"/>
    <s v="Mozzie Stick 40ml"/>
  </r>
  <r>
    <x v="80"/>
    <x v="14"/>
    <x v="4"/>
    <n v="12"/>
    <s v="Aqueous Pump Fragrance-Free 500ml"/>
  </r>
  <r>
    <x v="61"/>
    <x v="5"/>
    <x v="0"/>
    <n v="6"/>
    <s v="Saline Nose Spray 30ml - Aspirator"/>
  </r>
  <r>
    <x v="82"/>
    <x v="0"/>
    <x v="1"/>
    <n v="90"/>
    <s v="Baby Aq Cr Fragranced 500ml"/>
  </r>
  <r>
    <x v="82"/>
    <x v="1"/>
    <x v="1"/>
    <n v="138"/>
    <s v="Baby Bum Creme 150g"/>
  </r>
  <r>
    <x v="82"/>
    <x v="2"/>
    <x v="1"/>
    <n v="42"/>
    <s v="Eazi-Breathe"/>
  </r>
  <r>
    <x v="82"/>
    <x v="3"/>
    <x v="1"/>
    <n v="348"/>
    <s v="Baby Aq Cr Fragrance- Free 500ml"/>
  </r>
  <r>
    <x v="82"/>
    <x v="4"/>
    <x v="1"/>
    <n v="66"/>
    <s v="Nipple Cream 50ml"/>
  </r>
  <r>
    <x v="82"/>
    <x v="5"/>
    <x v="1"/>
    <n v="36"/>
    <s v="Saline Nose Spray 30ml - Aspirator"/>
  </r>
  <r>
    <x v="82"/>
    <x v="6"/>
    <x v="1"/>
    <n v="54"/>
    <s v="Saline Nose Spray 30ml"/>
  </r>
  <r>
    <x v="82"/>
    <x v="7"/>
    <x v="1"/>
    <n v="12"/>
    <s v="Bath And Massage Drops 200ml"/>
  </r>
  <r>
    <x v="82"/>
    <x v="8"/>
    <x v="1"/>
    <n v="6"/>
    <s v="Baby Bar 100g"/>
  </r>
  <r>
    <x v="82"/>
    <x v="9"/>
    <x v="1"/>
    <n v="354"/>
    <s v="Baby Bum Creme 300g"/>
  </r>
  <r>
    <x v="82"/>
    <x v="10"/>
    <x v="1"/>
    <n v="186"/>
    <s v="Baby Bum Creme 20g"/>
  </r>
  <r>
    <x v="82"/>
    <x v="11"/>
    <x v="1"/>
    <n v="72"/>
    <s v="Baby Wet Wipes 80&quot;s"/>
  </r>
  <r>
    <x v="82"/>
    <x v="12"/>
    <x v="1"/>
    <n v="78"/>
    <s v="Baby Bum Creme Tube 75g"/>
  </r>
  <r>
    <x v="82"/>
    <x v="14"/>
    <x v="1"/>
    <n v="30"/>
    <s v="Aqueous Pump Fragrance-Free 500ml"/>
  </r>
  <r>
    <x v="82"/>
    <x v="15"/>
    <x v="1"/>
    <n v="12"/>
    <s v="Aqueous Pump Fragrance 500ml"/>
  </r>
  <r>
    <x v="82"/>
    <x v="19"/>
    <x v="1"/>
    <n v="6"/>
    <s v="Bum Buddy"/>
  </r>
  <r>
    <x v="82"/>
    <x v="21"/>
    <x v="1"/>
    <n v="6"/>
    <s v="Baby Aqueous Cream Fragranced 350ml"/>
  </r>
  <r>
    <x v="82"/>
    <x v="16"/>
    <x v="1"/>
    <n v="6"/>
    <s v="Baby Aqueous Cream Fragrance-Free 350ml"/>
  </r>
  <r>
    <x v="82"/>
    <x v="0"/>
    <x v="2"/>
    <n v="138"/>
    <s v="Baby Aq Cr Fragranced 500ml"/>
  </r>
  <r>
    <x v="82"/>
    <x v="1"/>
    <x v="2"/>
    <n v="222"/>
    <s v="Baby Bum Creme 150g"/>
  </r>
  <r>
    <x v="82"/>
    <x v="2"/>
    <x v="2"/>
    <n v="18"/>
    <s v="Eazi-Breathe"/>
  </r>
  <r>
    <x v="82"/>
    <x v="3"/>
    <x v="2"/>
    <n v="288"/>
    <s v="Baby Aq Cr Fragrance- Free 500ml"/>
  </r>
  <r>
    <x v="82"/>
    <x v="4"/>
    <x v="2"/>
    <n v="66"/>
    <s v="Nipple Cream 50ml"/>
  </r>
  <r>
    <x v="82"/>
    <x v="5"/>
    <x v="2"/>
    <n v="12"/>
    <s v="Saline Nose Spray 30ml - Aspirator"/>
  </r>
  <r>
    <x v="82"/>
    <x v="6"/>
    <x v="2"/>
    <n v="12"/>
    <s v="Saline Nose Spray 30ml"/>
  </r>
  <r>
    <x v="82"/>
    <x v="7"/>
    <x v="2"/>
    <n v="42"/>
    <s v="Bath And Massage Drops 200ml"/>
  </r>
  <r>
    <x v="82"/>
    <x v="8"/>
    <x v="2"/>
    <n v="36"/>
    <s v="Baby Bar 100g"/>
  </r>
  <r>
    <x v="82"/>
    <x v="9"/>
    <x v="2"/>
    <n v="522"/>
    <s v="Baby Bum Creme 300g"/>
  </r>
  <r>
    <x v="82"/>
    <x v="10"/>
    <x v="2"/>
    <n v="42"/>
    <s v="Baby Bum Creme 20g"/>
  </r>
  <r>
    <x v="82"/>
    <x v="11"/>
    <x v="2"/>
    <n v="168"/>
    <s v="Baby Wet Wipes 80&quot;s"/>
  </r>
  <r>
    <x v="82"/>
    <x v="12"/>
    <x v="2"/>
    <n v="162"/>
    <s v="Baby Bum Creme Tube 75g"/>
  </r>
  <r>
    <x v="82"/>
    <x v="13"/>
    <x v="2"/>
    <n v="30"/>
    <s v="Mozzie Stick 40ml"/>
  </r>
  <r>
    <x v="82"/>
    <x v="14"/>
    <x v="2"/>
    <n v="6"/>
    <s v="Aqueous Pump Fragrance-Free 500ml"/>
  </r>
  <r>
    <x v="82"/>
    <x v="15"/>
    <x v="2"/>
    <n v="6"/>
    <s v="Aqueous Pump Fragrance 500ml"/>
  </r>
  <r>
    <x v="82"/>
    <x v="16"/>
    <x v="2"/>
    <n v="36"/>
    <s v="Baby Aqueous Cream Fragrance-Free 350ml"/>
  </r>
  <r>
    <x v="82"/>
    <x v="0"/>
    <x v="3"/>
    <n v="10188"/>
    <s v="Baby Aq Cr Fragranced 500ml"/>
  </r>
  <r>
    <x v="82"/>
    <x v="1"/>
    <x v="3"/>
    <n v="2286"/>
    <s v="Baby Bum Creme 150g"/>
  </r>
  <r>
    <x v="82"/>
    <x v="2"/>
    <x v="3"/>
    <n v="282"/>
    <s v="Eazi-Breathe"/>
  </r>
  <r>
    <x v="82"/>
    <x v="3"/>
    <x v="3"/>
    <n v="19610"/>
    <s v="Baby Aq Cr Fragrance- Free 500ml"/>
  </r>
  <r>
    <x v="82"/>
    <x v="4"/>
    <x v="3"/>
    <n v="762"/>
    <s v="Nipple Cream 50ml"/>
  </r>
  <r>
    <x v="82"/>
    <x v="5"/>
    <x v="3"/>
    <n v="642"/>
    <s v="Saline Nose Spray 30ml - Aspirator"/>
  </r>
  <r>
    <x v="82"/>
    <x v="6"/>
    <x v="3"/>
    <n v="354"/>
    <s v="Saline Nose Spray 30ml"/>
  </r>
  <r>
    <x v="82"/>
    <x v="17"/>
    <x v="3"/>
    <n v="37"/>
    <s v="Baby Bath Pack"/>
  </r>
  <r>
    <x v="82"/>
    <x v="7"/>
    <x v="3"/>
    <n v="711"/>
    <s v="Bath And Massage Drops 200ml"/>
  </r>
  <r>
    <x v="82"/>
    <x v="8"/>
    <x v="3"/>
    <n v="172"/>
    <s v="Baby Bar 100g"/>
  </r>
  <r>
    <x v="82"/>
    <x v="9"/>
    <x v="3"/>
    <n v="3116"/>
    <s v="Baby Bum Creme 300g"/>
  </r>
  <r>
    <x v="82"/>
    <x v="10"/>
    <x v="3"/>
    <n v="822"/>
    <s v="Baby Bum Creme 20g"/>
  </r>
  <r>
    <x v="82"/>
    <x v="11"/>
    <x v="3"/>
    <n v="4236"/>
    <s v="Baby Wet Wipes 80&quot;s"/>
  </r>
  <r>
    <x v="82"/>
    <x v="12"/>
    <x v="3"/>
    <n v="1638"/>
    <s v="Baby Bum Creme Tube 75g"/>
  </r>
  <r>
    <x v="82"/>
    <x v="31"/>
    <x v="3"/>
    <n v="420"/>
    <s v="Bum Creme 300g Banded Pack"/>
  </r>
  <r>
    <x v="82"/>
    <x v="13"/>
    <x v="3"/>
    <n v="216"/>
    <s v="Mozzie Stick 40ml"/>
  </r>
  <r>
    <x v="82"/>
    <x v="14"/>
    <x v="3"/>
    <n v="48"/>
    <s v="Aqueous Pump Fragrance-Free 500ml"/>
  </r>
  <r>
    <x v="82"/>
    <x v="15"/>
    <x v="3"/>
    <n v="18"/>
    <s v="Aqueous Pump Fragrance 500ml"/>
  </r>
  <r>
    <x v="82"/>
    <x v="18"/>
    <x v="3"/>
    <n v="240"/>
    <s v="Baby Wipes Value Pack (80 x 6)"/>
  </r>
  <r>
    <x v="82"/>
    <x v="19"/>
    <x v="3"/>
    <n v="181"/>
    <s v="Bum Buddy"/>
  </r>
  <r>
    <x v="82"/>
    <x v="21"/>
    <x v="3"/>
    <n v="390"/>
    <s v="Baby Aqueous Cream Fragranced 350ml"/>
  </r>
  <r>
    <x v="82"/>
    <x v="16"/>
    <x v="3"/>
    <n v="516"/>
    <s v="Baby Aqueous Cream Fragrance-Free 350ml"/>
  </r>
  <r>
    <x v="82"/>
    <x v="24"/>
    <x v="3"/>
    <n v="24"/>
    <s v="Hair And Body Wash 200ml"/>
  </r>
  <r>
    <x v="82"/>
    <x v="30"/>
    <x v="3"/>
    <n v="72"/>
    <s v="Baby Moisturising Cream 500ml"/>
  </r>
  <r>
    <x v="82"/>
    <x v="33"/>
    <x v="3"/>
    <n v="78"/>
    <s v="Hair and Body Wash 400ml"/>
  </r>
  <r>
    <x v="82"/>
    <x v="23"/>
    <x v="3"/>
    <n v="2550"/>
    <s v="Baby Aqueous Cream Frag-Free150ml"/>
  </r>
  <r>
    <x v="82"/>
    <x v="26"/>
    <x v="3"/>
    <n v="4400"/>
    <s v="Bum Creme 75g (Without Carton)"/>
  </r>
  <r>
    <x v="82"/>
    <x v="29"/>
    <x v="3"/>
    <n v="36"/>
    <s v="Baby Moisturising Cream 150ml"/>
  </r>
  <r>
    <x v="82"/>
    <x v="0"/>
    <x v="4"/>
    <n v="114"/>
    <s v="Baby Aq Cr Fragranced 500ml"/>
  </r>
  <r>
    <x v="82"/>
    <x v="1"/>
    <x v="4"/>
    <n v="246"/>
    <s v="Baby Bum Creme 150g"/>
  </r>
  <r>
    <x v="82"/>
    <x v="2"/>
    <x v="4"/>
    <n v="18"/>
    <s v="Eazi-Breathe"/>
  </r>
  <r>
    <x v="82"/>
    <x v="3"/>
    <x v="4"/>
    <n v="468"/>
    <s v="Baby Aq Cr Fragrance- Free 500ml"/>
  </r>
  <r>
    <x v="82"/>
    <x v="4"/>
    <x v="4"/>
    <n v="42"/>
    <s v="Nipple Cream 50ml"/>
  </r>
  <r>
    <x v="82"/>
    <x v="5"/>
    <x v="4"/>
    <n v="12"/>
    <s v="Saline Nose Spray 30ml - Aspirator"/>
  </r>
  <r>
    <x v="82"/>
    <x v="6"/>
    <x v="4"/>
    <n v="30"/>
    <s v="Saline Nose Spray 30ml"/>
  </r>
  <r>
    <x v="82"/>
    <x v="7"/>
    <x v="4"/>
    <n v="42"/>
    <s v="Bath And Massage Drops 200ml"/>
  </r>
  <r>
    <x v="82"/>
    <x v="9"/>
    <x v="4"/>
    <n v="102"/>
    <s v="Baby Bum Creme 300g"/>
  </r>
  <r>
    <x v="82"/>
    <x v="10"/>
    <x v="4"/>
    <n v="96"/>
    <s v="Baby Bum Creme 20g"/>
  </r>
  <r>
    <x v="82"/>
    <x v="11"/>
    <x v="4"/>
    <n v="192"/>
    <s v="Baby Wet Wipes 80&quot;s"/>
  </r>
  <r>
    <x v="82"/>
    <x v="12"/>
    <x v="4"/>
    <n v="204"/>
    <s v="Baby Bum Creme Tube 75g"/>
  </r>
  <r>
    <x v="82"/>
    <x v="14"/>
    <x v="4"/>
    <n v="24"/>
    <s v="Aqueous Pump Fragrance-Free 500ml"/>
  </r>
  <r>
    <x v="82"/>
    <x v="15"/>
    <x v="4"/>
    <n v="6"/>
    <s v="Aqueous Pump Fragrance 500ml"/>
  </r>
  <r>
    <x v="82"/>
    <x v="21"/>
    <x v="4"/>
    <n v="6"/>
    <s v="Baby Aqueous Cream Fragranced 350ml"/>
  </r>
  <r>
    <x v="82"/>
    <x v="16"/>
    <x v="4"/>
    <n v="12"/>
    <s v="Baby Aqueous Cream Fragrance-Free 350ml"/>
  </r>
  <r>
    <x v="83"/>
    <x v="0"/>
    <x v="1"/>
    <n v="30"/>
    <s v="Baby Aq Cr Fragranced 500ml"/>
  </r>
  <r>
    <x v="83"/>
    <x v="1"/>
    <x v="1"/>
    <n v="32"/>
    <s v="Baby Bum Creme 150g"/>
  </r>
  <r>
    <x v="83"/>
    <x v="2"/>
    <x v="1"/>
    <n v="24"/>
    <s v="Eazi-Breathe"/>
  </r>
  <r>
    <x v="83"/>
    <x v="3"/>
    <x v="1"/>
    <n v="114"/>
    <s v="Baby Aq Cr Fragrance- Free 500ml"/>
  </r>
  <r>
    <x v="83"/>
    <x v="4"/>
    <x v="1"/>
    <n v="12"/>
    <s v="Nipple Cream 50ml"/>
  </r>
  <r>
    <x v="83"/>
    <x v="5"/>
    <x v="1"/>
    <n v="12"/>
    <s v="Saline Nose Spray 30ml - Aspirator"/>
  </r>
  <r>
    <x v="83"/>
    <x v="6"/>
    <x v="1"/>
    <n v="12"/>
    <s v="Saline Nose Spray 30ml"/>
  </r>
  <r>
    <x v="83"/>
    <x v="7"/>
    <x v="1"/>
    <n v="18"/>
    <s v="Bath And Massage Drops 200ml"/>
  </r>
  <r>
    <x v="83"/>
    <x v="8"/>
    <x v="1"/>
    <n v="30"/>
    <s v="Baby Bar 100g"/>
  </r>
  <r>
    <x v="83"/>
    <x v="9"/>
    <x v="1"/>
    <n v="108"/>
    <s v="Baby Bum Creme 300g"/>
  </r>
  <r>
    <x v="83"/>
    <x v="10"/>
    <x v="1"/>
    <n v="48"/>
    <s v="Baby Bum Creme 20g"/>
  </r>
  <r>
    <x v="83"/>
    <x v="11"/>
    <x v="1"/>
    <n v="48"/>
    <s v="Baby Wet Wipes 80&quot;s"/>
  </r>
  <r>
    <x v="83"/>
    <x v="12"/>
    <x v="1"/>
    <n v="24"/>
    <s v="Baby Bum Creme Tube 75g"/>
  </r>
  <r>
    <x v="83"/>
    <x v="13"/>
    <x v="1"/>
    <n v="12"/>
    <s v="Mozzie Stick 40ml"/>
  </r>
  <r>
    <x v="83"/>
    <x v="21"/>
    <x v="1"/>
    <n v="6"/>
    <s v="Baby Aqueous Cream Fragranced 350ml"/>
  </r>
  <r>
    <x v="83"/>
    <x v="16"/>
    <x v="1"/>
    <n v="18"/>
    <s v="Baby Aqueous Cream Fragrance-Free 350ml"/>
  </r>
  <r>
    <x v="83"/>
    <x v="0"/>
    <x v="2"/>
    <n v="318"/>
    <s v="Baby Aq Cr Fragranced 500ml"/>
  </r>
  <r>
    <x v="83"/>
    <x v="1"/>
    <x v="2"/>
    <n v="84"/>
    <s v="Baby Bum Creme 150g"/>
  </r>
  <r>
    <x v="83"/>
    <x v="2"/>
    <x v="2"/>
    <n v="18"/>
    <s v="Eazi-Breathe"/>
  </r>
  <r>
    <x v="83"/>
    <x v="3"/>
    <x v="2"/>
    <n v="312"/>
    <s v="Baby Aq Cr Fragrance- Free 500ml"/>
  </r>
  <r>
    <x v="83"/>
    <x v="4"/>
    <x v="2"/>
    <n v="18"/>
    <s v="Nipple Cream 50ml"/>
  </r>
  <r>
    <x v="83"/>
    <x v="5"/>
    <x v="2"/>
    <n v="18"/>
    <s v="Saline Nose Spray 30ml - Aspirator"/>
  </r>
  <r>
    <x v="83"/>
    <x v="6"/>
    <x v="2"/>
    <n v="24"/>
    <s v="Saline Nose Spray 30ml"/>
  </r>
  <r>
    <x v="83"/>
    <x v="7"/>
    <x v="2"/>
    <n v="30"/>
    <s v="Bath And Massage Drops 200ml"/>
  </r>
  <r>
    <x v="83"/>
    <x v="8"/>
    <x v="2"/>
    <n v="18"/>
    <s v="Baby Bar 100g"/>
  </r>
  <r>
    <x v="83"/>
    <x v="9"/>
    <x v="2"/>
    <n v="132"/>
    <s v="Baby Bum Creme 300g"/>
  </r>
  <r>
    <x v="83"/>
    <x v="10"/>
    <x v="2"/>
    <n v="114"/>
    <s v="Baby Bum Creme 20g"/>
  </r>
  <r>
    <x v="83"/>
    <x v="11"/>
    <x v="2"/>
    <n v="120"/>
    <s v="Baby Wet Wipes 80&quot;s"/>
  </r>
  <r>
    <x v="83"/>
    <x v="12"/>
    <x v="2"/>
    <n v="192"/>
    <s v="Baby Bum Creme Tube 75g"/>
  </r>
  <r>
    <x v="83"/>
    <x v="13"/>
    <x v="2"/>
    <n v="24"/>
    <s v="Mozzie Stick 40ml"/>
  </r>
  <r>
    <x v="83"/>
    <x v="14"/>
    <x v="2"/>
    <n v="12"/>
    <s v="Aqueous Pump Fragrance-Free 500ml"/>
  </r>
  <r>
    <x v="83"/>
    <x v="15"/>
    <x v="2"/>
    <n v="6"/>
    <s v="Aqueous Pump Fragrance 500ml"/>
  </r>
  <r>
    <x v="83"/>
    <x v="16"/>
    <x v="2"/>
    <n v="6"/>
    <s v="Baby Aqueous Cream Fragrance-Free 350ml"/>
  </r>
  <r>
    <x v="83"/>
    <x v="0"/>
    <x v="3"/>
    <n v="3107"/>
    <s v="Baby Aq Cr Fragranced 500ml"/>
  </r>
  <r>
    <x v="83"/>
    <x v="1"/>
    <x v="3"/>
    <n v="2804"/>
    <s v="Baby Bum Creme 150g"/>
  </r>
  <r>
    <x v="83"/>
    <x v="2"/>
    <x v="3"/>
    <n v="36"/>
    <s v="Eazi-Breathe"/>
  </r>
  <r>
    <x v="83"/>
    <x v="3"/>
    <x v="3"/>
    <n v="5229"/>
    <s v="Baby Aq Cr Fragrance- Free 500ml"/>
  </r>
  <r>
    <x v="83"/>
    <x v="4"/>
    <x v="3"/>
    <n v="996"/>
    <s v="Nipple Cream 50ml"/>
  </r>
  <r>
    <x v="83"/>
    <x v="5"/>
    <x v="3"/>
    <n v="372"/>
    <s v="Saline Nose Spray 30ml - Aspirator"/>
  </r>
  <r>
    <x v="83"/>
    <x v="6"/>
    <x v="3"/>
    <n v="235"/>
    <s v="Saline Nose Spray 30ml"/>
  </r>
  <r>
    <x v="83"/>
    <x v="7"/>
    <x v="3"/>
    <n v="633"/>
    <s v="Bath And Massage Drops 200ml"/>
  </r>
  <r>
    <x v="83"/>
    <x v="8"/>
    <x v="3"/>
    <n v="156"/>
    <s v="Baby Bar 100g"/>
  </r>
  <r>
    <x v="83"/>
    <x v="9"/>
    <x v="3"/>
    <n v="3086"/>
    <s v="Baby Bum Creme 300g"/>
  </r>
  <r>
    <x v="83"/>
    <x v="10"/>
    <x v="3"/>
    <n v="1206"/>
    <s v="Baby Bum Creme 20g"/>
  </r>
  <r>
    <x v="83"/>
    <x v="11"/>
    <x v="3"/>
    <n v="3367"/>
    <s v="Baby Wet Wipes 80&quot;s"/>
  </r>
  <r>
    <x v="83"/>
    <x v="12"/>
    <x v="3"/>
    <n v="3602"/>
    <s v="Baby Bum Creme Tube 75g"/>
  </r>
  <r>
    <x v="83"/>
    <x v="13"/>
    <x v="3"/>
    <n v="204"/>
    <s v="Mozzie Stick 40ml"/>
  </r>
  <r>
    <x v="83"/>
    <x v="14"/>
    <x v="3"/>
    <n v="14"/>
    <s v="Aqueous Pump Fragrance-Free 500ml"/>
  </r>
  <r>
    <x v="83"/>
    <x v="15"/>
    <x v="3"/>
    <n v="24"/>
    <s v="Aqueous Pump Fragrance 500ml"/>
  </r>
  <r>
    <x v="83"/>
    <x v="19"/>
    <x v="3"/>
    <n v="540"/>
    <s v="Bum Buddy"/>
  </r>
  <r>
    <x v="83"/>
    <x v="20"/>
    <x v="3"/>
    <n v="30"/>
    <s v="Skleer Skin Restoration Gel 30ml"/>
  </r>
  <r>
    <x v="83"/>
    <x v="21"/>
    <x v="3"/>
    <n v="198"/>
    <s v="Baby Aqueous Cream Fragranced 350ml"/>
  </r>
  <r>
    <x v="83"/>
    <x v="16"/>
    <x v="3"/>
    <n v="361"/>
    <s v="Baby Aqueous Cream Fragrance-Free 350ml"/>
  </r>
  <r>
    <x v="83"/>
    <x v="24"/>
    <x v="3"/>
    <n v="66"/>
    <s v="Hair And Body Wash 200ml"/>
  </r>
  <r>
    <x v="83"/>
    <x v="33"/>
    <x v="3"/>
    <n v="2"/>
    <s v="Hair and Body Wash 400ml"/>
  </r>
  <r>
    <x v="83"/>
    <x v="23"/>
    <x v="3"/>
    <n v="600"/>
    <s v="Baby Aqueous Cream Frag-Free150ml"/>
  </r>
  <r>
    <x v="83"/>
    <x v="26"/>
    <x v="3"/>
    <n v="3000"/>
    <s v="Bum Creme 75g (Without Carton)"/>
  </r>
  <r>
    <x v="83"/>
    <x v="0"/>
    <x v="4"/>
    <n v="72"/>
    <s v="Baby Aq Cr Fragranced 500ml"/>
  </r>
  <r>
    <x v="83"/>
    <x v="1"/>
    <x v="4"/>
    <n v="54"/>
    <s v="Baby Bum Creme 150g"/>
  </r>
  <r>
    <x v="83"/>
    <x v="2"/>
    <x v="4"/>
    <n v="24"/>
    <s v="Eazi-Breathe"/>
  </r>
  <r>
    <x v="83"/>
    <x v="3"/>
    <x v="4"/>
    <n v="108"/>
    <s v="Baby Aq Cr Fragrance- Free 500ml"/>
  </r>
  <r>
    <x v="83"/>
    <x v="4"/>
    <x v="4"/>
    <n v="42"/>
    <s v="Nipple Cream 50ml"/>
  </r>
  <r>
    <x v="83"/>
    <x v="5"/>
    <x v="4"/>
    <n v="6"/>
    <s v="Saline Nose Spray 30ml - Aspirator"/>
  </r>
  <r>
    <x v="83"/>
    <x v="6"/>
    <x v="4"/>
    <n v="6"/>
    <s v="Saline Nose Spray 30ml"/>
  </r>
  <r>
    <x v="83"/>
    <x v="7"/>
    <x v="4"/>
    <n v="12"/>
    <s v="Bath And Massage Drops 200ml"/>
  </r>
  <r>
    <x v="83"/>
    <x v="8"/>
    <x v="4"/>
    <n v="12"/>
    <s v="Baby Bar 100g"/>
  </r>
  <r>
    <x v="83"/>
    <x v="9"/>
    <x v="4"/>
    <n v="61"/>
    <s v="Baby Bum Creme 300g"/>
  </r>
  <r>
    <x v="83"/>
    <x v="10"/>
    <x v="4"/>
    <n v="144"/>
    <s v="Baby Bum Creme 20g"/>
  </r>
  <r>
    <x v="83"/>
    <x v="11"/>
    <x v="4"/>
    <n v="96"/>
    <s v="Baby Wet Wipes 80&quot;s"/>
  </r>
  <r>
    <x v="83"/>
    <x v="12"/>
    <x v="4"/>
    <n v="180"/>
    <s v="Baby Bum Creme Tube 75g"/>
  </r>
  <r>
    <x v="83"/>
    <x v="13"/>
    <x v="4"/>
    <n v="24"/>
    <s v="Mozzie Stick 40ml"/>
  </r>
  <r>
    <x v="83"/>
    <x v="14"/>
    <x v="4"/>
    <n v="6"/>
    <s v="Aqueous Pump Fragrance-Free 500ml"/>
  </r>
  <r>
    <x v="63"/>
    <x v="5"/>
    <x v="0"/>
    <n v="12"/>
    <s v="Saline Nose Spray 30ml - Aspirator"/>
  </r>
  <r>
    <x v="84"/>
    <x v="0"/>
    <x v="1"/>
    <n v="90"/>
    <s v="Baby Aq Cr Fragranced 500ml"/>
  </r>
  <r>
    <x v="84"/>
    <x v="1"/>
    <x v="1"/>
    <n v="96"/>
    <s v="Baby Bum Creme 150g"/>
  </r>
  <r>
    <x v="84"/>
    <x v="2"/>
    <x v="1"/>
    <n v="12"/>
    <s v="Eazi-Breathe"/>
  </r>
  <r>
    <x v="84"/>
    <x v="3"/>
    <x v="1"/>
    <n v="132"/>
    <s v="Baby Aq Cr Fragrance- Free 500ml"/>
  </r>
  <r>
    <x v="84"/>
    <x v="4"/>
    <x v="1"/>
    <n v="66"/>
    <s v="Nipple Cream 50ml"/>
  </r>
  <r>
    <x v="84"/>
    <x v="5"/>
    <x v="1"/>
    <n v="42"/>
    <s v="Saline Nose Spray 30ml - Aspirator"/>
  </r>
  <r>
    <x v="84"/>
    <x v="6"/>
    <x v="1"/>
    <n v="12"/>
    <s v="Saline Nose Spray 30ml"/>
  </r>
  <r>
    <x v="84"/>
    <x v="7"/>
    <x v="1"/>
    <n v="12"/>
    <s v="Bath And Massage Drops 200ml"/>
  </r>
  <r>
    <x v="84"/>
    <x v="9"/>
    <x v="1"/>
    <n v="144"/>
    <s v="Baby Bum Creme 300g"/>
  </r>
  <r>
    <x v="84"/>
    <x v="10"/>
    <x v="1"/>
    <n v="72"/>
    <s v="Baby Bum Creme 20g"/>
  </r>
  <r>
    <x v="84"/>
    <x v="11"/>
    <x v="1"/>
    <n v="72"/>
    <s v="Baby Wet Wipes 80&quot;s"/>
  </r>
  <r>
    <x v="84"/>
    <x v="12"/>
    <x v="1"/>
    <n v="204"/>
    <s v="Baby Bum Creme Tube 75g"/>
  </r>
  <r>
    <x v="84"/>
    <x v="13"/>
    <x v="1"/>
    <n v="6"/>
    <s v="Mozzie Stick 40ml"/>
  </r>
  <r>
    <x v="84"/>
    <x v="21"/>
    <x v="1"/>
    <n v="6"/>
    <s v="Baby Aqueous Cream Fragranced 350ml"/>
  </r>
  <r>
    <x v="84"/>
    <x v="16"/>
    <x v="1"/>
    <n v="36"/>
    <s v="Baby Aqueous Cream Fragrance-Free 350ml"/>
  </r>
  <r>
    <x v="84"/>
    <x v="0"/>
    <x v="2"/>
    <n v="186"/>
    <s v="Baby Aq Cr Fragranced 500ml"/>
  </r>
  <r>
    <x v="84"/>
    <x v="1"/>
    <x v="2"/>
    <n v="66"/>
    <s v="Baby Bum Creme 150g"/>
  </r>
  <r>
    <x v="84"/>
    <x v="2"/>
    <x v="2"/>
    <n v="24"/>
    <s v="Eazi-Breathe"/>
  </r>
  <r>
    <x v="84"/>
    <x v="3"/>
    <x v="2"/>
    <n v="330"/>
    <s v="Baby Aq Cr Fragrance- Free 500ml"/>
  </r>
  <r>
    <x v="84"/>
    <x v="4"/>
    <x v="2"/>
    <n v="24"/>
    <s v="Nipple Cream 50ml"/>
  </r>
  <r>
    <x v="84"/>
    <x v="5"/>
    <x v="2"/>
    <n v="18"/>
    <s v="Saline Nose Spray 30ml - Aspirator"/>
  </r>
  <r>
    <x v="84"/>
    <x v="6"/>
    <x v="2"/>
    <n v="24"/>
    <s v="Saline Nose Spray 30ml"/>
  </r>
  <r>
    <x v="84"/>
    <x v="7"/>
    <x v="2"/>
    <n v="30"/>
    <s v="Bath And Massage Drops 200ml"/>
  </r>
  <r>
    <x v="84"/>
    <x v="8"/>
    <x v="2"/>
    <n v="24"/>
    <s v="Baby Bar 100g"/>
  </r>
  <r>
    <x v="84"/>
    <x v="9"/>
    <x v="2"/>
    <n v="108"/>
    <s v="Baby Bum Creme 300g"/>
  </r>
  <r>
    <x v="84"/>
    <x v="11"/>
    <x v="2"/>
    <n v="72"/>
    <s v="Baby Wet Wipes 80&quot;s"/>
  </r>
  <r>
    <x v="84"/>
    <x v="12"/>
    <x v="2"/>
    <n v="96"/>
    <s v="Baby Bum Creme Tube 75g"/>
  </r>
  <r>
    <x v="84"/>
    <x v="13"/>
    <x v="2"/>
    <n v="18"/>
    <s v="Mozzie Stick 40ml"/>
  </r>
  <r>
    <x v="84"/>
    <x v="14"/>
    <x v="2"/>
    <n v="12"/>
    <s v="Aqueous Pump Fragrance-Free 500ml"/>
  </r>
  <r>
    <x v="84"/>
    <x v="15"/>
    <x v="2"/>
    <n v="6"/>
    <s v="Aqueous Pump Fragrance 500ml"/>
  </r>
  <r>
    <x v="84"/>
    <x v="21"/>
    <x v="2"/>
    <n v="42"/>
    <s v="Baby Aqueous Cream Fragranced 350ml"/>
  </r>
  <r>
    <x v="84"/>
    <x v="16"/>
    <x v="2"/>
    <n v="90"/>
    <s v="Baby Aqueous Cream Fragrance-Free 350ml"/>
  </r>
  <r>
    <x v="84"/>
    <x v="0"/>
    <x v="3"/>
    <n v="3336"/>
    <s v="Baby Aq Cr Fragranced 500ml"/>
  </r>
  <r>
    <x v="84"/>
    <x v="1"/>
    <x v="3"/>
    <n v="4121"/>
    <s v="Baby Bum Creme 150g"/>
  </r>
  <r>
    <x v="84"/>
    <x v="2"/>
    <x v="3"/>
    <n v="186"/>
    <s v="Eazi-Breathe"/>
  </r>
  <r>
    <x v="84"/>
    <x v="3"/>
    <x v="3"/>
    <n v="12432"/>
    <s v="Baby Aq Cr Fragrance- Free 500ml"/>
  </r>
  <r>
    <x v="84"/>
    <x v="4"/>
    <x v="3"/>
    <n v="1344"/>
    <s v="Nipple Cream 50ml"/>
  </r>
  <r>
    <x v="84"/>
    <x v="5"/>
    <x v="3"/>
    <n v="1122"/>
    <s v="Saline Nose Spray 30ml - Aspirator"/>
  </r>
  <r>
    <x v="84"/>
    <x v="6"/>
    <x v="3"/>
    <n v="414"/>
    <s v="Saline Nose Spray 30ml"/>
  </r>
  <r>
    <x v="84"/>
    <x v="17"/>
    <x v="3"/>
    <n v="30"/>
    <s v="Baby Bath Pack"/>
  </r>
  <r>
    <x v="84"/>
    <x v="7"/>
    <x v="3"/>
    <n v="486"/>
    <s v="Bath And Massage Drops 200ml"/>
  </r>
  <r>
    <x v="84"/>
    <x v="8"/>
    <x v="3"/>
    <n v="422"/>
    <s v="Baby Bar 100g"/>
  </r>
  <r>
    <x v="84"/>
    <x v="9"/>
    <x v="3"/>
    <n v="4014"/>
    <s v="Baby Bum Creme 300g"/>
  </r>
  <r>
    <x v="84"/>
    <x v="10"/>
    <x v="3"/>
    <n v="914"/>
    <s v="Baby Bum Creme 20g"/>
  </r>
  <r>
    <x v="84"/>
    <x v="11"/>
    <x v="3"/>
    <n v="2647"/>
    <s v="Baby Wet Wipes 80&quot;s"/>
  </r>
  <r>
    <x v="84"/>
    <x v="12"/>
    <x v="3"/>
    <n v="2681"/>
    <s v="Baby Bum Creme Tube 75g"/>
  </r>
  <r>
    <x v="84"/>
    <x v="13"/>
    <x v="3"/>
    <n v="42"/>
    <s v="Mozzie Stick 40ml"/>
  </r>
  <r>
    <x v="84"/>
    <x v="14"/>
    <x v="3"/>
    <n v="276"/>
    <s v="Aqueous Pump Fragrance-Free 500ml"/>
  </r>
  <r>
    <x v="84"/>
    <x v="15"/>
    <x v="3"/>
    <n v="90"/>
    <s v="Aqueous Pump Fragrance 500ml"/>
  </r>
  <r>
    <x v="84"/>
    <x v="19"/>
    <x v="3"/>
    <n v="132"/>
    <s v="Bum Buddy"/>
  </r>
  <r>
    <x v="84"/>
    <x v="20"/>
    <x v="3"/>
    <n v="312"/>
    <s v="Skleer Skin Restoration Gel 30ml"/>
  </r>
  <r>
    <x v="84"/>
    <x v="27"/>
    <x v="3"/>
    <n v="12"/>
    <s v="Chafe Guard"/>
  </r>
  <r>
    <x v="84"/>
    <x v="21"/>
    <x v="3"/>
    <n v="264"/>
    <s v="Baby Aqueous Cream Fragranced 350ml"/>
  </r>
  <r>
    <x v="84"/>
    <x v="16"/>
    <x v="3"/>
    <n v="372"/>
    <s v="Baby Aqueous Cream Fragrance-Free 350ml"/>
  </r>
  <r>
    <x v="84"/>
    <x v="24"/>
    <x v="3"/>
    <n v="48"/>
    <s v="Hair And Body Wash 200ml"/>
  </r>
  <r>
    <x v="84"/>
    <x v="30"/>
    <x v="3"/>
    <n v="10"/>
    <s v="Baby Moisturising Cream 500ml"/>
  </r>
  <r>
    <x v="84"/>
    <x v="33"/>
    <x v="3"/>
    <n v="63"/>
    <s v="Hair and Body Wash 400ml"/>
  </r>
  <r>
    <x v="84"/>
    <x v="23"/>
    <x v="3"/>
    <n v="400"/>
    <s v="Baby Aqueous Cream Frag-Free150ml"/>
  </r>
  <r>
    <x v="84"/>
    <x v="26"/>
    <x v="3"/>
    <n v="1000"/>
    <s v="Bum Creme 75g (Without Carton)"/>
  </r>
  <r>
    <x v="84"/>
    <x v="29"/>
    <x v="3"/>
    <n v="3"/>
    <s v="Baby Moisturising Cream 150ml"/>
  </r>
  <r>
    <x v="84"/>
    <x v="0"/>
    <x v="4"/>
    <n v="66"/>
    <s v="Baby Aq Cr Fragranced 500ml"/>
  </r>
  <r>
    <x v="84"/>
    <x v="1"/>
    <x v="4"/>
    <n v="336"/>
    <s v="Baby Bum Creme 150g"/>
  </r>
  <r>
    <x v="84"/>
    <x v="2"/>
    <x v="4"/>
    <n v="12"/>
    <s v="Eazi-Breathe"/>
  </r>
  <r>
    <x v="84"/>
    <x v="3"/>
    <x v="4"/>
    <n v="120"/>
    <s v="Baby Aq Cr Fragrance- Free 500ml"/>
  </r>
  <r>
    <x v="84"/>
    <x v="4"/>
    <x v="4"/>
    <n v="12"/>
    <s v="Nipple Cream 50ml"/>
  </r>
  <r>
    <x v="84"/>
    <x v="6"/>
    <x v="4"/>
    <n v="36"/>
    <s v="Saline Nose Spray 30ml"/>
  </r>
  <r>
    <x v="84"/>
    <x v="7"/>
    <x v="4"/>
    <n v="36"/>
    <s v="Bath And Massage Drops 200ml"/>
  </r>
  <r>
    <x v="84"/>
    <x v="8"/>
    <x v="4"/>
    <n v="6"/>
    <s v="Baby Bar 100g"/>
  </r>
  <r>
    <x v="84"/>
    <x v="9"/>
    <x v="4"/>
    <n v="84"/>
    <s v="Baby Bum Creme 300g"/>
  </r>
  <r>
    <x v="84"/>
    <x v="10"/>
    <x v="4"/>
    <n v="72"/>
    <s v="Baby Bum Creme 20g"/>
  </r>
  <r>
    <x v="84"/>
    <x v="11"/>
    <x v="4"/>
    <n v="144"/>
    <s v="Baby Wet Wipes 80&quot;s"/>
  </r>
  <r>
    <x v="84"/>
    <x v="12"/>
    <x v="4"/>
    <n v="192"/>
    <s v="Baby Bum Creme Tube 75g"/>
  </r>
  <r>
    <x v="84"/>
    <x v="13"/>
    <x v="4"/>
    <n v="24"/>
    <s v="Mozzie Stick 40ml"/>
  </r>
  <r>
    <x v="84"/>
    <x v="14"/>
    <x v="4"/>
    <n v="6"/>
    <s v="Aqueous Pump Fragrance-Free 500ml"/>
  </r>
  <r>
    <x v="84"/>
    <x v="21"/>
    <x v="4"/>
    <n v="12"/>
    <s v="Baby Aqueous Cream Fragranced 350ml"/>
  </r>
  <r>
    <x v="84"/>
    <x v="16"/>
    <x v="4"/>
    <n v="30"/>
    <s v="Baby Aqueous Cream Fragrance-Free 350ml"/>
  </r>
  <r>
    <x v="85"/>
    <x v="0"/>
    <x v="1"/>
    <n v="102"/>
    <s v="Baby Aq Cr Fragranced 500ml"/>
  </r>
  <r>
    <x v="85"/>
    <x v="1"/>
    <x v="1"/>
    <n v="72"/>
    <s v="Baby Bum Creme 150g"/>
  </r>
  <r>
    <x v="85"/>
    <x v="2"/>
    <x v="1"/>
    <n v="42"/>
    <s v="Eazi-Breathe"/>
  </r>
  <r>
    <x v="85"/>
    <x v="3"/>
    <x v="1"/>
    <n v="300"/>
    <s v="Baby Aq Cr Fragrance- Free 500ml"/>
  </r>
  <r>
    <x v="85"/>
    <x v="4"/>
    <x v="1"/>
    <n v="24"/>
    <s v="Nipple Cream 50ml"/>
  </r>
  <r>
    <x v="85"/>
    <x v="5"/>
    <x v="1"/>
    <n v="48"/>
    <s v="Saline Nose Spray 30ml - Aspirator"/>
  </r>
  <r>
    <x v="85"/>
    <x v="6"/>
    <x v="1"/>
    <n v="48"/>
    <s v="Saline Nose Spray 30ml"/>
  </r>
  <r>
    <x v="85"/>
    <x v="7"/>
    <x v="1"/>
    <n v="78"/>
    <s v="Bath And Massage Drops 200ml"/>
  </r>
  <r>
    <x v="85"/>
    <x v="8"/>
    <x v="1"/>
    <n v="24"/>
    <s v="Baby Bar 100g"/>
  </r>
  <r>
    <x v="85"/>
    <x v="9"/>
    <x v="1"/>
    <n v="204"/>
    <s v="Baby Bum Creme 300g"/>
  </r>
  <r>
    <x v="85"/>
    <x v="10"/>
    <x v="1"/>
    <n v="90"/>
    <s v="Baby Bum Creme 20g"/>
  </r>
  <r>
    <x v="85"/>
    <x v="11"/>
    <x v="1"/>
    <n v="96"/>
    <s v="Baby Wet Wipes 80&quot;s"/>
  </r>
  <r>
    <x v="85"/>
    <x v="12"/>
    <x v="1"/>
    <n v="96"/>
    <s v="Baby Bum Creme Tube 75g"/>
  </r>
  <r>
    <x v="85"/>
    <x v="13"/>
    <x v="1"/>
    <n v="12"/>
    <s v="Mozzie Stick 40ml"/>
  </r>
  <r>
    <x v="85"/>
    <x v="19"/>
    <x v="1"/>
    <n v="6"/>
    <s v="Bum Buddy"/>
  </r>
  <r>
    <x v="85"/>
    <x v="21"/>
    <x v="1"/>
    <n v="36"/>
    <s v="Baby Aqueous Cream Fragranced 350ml"/>
  </r>
  <r>
    <x v="85"/>
    <x v="16"/>
    <x v="1"/>
    <n v="72"/>
    <s v="Baby Aqueous Cream Fragrance-Free 350ml"/>
  </r>
  <r>
    <x v="85"/>
    <x v="0"/>
    <x v="2"/>
    <n v="174"/>
    <s v="Baby Aq Cr Fragranced 500ml"/>
  </r>
  <r>
    <x v="85"/>
    <x v="1"/>
    <x v="2"/>
    <n v="42"/>
    <s v="Baby Bum Creme 150g"/>
  </r>
  <r>
    <x v="85"/>
    <x v="2"/>
    <x v="2"/>
    <n v="6"/>
    <s v="Eazi-Breathe"/>
  </r>
  <r>
    <x v="85"/>
    <x v="3"/>
    <x v="2"/>
    <n v="432"/>
    <s v="Baby Aq Cr Fragrance- Free 500ml"/>
  </r>
  <r>
    <x v="85"/>
    <x v="4"/>
    <x v="2"/>
    <n v="36"/>
    <s v="Nipple Cream 50ml"/>
  </r>
  <r>
    <x v="85"/>
    <x v="5"/>
    <x v="2"/>
    <n v="12"/>
    <s v="Saline Nose Spray 30ml - Aspirator"/>
  </r>
  <r>
    <x v="85"/>
    <x v="6"/>
    <x v="2"/>
    <n v="30"/>
    <s v="Saline Nose Spray 30ml"/>
  </r>
  <r>
    <x v="85"/>
    <x v="7"/>
    <x v="2"/>
    <n v="60"/>
    <s v="Bath And Massage Drops 200ml"/>
  </r>
  <r>
    <x v="85"/>
    <x v="8"/>
    <x v="2"/>
    <n v="48"/>
    <s v="Baby Bar 100g"/>
  </r>
  <r>
    <x v="85"/>
    <x v="9"/>
    <x v="2"/>
    <n v="54"/>
    <s v="Baby Bum Creme 300g"/>
  </r>
  <r>
    <x v="85"/>
    <x v="10"/>
    <x v="2"/>
    <n v="48"/>
    <s v="Baby Bum Creme 20g"/>
  </r>
  <r>
    <x v="85"/>
    <x v="11"/>
    <x v="2"/>
    <n v="72"/>
    <s v="Baby Wet Wipes 80&quot;s"/>
  </r>
  <r>
    <x v="85"/>
    <x v="12"/>
    <x v="2"/>
    <n v="168"/>
    <s v="Baby Bum Creme Tube 75g"/>
  </r>
  <r>
    <x v="85"/>
    <x v="13"/>
    <x v="2"/>
    <n v="18"/>
    <s v="Mozzie Stick 40ml"/>
  </r>
  <r>
    <x v="85"/>
    <x v="14"/>
    <x v="2"/>
    <n v="12"/>
    <s v="Aqueous Pump Fragrance-Free 500ml"/>
  </r>
  <r>
    <x v="85"/>
    <x v="15"/>
    <x v="2"/>
    <n v="6"/>
    <s v="Aqueous Pump Fragrance 500ml"/>
  </r>
  <r>
    <x v="85"/>
    <x v="19"/>
    <x v="2"/>
    <n v="6"/>
    <s v="Bum Buddy"/>
  </r>
  <r>
    <x v="85"/>
    <x v="21"/>
    <x v="2"/>
    <n v="42"/>
    <s v="Baby Aqueous Cream Fragranced 350ml"/>
  </r>
  <r>
    <x v="85"/>
    <x v="16"/>
    <x v="2"/>
    <n v="60"/>
    <s v="Baby Aqueous Cream Fragrance-Free 350ml"/>
  </r>
  <r>
    <x v="85"/>
    <x v="24"/>
    <x v="2"/>
    <n v="12"/>
    <s v="Hair And Body Wash 200ml"/>
  </r>
  <r>
    <x v="85"/>
    <x v="30"/>
    <x v="2"/>
    <n v="12"/>
    <s v="Baby Moisturising Cream 500ml"/>
  </r>
  <r>
    <x v="85"/>
    <x v="29"/>
    <x v="2"/>
    <n v="36"/>
    <s v="Baby Moisturising Cream 150ml"/>
  </r>
  <r>
    <x v="85"/>
    <x v="0"/>
    <x v="3"/>
    <n v="8638"/>
    <s v="Baby Aq Cr Fragranced 500ml"/>
  </r>
  <r>
    <x v="85"/>
    <x v="1"/>
    <x v="3"/>
    <n v="4123"/>
    <s v="Baby Bum Creme 150g"/>
  </r>
  <r>
    <x v="85"/>
    <x v="2"/>
    <x v="3"/>
    <n v="321"/>
    <s v="Eazi-Breathe"/>
  </r>
  <r>
    <x v="85"/>
    <x v="3"/>
    <x v="3"/>
    <n v="17849"/>
    <s v="Baby Aq Cr Fragrance- Free 500ml"/>
  </r>
  <r>
    <x v="85"/>
    <x v="4"/>
    <x v="3"/>
    <n v="596"/>
    <s v="Nipple Cream 50ml"/>
  </r>
  <r>
    <x v="85"/>
    <x v="5"/>
    <x v="3"/>
    <n v="891"/>
    <s v="Saline Nose Spray 30ml - Aspirator"/>
  </r>
  <r>
    <x v="85"/>
    <x v="6"/>
    <x v="3"/>
    <n v="732"/>
    <s v="Saline Nose Spray 30ml"/>
  </r>
  <r>
    <x v="85"/>
    <x v="17"/>
    <x v="3"/>
    <n v="258"/>
    <s v="Baby Bath Pack"/>
  </r>
  <r>
    <x v="85"/>
    <x v="7"/>
    <x v="3"/>
    <n v="988"/>
    <s v="Bath And Massage Drops 200ml"/>
  </r>
  <r>
    <x v="85"/>
    <x v="8"/>
    <x v="3"/>
    <n v="840"/>
    <s v="Baby Bar 100g"/>
  </r>
  <r>
    <x v="85"/>
    <x v="9"/>
    <x v="3"/>
    <n v="6064"/>
    <s v="Baby Bum Creme 300g"/>
  </r>
  <r>
    <x v="85"/>
    <x v="10"/>
    <x v="3"/>
    <n v="4580"/>
    <s v="Baby Bum Creme 20g"/>
  </r>
  <r>
    <x v="85"/>
    <x v="11"/>
    <x v="3"/>
    <n v="8462"/>
    <s v="Baby Wet Wipes 80&quot;s"/>
  </r>
  <r>
    <x v="85"/>
    <x v="12"/>
    <x v="3"/>
    <n v="5642"/>
    <s v="Baby Bum Creme Tube 75g"/>
  </r>
  <r>
    <x v="85"/>
    <x v="31"/>
    <x v="3"/>
    <n v="360"/>
    <s v="Bum Creme 300g Banded Pack"/>
  </r>
  <r>
    <x v="85"/>
    <x v="13"/>
    <x v="3"/>
    <n v="1727"/>
    <s v="Mozzie Stick 40ml"/>
  </r>
  <r>
    <x v="85"/>
    <x v="14"/>
    <x v="3"/>
    <n v="2799"/>
    <s v="Aqueous Pump Fragrance-Free 500ml"/>
  </r>
  <r>
    <x v="85"/>
    <x v="15"/>
    <x v="3"/>
    <n v="2621"/>
    <s v="Aqueous Pump Fragrance 500ml"/>
  </r>
  <r>
    <x v="85"/>
    <x v="18"/>
    <x v="3"/>
    <n v="444"/>
    <s v="Baby Wipes Value Pack (80 x 6)"/>
  </r>
  <r>
    <x v="85"/>
    <x v="19"/>
    <x v="3"/>
    <n v="236"/>
    <s v="Bum Buddy"/>
  </r>
  <r>
    <x v="85"/>
    <x v="20"/>
    <x v="3"/>
    <n v="289"/>
    <s v="Skleer Skin Restoration Gel 30ml"/>
  </r>
  <r>
    <x v="85"/>
    <x v="21"/>
    <x v="3"/>
    <n v="2964"/>
    <s v="Baby Aqueous Cream Fragranced 350ml"/>
  </r>
  <r>
    <x v="85"/>
    <x v="16"/>
    <x v="3"/>
    <n v="2016"/>
    <s v="Baby Aqueous Cream Fragrance-Free 350ml"/>
  </r>
  <r>
    <x v="85"/>
    <x v="25"/>
    <x v="3"/>
    <n v="312"/>
    <s v="Ackermans Gift Set (Do not use)"/>
  </r>
  <r>
    <x v="85"/>
    <x v="24"/>
    <x v="3"/>
    <n v="794"/>
    <s v="Hair And Body Wash 200ml"/>
  </r>
  <r>
    <x v="85"/>
    <x v="30"/>
    <x v="3"/>
    <n v="150"/>
    <s v="Baby Moisturising Cream 500ml"/>
  </r>
  <r>
    <x v="85"/>
    <x v="33"/>
    <x v="3"/>
    <n v="878"/>
    <s v="Hair and Body Wash 400ml"/>
  </r>
  <r>
    <x v="85"/>
    <x v="23"/>
    <x v="3"/>
    <n v="3300"/>
    <s v="Baby Aqueous Cream Frag-Free150ml"/>
  </r>
  <r>
    <x v="85"/>
    <x v="26"/>
    <x v="3"/>
    <n v="1400"/>
    <s v="Bum Creme 75g (Without Carton)"/>
  </r>
  <r>
    <x v="85"/>
    <x v="29"/>
    <x v="3"/>
    <n v="116"/>
    <s v="Baby Moisturising Cream 150ml"/>
  </r>
  <r>
    <x v="85"/>
    <x v="0"/>
    <x v="4"/>
    <n v="60"/>
    <s v="Baby Aq Cr Fragranced 500ml"/>
  </r>
  <r>
    <x v="85"/>
    <x v="1"/>
    <x v="4"/>
    <n v="174"/>
    <s v="Baby Bum Creme 150g"/>
  </r>
  <r>
    <x v="85"/>
    <x v="2"/>
    <x v="4"/>
    <n v="12"/>
    <s v="Eazi-Breathe"/>
  </r>
  <r>
    <x v="85"/>
    <x v="3"/>
    <x v="4"/>
    <n v="120"/>
    <s v="Baby Aq Cr Fragrance- Free 500ml"/>
  </r>
  <r>
    <x v="85"/>
    <x v="4"/>
    <x v="4"/>
    <n v="36"/>
    <s v="Nipple Cream 50ml"/>
  </r>
  <r>
    <x v="85"/>
    <x v="6"/>
    <x v="4"/>
    <n v="36"/>
    <s v="Saline Nose Spray 30ml"/>
  </r>
  <r>
    <x v="85"/>
    <x v="7"/>
    <x v="4"/>
    <n v="18"/>
    <s v="Bath And Massage Drops 200ml"/>
  </r>
  <r>
    <x v="85"/>
    <x v="9"/>
    <x v="4"/>
    <n v="72"/>
    <s v="Baby Bum Creme 300g"/>
  </r>
  <r>
    <x v="85"/>
    <x v="10"/>
    <x v="4"/>
    <n v="60"/>
    <s v="Baby Bum Creme 20g"/>
  </r>
  <r>
    <x v="85"/>
    <x v="11"/>
    <x v="4"/>
    <n v="96"/>
    <s v="Baby Wet Wipes 80&quot;s"/>
  </r>
  <r>
    <x v="85"/>
    <x v="12"/>
    <x v="4"/>
    <n v="114"/>
    <s v="Baby Bum Creme Tube 75g"/>
  </r>
  <r>
    <x v="85"/>
    <x v="13"/>
    <x v="4"/>
    <n v="12"/>
    <s v="Mozzie Stick 40ml"/>
  </r>
  <r>
    <x v="85"/>
    <x v="14"/>
    <x v="4"/>
    <n v="6"/>
    <s v="Aqueous Pump Fragrance-Free 500ml"/>
  </r>
  <r>
    <x v="86"/>
    <x v="0"/>
    <x v="1"/>
    <n v="78"/>
    <s v="Baby Aq Cr Fragranced 500ml"/>
  </r>
  <r>
    <x v="86"/>
    <x v="1"/>
    <x v="1"/>
    <n v="186"/>
    <s v="Baby Bum Creme 150g"/>
  </r>
  <r>
    <x v="86"/>
    <x v="2"/>
    <x v="1"/>
    <n v="12"/>
    <s v="Eazi-Breathe"/>
  </r>
  <r>
    <x v="86"/>
    <x v="3"/>
    <x v="1"/>
    <n v="324"/>
    <s v="Baby Aq Cr Fragrance- Free 500ml"/>
  </r>
  <r>
    <x v="86"/>
    <x v="4"/>
    <x v="1"/>
    <n v="66"/>
    <s v="Nipple Cream 50ml"/>
  </r>
  <r>
    <x v="86"/>
    <x v="5"/>
    <x v="1"/>
    <n v="18"/>
    <s v="Saline Nose Spray 30ml - Aspirator"/>
  </r>
  <r>
    <x v="86"/>
    <x v="6"/>
    <x v="1"/>
    <n v="30"/>
    <s v="Saline Nose Spray 30ml"/>
  </r>
  <r>
    <x v="86"/>
    <x v="7"/>
    <x v="1"/>
    <n v="30"/>
    <s v="Bath And Massage Drops 200ml"/>
  </r>
  <r>
    <x v="86"/>
    <x v="8"/>
    <x v="1"/>
    <n v="18"/>
    <s v="Baby Bar 100g"/>
  </r>
  <r>
    <x v="86"/>
    <x v="9"/>
    <x v="1"/>
    <n v="132"/>
    <s v="Baby Bum Creme 300g"/>
  </r>
  <r>
    <x v="86"/>
    <x v="10"/>
    <x v="1"/>
    <n v="36"/>
    <s v="Baby Bum Creme 20g"/>
  </r>
  <r>
    <x v="86"/>
    <x v="11"/>
    <x v="1"/>
    <n v="24"/>
    <s v="Baby Wet Wipes 80&quot;s"/>
  </r>
  <r>
    <x v="86"/>
    <x v="12"/>
    <x v="1"/>
    <n v="204"/>
    <s v="Baby Bum Creme Tube 75g"/>
  </r>
  <r>
    <x v="86"/>
    <x v="13"/>
    <x v="1"/>
    <n v="12"/>
    <s v="Mozzie Stick 40ml"/>
  </r>
  <r>
    <x v="86"/>
    <x v="21"/>
    <x v="1"/>
    <n v="6"/>
    <s v="Baby Aqueous Cream Fragranced 350ml"/>
  </r>
  <r>
    <x v="86"/>
    <x v="16"/>
    <x v="1"/>
    <n v="18"/>
    <s v="Baby Aqueous Cream Fragrance-Free 350ml"/>
  </r>
  <r>
    <x v="86"/>
    <x v="0"/>
    <x v="2"/>
    <n v="222"/>
    <s v="Baby Aq Cr Fragranced 500ml"/>
  </r>
  <r>
    <x v="86"/>
    <x v="1"/>
    <x v="2"/>
    <n v="108"/>
    <s v="Baby Bum Creme 150g"/>
  </r>
  <r>
    <x v="86"/>
    <x v="3"/>
    <x v="2"/>
    <n v="366"/>
    <s v="Baby Aq Cr Fragrance- Free 500ml"/>
  </r>
  <r>
    <x v="86"/>
    <x v="4"/>
    <x v="2"/>
    <n v="18"/>
    <s v="Nipple Cream 50ml"/>
  </r>
  <r>
    <x v="86"/>
    <x v="5"/>
    <x v="2"/>
    <n v="18"/>
    <s v="Saline Nose Spray 30ml - Aspirator"/>
  </r>
  <r>
    <x v="86"/>
    <x v="6"/>
    <x v="2"/>
    <n v="30"/>
    <s v="Saline Nose Spray 30ml"/>
  </r>
  <r>
    <x v="86"/>
    <x v="7"/>
    <x v="2"/>
    <n v="6"/>
    <s v="Bath And Massage Drops 200ml"/>
  </r>
  <r>
    <x v="86"/>
    <x v="8"/>
    <x v="2"/>
    <n v="36"/>
    <s v="Baby Bar 100g"/>
  </r>
  <r>
    <x v="86"/>
    <x v="9"/>
    <x v="2"/>
    <n v="42"/>
    <s v="Baby Bum Creme 300g"/>
  </r>
  <r>
    <x v="86"/>
    <x v="10"/>
    <x v="2"/>
    <n v="156"/>
    <s v="Baby Bum Creme 20g"/>
  </r>
  <r>
    <x v="86"/>
    <x v="11"/>
    <x v="2"/>
    <n v="312"/>
    <s v="Baby Wet Wipes 80&quot;s"/>
  </r>
  <r>
    <x v="86"/>
    <x v="12"/>
    <x v="2"/>
    <n v="144"/>
    <s v="Baby Bum Creme Tube 75g"/>
  </r>
  <r>
    <x v="86"/>
    <x v="13"/>
    <x v="2"/>
    <n v="18"/>
    <s v="Mozzie Stick 40ml"/>
  </r>
  <r>
    <x v="86"/>
    <x v="14"/>
    <x v="2"/>
    <n v="6"/>
    <s v="Aqueous Pump Fragrance-Free 500ml"/>
  </r>
  <r>
    <x v="86"/>
    <x v="15"/>
    <x v="2"/>
    <n v="12"/>
    <s v="Aqueous Pump Fragrance 500ml"/>
  </r>
  <r>
    <x v="86"/>
    <x v="21"/>
    <x v="2"/>
    <n v="12"/>
    <s v="Baby Aqueous Cream Fragranced 350ml"/>
  </r>
  <r>
    <x v="86"/>
    <x v="16"/>
    <x v="2"/>
    <n v="24"/>
    <s v="Baby Aqueous Cream Fragrance-Free 350ml"/>
  </r>
  <r>
    <x v="86"/>
    <x v="0"/>
    <x v="3"/>
    <n v="8562"/>
    <s v="Baby Aq Cr Fragranced 500ml"/>
  </r>
  <r>
    <x v="86"/>
    <x v="1"/>
    <x v="3"/>
    <n v="4069"/>
    <s v="Baby Bum Creme 150g"/>
  </r>
  <r>
    <x v="86"/>
    <x v="2"/>
    <x v="3"/>
    <n v="175"/>
    <s v="Eazi-Breathe"/>
  </r>
  <r>
    <x v="86"/>
    <x v="3"/>
    <x v="3"/>
    <n v="26408"/>
    <s v="Baby Aq Cr Fragrance- Free 500ml"/>
  </r>
  <r>
    <x v="86"/>
    <x v="4"/>
    <x v="3"/>
    <n v="925"/>
    <s v="Nipple Cream 50ml"/>
  </r>
  <r>
    <x v="86"/>
    <x v="5"/>
    <x v="3"/>
    <n v="692"/>
    <s v="Saline Nose Spray 30ml - Aspirator"/>
  </r>
  <r>
    <x v="86"/>
    <x v="6"/>
    <x v="3"/>
    <n v="132"/>
    <s v="Saline Nose Spray 30ml"/>
  </r>
  <r>
    <x v="86"/>
    <x v="7"/>
    <x v="3"/>
    <n v="345"/>
    <s v="Bath And Massage Drops 200ml"/>
  </r>
  <r>
    <x v="86"/>
    <x v="8"/>
    <x v="3"/>
    <n v="273"/>
    <s v="Baby Bar 100g"/>
  </r>
  <r>
    <x v="86"/>
    <x v="9"/>
    <x v="3"/>
    <n v="2460"/>
    <s v="Baby Bum Creme 300g"/>
  </r>
  <r>
    <x v="86"/>
    <x v="10"/>
    <x v="3"/>
    <n v="2808"/>
    <s v="Baby Bum Creme 20g"/>
  </r>
  <r>
    <x v="86"/>
    <x v="11"/>
    <x v="3"/>
    <n v="3968"/>
    <s v="Baby Wet Wipes 80&quot;s"/>
  </r>
  <r>
    <x v="86"/>
    <x v="12"/>
    <x v="3"/>
    <n v="3007"/>
    <s v="Baby Bum Creme Tube 75g"/>
  </r>
  <r>
    <x v="86"/>
    <x v="13"/>
    <x v="3"/>
    <n v="385"/>
    <s v="Mozzie Stick 40ml"/>
  </r>
  <r>
    <x v="86"/>
    <x v="14"/>
    <x v="3"/>
    <n v="66"/>
    <s v="Aqueous Pump Fragrance-Free 500ml"/>
  </r>
  <r>
    <x v="86"/>
    <x v="15"/>
    <x v="3"/>
    <n v="36"/>
    <s v="Aqueous Pump Fragrance 500ml"/>
  </r>
  <r>
    <x v="86"/>
    <x v="18"/>
    <x v="3"/>
    <n v="12"/>
    <s v="Baby Wipes Value Pack (80 x 6)"/>
  </r>
  <r>
    <x v="86"/>
    <x v="19"/>
    <x v="3"/>
    <n v="54"/>
    <s v="Bum Buddy"/>
  </r>
  <r>
    <x v="86"/>
    <x v="20"/>
    <x v="3"/>
    <n v="90"/>
    <s v="Skleer Skin Restoration Gel 30ml"/>
  </r>
  <r>
    <x v="86"/>
    <x v="21"/>
    <x v="3"/>
    <n v="570"/>
    <s v="Baby Aqueous Cream Fragranced 350ml"/>
  </r>
  <r>
    <x v="86"/>
    <x v="16"/>
    <x v="3"/>
    <n v="972"/>
    <s v="Baby Aqueous Cream Fragrance-Free 350ml"/>
  </r>
  <r>
    <x v="86"/>
    <x v="25"/>
    <x v="3"/>
    <n v="3210"/>
    <s v="Ackermans Gift Set (Do not use)"/>
  </r>
  <r>
    <x v="86"/>
    <x v="24"/>
    <x v="3"/>
    <n v="79"/>
    <s v="Hair And Body Wash 200ml"/>
  </r>
  <r>
    <x v="86"/>
    <x v="30"/>
    <x v="3"/>
    <n v="25"/>
    <s v="Baby Moisturising Cream 500ml"/>
  </r>
  <r>
    <x v="86"/>
    <x v="33"/>
    <x v="3"/>
    <n v="19"/>
    <s v="Hair and Body Wash 400ml"/>
  </r>
  <r>
    <x v="86"/>
    <x v="23"/>
    <x v="3"/>
    <n v="3600"/>
    <s v="Baby Aqueous Cream Frag-Free150ml"/>
  </r>
  <r>
    <x v="86"/>
    <x v="26"/>
    <x v="3"/>
    <n v="5400"/>
    <s v="Bum Creme 75g (Without Carton)"/>
  </r>
  <r>
    <x v="86"/>
    <x v="29"/>
    <x v="3"/>
    <n v="103"/>
    <s v="Baby Moisturising Cream 150ml"/>
  </r>
  <r>
    <x v="86"/>
    <x v="0"/>
    <x v="4"/>
    <n v="108"/>
    <s v="Baby Aq Cr Fragranced 500ml"/>
  </r>
  <r>
    <x v="86"/>
    <x v="1"/>
    <x v="4"/>
    <n v="198"/>
    <s v="Baby Bum Creme 150g"/>
  </r>
  <r>
    <x v="86"/>
    <x v="2"/>
    <x v="4"/>
    <n v="12"/>
    <s v="Eazi-Breathe"/>
  </r>
  <r>
    <x v="86"/>
    <x v="3"/>
    <x v="4"/>
    <n v="192"/>
    <s v="Baby Aq Cr Fragrance- Free 500ml"/>
  </r>
  <r>
    <x v="86"/>
    <x v="4"/>
    <x v="4"/>
    <n v="42"/>
    <s v="Nipple Cream 50ml"/>
  </r>
  <r>
    <x v="86"/>
    <x v="6"/>
    <x v="4"/>
    <n v="12"/>
    <s v="Saline Nose Spray 30ml"/>
  </r>
  <r>
    <x v="86"/>
    <x v="7"/>
    <x v="4"/>
    <n v="36"/>
    <s v="Bath And Massage Drops 200ml"/>
  </r>
  <r>
    <x v="86"/>
    <x v="9"/>
    <x v="4"/>
    <n v="18"/>
    <s v="Baby Bum Creme 300g"/>
  </r>
  <r>
    <x v="86"/>
    <x v="10"/>
    <x v="4"/>
    <n v="150"/>
    <s v="Baby Bum Creme 20g"/>
  </r>
  <r>
    <x v="86"/>
    <x v="11"/>
    <x v="4"/>
    <n v="24"/>
    <s v="Baby Wet Wipes 80&quot;s"/>
  </r>
  <r>
    <x v="86"/>
    <x v="12"/>
    <x v="4"/>
    <n v="264"/>
    <s v="Baby Bum Creme Tube 75g"/>
  </r>
  <r>
    <x v="86"/>
    <x v="13"/>
    <x v="4"/>
    <n v="24"/>
    <s v="Mozzie Stick 40ml"/>
  </r>
  <r>
    <x v="86"/>
    <x v="14"/>
    <x v="4"/>
    <n v="24"/>
    <s v="Aqueous Pump Fragrance-Free 500ml"/>
  </r>
  <r>
    <x v="86"/>
    <x v="19"/>
    <x v="4"/>
    <n v="6"/>
    <s v="Bum Buddy"/>
  </r>
  <r>
    <x v="86"/>
    <x v="16"/>
    <x v="4"/>
    <n v="12"/>
    <s v="Baby Aqueous Cream Fragrance-Free 350ml"/>
  </r>
  <r>
    <x v="64"/>
    <x v="5"/>
    <x v="0"/>
    <n v="6"/>
    <s v="Saline Nose Spray 30ml - Aspirator"/>
  </r>
  <r>
    <x v="66"/>
    <x v="5"/>
    <x v="0"/>
    <n v="6"/>
    <s v="Saline Nose Spray 30ml - Aspirator"/>
  </r>
  <r>
    <x v="67"/>
    <x v="5"/>
    <x v="0"/>
    <n v="18"/>
    <s v="Saline Nose Spray 30ml - Aspirator"/>
  </r>
  <r>
    <x v="69"/>
    <x v="5"/>
    <x v="0"/>
    <n v="6"/>
    <s v="Saline Nose Spray 30ml - Aspirator"/>
  </r>
  <r>
    <x v="70"/>
    <x v="5"/>
    <x v="0"/>
    <n v="6"/>
    <s v="Saline Nose Spray 30ml - Aspirator"/>
  </r>
  <r>
    <x v="71"/>
    <x v="5"/>
    <x v="0"/>
    <n v="18"/>
    <s v="Saline Nose Spray 30ml - Aspirator"/>
  </r>
  <r>
    <x v="72"/>
    <x v="5"/>
    <x v="0"/>
    <n v="12"/>
    <s v="Saline Nose Spray 30ml - Aspirator"/>
  </r>
  <r>
    <x v="73"/>
    <x v="5"/>
    <x v="0"/>
    <n v="6"/>
    <s v="Saline Nose Spray 30ml - Aspirator"/>
  </r>
  <r>
    <x v="30"/>
    <x v="0"/>
    <x v="1"/>
    <n v="42"/>
    <s v="Baby Aq Cr Fragranced 500ml"/>
  </r>
  <r>
    <x v="30"/>
    <x v="1"/>
    <x v="1"/>
    <n v="30"/>
    <s v="Baby Bum Creme 150g"/>
  </r>
  <r>
    <x v="30"/>
    <x v="2"/>
    <x v="1"/>
    <n v="6"/>
    <s v="Eazi-Breathe"/>
  </r>
  <r>
    <x v="30"/>
    <x v="3"/>
    <x v="1"/>
    <n v="150"/>
    <s v="Baby Aq Cr Fragrance- Free 500ml"/>
  </r>
  <r>
    <x v="30"/>
    <x v="4"/>
    <x v="1"/>
    <n v="48"/>
    <s v="Nipple Cream 50ml"/>
  </r>
  <r>
    <x v="30"/>
    <x v="5"/>
    <x v="1"/>
    <n v="108"/>
    <s v="Saline Nose Spray 30ml - Aspirator"/>
  </r>
  <r>
    <x v="30"/>
    <x v="6"/>
    <x v="1"/>
    <n v="6"/>
    <s v="Saline Nose Spray 30ml"/>
  </r>
  <r>
    <x v="30"/>
    <x v="7"/>
    <x v="1"/>
    <n v="12"/>
    <s v="Bath And Massage Drops 200ml"/>
  </r>
  <r>
    <x v="30"/>
    <x v="8"/>
    <x v="1"/>
    <n v="12"/>
    <s v="Baby Bar 100g"/>
  </r>
  <r>
    <x v="30"/>
    <x v="9"/>
    <x v="1"/>
    <n v="480"/>
    <s v="Baby Bum Creme 300g"/>
  </r>
  <r>
    <x v="30"/>
    <x v="10"/>
    <x v="1"/>
    <n v="96"/>
    <s v="Baby Bum Creme 20g"/>
  </r>
  <r>
    <x v="30"/>
    <x v="11"/>
    <x v="1"/>
    <n v="120"/>
    <s v="Baby Wet Wipes 80&quot;s"/>
  </r>
  <r>
    <x v="30"/>
    <x v="12"/>
    <x v="1"/>
    <n v="138"/>
    <s v="Baby Bum Creme Tube 75g"/>
  </r>
  <r>
    <x v="30"/>
    <x v="14"/>
    <x v="1"/>
    <n v="12"/>
    <s v="Aqueous Pump Fragrance-Free 500ml"/>
  </r>
  <r>
    <x v="30"/>
    <x v="21"/>
    <x v="1"/>
    <n v="12"/>
    <s v="Baby Aqueous Cream Fragranced 350ml"/>
  </r>
  <r>
    <x v="30"/>
    <x v="16"/>
    <x v="1"/>
    <n v="18"/>
    <s v="Baby Aqueous Cream Fragrance-Free 350ml"/>
  </r>
  <r>
    <x v="30"/>
    <x v="30"/>
    <x v="1"/>
    <n v="24"/>
    <s v="Baby Moisturising Cream 500ml"/>
  </r>
  <r>
    <x v="30"/>
    <x v="29"/>
    <x v="1"/>
    <n v="24"/>
    <s v="Baby Moisturising Cream 150ml"/>
  </r>
  <r>
    <x v="30"/>
    <x v="0"/>
    <x v="2"/>
    <n v="168"/>
    <s v="Baby Aq Cr Fragranced 500ml"/>
  </r>
  <r>
    <x v="30"/>
    <x v="1"/>
    <x v="2"/>
    <n v="222"/>
    <s v="Baby Bum Creme 150g"/>
  </r>
  <r>
    <x v="30"/>
    <x v="2"/>
    <x v="2"/>
    <n v="36"/>
    <s v="Eazi-Breathe"/>
  </r>
  <r>
    <x v="30"/>
    <x v="3"/>
    <x v="2"/>
    <n v="384"/>
    <s v="Baby Aq Cr Fragrance- Free 500ml"/>
  </r>
  <r>
    <x v="30"/>
    <x v="4"/>
    <x v="2"/>
    <n v="120"/>
    <s v="Nipple Cream 50ml"/>
  </r>
  <r>
    <x v="30"/>
    <x v="5"/>
    <x v="2"/>
    <n v="42"/>
    <s v="Saline Nose Spray 30ml - Aspirator"/>
  </r>
  <r>
    <x v="30"/>
    <x v="6"/>
    <x v="2"/>
    <n v="48"/>
    <s v="Saline Nose Spray 30ml"/>
  </r>
  <r>
    <x v="30"/>
    <x v="7"/>
    <x v="2"/>
    <n v="6"/>
    <s v="Bath And Massage Drops 200ml"/>
  </r>
  <r>
    <x v="30"/>
    <x v="8"/>
    <x v="2"/>
    <n v="12"/>
    <s v="Baby Bar 100g"/>
  </r>
  <r>
    <x v="30"/>
    <x v="9"/>
    <x v="2"/>
    <n v="474"/>
    <s v="Baby Bum Creme 300g"/>
  </r>
  <r>
    <x v="30"/>
    <x v="10"/>
    <x v="2"/>
    <n v="324"/>
    <s v="Baby Bum Creme 20g"/>
  </r>
  <r>
    <x v="30"/>
    <x v="11"/>
    <x v="2"/>
    <n v="288"/>
    <s v="Baby Wet Wipes 80&quot;s"/>
  </r>
  <r>
    <x v="30"/>
    <x v="12"/>
    <x v="2"/>
    <n v="336"/>
    <s v="Baby Bum Creme Tube 75g"/>
  </r>
  <r>
    <x v="30"/>
    <x v="14"/>
    <x v="2"/>
    <n v="36"/>
    <s v="Aqueous Pump Fragrance-Free 500ml"/>
  </r>
  <r>
    <x v="30"/>
    <x v="15"/>
    <x v="2"/>
    <n v="6"/>
    <s v="Aqueous Pump Fragrance 500ml"/>
  </r>
  <r>
    <x v="30"/>
    <x v="19"/>
    <x v="2"/>
    <n v="6"/>
    <s v="Bum Buddy"/>
  </r>
  <r>
    <x v="30"/>
    <x v="21"/>
    <x v="2"/>
    <n v="24"/>
    <s v="Baby Aqueous Cream Fragranced 350ml"/>
  </r>
  <r>
    <x v="30"/>
    <x v="16"/>
    <x v="2"/>
    <n v="6"/>
    <s v="Baby Aqueous Cream Fragrance-Free 350ml"/>
  </r>
  <r>
    <x v="30"/>
    <x v="30"/>
    <x v="2"/>
    <n v="6"/>
    <s v="Baby Moisturising Cream 500ml"/>
  </r>
  <r>
    <x v="30"/>
    <x v="29"/>
    <x v="2"/>
    <n v="24"/>
    <s v="Baby Moisturising Cream 150ml"/>
  </r>
  <r>
    <x v="30"/>
    <x v="0"/>
    <x v="3"/>
    <n v="4649"/>
    <s v="Baby Aq Cr Fragranced 500ml"/>
  </r>
  <r>
    <x v="30"/>
    <x v="1"/>
    <x v="3"/>
    <n v="2472"/>
    <s v="Baby Bum Creme 150g"/>
  </r>
  <r>
    <x v="30"/>
    <x v="2"/>
    <x v="3"/>
    <n v="78"/>
    <s v="Eazi-Breathe"/>
  </r>
  <r>
    <x v="30"/>
    <x v="3"/>
    <x v="3"/>
    <n v="24486"/>
    <s v="Baby Aq Cr Fragrance- Free 500ml"/>
  </r>
  <r>
    <x v="30"/>
    <x v="4"/>
    <x v="3"/>
    <n v="1434"/>
    <s v="Nipple Cream 50ml"/>
  </r>
  <r>
    <x v="30"/>
    <x v="5"/>
    <x v="3"/>
    <n v="1080"/>
    <s v="Saline Nose Spray 30ml - Aspirator"/>
  </r>
  <r>
    <x v="30"/>
    <x v="6"/>
    <x v="3"/>
    <n v="966"/>
    <s v="Saline Nose Spray 30ml"/>
  </r>
  <r>
    <x v="30"/>
    <x v="17"/>
    <x v="3"/>
    <n v="6"/>
    <s v="Baby Bath Pack"/>
  </r>
  <r>
    <x v="30"/>
    <x v="7"/>
    <x v="3"/>
    <n v="1020"/>
    <s v="Bath And Massage Drops 200ml"/>
  </r>
  <r>
    <x v="30"/>
    <x v="8"/>
    <x v="3"/>
    <n v="144"/>
    <s v="Baby Bar 100g"/>
  </r>
  <r>
    <x v="30"/>
    <x v="9"/>
    <x v="3"/>
    <n v="3382"/>
    <s v="Baby Bum Creme 300g"/>
  </r>
  <r>
    <x v="30"/>
    <x v="10"/>
    <x v="3"/>
    <n v="1100"/>
    <s v="Baby Bum Creme 20g"/>
  </r>
  <r>
    <x v="30"/>
    <x v="11"/>
    <x v="3"/>
    <n v="2562"/>
    <s v="Baby Wet Wipes 80&quot;s"/>
  </r>
  <r>
    <x v="30"/>
    <x v="12"/>
    <x v="3"/>
    <n v="3852"/>
    <s v="Baby Bum Creme Tube 75g"/>
  </r>
  <r>
    <x v="30"/>
    <x v="13"/>
    <x v="3"/>
    <n v="828"/>
    <s v="Mozzie Stick 40ml"/>
  </r>
  <r>
    <x v="30"/>
    <x v="14"/>
    <x v="3"/>
    <n v="360"/>
    <s v="Aqueous Pump Fragrance-Free 500ml"/>
  </r>
  <r>
    <x v="30"/>
    <x v="15"/>
    <x v="3"/>
    <n v="342"/>
    <s v="Aqueous Pump Fragrance 500ml"/>
  </r>
  <r>
    <x v="30"/>
    <x v="19"/>
    <x v="3"/>
    <n v="181"/>
    <s v="Bum Buddy"/>
  </r>
  <r>
    <x v="30"/>
    <x v="21"/>
    <x v="3"/>
    <n v="432"/>
    <s v="Baby Aqueous Cream Fragranced 350ml"/>
  </r>
  <r>
    <x v="30"/>
    <x v="16"/>
    <x v="3"/>
    <n v="978"/>
    <s v="Baby Aqueous Cream Fragrance-Free 350ml"/>
  </r>
  <r>
    <x v="30"/>
    <x v="24"/>
    <x v="3"/>
    <n v="19"/>
    <s v="Hair And Body Wash 200ml"/>
  </r>
  <r>
    <x v="30"/>
    <x v="30"/>
    <x v="3"/>
    <n v="13"/>
    <s v="Baby Moisturising Cream 500ml"/>
  </r>
  <r>
    <x v="30"/>
    <x v="33"/>
    <x v="3"/>
    <n v="85"/>
    <s v="Hair and Body Wash 400ml"/>
  </r>
  <r>
    <x v="30"/>
    <x v="34"/>
    <x v="3"/>
    <n v="10"/>
    <s v="Cetoderm 450ml"/>
  </r>
  <r>
    <x v="30"/>
    <x v="23"/>
    <x v="3"/>
    <n v="200"/>
    <s v="Baby Aqueous Cream Frag-Free150ml"/>
  </r>
  <r>
    <x v="30"/>
    <x v="29"/>
    <x v="3"/>
    <n v="18"/>
    <s v="Baby Moisturising Cream 150ml"/>
  </r>
  <r>
    <x v="30"/>
    <x v="0"/>
    <x v="4"/>
    <n v="120"/>
    <s v="Baby Aq Cr Fragranced 500ml"/>
  </r>
  <r>
    <x v="30"/>
    <x v="1"/>
    <x v="4"/>
    <n v="198"/>
    <s v="Baby Bum Creme 150g"/>
  </r>
  <r>
    <x v="30"/>
    <x v="2"/>
    <x v="4"/>
    <n v="18"/>
    <s v="Eazi-Breathe"/>
  </r>
  <r>
    <x v="30"/>
    <x v="3"/>
    <x v="4"/>
    <n v="240"/>
    <s v="Baby Aq Cr Fragrance- Free 500ml"/>
  </r>
  <r>
    <x v="30"/>
    <x v="4"/>
    <x v="4"/>
    <n v="96"/>
    <s v="Nipple Cream 50ml"/>
  </r>
  <r>
    <x v="30"/>
    <x v="5"/>
    <x v="4"/>
    <n v="18"/>
    <s v="Saline Nose Spray 30ml - Aspirator"/>
  </r>
  <r>
    <x v="30"/>
    <x v="6"/>
    <x v="4"/>
    <n v="12"/>
    <s v="Saline Nose Spray 30ml"/>
  </r>
  <r>
    <x v="30"/>
    <x v="7"/>
    <x v="4"/>
    <n v="48"/>
    <s v="Bath And Massage Drops 200ml"/>
  </r>
  <r>
    <x v="30"/>
    <x v="8"/>
    <x v="4"/>
    <n v="6"/>
    <s v="Baby Bar 100g"/>
  </r>
  <r>
    <x v="30"/>
    <x v="9"/>
    <x v="4"/>
    <n v="240"/>
    <s v="Baby Bum Creme 300g"/>
  </r>
  <r>
    <x v="30"/>
    <x v="10"/>
    <x v="4"/>
    <n v="132"/>
    <s v="Baby Bum Creme 20g"/>
  </r>
  <r>
    <x v="30"/>
    <x v="11"/>
    <x v="4"/>
    <n v="72"/>
    <s v="Baby Wet Wipes 80&quot;s"/>
  </r>
  <r>
    <x v="30"/>
    <x v="12"/>
    <x v="4"/>
    <n v="300"/>
    <s v="Baby Bum Creme Tube 75g"/>
  </r>
  <r>
    <x v="30"/>
    <x v="13"/>
    <x v="4"/>
    <n v="12"/>
    <s v="Mozzie Stick 40ml"/>
  </r>
  <r>
    <x v="30"/>
    <x v="14"/>
    <x v="4"/>
    <n v="24"/>
    <s v="Aqueous Pump Fragrance-Free 500ml"/>
  </r>
  <r>
    <x v="30"/>
    <x v="24"/>
    <x v="4"/>
    <n v="6"/>
    <s v="Hair And Body Wash 200ml"/>
  </r>
  <r>
    <x v="30"/>
    <x v="33"/>
    <x v="4"/>
    <n v="12"/>
    <s v="Hair and Body Wash 400ml"/>
  </r>
  <r>
    <x v="74"/>
    <x v="5"/>
    <x v="0"/>
    <n v="6"/>
    <s v="Saline Nose Spray 30ml - Aspirator"/>
  </r>
  <r>
    <x v="75"/>
    <x v="5"/>
    <x v="0"/>
    <n v="6"/>
    <s v="Saline Nose Spray 30ml - Aspirator"/>
  </r>
  <r>
    <x v="76"/>
    <x v="5"/>
    <x v="0"/>
    <n v="6"/>
    <s v="Saline Nose Spray 30ml - Aspirator"/>
  </r>
  <r>
    <x v="77"/>
    <x v="5"/>
    <x v="0"/>
    <n v="6"/>
    <s v="Saline Nose Spray 30ml - Aspirator"/>
  </r>
  <r>
    <x v="0"/>
    <x v="6"/>
    <x v="0"/>
    <n v="30"/>
    <s v="Saline Nose Spray 30ml"/>
  </r>
  <r>
    <x v="1"/>
    <x v="6"/>
    <x v="0"/>
    <n v="6"/>
    <s v="Saline Nose Spray 30ml"/>
  </r>
  <r>
    <x v="2"/>
    <x v="6"/>
    <x v="0"/>
    <n v="18"/>
    <s v="Saline Nose Spray 30ml"/>
  </r>
  <r>
    <x v="3"/>
    <x v="6"/>
    <x v="0"/>
    <n v="18"/>
    <s v="Saline Nose Spray 30ml"/>
  </r>
  <r>
    <x v="4"/>
    <x v="6"/>
    <x v="0"/>
    <n v="6"/>
    <s v="Saline Nose Spray 30ml"/>
  </r>
  <r>
    <x v="5"/>
    <x v="6"/>
    <x v="0"/>
    <n v="12"/>
    <s v="Saline Nose Spray 30ml"/>
  </r>
  <r>
    <x v="6"/>
    <x v="6"/>
    <x v="0"/>
    <n v="18"/>
    <s v="Saline Nose Spray 30ml"/>
  </r>
  <r>
    <x v="7"/>
    <x v="6"/>
    <x v="0"/>
    <n v="6"/>
    <s v="Saline Nose Spray 30ml"/>
  </r>
  <r>
    <x v="8"/>
    <x v="6"/>
    <x v="0"/>
    <n v="18"/>
    <s v="Saline Nose Spray 30ml"/>
  </r>
  <r>
    <x v="9"/>
    <x v="6"/>
    <x v="0"/>
    <n v="6"/>
    <s v="Saline Nose Spray 30ml"/>
  </r>
  <r>
    <x v="10"/>
    <x v="6"/>
    <x v="0"/>
    <n v="12"/>
    <s v="Saline Nose Spray 30ml"/>
  </r>
  <r>
    <x v="31"/>
    <x v="0"/>
    <x v="1"/>
    <n v="12"/>
    <s v="Baby Aq Cr Fragranced 500ml"/>
  </r>
  <r>
    <x v="31"/>
    <x v="1"/>
    <x v="1"/>
    <n v="186"/>
    <s v="Baby Bum Creme 150g"/>
  </r>
  <r>
    <x v="31"/>
    <x v="2"/>
    <x v="1"/>
    <n v="24"/>
    <s v="Eazi-Breathe"/>
  </r>
  <r>
    <x v="31"/>
    <x v="3"/>
    <x v="1"/>
    <n v="174"/>
    <s v="Baby Aq Cr Fragrance- Free 500ml"/>
  </r>
  <r>
    <x v="31"/>
    <x v="4"/>
    <x v="1"/>
    <n v="30"/>
    <s v="Nipple Cream 50ml"/>
  </r>
  <r>
    <x v="31"/>
    <x v="5"/>
    <x v="1"/>
    <n v="24"/>
    <s v="Saline Nose Spray 30ml - Aspirator"/>
  </r>
  <r>
    <x v="31"/>
    <x v="6"/>
    <x v="1"/>
    <n v="24"/>
    <s v="Saline Nose Spray 30ml"/>
  </r>
  <r>
    <x v="31"/>
    <x v="7"/>
    <x v="1"/>
    <n v="12"/>
    <s v="Bath And Massage Drops 200ml"/>
  </r>
  <r>
    <x v="31"/>
    <x v="9"/>
    <x v="1"/>
    <n v="72"/>
    <s v="Baby Bum Creme 300g"/>
  </r>
  <r>
    <x v="31"/>
    <x v="10"/>
    <x v="1"/>
    <n v="12"/>
    <s v="Baby Bum Creme 20g"/>
  </r>
  <r>
    <x v="31"/>
    <x v="11"/>
    <x v="1"/>
    <n v="48"/>
    <s v="Baby Wet Wipes 80&quot;s"/>
  </r>
  <r>
    <x v="31"/>
    <x v="12"/>
    <x v="1"/>
    <n v="204"/>
    <s v="Baby Bum Creme Tube 75g"/>
  </r>
  <r>
    <x v="31"/>
    <x v="13"/>
    <x v="1"/>
    <n v="6"/>
    <s v="Mozzie Stick 40ml"/>
  </r>
  <r>
    <x v="31"/>
    <x v="16"/>
    <x v="1"/>
    <n v="6"/>
    <s v="Baby Aqueous Cream Fragrance-Free 350ml"/>
  </r>
  <r>
    <x v="31"/>
    <x v="0"/>
    <x v="2"/>
    <n v="210"/>
    <s v="Baby Aq Cr Fragranced 500ml"/>
  </r>
  <r>
    <x v="31"/>
    <x v="1"/>
    <x v="2"/>
    <n v="132"/>
    <s v="Baby Bum Creme 150g"/>
  </r>
  <r>
    <x v="31"/>
    <x v="2"/>
    <x v="2"/>
    <n v="18"/>
    <s v="Eazi-Breathe"/>
  </r>
  <r>
    <x v="31"/>
    <x v="3"/>
    <x v="2"/>
    <n v="384"/>
    <s v="Baby Aq Cr Fragrance- Free 500ml"/>
  </r>
  <r>
    <x v="31"/>
    <x v="4"/>
    <x v="2"/>
    <n v="12"/>
    <s v="Nipple Cream 50ml"/>
  </r>
  <r>
    <x v="31"/>
    <x v="5"/>
    <x v="2"/>
    <n v="18"/>
    <s v="Saline Nose Spray 30ml - Aspirator"/>
  </r>
  <r>
    <x v="31"/>
    <x v="6"/>
    <x v="2"/>
    <n v="18"/>
    <s v="Saline Nose Spray 30ml"/>
  </r>
  <r>
    <x v="31"/>
    <x v="7"/>
    <x v="2"/>
    <n v="12"/>
    <s v="Bath And Massage Drops 200ml"/>
  </r>
  <r>
    <x v="31"/>
    <x v="8"/>
    <x v="2"/>
    <n v="12"/>
    <s v="Baby Bar 100g"/>
  </r>
  <r>
    <x v="31"/>
    <x v="9"/>
    <x v="2"/>
    <n v="168"/>
    <s v="Baby Bum Creme 300g"/>
  </r>
  <r>
    <x v="31"/>
    <x v="10"/>
    <x v="2"/>
    <n v="414"/>
    <s v="Baby Bum Creme 20g"/>
  </r>
  <r>
    <x v="31"/>
    <x v="11"/>
    <x v="2"/>
    <n v="360"/>
    <s v="Baby Wet Wipes 80&quot;s"/>
  </r>
  <r>
    <x v="31"/>
    <x v="12"/>
    <x v="2"/>
    <n v="264"/>
    <s v="Baby Bum Creme Tube 75g"/>
  </r>
  <r>
    <x v="31"/>
    <x v="13"/>
    <x v="2"/>
    <n v="30"/>
    <s v="Mozzie Stick 40ml"/>
  </r>
  <r>
    <x v="31"/>
    <x v="14"/>
    <x v="2"/>
    <n v="18"/>
    <s v="Aqueous Pump Fragrance-Free 500ml"/>
  </r>
  <r>
    <x v="31"/>
    <x v="15"/>
    <x v="2"/>
    <n v="12"/>
    <s v="Aqueous Pump Fragrance 500ml"/>
  </r>
  <r>
    <x v="31"/>
    <x v="21"/>
    <x v="2"/>
    <n v="6"/>
    <s v="Baby Aqueous Cream Fragranced 350ml"/>
  </r>
  <r>
    <x v="31"/>
    <x v="30"/>
    <x v="2"/>
    <n v="72"/>
    <s v="Baby Moisturising Cream 500ml"/>
  </r>
  <r>
    <x v="31"/>
    <x v="29"/>
    <x v="2"/>
    <n v="12"/>
    <s v="Baby Moisturising Cream 150ml"/>
  </r>
  <r>
    <x v="31"/>
    <x v="0"/>
    <x v="3"/>
    <n v="2954"/>
    <s v="Baby Aq Cr Fragranced 500ml"/>
  </r>
  <r>
    <x v="31"/>
    <x v="1"/>
    <x v="3"/>
    <n v="2243"/>
    <s v="Baby Bum Creme 150g"/>
  </r>
  <r>
    <x v="31"/>
    <x v="2"/>
    <x v="3"/>
    <n v="228"/>
    <s v="Eazi-Breathe"/>
  </r>
  <r>
    <x v="31"/>
    <x v="3"/>
    <x v="3"/>
    <n v="10044"/>
    <s v="Baby Aq Cr Fragrance- Free 500ml"/>
  </r>
  <r>
    <x v="31"/>
    <x v="4"/>
    <x v="3"/>
    <n v="1538"/>
    <s v="Nipple Cream 50ml"/>
  </r>
  <r>
    <x v="31"/>
    <x v="5"/>
    <x v="3"/>
    <n v="658"/>
    <s v="Saline Nose Spray 30ml - Aspirator"/>
  </r>
  <r>
    <x v="31"/>
    <x v="6"/>
    <x v="3"/>
    <n v="300"/>
    <s v="Saline Nose Spray 30ml"/>
  </r>
  <r>
    <x v="31"/>
    <x v="17"/>
    <x v="3"/>
    <n v="1"/>
    <s v="Baby Bath Pack"/>
  </r>
  <r>
    <x v="31"/>
    <x v="7"/>
    <x v="3"/>
    <n v="571"/>
    <s v="Bath And Massage Drops 200ml"/>
  </r>
  <r>
    <x v="31"/>
    <x v="8"/>
    <x v="3"/>
    <n v="291"/>
    <s v="Baby Bar 100g"/>
  </r>
  <r>
    <x v="31"/>
    <x v="9"/>
    <x v="3"/>
    <n v="1620"/>
    <s v="Baby Bum Creme 300g"/>
  </r>
  <r>
    <x v="31"/>
    <x v="10"/>
    <x v="3"/>
    <n v="1704"/>
    <s v="Baby Bum Creme 20g"/>
  </r>
  <r>
    <x v="31"/>
    <x v="11"/>
    <x v="3"/>
    <n v="1640"/>
    <s v="Baby Wet Wipes 80&quot;s"/>
  </r>
  <r>
    <x v="31"/>
    <x v="12"/>
    <x v="3"/>
    <n v="4659"/>
    <s v="Baby Bum Creme Tube 75g"/>
  </r>
  <r>
    <x v="31"/>
    <x v="13"/>
    <x v="3"/>
    <n v="121"/>
    <s v="Mozzie Stick 40ml"/>
  </r>
  <r>
    <x v="31"/>
    <x v="19"/>
    <x v="3"/>
    <n v="60"/>
    <s v="Bum Buddy"/>
  </r>
  <r>
    <x v="31"/>
    <x v="21"/>
    <x v="3"/>
    <n v="576"/>
    <s v="Baby Aqueous Cream Fragranced 350ml"/>
  </r>
  <r>
    <x v="31"/>
    <x v="16"/>
    <x v="3"/>
    <n v="720"/>
    <s v="Baby Aqueous Cream Fragrance-Free 350ml"/>
  </r>
  <r>
    <x v="31"/>
    <x v="25"/>
    <x v="3"/>
    <n v="798"/>
    <s v="Ackermans Gift Set (Do not use)"/>
  </r>
  <r>
    <x v="31"/>
    <x v="24"/>
    <x v="3"/>
    <n v="2"/>
    <s v="Hair And Body Wash 200ml"/>
  </r>
  <r>
    <x v="31"/>
    <x v="30"/>
    <x v="3"/>
    <n v="2"/>
    <s v="Baby Moisturising Cream 500ml"/>
  </r>
  <r>
    <x v="31"/>
    <x v="33"/>
    <x v="3"/>
    <n v="30"/>
    <s v="Hair and Body Wash 400ml"/>
  </r>
  <r>
    <x v="31"/>
    <x v="34"/>
    <x v="3"/>
    <n v="84"/>
    <s v="Cetoderm 450ml"/>
  </r>
  <r>
    <x v="31"/>
    <x v="23"/>
    <x v="3"/>
    <n v="1800"/>
    <s v="Baby Aqueous Cream Frag-Free150ml"/>
  </r>
  <r>
    <x v="31"/>
    <x v="26"/>
    <x v="3"/>
    <n v="3200"/>
    <s v="Bum Creme 75g (Without Carton)"/>
  </r>
  <r>
    <x v="31"/>
    <x v="0"/>
    <x v="4"/>
    <n v="150"/>
    <s v="Baby Aq Cr Fragranced 500ml"/>
  </r>
  <r>
    <x v="31"/>
    <x v="1"/>
    <x v="4"/>
    <n v="192"/>
    <s v="Baby Bum Creme 150g"/>
  </r>
  <r>
    <x v="31"/>
    <x v="2"/>
    <x v="4"/>
    <n v="18"/>
    <s v="Eazi-Breathe"/>
  </r>
  <r>
    <x v="31"/>
    <x v="3"/>
    <x v="4"/>
    <n v="162"/>
    <s v="Baby Aq Cr Fragrance- Free 500ml"/>
  </r>
  <r>
    <x v="31"/>
    <x v="4"/>
    <x v="4"/>
    <n v="12"/>
    <s v="Nipple Cream 50ml"/>
  </r>
  <r>
    <x v="31"/>
    <x v="5"/>
    <x v="4"/>
    <n v="36"/>
    <s v="Saline Nose Spray 30ml - Aspirator"/>
  </r>
  <r>
    <x v="31"/>
    <x v="6"/>
    <x v="4"/>
    <n v="36"/>
    <s v="Saline Nose Spray 30ml"/>
  </r>
  <r>
    <x v="31"/>
    <x v="7"/>
    <x v="4"/>
    <n v="24"/>
    <s v="Bath And Massage Drops 200ml"/>
  </r>
  <r>
    <x v="31"/>
    <x v="9"/>
    <x v="4"/>
    <n v="102"/>
    <s v="Baby Bum Creme 300g"/>
  </r>
  <r>
    <x v="31"/>
    <x v="10"/>
    <x v="4"/>
    <n v="168"/>
    <s v="Baby Bum Creme 20g"/>
  </r>
  <r>
    <x v="31"/>
    <x v="11"/>
    <x v="4"/>
    <n v="168"/>
    <s v="Baby Wet Wipes 80&quot;s"/>
  </r>
  <r>
    <x v="31"/>
    <x v="12"/>
    <x v="4"/>
    <n v="168"/>
    <s v="Baby Bum Creme Tube 75g"/>
  </r>
  <r>
    <x v="31"/>
    <x v="13"/>
    <x v="4"/>
    <n v="12"/>
    <s v="Mozzie Stick 40ml"/>
  </r>
  <r>
    <x v="31"/>
    <x v="14"/>
    <x v="4"/>
    <n v="12"/>
    <s v="Aqueous Pump Fragrance-Free 500ml"/>
  </r>
  <r>
    <x v="31"/>
    <x v="19"/>
    <x v="4"/>
    <n v="18"/>
    <s v="Bum Buddy"/>
  </r>
  <r>
    <x v="31"/>
    <x v="16"/>
    <x v="4"/>
    <n v="6"/>
    <s v="Baby Aqueous Cream Fragrance-Free 350ml"/>
  </r>
  <r>
    <x v="11"/>
    <x v="6"/>
    <x v="0"/>
    <n v="12"/>
    <s v="Saline Nose Spray 30ml"/>
  </r>
  <r>
    <x v="12"/>
    <x v="6"/>
    <x v="0"/>
    <n v="18"/>
    <s v="Saline Nose Spray 30ml"/>
  </r>
  <r>
    <x v="13"/>
    <x v="6"/>
    <x v="0"/>
    <n v="42"/>
    <s v="Saline Nose Spray 30ml"/>
  </r>
  <r>
    <x v="14"/>
    <x v="6"/>
    <x v="0"/>
    <n v="18"/>
    <s v="Saline Nose Spray 30ml"/>
  </r>
  <r>
    <x v="15"/>
    <x v="6"/>
    <x v="0"/>
    <n v="30"/>
    <s v="Saline Nose Spray 30ml"/>
  </r>
  <r>
    <x v="16"/>
    <x v="6"/>
    <x v="0"/>
    <n v="12"/>
    <s v="Saline Nose Spray 30ml"/>
  </r>
  <r>
    <x v="17"/>
    <x v="6"/>
    <x v="0"/>
    <n v="54"/>
    <s v="Saline Nose Spray 30ml"/>
  </r>
  <r>
    <x v="18"/>
    <x v="6"/>
    <x v="0"/>
    <n v="36"/>
    <s v="Saline Nose Spray 30ml"/>
  </r>
  <r>
    <x v="19"/>
    <x v="6"/>
    <x v="0"/>
    <n v="6"/>
    <s v="Saline Nose Spray 30ml"/>
  </r>
  <r>
    <x v="20"/>
    <x v="6"/>
    <x v="0"/>
    <n v="24"/>
    <s v="Saline Nose Spray 30ml"/>
  </r>
  <r>
    <x v="21"/>
    <x v="6"/>
    <x v="0"/>
    <n v="30"/>
    <s v="Saline Nose Spray 30ml"/>
  </r>
  <r>
    <x v="22"/>
    <x v="6"/>
    <x v="0"/>
    <n v="12"/>
    <s v="Saline Nose Spray 30ml"/>
  </r>
  <r>
    <x v="23"/>
    <x v="6"/>
    <x v="0"/>
    <n v="12"/>
    <s v="Saline Nose Spray 30ml"/>
  </r>
  <r>
    <x v="32"/>
    <x v="0"/>
    <x v="1"/>
    <n v="48"/>
    <s v="Baby Aq Cr Fragranced 500ml"/>
  </r>
  <r>
    <x v="32"/>
    <x v="1"/>
    <x v="1"/>
    <n v="354"/>
    <s v="Baby Bum Creme 150g"/>
  </r>
  <r>
    <x v="32"/>
    <x v="2"/>
    <x v="1"/>
    <n v="12"/>
    <s v="Eazi-Breathe"/>
  </r>
  <r>
    <x v="32"/>
    <x v="3"/>
    <x v="1"/>
    <n v="390"/>
    <s v="Baby Aq Cr Fragrance- Free 500ml"/>
  </r>
  <r>
    <x v="32"/>
    <x v="4"/>
    <x v="1"/>
    <n v="66"/>
    <s v="Nipple Cream 50ml"/>
  </r>
  <r>
    <x v="32"/>
    <x v="5"/>
    <x v="1"/>
    <n v="12"/>
    <s v="Saline Nose Spray 30ml - Aspirator"/>
  </r>
  <r>
    <x v="32"/>
    <x v="6"/>
    <x v="1"/>
    <n v="36"/>
    <s v="Saline Nose Spray 30ml"/>
  </r>
  <r>
    <x v="32"/>
    <x v="7"/>
    <x v="1"/>
    <n v="30"/>
    <s v="Bath And Massage Drops 200ml"/>
  </r>
  <r>
    <x v="32"/>
    <x v="8"/>
    <x v="1"/>
    <n v="12"/>
    <s v="Baby Bar 100g"/>
  </r>
  <r>
    <x v="32"/>
    <x v="9"/>
    <x v="1"/>
    <n v="300"/>
    <s v="Baby Bum Creme 300g"/>
  </r>
  <r>
    <x v="32"/>
    <x v="10"/>
    <x v="1"/>
    <n v="12"/>
    <s v="Baby Bum Creme 20g"/>
  </r>
  <r>
    <x v="32"/>
    <x v="11"/>
    <x v="1"/>
    <n v="24"/>
    <s v="Baby Wet Wipes 80&quot;s"/>
  </r>
  <r>
    <x v="32"/>
    <x v="12"/>
    <x v="1"/>
    <n v="408"/>
    <s v="Baby Bum Creme Tube 75g"/>
  </r>
  <r>
    <x v="32"/>
    <x v="19"/>
    <x v="1"/>
    <n v="18"/>
    <s v="Bum Buddy"/>
  </r>
  <r>
    <x v="32"/>
    <x v="16"/>
    <x v="1"/>
    <n v="24"/>
    <s v="Baby Aqueous Cream Fragrance-Free 350ml"/>
  </r>
  <r>
    <x v="32"/>
    <x v="0"/>
    <x v="2"/>
    <n v="72"/>
    <s v="Baby Aq Cr Fragranced 500ml"/>
  </r>
  <r>
    <x v="32"/>
    <x v="1"/>
    <x v="2"/>
    <n v="162"/>
    <s v="Baby Bum Creme 150g"/>
  </r>
  <r>
    <x v="32"/>
    <x v="2"/>
    <x v="2"/>
    <n v="12"/>
    <s v="Eazi-Breathe"/>
  </r>
  <r>
    <x v="32"/>
    <x v="3"/>
    <x v="2"/>
    <n v="288"/>
    <s v="Baby Aq Cr Fragrance- Free 500ml"/>
  </r>
  <r>
    <x v="32"/>
    <x v="4"/>
    <x v="2"/>
    <n v="24"/>
    <s v="Nipple Cream 50ml"/>
  </r>
  <r>
    <x v="32"/>
    <x v="5"/>
    <x v="2"/>
    <n v="6"/>
    <s v="Saline Nose Spray 30ml - Aspirator"/>
  </r>
  <r>
    <x v="32"/>
    <x v="6"/>
    <x v="2"/>
    <n v="18"/>
    <s v="Saline Nose Spray 30ml"/>
  </r>
  <r>
    <x v="32"/>
    <x v="7"/>
    <x v="2"/>
    <n v="6"/>
    <s v="Bath And Massage Drops 200ml"/>
  </r>
  <r>
    <x v="32"/>
    <x v="8"/>
    <x v="2"/>
    <n v="36"/>
    <s v="Baby Bar 100g"/>
  </r>
  <r>
    <x v="32"/>
    <x v="9"/>
    <x v="2"/>
    <n v="246"/>
    <s v="Baby Bum Creme 300g"/>
  </r>
  <r>
    <x v="32"/>
    <x v="10"/>
    <x v="2"/>
    <n v="24"/>
    <s v="Baby Bum Creme 20g"/>
  </r>
  <r>
    <x v="32"/>
    <x v="11"/>
    <x v="2"/>
    <n v="192"/>
    <s v="Baby Wet Wipes 80&quot;s"/>
  </r>
  <r>
    <x v="32"/>
    <x v="12"/>
    <x v="2"/>
    <n v="144"/>
    <s v="Baby Bum Creme Tube 75g"/>
  </r>
  <r>
    <x v="32"/>
    <x v="13"/>
    <x v="2"/>
    <n v="54"/>
    <s v="Mozzie Stick 40ml"/>
  </r>
  <r>
    <x v="32"/>
    <x v="14"/>
    <x v="2"/>
    <n v="12"/>
    <s v="Aqueous Pump Fragrance-Free 500ml"/>
  </r>
  <r>
    <x v="32"/>
    <x v="21"/>
    <x v="2"/>
    <n v="24"/>
    <s v="Baby Aqueous Cream Fragranced 350ml"/>
  </r>
  <r>
    <x v="32"/>
    <x v="16"/>
    <x v="2"/>
    <n v="18"/>
    <s v="Baby Aqueous Cream Fragrance-Free 350ml"/>
  </r>
  <r>
    <x v="32"/>
    <x v="30"/>
    <x v="2"/>
    <n v="12"/>
    <s v="Baby Moisturising Cream 500ml"/>
  </r>
  <r>
    <x v="32"/>
    <x v="29"/>
    <x v="2"/>
    <n v="12"/>
    <s v="Baby Moisturising Cream 150ml"/>
  </r>
  <r>
    <x v="32"/>
    <x v="0"/>
    <x v="3"/>
    <n v="10848"/>
    <s v="Baby Aq Cr Fragranced 500ml"/>
  </r>
  <r>
    <x v="32"/>
    <x v="1"/>
    <x v="3"/>
    <n v="4071"/>
    <s v="Baby Bum Creme 150g"/>
  </r>
  <r>
    <x v="32"/>
    <x v="2"/>
    <x v="3"/>
    <n v="294"/>
    <s v="Eazi-Breathe"/>
  </r>
  <r>
    <x v="32"/>
    <x v="3"/>
    <x v="3"/>
    <n v="12635"/>
    <s v="Baby Aq Cr Fragrance- Free 500ml"/>
  </r>
  <r>
    <x v="32"/>
    <x v="4"/>
    <x v="3"/>
    <n v="1902"/>
    <s v="Nipple Cream 50ml"/>
  </r>
  <r>
    <x v="32"/>
    <x v="5"/>
    <x v="3"/>
    <n v="864"/>
    <s v="Saline Nose Spray 30ml - Aspirator"/>
  </r>
  <r>
    <x v="32"/>
    <x v="6"/>
    <x v="3"/>
    <n v="276"/>
    <s v="Saline Nose Spray 30ml"/>
  </r>
  <r>
    <x v="32"/>
    <x v="17"/>
    <x v="3"/>
    <n v="282"/>
    <s v="Baby Bath Pack"/>
  </r>
  <r>
    <x v="32"/>
    <x v="7"/>
    <x v="3"/>
    <n v="1184"/>
    <s v="Bath And Massage Drops 200ml"/>
  </r>
  <r>
    <x v="32"/>
    <x v="8"/>
    <x v="3"/>
    <n v="698"/>
    <s v="Baby Bar 100g"/>
  </r>
  <r>
    <x v="32"/>
    <x v="9"/>
    <x v="3"/>
    <n v="4998"/>
    <s v="Baby Bum Creme 300g"/>
  </r>
  <r>
    <x v="32"/>
    <x v="10"/>
    <x v="3"/>
    <n v="1830"/>
    <s v="Baby Bum Creme 20g"/>
  </r>
  <r>
    <x v="32"/>
    <x v="11"/>
    <x v="3"/>
    <n v="2642"/>
    <s v="Baby Wet Wipes 80&quot;s"/>
  </r>
  <r>
    <x v="32"/>
    <x v="12"/>
    <x v="3"/>
    <n v="1728"/>
    <s v="Baby Bum Creme Tube 75g"/>
  </r>
  <r>
    <x v="32"/>
    <x v="13"/>
    <x v="3"/>
    <n v="228"/>
    <s v="Mozzie Stick 40ml"/>
  </r>
  <r>
    <x v="32"/>
    <x v="14"/>
    <x v="3"/>
    <n v="36"/>
    <s v="Aqueous Pump Fragrance-Free 500ml"/>
  </r>
  <r>
    <x v="32"/>
    <x v="15"/>
    <x v="3"/>
    <n v="60"/>
    <s v="Aqueous Pump Fragrance 500ml"/>
  </r>
  <r>
    <x v="32"/>
    <x v="18"/>
    <x v="3"/>
    <n v="240"/>
    <s v="Baby Wipes Value Pack (80 x 6)"/>
  </r>
  <r>
    <x v="32"/>
    <x v="19"/>
    <x v="3"/>
    <n v="276"/>
    <s v="Bum Buddy"/>
  </r>
  <r>
    <x v="32"/>
    <x v="21"/>
    <x v="3"/>
    <n v="48"/>
    <s v="Baby Aqueous Cream Fragranced 350ml"/>
  </r>
  <r>
    <x v="32"/>
    <x v="16"/>
    <x v="3"/>
    <n v="222"/>
    <s v="Baby Aqueous Cream Fragrance-Free 350ml"/>
  </r>
  <r>
    <x v="32"/>
    <x v="28"/>
    <x v="3"/>
    <n v="2"/>
    <s v="Bath And Massage Drops 500ml"/>
  </r>
  <r>
    <x v="32"/>
    <x v="24"/>
    <x v="3"/>
    <n v="107"/>
    <s v="Hair And Body Wash 200ml"/>
  </r>
  <r>
    <x v="32"/>
    <x v="30"/>
    <x v="3"/>
    <n v="24"/>
    <s v="Baby Moisturising Cream 500ml"/>
  </r>
  <r>
    <x v="32"/>
    <x v="33"/>
    <x v="3"/>
    <n v="45"/>
    <s v="Hair and Body Wash 400ml"/>
  </r>
  <r>
    <x v="32"/>
    <x v="34"/>
    <x v="3"/>
    <n v="289"/>
    <s v="Cetoderm 450ml"/>
  </r>
  <r>
    <x v="32"/>
    <x v="0"/>
    <x v="4"/>
    <n v="60"/>
    <s v="Baby Aq Cr Fragranced 500ml"/>
  </r>
  <r>
    <x v="32"/>
    <x v="1"/>
    <x v="4"/>
    <n v="156"/>
    <s v="Baby Bum Creme 150g"/>
  </r>
  <r>
    <x v="32"/>
    <x v="2"/>
    <x v="4"/>
    <n v="12"/>
    <s v="Eazi-Breathe"/>
  </r>
  <r>
    <x v="32"/>
    <x v="3"/>
    <x v="4"/>
    <n v="174"/>
    <s v="Baby Aq Cr Fragrance- Free 500ml"/>
  </r>
  <r>
    <x v="32"/>
    <x v="4"/>
    <x v="4"/>
    <n v="24"/>
    <s v="Nipple Cream 50ml"/>
  </r>
  <r>
    <x v="32"/>
    <x v="5"/>
    <x v="4"/>
    <n v="30"/>
    <s v="Saline Nose Spray 30ml - Aspirator"/>
  </r>
  <r>
    <x v="32"/>
    <x v="7"/>
    <x v="4"/>
    <n v="18"/>
    <s v="Bath And Massage Drops 200ml"/>
  </r>
  <r>
    <x v="32"/>
    <x v="8"/>
    <x v="4"/>
    <n v="6"/>
    <s v="Baby Bar 100g"/>
  </r>
  <r>
    <x v="32"/>
    <x v="9"/>
    <x v="4"/>
    <n v="78"/>
    <s v="Baby Bum Creme 300g"/>
  </r>
  <r>
    <x v="32"/>
    <x v="10"/>
    <x v="4"/>
    <n v="102"/>
    <s v="Baby Bum Creme 20g"/>
  </r>
  <r>
    <x v="32"/>
    <x v="11"/>
    <x v="4"/>
    <n v="48"/>
    <s v="Baby Wet Wipes 80&quot;s"/>
  </r>
  <r>
    <x v="32"/>
    <x v="12"/>
    <x v="4"/>
    <n v="96"/>
    <s v="Baby Bum Creme Tube 75g"/>
  </r>
  <r>
    <x v="32"/>
    <x v="13"/>
    <x v="4"/>
    <n v="30"/>
    <s v="Mozzie Stick 40ml"/>
  </r>
  <r>
    <x v="32"/>
    <x v="14"/>
    <x v="4"/>
    <n v="36"/>
    <s v="Aqueous Pump Fragrance-Free 500ml"/>
  </r>
  <r>
    <x v="32"/>
    <x v="19"/>
    <x v="4"/>
    <n v="12"/>
    <s v="Bum Buddy"/>
  </r>
  <r>
    <x v="24"/>
    <x v="6"/>
    <x v="0"/>
    <n v="12"/>
    <s v="Saline Nose Spray 30ml"/>
  </r>
  <r>
    <x v="25"/>
    <x v="6"/>
    <x v="0"/>
    <n v="36"/>
    <s v="Saline Nose Spray 30ml"/>
  </r>
  <r>
    <x v="26"/>
    <x v="6"/>
    <x v="0"/>
    <n v="6"/>
    <s v="Saline Nose Spray 30ml"/>
  </r>
  <r>
    <x v="27"/>
    <x v="6"/>
    <x v="0"/>
    <n v="24"/>
    <s v="Saline Nose Spray 30ml"/>
  </r>
  <r>
    <x v="28"/>
    <x v="6"/>
    <x v="0"/>
    <n v="18"/>
    <s v="Saline Nose Spray 30ml"/>
  </r>
  <r>
    <x v="31"/>
    <x v="6"/>
    <x v="0"/>
    <n v="6"/>
    <s v="Saline Nose Spray 30ml"/>
  </r>
  <r>
    <x v="32"/>
    <x v="6"/>
    <x v="0"/>
    <n v="6"/>
    <s v="Saline Nose Spray 30ml"/>
  </r>
  <r>
    <x v="33"/>
    <x v="6"/>
    <x v="0"/>
    <n v="12"/>
    <s v="Saline Nose Spray 30ml"/>
  </r>
  <r>
    <x v="35"/>
    <x v="6"/>
    <x v="0"/>
    <n v="12"/>
    <s v="Saline Nose Spray 30ml"/>
  </r>
  <r>
    <x v="36"/>
    <x v="6"/>
    <x v="0"/>
    <n v="6"/>
    <s v="Saline Nose Spray 30ml"/>
  </r>
  <r>
    <x v="37"/>
    <x v="6"/>
    <x v="0"/>
    <n v="6"/>
    <s v="Saline Nose Spray 30ml"/>
  </r>
  <r>
    <x v="38"/>
    <x v="6"/>
    <x v="0"/>
    <n v="6"/>
    <s v="Saline Nose Spray 30ml"/>
  </r>
  <r>
    <x v="39"/>
    <x v="6"/>
    <x v="0"/>
    <n v="18"/>
    <s v="Saline Nose Spray 30ml"/>
  </r>
  <r>
    <x v="41"/>
    <x v="6"/>
    <x v="0"/>
    <n v="36"/>
    <s v="Saline Nose Spray 30ml"/>
  </r>
  <r>
    <x v="33"/>
    <x v="0"/>
    <x v="1"/>
    <n v="138"/>
    <s v="Baby Aq Cr Fragranced 500ml"/>
  </r>
  <r>
    <x v="33"/>
    <x v="1"/>
    <x v="1"/>
    <n v="186"/>
    <s v="Baby Bum Creme 150g"/>
  </r>
  <r>
    <x v="33"/>
    <x v="2"/>
    <x v="1"/>
    <n v="24"/>
    <s v="Eazi-Breathe"/>
  </r>
  <r>
    <x v="33"/>
    <x v="3"/>
    <x v="1"/>
    <n v="312"/>
    <s v="Baby Aq Cr Fragrance- Free 500ml"/>
  </r>
  <r>
    <x v="33"/>
    <x v="4"/>
    <x v="1"/>
    <n v="24"/>
    <s v="Nipple Cream 50ml"/>
  </r>
  <r>
    <x v="33"/>
    <x v="5"/>
    <x v="1"/>
    <n v="66"/>
    <s v="Saline Nose Spray 30ml - Aspirator"/>
  </r>
  <r>
    <x v="33"/>
    <x v="6"/>
    <x v="1"/>
    <n v="36"/>
    <s v="Saline Nose Spray 30ml"/>
  </r>
  <r>
    <x v="33"/>
    <x v="7"/>
    <x v="1"/>
    <n v="60"/>
    <s v="Bath And Massage Drops 200ml"/>
  </r>
  <r>
    <x v="33"/>
    <x v="8"/>
    <x v="1"/>
    <n v="6"/>
    <s v="Baby Bar 100g"/>
  </r>
  <r>
    <x v="33"/>
    <x v="9"/>
    <x v="1"/>
    <n v="270"/>
    <s v="Baby Bum Creme 300g"/>
  </r>
  <r>
    <x v="33"/>
    <x v="10"/>
    <x v="1"/>
    <n v="114"/>
    <s v="Baby Bum Creme 20g"/>
  </r>
  <r>
    <x v="33"/>
    <x v="11"/>
    <x v="1"/>
    <n v="120"/>
    <s v="Baby Wet Wipes 80&quot;s"/>
  </r>
  <r>
    <x v="33"/>
    <x v="12"/>
    <x v="1"/>
    <n v="192"/>
    <s v="Baby Bum Creme Tube 75g"/>
  </r>
  <r>
    <x v="33"/>
    <x v="13"/>
    <x v="1"/>
    <n v="12"/>
    <s v="Mozzie Stick 40ml"/>
  </r>
  <r>
    <x v="33"/>
    <x v="14"/>
    <x v="1"/>
    <n v="12"/>
    <s v="Aqueous Pump Fragrance-Free 500ml"/>
  </r>
  <r>
    <x v="33"/>
    <x v="15"/>
    <x v="1"/>
    <n v="6"/>
    <s v="Aqueous Pump Fragrance 500ml"/>
  </r>
  <r>
    <x v="33"/>
    <x v="19"/>
    <x v="1"/>
    <n v="6"/>
    <s v="Bum Buddy"/>
  </r>
  <r>
    <x v="33"/>
    <x v="16"/>
    <x v="1"/>
    <n v="36"/>
    <s v="Baby Aqueous Cream Fragrance-Free 350ml"/>
  </r>
  <r>
    <x v="33"/>
    <x v="0"/>
    <x v="2"/>
    <n v="204"/>
    <s v="Baby Aq Cr Fragranced 500ml"/>
  </r>
  <r>
    <x v="33"/>
    <x v="1"/>
    <x v="2"/>
    <n v="270"/>
    <s v="Baby Bum Creme 150g"/>
  </r>
  <r>
    <x v="33"/>
    <x v="3"/>
    <x v="2"/>
    <n v="630"/>
    <s v="Baby Aq Cr Fragrance- Free 500ml"/>
  </r>
  <r>
    <x v="33"/>
    <x v="4"/>
    <x v="2"/>
    <n v="12"/>
    <s v="Nipple Cream 50ml"/>
  </r>
  <r>
    <x v="33"/>
    <x v="6"/>
    <x v="2"/>
    <n v="6"/>
    <s v="Saline Nose Spray 30ml"/>
  </r>
  <r>
    <x v="33"/>
    <x v="7"/>
    <x v="2"/>
    <n v="24"/>
    <s v="Bath And Massage Drops 200ml"/>
  </r>
  <r>
    <x v="33"/>
    <x v="8"/>
    <x v="2"/>
    <n v="30"/>
    <s v="Baby Bar 100g"/>
  </r>
  <r>
    <x v="33"/>
    <x v="9"/>
    <x v="2"/>
    <n v="264"/>
    <s v="Baby Bum Creme 300g"/>
  </r>
  <r>
    <x v="33"/>
    <x v="10"/>
    <x v="2"/>
    <n v="84"/>
    <s v="Baby Bum Creme 20g"/>
  </r>
  <r>
    <x v="33"/>
    <x v="11"/>
    <x v="2"/>
    <n v="216"/>
    <s v="Baby Wet Wipes 80&quot;s"/>
  </r>
  <r>
    <x v="33"/>
    <x v="12"/>
    <x v="2"/>
    <n v="222"/>
    <s v="Baby Bum Creme Tube 75g"/>
  </r>
  <r>
    <x v="33"/>
    <x v="13"/>
    <x v="2"/>
    <n v="30"/>
    <s v="Mozzie Stick 40ml"/>
  </r>
  <r>
    <x v="33"/>
    <x v="19"/>
    <x v="2"/>
    <n v="6"/>
    <s v="Bum Buddy"/>
  </r>
  <r>
    <x v="33"/>
    <x v="30"/>
    <x v="2"/>
    <n v="12"/>
    <s v="Baby Moisturising Cream 500ml"/>
  </r>
  <r>
    <x v="33"/>
    <x v="29"/>
    <x v="2"/>
    <n v="12"/>
    <s v="Baby Moisturising Cream 150ml"/>
  </r>
  <r>
    <x v="33"/>
    <x v="0"/>
    <x v="3"/>
    <n v="9475"/>
    <s v="Baby Aq Cr Fragranced 500ml"/>
  </r>
  <r>
    <x v="33"/>
    <x v="1"/>
    <x v="3"/>
    <n v="3755"/>
    <s v="Baby Bum Creme 150g"/>
  </r>
  <r>
    <x v="33"/>
    <x v="2"/>
    <x v="3"/>
    <n v="708"/>
    <s v="Eazi-Breathe"/>
  </r>
  <r>
    <x v="33"/>
    <x v="3"/>
    <x v="3"/>
    <n v="18277"/>
    <s v="Baby Aq Cr Fragrance- Free 500ml"/>
  </r>
  <r>
    <x v="33"/>
    <x v="4"/>
    <x v="3"/>
    <n v="1098"/>
    <s v="Nipple Cream 50ml"/>
  </r>
  <r>
    <x v="33"/>
    <x v="5"/>
    <x v="3"/>
    <n v="408"/>
    <s v="Saline Nose Spray 30ml - Aspirator"/>
  </r>
  <r>
    <x v="33"/>
    <x v="6"/>
    <x v="3"/>
    <n v="324"/>
    <s v="Saline Nose Spray 30ml"/>
  </r>
  <r>
    <x v="33"/>
    <x v="17"/>
    <x v="3"/>
    <n v="29"/>
    <s v="Baby Bath Pack"/>
  </r>
  <r>
    <x v="33"/>
    <x v="7"/>
    <x v="3"/>
    <n v="738"/>
    <s v="Bath And Massage Drops 200ml"/>
  </r>
  <r>
    <x v="33"/>
    <x v="8"/>
    <x v="3"/>
    <n v="481"/>
    <s v="Baby Bar 100g"/>
  </r>
  <r>
    <x v="33"/>
    <x v="9"/>
    <x v="3"/>
    <n v="4398"/>
    <s v="Baby Bum Creme 300g"/>
  </r>
  <r>
    <x v="33"/>
    <x v="10"/>
    <x v="3"/>
    <n v="3058"/>
    <s v="Baby Bum Creme 20g"/>
  </r>
  <r>
    <x v="33"/>
    <x v="11"/>
    <x v="3"/>
    <n v="4459"/>
    <s v="Baby Wet Wipes 80&quot;s"/>
  </r>
  <r>
    <x v="33"/>
    <x v="12"/>
    <x v="3"/>
    <n v="6042"/>
    <s v="Baby Bum Creme Tube 75g"/>
  </r>
  <r>
    <x v="33"/>
    <x v="31"/>
    <x v="3"/>
    <n v="240"/>
    <s v="Bum Creme 300g Banded Pack"/>
  </r>
  <r>
    <x v="33"/>
    <x v="13"/>
    <x v="3"/>
    <n v="1218"/>
    <s v="Mozzie Stick 40ml"/>
  </r>
  <r>
    <x v="33"/>
    <x v="14"/>
    <x v="3"/>
    <n v="432"/>
    <s v="Aqueous Pump Fragrance-Free 500ml"/>
  </r>
  <r>
    <x v="33"/>
    <x v="15"/>
    <x v="3"/>
    <n v="246"/>
    <s v="Aqueous Pump Fragrance 500ml"/>
  </r>
  <r>
    <x v="33"/>
    <x v="18"/>
    <x v="3"/>
    <n v="96"/>
    <s v="Baby Wipes Value Pack (80 x 6)"/>
  </r>
  <r>
    <x v="33"/>
    <x v="19"/>
    <x v="3"/>
    <n v="331"/>
    <s v="Bum Buddy"/>
  </r>
  <r>
    <x v="33"/>
    <x v="27"/>
    <x v="3"/>
    <n v="12"/>
    <s v="Chafe Guard"/>
  </r>
  <r>
    <x v="33"/>
    <x v="21"/>
    <x v="3"/>
    <n v="486"/>
    <s v="Baby Aqueous Cream Fragranced 350ml"/>
  </r>
  <r>
    <x v="33"/>
    <x v="16"/>
    <x v="3"/>
    <n v="696"/>
    <s v="Baby Aqueous Cream Fragrance-Free 350ml"/>
  </r>
  <r>
    <x v="33"/>
    <x v="25"/>
    <x v="3"/>
    <n v="1548"/>
    <s v="Ackermans Gift Set (Do not use)"/>
  </r>
  <r>
    <x v="33"/>
    <x v="24"/>
    <x v="3"/>
    <n v="12"/>
    <s v="Hair And Body Wash 200ml"/>
  </r>
  <r>
    <x v="33"/>
    <x v="33"/>
    <x v="3"/>
    <n v="110"/>
    <s v="Hair and Body Wash 400ml"/>
  </r>
  <r>
    <x v="33"/>
    <x v="34"/>
    <x v="3"/>
    <n v="342"/>
    <s v="Cetoderm 450ml"/>
  </r>
  <r>
    <x v="33"/>
    <x v="26"/>
    <x v="3"/>
    <n v="4000"/>
    <s v="Bum Creme 75g (Without Carton)"/>
  </r>
  <r>
    <x v="33"/>
    <x v="0"/>
    <x v="4"/>
    <n v="96"/>
    <s v="Baby Aq Cr Fragranced 500ml"/>
  </r>
  <r>
    <x v="33"/>
    <x v="1"/>
    <x v="4"/>
    <n v="330"/>
    <s v="Baby Bum Creme 150g"/>
  </r>
  <r>
    <x v="33"/>
    <x v="3"/>
    <x v="4"/>
    <n v="276"/>
    <s v="Baby Aq Cr Fragrance- Free 500ml"/>
  </r>
  <r>
    <x v="33"/>
    <x v="4"/>
    <x v="4"/>
    <n v="48"/>
    <s v="Nipple Cream 50ml"/>
  </r>
  <r>
    <x v="33"/>
    <x v="5"/>
    <x v="4"/>
    <n v="12"/>
    <s v="Saline Nose Spray 30ml - Aspirator"/>
  </r>
  <r>
    <x v="33"/>
    <x v="6"/>
    <x v="4"/>
    <n v="18"/>
    <s v="Saline Nose Spray 30ml"/>
  </r>
  <r>
    <x v="33"/>
    <x v="7"/>
    <x v="4"/>
    <n v="36"/>
    <s v="Bath And Massage Drops 200ml"/>
  </r>
  <r>
    <x v="33"/>
    <x v="8"/>
    <x v="4"/>
    <n v="12"/>
    <s v="Baby Bar 100g"/>
  </r>
  <r>
    <x v="33"/>
    <x v="9"/>
    <x v="4"/>
    <n v="156"/>
    <s v="Baby Bum Creme 300g"/>
  </r>
  <r>
    <x v="33"/>
    <x v="10"/>
    <x v="4"/>
    <n v="162"/>
    <s v="Baby Bum Creme 20g"/>
  </r>
  <r>
    <x v="33"/>
    <x v="11"/>
    <x v="4"/>
    <n v="120"/>
    <s v="Baby Wet Wipes 80&quot;s"/>
  </r>
  <r>
    <x v="33"/>
    <x v="12"/>
    <x v="4"/>
    <n v="276"/>
    <s v="Baby Bum Creme Tube 75g"/>
  </r>
  <r>
    <x v="33"/>
    <x v="13"/>
    <x v="4"/>
    <n v="12"/>
    <s v="Mozzie Stick 40ml"/>
  </r>
  <r>
    <x v="33"/>
    <x v="14"/>
    <x v="4"/>
    <n v="18"/>
    <s v="Aqueous Pump Fragrance-Free 500ml"/>
  </r>
  <r>
    <x v="42"/>
    <x v="6"/>
    <x v="0"/>
    <n v="24"/>
    <s v="Saline Nose Spray 30ml"/>
  </r>
  <r>
    <x v="43"/>
    <x v="6"/>
    <x v="0"/>
    <n v="12"/>
    <s v="Saline Nose Spray 30ml"/>
  </r>
  <r>
    <x v="46"/>
    <x v="6"/>
    <x v="0"/>
    <n v="18"/>
    <s v="Saline Nose Spray 30ml"/>
  </r>
  <r>
    <x v="48"/>
    <x v="6"/>
    <x v="0"/>
    <n v="18"/>
    <s v="Saline Nose Spray 30ml"/>
  </r>
  <r>
    <x v="50"/>
    <x v="6"/>
    <x v="0"/>
    <n v="12"/>
    <s v="Saline Nose Spray 30ml"/>
  </r>
  <r>
    <x v="51"/>
    <x v="6"/>
    <x v="0"/>
    <n v="6"/>
    <s v="Saline Nose Spray 30ml"/>
  </r>
  <r>
    <x v="52"/>
    <x v="6"/>
    <x v="0"/>
    <n v="24"/>
    <s v="Saline Nose Spray 30ml"/>
  </r>
  <r>
    <x v="53"/>
    <x v="6"/>
    <x v="0"/>
    <n v="18"/>
    <s v="Saline Nose Spray 30ml"/>
  </r>
  <r>
    <x v="54"/>
    <x v="6"/>
    <x v="0"/>
    <n v="12"/>
    <s v="Saline Nose Spray 30ml"/>
  </r>
  <r>
    <x v="55"/>
    <x v="6"/>
    <x v="0"/>
    <n v="18"/>
    <s v="Saline Nose Spray 30ml"/>
  </r>
  <r>
    <x v="56"/>
    <x v="6"/>
    <x v="0"/>
    <n v="6"/>
    <s v="Saline Nose Spray 30ml"/>
  </r>
  <r>
    <x v="57"/>
    <x v="6"/>
    <x v="0"/>
    <n v="18"/>
    <s v="Saline Nose Spray 30ml"/>
  </r>
  <r>
    <x v="34"/>
    <x v="0"/>
    <x v="1"/>
    <n v="48"/>
    <s v="Baby Aq Cr Fragranced 500ml"/>
  </r>
  <r>
    <x v="34"/>
    <x v="1"/>
    <x v="1"/>
    <n v="42"/>
    <s v="Baby Bum Creme 150g"/>
  </r>
  <r>
    <x v="34"/>
    <x v="3"/>
    <x v="1"/>
    <n v="66"/>
    <s v="Baby Aq Cr Fragrance- Free 500ml"/>
  </r>
  <r>
    <x v="34"/>
    <x v="4"/>
    <x v="1"/>
    <n v="42"/>
    <s v="Nipple Cream 50ml"/>
  </r>
  <r>
    <x v="34"/>
    <x v="5"/>
    <x v="1"/>
    <n v="6"/>
    <s v="Saline Nose Spray 30ml - Aspirator"/>
  </r>
  <r>
    <x v="34"/>
    <x v="6"/>
    <x v="1"/>
    <n v="90"/>
    <s v="Saline Nose Spray 30ml"/>
  </r>
  <r>
    <x v="34"/>
    <x v="7"/>
    <x v="1"/>
    <n v="18"/>
    <s v="Bath And Massage Drops 200ml"/>
  </r>
  <r>
    <x v="34"/>
    <x v="9"/>
    <x v="1"/>
    <n v="162"/>
    <s v="Baby Bum Creme 300g"/>
  </r>
  <r>
    <x v="34"/>
    <x v="11"/>
    <x v="1"/>
    <n v="24"/>
    <s v="Baby Wet Wipes 80&quot;s"/>
  </r>
  <r>
    <x v="34"/>
    <x v="12"/>
    <x v="1"/>
    <n v="96"/>
    <s v="Baby Bum Creme Tube 75g"/>
  </r>
  <r>
    <x v="34"/>
    <x v="13"/>
    <x v="1"/>
    <n v="6"/>
    <s v="Mozzie Stick 40ml"/>
  </r>
  <r>
    <x v="34"/>
    <x v="21"/>
    <x v="1"/>
    <n v="6"/>
    <s v="Baby Aqueous Cream Fragranced 350ml"/>
  </r>
  <r>
    <x v="34"/>
    <x v="16"/>
    <x v="1"/>
    <n v="24"/>
    <s v="Baby Aqueous Cream Fragrance-Free 350ml"/>
  </r>
  <r>
    <x v="34"/>
    <x v="0"/>
    <x v="2"/>
    <n v="156"/>
    <s v="Baby Aq Cr Fragranced 500ml"/>
  </r>
  <r>
    <x v="34"/>
    <x v="1"/>
    <x v="2"/>
    <n v="138"/>
    <s v="Baby Bum Creme 150g"/>
  </r>
  <r>
    <x v="34"/>
    <x v="2"/>
    <x v="2"/>
    <n v="36"/>
    <s v="Eazi-Breathe"/>
  </r>
  <r>
    <x v="34"/>
    <x v="3"/>
    <x v="2"/>
    <n v="415"/>
    <s v="Baby Aq Cr Fragrance- Free 500ml"/>
  </r>
  <r>
    <x v="34"/>
    <x v="4"/>
    <x v="2"/>
    <n v="6"/>
    <s v="Nipple Cream 50ml"/>
  </r>
  <r>
    <x v="34"/>
    <x v="5"/>
    <x v="2"/>
    <n v="30"/>
    <s v="Saline Nose Spray 30ml - Aspirator"/>
  </r>
  <r>
    <x v="34"/>
    <x v="6"/>
    <x v="2"/>
    <n v="12"/>
    <s v="Saline Nose Spray 30ml"/>
  </r>
  <r>
    <x v="34"/>
    <x v="7"/>
    <x v="2"/>
    <n v="36"/>
    <s v="Bath And Massage Drops 200ml"/>
  </r>
  <r>
    <x v="34"/>
    <x v="8"/>
    <x v="2"/>
    <n v="18"/>
    <s v="Baby Bar 100g"/>
  </r>
  <r>
    <x v="34"/>
    <x v="9"/>
    <x v="2"/>
    <n v="354"/>
    <s v="Baby Bum Creme 300g"/>
  </r>
  <r>
    <x v="34"/>
    <x v="10"/>
    <x v="2"/>
    <n v="78"/>
    <s v="Baby Bum Creme 20g"/>
  </r>
  <r>
    <x v="34"/>
    <x v="11"/>
    <x v="2"/>
    <n v="144"/>
    <s v="Baby Wet Wipes 80&quot;s"/>
  </r>
  <r>
    <x v="34"/>
    <x v="12"/>
    <x v="2"/>
    <n v="216"/>
    <s v="Baby Bum Creme Tube 75g"/>
  </r>
  <r>
    <x v="34"/>
    <x v="13"/>
    <x v="2"/>
    <n v="18"/>
    <s v="Mozzie Stick 40ml"/>
  </r>
  <r>
    <x v="34"/>
    <x v="14"/>
    <x v="2"/>
    <n v="6"/>
    <s v="Aqueous Pump Fragrance-Free 500ml"/>
  </r>
  <r>
    <x v="34"/>
    <x v="15"/>
    <x v="2"/>
    <n v="12"/>
    <s v="Aqueous Pump Fragrance 500ml"/>
  </r>
  <r>
    <x v="34"/>
    <x v="21"/>
    <x v="2"/>
    <n v="6"/>
    <s v="Baby Aqueous Cream Fragranced 350ml"/>
  </r>
  <r>
    <x v="34"/>
    <x v="16"/>
    <x v="2"/>
    <n v="24"/>
    <s v="Baby Aqueous Cream Fragrance-Free 350ml"/>
  </r>
  <r>
    <x v="34"/>
    <x v="0"/>
    <x v="3"/>
    <n v="6764"/>
    <s v="Baby Aq Cr Fragranced 500ml"/>
  </r>
  <r>
    <x v="34"/>
    <x v="1"/>
    <x v="3"/>
    <n v="4534"/>
    <s v="Baby Bum Creme 150g"/>
  </r>
  <r>
    <x v="34"/>
    <x v="2"/>
    <x v="3"/>
    <n v="657"/>
    <s v="Eazi-Breathe"/>
  </r>
  <r>
    <x v="34"/>
    <x v="3"/>
    <x v="3"/>
    <n v="9821"/>
    <s v="Baby Aq Cr Fragrance- Free 500ml"/>
  </r>
  <r>
    <x v="34"/>
    <x v="4"/>
    <x v="3"/>
    <n v="1094"/>
    <s v="Nipple Cream 50ml"/>
  </r>
  <r>
    <x v="34"/>
    <x v="5"/>
    <x v="3"/>
    <n v="459"/>
    <s v="Saline Nose Spray 30ml - Aspirator"/>
  </r>
  <r>
    <x v="34"/>
    <x v="6"/>
    <x v="3"/>
    <n v="180"/>
    <s v="Saline Nose Spray 30ml"/>
  </r>
  <r>
    <x v="34"/>
    <x v="17"/>
    <x v="3"/>
    <n v="30"/>
    <s v="Baby Bath Pack"/>
  </r>
  <r>
    <x v="34"/>
    <x v="7"/>
    <x v="3"/>
    <n v="440"/>
    <s v="Bath And Massage Drops 200ml"/>
  </r>
  <r>
    <x v="34"/>
    <x v="8"/>
    <x v="3"/>
    <n v="1382"/>
    <s v="Baby Bar 100g"/>
  </r>
  <r>
    <x v="34"/>
    <x v="9"/>
    <x v="3"/>
    <n v="5310"/>
    <s v="Baby Bum Creme 300g"/>
  </r>
  <r>
    <x v="34"/>
    <x v="10"/>
    <x v="3"/>
    <n v="1926"/>
    <s v="Baby Bum Creme 20g"/>
  </r>
  <r>
    <x v="34"/>
    <x v="11"/>
    <x v="3"/>
    <n v="10114"/>
    <s v="Baby Wet Wipes 80&quot;s"/>
  </r>
  <r>
    <x v="34"/>
    <x v="12"/>
    <x v="3"/>
    <n v="4796"/>
    <s v="Baby Bum Creme Tube 75g"/>
  </r>
  <r>
    <x v="34"/>
    <x v="31"/>
    <x v="3"/>
    <n v="540"/>
    <s v="Bum Creme 300g Banded Pack"/>
  </r>
  <r>
    <x v="34"/>
    <x v="13"/>
    <x v="3"/>
    <n v="153"/>
    <s v="Mozzie Stick 40ml"/>
  </r>
  <r>
    <x v="34"/>
    <x v="14"/>
    <x v="3"/>
    <n v="283"/>
    <s v="Aqueous Pump Fragrance-Free 500ml"/>
  </r>
  <r>
    <x v="34"/>
    <x v="15"/>
    <x v="3"/>
    <n v="1284"/>
    <s v="Aqueous Pump Fragrance 500ml"/>
  </r>
  <r>
    <x v="34"/>
    <x v="18"/>
    <x v="3"/>
    <n v="200"/>
    <s v="Baby Wipes Value Pack (80 x 6)"/>
  </r>
  <r>
    <x v="34"/>
    <x v="19"/>
    <x v="3"/>
    <n v="332"/>
    <s v="Bum Buddy"/>
  </r>
  <r>
    <x v="34"/>
    <x v="27"/>
    <x v="3"/>
    <n v="40"/>
    <s v="Chafe Guard"/>
  </r>
  <r>
    <x v="34"/>
    <x v="21"/>
    <x v="3"/>
    <n v="372"/>
    <s v="Baby Aqueous Cream Fragranced 350ml"/>
  </r>
  <r>
    <x v="34"/>
    <x v="16"/>
    <x v="3"/>
    <n v="1362"/>
    <s v="Baby Aqueous Cream Fragrance-Free 350ml"/>
  </r>
  <r>
    <x v="34"/>
    <x v="24"/>
    <x v="3"/>
    <n v="47"/>
    <s v="Hair And Body Wash 200ml"/>
  </r>
  <r>
    <x v="34"/>
    <x v="30"/>
    <x v="3"/>
    <n v="25"/>
    <s v="Baby Moisturising Cream 500ml"/>
  </r>
  <r>
    <x v="34"/>
    <x v="33"/>
    <x v="3"/>
    <n v="320"/>
    <s v="Hair and Body Wash 400ml"/>
  </r>
  <r>
    <x v="34"/>
    <x v="34"/>
    <x v="3"/>
    <n v="481"/>
    <s v="Cetoderm 450ml"/>
  </r>
  <r>
    <x v="34"/>
    <x v="23"/>
    <x v="3"/>
    <n v="2800"/>
    <s v="Baby Aqueous Cream Frag-Free150ml"/>
  </r>
  <r>
    <x v="34"/>
    <x v="26"/>
    <x v="3"/>
    <n v="4900"/>
    <s v="Bum Creme 75g (Without Carton)"/>
  </r>
  <r>
    <x v="34"/>
    <x v="29"/>
    <x v="3"/>
    <n v="38"/>
    <s v="Baby Moisturising Cream 150ml"/>
  </r>
  <r>
    <x v="34"/>
    <x v="0"/>
    <x v="4"/>
    <n v="132"/>
    <s v="Baby Aq Cr Fragranced 500ml"/>
  </r>
  <r>
    <x v="34"/>
    <x v="1"/>
    <x v="4"/>
    <n v="216"/>
    <s v="Baby Bum Creme 150g"/>
  </r>
  <r>
    <x v="34"/>
    <x v="2"/>
    <x v="4"/>
    <n v="6"/>
    <s v="Eazi-Breathe"/>
  </r>
  <r>
    <x v="34"/>
    <x v="3"/>
    <x v="4"/>
    <n v="174"/>
    <s v="Baby Aq Cr Fragrance- Free 500ml"/>
  </r>
  <r>
    <x v="34"/>
    <x v="4"/>
    <x v="4"/>
    <n v="30"/>
    <s v="Nipple Cream 50ml"/>
  </r>
  <r>
    <x v="34"/>
    <x v="5"/>
    <x v="4"/>
    <n v="12"/>
    <s v="Saline Nose Spray 30ml - Aspirator"/>
  </r>
  <r>
    <x v="34"/>
    <x v="6"/>
    <x v="4"/>
    <n v="24"/>
    <s v="Saline Nose Spray 30ml"/>
  </r>
  <r>
    <x v="34"/>
    <x v="7"/>
    <x v="4"/>
    <n v="12"/>
    <s v="Bath And Massage Drops 200ml"/>
  </r>
  <r>
    <x v="34"/>
    <x v="9"/>
    <x v="4"/>
    <n v="84"/>
    <s v="Baby Bum Creme 300g"/>
  </r>
  <r>
    <x v="34"/>
    <x v="10"/>
    <x v="4"/>
    <n v="120"/>
    <s v="Baby Bum Creme 20g"/>
  </r>
  <r>
    <x v="34"/>
    <x v="11"/>
    <x v="4"/>
    <n v="144"/>
    <s v="Baby Wet Wipes 80&quot;s"/>
  </r>
  <r>
    <x v="34"/>
    <x v="12"/>
    <x v="4"/>
    <n v="108"/>
    <s v="Baby Bum Creme Tube 75g"/>
  </r>
  <r>
    <x v="34"/>
    <x v="13"/>
    <x v="4"/>
    <n v="36"/>
    <s v="Mozzie Stick 40ml"/>
  </r>
  <r>
    <x v="34"/>
    <x v="14"/>
    <x v="4"/>
    <n v="30"/>
    <s v="Aqueous Pump Fragrance-Free 500ml"/>
  </r>
  <r>
    <x v="59"/>
    <x v="6"/>
    <x v="0"/>
    <n v="24"/>
    <s v="Saline Nose Spray 30ml"/>
  </r>
  <r>
    <x v="61"/>
    <x v="6"/>
    <x v="0"/>
    <n v="12"/>
    <s v="Saline Nose Spray 30ml"/>
  </r>
  <r>
    <x v="62"/>
    <x v="6"/>
    <x v="0"/>
    <n v="6"/>
    <s v="Saline Nose Spray 30ml"/>
  </r>
  <r>
    <x v="63"/>
    <x v="6"/>
    <x v="0"/>
    <n v="48"/>
    <s v="Saline Nose Spray 30ml"/>
  </r>
  <r>
    <x v="64"/>
    <x v="6"/>
    <x v="0"/>
    <n v="6"/>
    <s v="Saline Nose Spray 30ml"/>
  </r>
  <r>
    <x v="65"/>
    <x v="6"/>
    <x v="0"/>
    <n v="6"/>
    <s v="Saline Nose Spray 30ml"/>
  </r>
  <r>
    <x v="66"/>
    <x v="6"/>
    <x v="0"/>
    <n v="24"/>
    <s v="Saline Nose Spray 30ml"/>
  </r>
  <r>
    <x v="67"/>
    <x v="6"/>
    <x v="0"/>
    <n v="12"/>
    <s v="Saline Nose Spray 30ml"/>
  </r>
  <r>
    <x v="68"/>
    <x v="6"/>
    <x v="0"/>
    <n v="18"/>
    <s v="Saline Nose Spray 30ml"/>
  </r>
  <r>
    <x v="69"/>
    <x v="6"/>
    <x v="0"/>
    <n v="24"/>
    <s v="Saline Nose Spray 30ml"/>
  </r>
  <r>
    <x v="70"/>
    <x v="6"/>
    <x v="0"/>
    <n v="6"/>
    <s v="Saline Nose Spray 30ml"/>
  </r>
  <r>
    <x v="71"/>
    <x v="6"/>
    <x v="0"/>
    <n v="18"/>
    <s v="Saline Nose Spray 30ml"/>
  </r>
  <r>
    <x v="72"/>
    <x v="6"/>
    <x v="0"/>
    <n v="18"/>
    <s v="Saline Nose Spray 30ml"/>
  </r>
  <r>
    <x v="73"/>
    <x v="6"/>
    <x v="0"/>
    <n v="6"/>
    <s v="Saline Nose Spray 30ml"/>
  </r>
  <r>
    <x v="74"/>
    <x v="6"/>
    <x v="0"/>
    <n v="12"/>
    <s v="Saline Nose Spray 30ml"/>
  </r>
  <r>
    <x v="75"/>
    <x v="6"/>
    <x v="0"/>
    <n v="30"/>
    <s v="Saline Nose Spray 30ml"/>
  </r>
  <r>
    <x v="35"/>
    <x v="0"/>
    <x v="1"/>
    <n v="30"/>
    <s v="Baby Aq Cr Fragranced 500ml"/>
  </r>
  <r>
    <x v="35"/>
    <x v="1"/>
    <x v="1"/>
    <n v="150"/>
    <s v="Baby Bum Creme 150g"/>
  </r>
  <r>
    <x v="35"/>
    <x v="2"/>
    <x v="1"/>
    <n v="6"/>
    <s v="Eazi-Breathe"/>
  </r>
  <r>
    <x v="35"/>
    <x v="3"/>
    <x v="1"/>
    <n v="108"/>
    <s v="Baby Aq Cr Fragrance- Free 500ml"/>
  </r>
  <r>
    <x v="35"/>
    <x v="4"/>
    <x v="1"/>
    <n v="18"/>
    <s v="Nipple Cream 50ml"/>
  </r>
  <r>
    <x v="35"/>
    <x v="5"/>
    <x v="1"/>
    <n v="12"/>
    <s v="Saline Nose Spray 30ml - Aspirator"/>
  </r>
  <r>
    <x v="35"/>
    <x v="6"/>
    <x v="1"/>
    <n v="120"/>
    <s v="Saline Nose Spray 30ml"/>
  </r>
  <r>
    <x v="35"/>
    <x v="7"/>
    <x v="1"/>
    <n v="18"/>
    <s v="Bath And Massage Drops 200ml"/>
  </r>
  <r>
    <x v="35"/>
    <x v="8"/>
    <x v="1"/>
    <n v="12"/>
    <s v="Baby Bar 100g"/>
  </r>
  <r>
    <x v="35"/>
    <x v="9"/>
    <x v="1"/>
    <n v="156"/>
    <s v="Baby Bum Creme 300g"/>
  </r>
  <r>
    <x v="35"/>
    <x v="10"/>
    <x v="1"/>
    <n v="24"/>
    <s v="Baby Bum Creme 20g"/>
  </r>
  <r>
    <x v="35"/>
    <x v="11"/>
    <x v="1"/>
    <n v="120"/>
    <s v="Baby Wet Wipes 80&quot;s"/>
  </r>
  <r>
    <x v="35"/>
    <x v="12"/>
    <x v="1"/>
    <n v="84"/>
    <s v="Baby Bum Creme Tube 75g"/>
  </r>
  <r>
    <x v="35"/>
    <x v="13"/>
    <x v="1"/>
    <n v="6"/>
    <s v="Mozzie Stick 40ml"/>
  </r>
  <r>
    <x v="35"/>
    <x v="15"/>
    <x v="1"/>
    <n v="24"/>
    <s v="Aqueous Pump Fragrance 500ml"/>
  </r>
  <r>
    <x v="35"/>
    <x v="21"/>
    <x v="1"/>
    <n v="24"/>
    <s v="Baby Aqueous Cream Fragranced 350ml"/>
  </r>
  <r>
    <x v="35"/>
    <x v="16"/>
    <x v="1"/>
    <n v="72"/>
    <s v="Baby Aqueous Cream Fragrance-Free 350ml"/>
  </r>
  <r>
    <x v="35"/>
    <x v="0"/>
    <x v="2"/>
    <n v="84"/>
    <s v="Baby Aq Cr Fragranced 500ml"/>
  </r>
  <r>
    <x v="35"/>
    <x v="1"/>
    <x v="2"/>
    <n v="126"/>
    <s v="Baby Bum Creme 150g"/>
  </r>
  <r>
    <x v="35"/>
    <x v="2"/>
    <x v="2"/>
    <n v="24"/>
    <s v="Eazi-Breathe"/>
  </r>
  <r>
    <x v="35"/>
    <x v="3"/>
    <x v="2"/>
    <n v="240"/>
    <s v="Baby Aq Cr Fragrance- Free 500ml"/>
  </r>
  <r>
    <x v="35"/>
    <x v="4"/>
    <x v="2"/>
    <n v="30"/>
    <s v="Nipple Cream 50ml"/>
  </r>
  <r>
    <x v="35"/>
    <x v="5"/>
    <x v="2"/>
    <n v="48"/>
    <s v="Saline Nose Spray 30ml - Aspirator"/>
  </r>
  <r>
    <x v="35"/>
    <x v="6"/>
    <x v="2"/>
    <n v="24"/>
    <s v="Saline Nose Spray 30ml"/>
  </r>
  <r>
    <x v="35"/>
    <x v="7"/>
    <x v="2"/>
    <n v="30"/>
    <s v="Bath And Massage Drops 200ml"/>
  </r>
  <r>
    <x v="35"/>
    <x v="8"/>
    <x v="2"/>
    <n v="54"/>
    <s v="Baby Bar 100g"/>
  </r>
  <r>
    <x v="35"/>
    <x v="9"/>
    <x v="2"/>
    <n v="384"/>
    <s v="Baby Bum Creme 300g"/>
  </r>
  <r>
    <x v="35"/>
    <x v="10"/>
    <x v="2"/>
    <n v="36"/>
    <s v="Baby Bum Creme 20g"/>
  </r>
  <r>
    <x v="35"/>
    <x v="11"/>
    <x v="2"/>
    <n v="168"/>
    <s v="Baby Wet Wipes 80&quot;s"/>
  </r>
  <r>
    <x v="35"/>
    <x v="12"/>
    <x v="2"/>
    <n v="126"/>
    <s v="Baby Bum Creme Tube 75g"/>
  </r>
  <r>
    <x v="35"/>
    <x v="13"/>
    <x v="2"/>
    <n v="24"/>
    <s v="Mozzie Stick 40ml"/>
  </r>
  <r>
    <x v="35"/>
    <x v="14"/>
    <x v="2"/>
    <n v="18"/>
    <s v="Aqueous Pump Fragrance-Free 500ml"/>
  </r>
  <r>
    <x v="35"/>
    <x v="15"/>
    <x v="2"/>
    <n v="12"/>
    <s v="Aqueous Pump Fragrance 500ml"/>
  </r>
  <r>
    <x v="35"/>
    <x v="21"/>
    <x v="2"/>
    <n v="6"/>
    <s v="Baby Aqueous Cream Fragranced 350ml"/>
  </r>
  <r>
    <x v="35"/>
    <x v="0"/>
    <x v="3"/>
    <n v="2190"/>
    <s v="Baby Aq Cr Fragranced 500ml"/>
  </r>
  <r>
    <x v="35"/>
    <x v="1"/>
    <x v="3"/>
    <n v="2806"/>
    <s v="Baby Bum Creme 150g"/>
  </r>
  <r>
    <x v="35"/>
    <x v="2"/>
    <x v="3"/>
    <n v="208"/>
    <s v="Eazi-Breathe"/>
  </r>
  <r>
    <x v="35"/>
    <x v="3"/>
    <x v="3"/>
    <n v="14826"/>
    <s v="Baby Aq Cr Fragrance- Free 500ml"/>
  </r>
  <r>
    <x v="35"/>
    <x v="4"/>
    <x v="3"/>
    <n v="754"/>
    <s v="Nipple Cream 50ml"/>
  </r>
  <r>
    <x v="35"/>
    <x v="5"/>
    <x v="3"/>
    <n v="2146"/>
    <s v="Saline Nose Spray 30ml - Aspirator"/>
  </r>
  <r>
    <x v="35"/>
    <x v="6"/>
    <x v="3"/>
    <n v="888"/>
    <s v="Saline Nose Spray 30ml"/>
  </r>
  <r>
    <x v="35"/>
    <x v="17"/>
    <x v="3"/>
    <n v="36"/>
    <s v="Baby Bath Pack"/>
  </r>
  <r>
    <x v="35"/>
    <x v="7"/>
    <x v="3"/>
    <n v="264"/>
    <s v="Bath And Massage Drops 200ml"/>
  </r>
  <r>
    <x v="35"/>
    <x v="8"/>
    <x v="3"/>
    <n v="323"/>
    <s v="Baby Bar 100g"/>
  </r>
  <r>
    <x v="35"/>
    <x v="9"/>
    <x v="3"/>
    <n v="3651"/>
    <s v="Baby Bum Creme 300g"/>
  </r>
  <r>
    <x v="35"/>
    <x v="10"/>
    <x v="3"/>
    <n v="3444"/>
    <s v="Baby Bum Creme 20g"/>
  </r>
  <r>
    <x v="35"/>
    <x v="11"/>
    <x v="3"/>
    <n v="4424"/>
    <s v="Baby Wet Wipes 80&quot;s"/>
  </r>
  <r>
    <x v="35"/>
    <x v="12"/>
    <x v="3"/>
    <n v="4150"/>
    <s v="Baby Bum Creme Tube 75g"/>
  </r>
  <r>
    <x v="35"/>
    <x v="13"/>
    <x v="3"/>
    <n v="234"/>
    <s v="Mozzie Stick 40ml"/>
  </r>
  <r>
    <x v="35"/>
    <x v="14"/>
    <x v="3"/>
    <n v="150"/>
    <s v="Aqueous Pump Fragrance-Free 500ml"/>
  </r>
  <r>
    <x v="35"/>
    <x v="15"/>
    <x v="3"/>
    <n v="138"/>
    <s v="Aqueous Pump Fragrance 500ml"/>
  </r>
  <r>
    <x v="35"/>
    <x v="18"/>
    <x v="3"/>
    <n v="372"/>
    <s v="Baby Wipes Value Pack (80 x 6)"/>
  </r>
  <r>
    <x v="35"/>
    <x v="19"/>
    <x v="3"/>
    <n v="160"/>
    <s v="Bum Buddy"/>
  </r>
  <r>
    <x v="35"/>
    <x v="21"/>
    <x v="3"/>
    <n v="271"/>
    <s v="Baby Aqueous Cream Fragranced 350ml"/>
  </r>
  <r>
    <x v="35"/>
    <x v="16"/>
    <x v="3"/>
    <n v="1021"/>
    <s v="Baby Aqueous Cream Fragrance-Free 350ml"/>
  </r>
  <r>
    <x v="35"/>
    <x v="25"/>
    <x v="3"/>
    <n v="1644"/>
    <s v="Ackermans Gift Set (Do not use)"/>
  </r>
  <r>
    <x v="35"/>
    <x v="24"/>
    <x v="3"/>
    <n v="40"/>
    <s v="Hair And Body Wash 200ml"/>
  </r>
  <r>
    <x v="35"/>
    <x v="30"/>
    <x v="3"/>
    <n v="24"/>
    <s v="Baby Moisturising Cream 500ml"/>
  </r>
  <r>
    <x v="35"/>
    <x v="33"/>
    <x v="3"/>
    <n v="22"/>
    <s v="Hair and Body Wash 400ml"/>
  </r>
  <r>
    <x v="35"/>
    <x v="34"/>
    <x v="3"/>
    <n v="84"/>
    <s v="Cetoderm 450ml"/>
  </r>
  <r>
    <x v="35"/>
    <x v="23"/>
    <x v="3"/>
    <n v="2400"/>
    <s v="Baby Aqueous Cream Frag-Free150ml"/>
  </r>
  <r>
    <x v="35"/>
    <x v="26"/>
    <x v="3"/>
    <n v="1250"/>
    <s v="Bum Creme 75g (Without Carton)"/>
  </r>
  <r>
    <x v="35"/>
    <x v="29"/>
    <x v="3"/>
    <n v="40"/>
    <s v="Baby Moisturising Cream 150ml"/>
  </r>
  <r>
    <x v="35"/>
    <x v="0"/>
    <x v="4"/>
    <n v="61"/>
    <s v="Baby Aq Cr Fragranced 500ml"/>
  </r>
  <r>
    <x v="35"/>
    <x v="1"/>
    <x v="4"/>
    <n v="157"/>
    <s v="Baby Bum Creme 150g"/>
  </r>
  <r>
    <x v="35"/>
    <x v="2"/>
    <x v="4"/>
    <n v="30"/>
    <s v="Eazi-Breathe"/>
  </r>
  <r>
    <x v="35"/>
    <x v="3"/>
    <x v="4"/>
    <n v="127"/>
    <s v="Baby Aq Cr Fragrance- Free 500ml"/>
  </r>
  <r>
    <x v="35"/>
    <x v="4"/>
    <x v="4"/>
    <n v="30"/>
    <s v="Nipple Cream 50ml"/>
  </r>
  <r>
    <x v="35"/>
    <x v="5"/>
    <x v="4"/>
    <n v="36"/>
    <s v="Saline Nose Spray 30ml - Aspirator"/>
  </r>
  <r>
    <x v="35"/>
    <x v="6"/>
    <x v="4"/>
    <n v="12"/>
    <s v="Saline Nose Spray 30ml"/>
  </r>
  <r>
    <x v="35"/>
    <x v="7"/>
    <x v="4"/>
    <n v="30"/>
    <s v="Bath And Massage Drops 200ml"/>
  </r>
  <r>
    <x v="35"/>
    <x v="8"/>
    <x v="4"/>
    <n v="6"/>
    <s v="Baby Bar 100g"/>
  </r>
  <r>
    <x v="35"/>
    <x v="9"/>
    <x v="4"/>
    <n v="169"/>
    <s v="Baby Bum Creme 300g"/>
  </r>
  <r>
    <x v="35"/>
    <x v="10"/>
    <x v="4"/>
    <n v="72"/>
    <s v="Baby Bum Creme 20g"/>
  </r>
  <r>
    <x v="35"/>
    <x v="11"/>
    <x v="4"/>
    <n v="144"/>
    <s v="Baby Wet Wipes 80&quot;s"/>
  </r>
  <r>
    <x v="35"/>
    <x v="12"/>
    <x v="4"/>
    <n v="109"/>
    <s v="Baby Bum Creme Tube 75g"/>
  </r>
  <r>
    <x v="35"/>
    <x v="13"/>
    <x v="4"/>
    <n v="60"/>
    <s v="Mozzie Stick 40ml"/>
  </r>
  <r>
    <x v="35"/>
    <x v="14"/>
    <x v="4"/>
    <n v="30"/>
    <s v="Aqueous Pump Fragrance-Free 500ml"/>
  </r>
  <r>
    <x v="35"/>
    <x v="15"/>
    <x v="4"/>
    <n v="6"/>
    <s v="Aqueous Pump Fragrance 500ml"/>
  </r>
  <r>
    <x v="35"/>
    <x v="19"/>
    <x v="4"/>
    <n v="6"/>
    <s v="Bum Buddy"/>
  </r>
  <r>
    <x v="76"/>
    <x v="6"/>
    <x v="0"/>
    <n v="6"/>
    <s v="Saline Nose Spray 30ml"/>
  </r>
  <r>
    <x v="77"/>
    <x v="6"/>
    <x v="0"/>
    <n v="12"/>
    <s v="Saline Nose Spray 30ml"/>
  </r>
  <r>
    <x v="78"/>
    <x v="6"/>
    <x v="0"/>
    <n v="6"/>
    <s v="Saline Nose Spray 30ml"/>
  </r>
  <r>
    <x v="36"/>
    <x v="17"/>
    <x v="0"/>
    <n v="12"/>
    <s v="Baby Bath Pack"/>
  </r>
  <r>
    <x v="0"/>
    <x v="7"/>
    <x v="0"/>
    <n v="6"/>
    <s v="Bath And Massage Drops 200ml"/>
  </r>
  <r>
    <x v="1"/>
    <x v="7"/>
    <x v="0"/>
    <n v="12"/>
    <s v="Bath And Massage Drops 200ml"/>
  </r>
  <r>
    <x v="2"/>
    <x v="7"/>
    <x v="0"/>
    <n v="6"/>
    <s v="Bath And Massage Drops 200ml"/>
  </r>
  <r>
    <x v="3"/>
    <x v="7"/>
    <x v="0"/>
    <n v="18"/>
    <s v="Bath And Massage Drops 200ml"/>
  </r>
  <r>
    <x v="4"/>
    <x v="7"/>
    <x v="0"/>
    <n v="6"/>
    <s v="Bath And Massage Drops 200ml"/>
  </r>
  <r>
    <x v="6"/>
    <x v="7"/>
    <x v="0"/>
    <n v="12"/>
    <s v="Bath And Massage Drops 200ml"/>
  </r>
  <r>
    <x v="12"/>
    <x v="7"/>
    <x v="0"/>
    <n v="18"/>
    <s v="Bath And Massage Drops 200ml"/>
  </r>
  <r>
    <x v="13"/>
    <x v="7"/>
    <x v="0"/>
    <n v="18"/>
    <s v="Bath And Massage Drops 200ml"/>
  </r>
  <r>
    <x v="15"/>
    <x v="7"/>
    <x v="0"/>
    <n v="30"/>
    <s v="Bath And Massage Drops 200ml"/>
  </r>
  <r>
    <x v="16"/>
    <x v="7"/>
    <x v="0"/>
    <n v="24"/>
    <s v="Bath And Massage Drops 200ml"/>
  </r>
  <r>
    <x v="17"/>
    <x v="7"/>
    <x v="0"/>
    <n v="12"/>
    <s v="Bath And Massage Drops 200ml"/>
  </r>
  <r>
    <x v="18"/>
    <x v="7"/>
    <x v="0"/>
    <n v="6"/>
    <s v="Bath And Massage Drops 200ml"/>
  </r>
  <r>
    <x v="19"/>
    <x v="7"/>
    <x v="0"/>
    <n v="24"/>
    <s v="Bath And Massage Drops 200ml"/>
  </r>
  <r>
    <x v="20"/>
    <x v="7"/>
    <x v="0"/>
    <n v="12"/>
    <s v="Bath And Massage Drops 200ml"/>
  </r>
  <r>
    <x v="21"/>
    <x v="7"/>
    <x v="0"/>
    <n v="12"/>
    <s v="Bath And Massage Drops 200ml"/>
  </r>
  <r>
    <x v="36"/>
    <x v="0"/>
    <x v="1"/>
    <n v="24"/>
    <s v="Baby Aq Cr Fragranced 500ml"/>
  </r>
  <r>
    <x v="36"/>
    <x v="1"/>
    <x v="1"/>
    <n v="156"/>
    <s v="Baby Bum Creme 150g"/>
  </r>
  <r>
    <x v="36"/>
    <x v="2"/>
    <x v="1"/>
    <n v="36"/>
    <s v="Eazi-Breathe"/>
  </r>
  <r>
    <x v="36"/>
    <x v="3"/>
    <x v="1"/>
    <n v="168"/>
    <s v="Baby Aq Cr Fragrance- Free 500ml"/>
  </r>
  <r>
    <x v="36"/>
    <x v="4"/>
    <x v="1"/>
    <n v="126"/>
    <s v="Nipple Cream 50ml"/>
  </r>
  <r>
    <x v="36"/>
    <x v="5"/>
    <x v="1"/>
    <n v="90"/>
    <s v="Saline Nose Spray 30ml - Aspirator"/>
  </r>
  <r>
    <x v="36"/>
    <x v="6"/>
    <x v="1"/>
    <n v="150"/>
    <s v="Saline Nose Spray 30ml"/>
  </r>
  <r>
    <x v="36"/>
    <x v="7"/>
    <x v="1"/>
    <n v="42"/>
    <s v="Bath And Massage Drops 200ml"/>
  </r>
  <r>
    <x v="36"/>
    <x v="8"/>
    <x v="1"/>
    <n v="30"/>
    <s v="Baby Bar 100g"/>
  </r>
  <r>
    <x v="36"/>
    <x v="9"/>
    <x v="1"/>
    <n v="576"/>
    <s v="Baby Bum Creme 300g"/>
  </r>
  <r>
    <x v="36"/>
    <x v="10"/>
    <x v="1"/>
    <n v="78"/>
    <s v="Baby Bum Creme 20g"/>
  </r>
  <r>
    <x v="36"/>
    <x v="11"/>
    <x v="1"/>
    <n v="72"/>
    <s v="Baby Wet Wipes 80&quot;s"/>
  </r>
  <r>
    <x v="36"/>
    <x v="12"/>
    <x v="1"/>
    <n v="432"/>
    <s v="Baby Bum Creme Tube 75g"/>
  </r>
  <r>
    <x v="36"/>
    <x v="13"/>
    <x v="1"/>
    <n v="66"/>
    <s v="Mozzie Stick 40ml"/>
  </r>
  <r>
    <x v="36"/>
    <x v="21"/>
    <x v="1"/>
    <n v="18"/>
    <s v="Baby Aqueous Cream Fragranced 350ml"/>
  </r>
  <r>
    <x v="36"/>
    <x v="16"/>
    <x v="1"/>
    <n v="30"/>
    <s v="Baby Aqueous Cream Fragrance-Free 350ml"/>
  </r>
  <r>
    <x v="36"/>
    <x v="0"/>
    <x v="2"/>
    <n v="120"/>
    <s v="Baby Aq Cr Fragranced 500ml"/>
  </r>
  <r>
    <x v="36"/>
    <x v="1"/>
    <x v="2"/>
    <n v="336"/>
    <s v="Baby Bum Creme 150g"/>
  </r>
  <r>
    <x v="36"/>
    <x v="2"/>
    <x v="2"/>
    <n v="72"/>
    <s v="Eazi-Breathe"/>
  </r>
  <r>
    <x v="36"/>
    <x v="3"/>
    <x v="2"/>
    <n v="360"/>
    <s v="Baby Aq Cr Fragrance- Free 500ml"/>
  </r>
  <r>
    <x v="36"/>
    <x v="4"/>
    <x v="2"/>
    <n v="108"/>
    <s v="Nipple Cream 50ml"/>
  </r>
  <r>
    <x v="36"/>
    <x v="5"/>
    <x v="2"/>
    <n v="54"/>
    <s v="Saline Nose Spray 30ml - Aspirator"/>
  </r>
  <r>
    <x v="36"/>
    <x v="6"/>
    <x v="2"/>
    <n v="72"/>
    <s v="Saline Nose Spray 30ml"/>
  </r>
  <r>
    <x v="36"/>
    <x v="7"/>
    <x v="2"/>
    <n v="36"/>
    <s v="Bath And Massage Drops 200ml"/>
  </r>
  <r>
    <x v="36"/>
    <x v="8"/>
    <x v="2"/>
    <n v="78"/>
    <s v="Baby Bar 100g"/>
  </r>
  <r>
    <x v="36"/>
    <x v="9"/>
    <x v="2"/>
    <n v="522"/>
    <s v="Baby Bum Creme 300g"/>
  </r>
  <r>
    <x v="36"/>
    <x v="10"/>
    <x v="2"/>
    <n v="492"/>
    <s v="Baby Bum Creme 20g"/>
  </r>
  <r>
    <x v="36"/>
    <x v="11"/>
    <x v="2"/>
    <n v="60"/>
    <s v="Baby Wet Wipes 80&quot;s"/>
  </r>
  <r>
    <x v="36"/>
    <x v="12"/>
    <x v="2"/>
    <n v="576"/>
    <s v="Baby Bum Creme Tube 75g"/>
  </r>
  <r>
    <x v="36"/>
    <x v="13"/>
    <x v="2"/>
    <n v="54"/>
    <s v="Mozzie Stick 40ml"/>
  </r>
  <r>
    <x v="36"/>
    <x v="14"/>
    <x v="2"/>
    <n v="6"/>
    <s v="Aqueous Pump Fragrance-Free 500ml"/>
  </r>
  <r>
    <x v="36"/>
    <x v="15"/>
    <x v="2"/>
    <n v="12"/>
    <s v="Aqueous Pump Fragrance 500ml"/>
  </r>
  <r>
    <x v="36"/>
    <x v="21"/>
    <x v="2"/>
    <n v="6"/>
    <s v="Baby Aqueous Cream Fragranced 350ml"/>
  </r>
  <r>
    <x v="36"/>
    <x v="16"/>
    <x v="2"/>
    <n v="30"/>
    <s v="Baby Aqueous Cream Fragrance-Free 350ml"/>
  </r>
  <r>
    <x v="36"/>
    <x v="30"/>
    <x v="2"/>
    <n v="24"/>
    <s v="Baby Moisturising Cream 500ml"/>
  </r>
  <r>
    <x v="36"/>
    <x v="29"/>
    <x v="2"/>
    <n v="6"/>
    <s v="Baby Moisturising Cream 150ml"/>
  </r>
  <r>
    <x v="36"/>
    <x v="0"/>
    <x v="3"/>
    <n v="7543"/>
    <s v="Baby Aq Cr Fragranced 500ml"/>
  </r>
  <r>
    <x v="36"/>
    <x v="1"/>
    <x v="3"/>
    <n v="4734"/>
    <s v="Baby Bum Creme 150g"/>
  </r>
  <r>
    <x v="36"/>
    <x v="2"/>
    <x v="3"/>
    <n v="270"/>
    <s v="Eazi-Breathe"/>
  </r>
  <r>
    <x v="36"/>
    <x v="3"/>
    <x v="3"/>
    <n v="24776"/>
    <s v="Baby Aq Cr Fragrance- Free 500ml"/>
  </r>
  <r>
    <x v="36"/>
    <x v="4"/>
    <x v="3"/>
    <n v="1584"/>
    <s v="Nipple Cream 50ml"/>
  </r>
  <r>
    <x v="36"/>
    <x v="5"/>
    <x v="3"/>
    <n v="816"/>
    <s v="Saline Nose Spray 30ml - Aspirator"/>
  </r>
  <r>
    <x v="36"/>
    <x v="6"/>
    <x v="3"/>
    <n v="493"/>
    <s v="Saline Nose Spray 30ml"/>
  </r>
  <r>
    <x v="36"/>
    <x v="17"/>
    <x v="3"/>
    <n v="336"/>
    <s v="Baby Bath Pack"/>
  </r>
  <r>
    <x v="36"/>
    <x v="7"/>
    <x v="3"/>
    <n v="1092"/>
    <s v="Bath And Massage Drops 200ml"/>
  </r>
  <r>
    <x v="36"/>
    <x v="8"/>
    <x v="3"/>
    <n v="618"/>
    <s v="Baby Bar 100g"/>
  </r>
  <r>
    <x v="36"/>
    <x v="9"/>
    <x v="3"/>
    <n v="7676"/>
    <s v="Baby Bum Creme 300g"/>
  </r>
  <r>
    <x v="36"/>
    <x v="10"/>
    <x v="3"/>
    <n v="2148"/>
    <s v="Baby Bum Creme 20g"/>
  </r>
  <r>
    <x v="36"/>
    <x v="11"/>
    <x v="3"/>
    <n v="5996"/>
    <s v="Baby Wet Wipes 80&quot;s"/>
  </r>
  <r>
    <x v="36"/>
    <x v="12"/>
    <x v="3"/>
    <n v="3766"/>
    <s v="Baby Bum Creme Tube 75g"/>
  </r>
  <r>
    <x v="36"/>
    <x v="13"/>
    <x v="3"/>
    <n v="1014"/>
    <s v="Mozzie Stick 40ml"/>
  </r>
  <r>
    <x v="36"/>
    <x v="14"/>
    <x v="3"/>
    <n v="354"/>
    <s v="Aqueous Pump Fragrance-Free 500ml"/>
  </r>
  <r>
    <x v="36"/>
    <x v="15"/>
    <x v="3"/>
    <n v="162"/>
    <s v="Aqueous Pump Fragrance 500ml"/>
  </r>
  <r>
    <x v="36"/>
    <x v="18"/>
    <x v="3"/>
    <n v="222"/>
    <s v="Baby Wipes Value Pack (80 x 6)"/>
  </r>
  <r>
    <x v="36"/>
    <x v="19"/>
    <x v="3"/>
    <n v="383"/>
    <s v="Bum Buddy"/>
  </r>
  <r>
    <x v="36"/>
    <x v="27"/>
    <x v="3"/>
    <n v="18"/>
    <s v="Chafe Guard"/>
  </r>
  <r>
    <x v="36"/>
    <x v="21"/>
    <x v="3"/>
    <n v="320"/>
    <s v="Baby Aqueous Cream Fragranced 350ml"/>
  </r>
  <r>
    <x v="36"/>
    <x v="16"/>
    <x v="3"/>
    <n v="918"/>
    <s v="Baby Aqueous Cream Fragrance-Free 350ml"/>
  </r>
  <r>
    <x v="36"/>
    <x v="24"/>
    <x v="3"/>
    <n v="116"/>
    <s v="Hair And Body Wash 200ml"/>
  </r>
  <r>
    <x v="36"/>
    <x v="30"/>
    <x v="3"/>
    <n v="150"/>
    <s v="Baby Moisturising Cream 500ml"/>
  </r>
  <r>
    <x v="36"/>
    <x v="33"/>
    <x v="3"/>
    <n v="267"/>
    <s v="Hair and Body Wash 400ml"/>
  </r>
  <r>
    <x v="36"/>
    <x v="34"/>
    <x v="3"/>
    <n v="1100"/>
    <s v="Cetoderm 450ml"/>
  </r>
  <r>
    <x v="36"/>
    <x v="35"/>
    <x v="3"/>
    <n v="722"/>
    <s v="Cetoderm 150ml"/>
  </r>
  <r>
    <x v="36"/>
    <x v="26"/>
    <x v="3"/>
    <n v="4200"/>
    <s v="Bum Creme 75g (Without Carton)"/>
  </r>
  <r>
    <x v="36"/>
    <x v="29"/>
    <x v="3"/>
    <n v="72"/>
    <s v="Baby Moisturising Cream 150ml"/>
  </r>
  <r>
    <x v="36"/>
    <x v="0"/>
    <x v="4"/>
    <n v="90"/>
    <s v="Baby Aq Cr Fragranced 500ml"/>
  </r>
  <r>
    <x v="36"/>
    <x v="1"/>
    <x v="4"/>
    <n v="162"/>
    <s v="Baby Bum Creme 150g"/>
  </r>
  <r>
    <x v="36"/>
    <x v="2"/>
    <x v="4"/>
    <n v="24"/>
    <s v="Eazi-Breathe"/>
  </r>
  <r>
    <x v="36"/>
    <x v="3"/>
    <x v="4"/>
    <n v="108"/>
    <s v="Baby Aq Cr Fragrance- Free 500ml"/>
  </r>
  <r>
    <x v="36"/>
    <x v="4"/>
    <x v="4"/>
    <n v="54"/>
    <s v="Nipple Cream 50ml"/>
  </r>
  <r>
    <x v="36"/>
    <x v="5"/>
    <x v="4"/>
    <n v="30"/>
    <s v="Saline Nose Spray 30ml - Aspirator"/>
  </r>
  <r>
    <x v="36"/>
    <x v="6"/>
    <x v="4"/>
    <n v="30"/>
    <s v="Saline Nose Spray 30ml"/>
  </r>
  <r>
    <x v="36"/>
    <x v="8"/>
    <x v="4"/>
    <n v="6"/>
    <s v="Baby Bar 100g"/>
  </r>
  <r>
    <x v="36"/>
    <x v="9"/>
    <x v="4"/>
    <n v="240"/>
    <s v="Baby Bum Creme 300g"/>
  </r>
  <r>
    <x v="36"/>
    <x v="10"/>
    <x v="4"/>
    <n v="78"/>
    <s v="Baby Bum Creme 20g"/>
  </r>
  <r>
    <x v="36"/>
    <x v="11"/>
    <x v="4"/>
    <n v="144"/>
    <s v="Baby Wet Wipes 80&quot;s"/>
  </r>
  <r>
    <x v="36"/>
    <x v="12"/>
    <x v="4"/>
    <n v="84"/>
    <s v="Baby Bum Creme Tube 75g"/>
  </r>
  <r>
    <x v="36"/>
    <x v="15"/>
    <x v="4"/>
    <n v="6"/>
    <s v="Aqueous Pump Fragrance 500ml"/>
  </r>
  <r>
    <x v="36"/>
    <x v="19"/>
    <x v="4"/>
    <n v="24"/>
    <s v="Bum Buddy"/>
  </r>
  <r>
    <x v="22"/>
    <x v="7"/>
    <x v="0"/>
    <n v="6"/>
    <s v="Bath And Massage Drops 200ml"/>
  </r>
  <r>
    <x v="24"/>
    <x v="7"/>
    <x v="0"/>
    <n v="24"/>
    <s v="Bath And Massage Drops 200ml"/>
  </r>
  <r>
    <x v="25"/>
    <x v="7"/>
    <x v="0"/>
    <n v="54"/>
    <s v="Bath And Massage Drops 200ml"/>
  </r>
  <r>
    <x v="28"/>
    <x v="7"/>
    <x v="0"/>
    <n v="12"/>
    <s v="Bath And Massage Drops 200ml"/>
  </r>
  <r>
    <x v="29"/>
    <x v="7"/>
    <x v="0"/>
    <n v="6"/>
    <s v="Bath And Massage Drops 200ml"/>
  </r>
  <r>
    <x v="30"/>
    <x v="7"/>
    <x v="0"/>
    <n v="12"/>
    <s v="Bath And Massage Drops 200ml"/>
  </r>
  <r>
    <x v="31"/>
    <x v="7"/>
    <x v="0"/>
    <n v="12"/>
    <s v="Bath And Massage Drops 200ml"/>
  </r>
  <r>
    <x v="32"/>
    <x v="7"/>
    <x v="0"/>
    <n v="36"/>
    <s v="Bath And Massage Drops 200ml"/>
  </r>
  <r>
    <x v="34"/>
    <x v="7"/>
    <x v="0"/>
    <n v="12"/>
    <s v="Bath And Massage Drops 200ml"/>
  </r>
  <r>
    <x v="35"/>
    <x v="7"/>
    <x v="0"/>
    <n v="24"/>
    <s v="Bath And Massage Drops 200ml"/>
  </r>
  <r>
    <x v="36"/>
    <x v="7"/>
    <x v="0"/>
    <n v="24"/>
    <s v="Bath And Massage Drops 200ml"/>
  </r>
  <r>
    <x v="37"/>
    <x v="7"/>
    <x v="0"/>
    <n v="12"/>
    <s v="Bath And Massage Drops 200ml"/>
  </r>
  <r>
    <x v="39"/>
    <x v="7"/>
    <x v="0"/>
    <n v="12"/>
    <s v="Bath And Massage Drops 200ml"/>
  </r>
  <r>
    <x v="37"/>
    <x v="0"/>
    <x v="1"/>
    <n v="60"/>
    <s v="Baby Aq Cr Fragranced 500ml"/>
  </r>
  <r>
    <x v="37"/>
    <x v="1"/>
    <x v="1"/>
    <n v="30"/>
    <s v="Baby Bum Creme 150g"/>
  </r>
  <r>
    <x v="37"/>
    <x v="2"/>
    <x v="1"/>
    <n v="6"/>
    <s v="Eazi-Breathe"/>
  </r>
  <r>
    <x v="37"/>
    <x v="3"/>
    <x v="1"/>
    <n v="216"/>
    <s v="Baby Aq Cr Fragrance- Free 500ml"/>
  </r>
  <r>
    <x v="37"/>
    <x v="4"/>
    <x v="1"/>
    <n v="18"/>
    <s v="Nipple Cream 50ml"/>
  </r>
  <r>
    <x v="37"/>
    <x v="5"/>
    <x v="1"/>
    <n v="18"/>
    <s v="Saline Nose Spray 30ml - Aspirator"/>
  </r>
  <r>
    <x v="37"/>
    <x v="6"/>
    <x v="1"/>
    <n v="66"/>
    <s v="Saline Nose Spray 30ml"/>
  </r>
  <r>
    <x v="37"/>
    <x v="7"/>
    <x v="1"/>
    <n v="12"/>
    <s v="Bath And Massage Drops 200ml"/>
  </r>
  <r>
    <x v="37"/>
    <x v="8"/>
    <x v="1"/>
    <n v="6"/>
    <s v="Baby Bar 100g"/>
  </r>
  <r>
    <x v="37"/>
    <x v="9"/>
    <x v="1"/>
    <n v="198"/>
    <s v="Baby Bum Creme 300g"/>
  </r>
  <r>
    <x v="37"/>
    <x v="10"/>
    <x v="1"/>
    <n v="72"/>
    <s v="Baby Bum Creme 20g"/>
  </r>
  <r>
    <x v="37"/>
    <x v="11"/>
    <x v="1"/>
    <n v="144"/>
    <s v="Baby Wet Wipes 80&quot;s"/>
  </r>
  <r>
    <x v="37"/>
    <x v="12"/>
    <x v="1"/>
    <n v="36"/>
    <s v="Baby Bum Creme Tube 75g"/>
  </r>
  <r>
    <x v="37"/>
    <x v="13"/>
    <x v="1"/>
    <n v="12"/>
    <s v="Mozzie Stick 40ml"/>
  </r>
  <r>
    <x v="37"/>
    <x v="21"/>
    <x v="1"/>
    <n v="36"/>
    <s v="Baby Aqueous Cream Fragranced 350ml"/>
  </r>
  <r>
    <x v="37"/>
    <x v="16"/>
    <x v="1"/>
    <n v="84"/>
    <s v="Baby Aqueous Cream Fragrance-Free 350ml"/>
  </r>
  <r>
    <x v="37"/>
    <x v="0"/>
    <x v="2"/>
    <n v="66"/>
    <s v="Baby Aq Cr Fragranced 500ml"/>
  </r>
  <r>
    <x v="37"/>
    <x v="1"/>
    <x v="2"/>
    <n v="156"/>
    <s v="Baby Bum Creme 150g"/>
  </r>
  <r>
    <x v="37"/>
    <x v="2"/>
    <x v="2"/>
    <n v="6"/>
    <s v="Eazi-Breathe"/>
  </r>
  <r>
    <x v="37"/>
    <x v="3"/>
    <x v="2"/>
    <n v="162"/>
    <s v="Baby Aq Cr Fragrance- Free 500ml"/>
  </r>
  <r>
    <x v="37"/>
    <x v="4"/>
    <x v="2"/>
    <n v="66"/>
    <s v="Nipple Cream 50ml"/>
  </r>
  <r>
    <x v="37"/>
    <x v="5"/>
    <x v="2"/>
    <n v="12"/>
    <s v="Saline Nose Spray 30ml - Aspirator"/>
  </r>
  <r>
    <x v="37"/>
    <x v="6"/>
    <x v="2"/>
    <n v="30"/>
    <s v="Saline Nose Spray 30ml"/>
  </r>
  <r>
    <x v="37"/>
    <x v="7"/>
    <x v="2"/>
    <n v="18"/>
    <s v="Bath And Massage Drops 200ml"/>
  </r>
  <r>
    <x v="37"/>
    <x v="8"/>
    <x v="2"/>
    <n v="18"/>
    <s v="Baby Bar 100g"/>
  </r>
  <r>
    <x v="37"/>
    <x v="9"/>
    <x v="2"/>
    <n v="126"/>
    <s v="Baby Bum Creme 300g"/>
  </r>
  <r>
    <x v="37"/>
    <x v="11"/>
    <x v="2"/>
    <n v="72"/>
    <s v="Baby Wet Wipes 80&quot;s"/>
  </r>
  <r>
    <x v="37"/>
    <x v="12"/>
    <x v="2"/>
    <n v="192"/>
    <s v="Baby Bum Creme Tube 75g"/>
  </r>
  <r>
    <x v="37"/>
    <x v="13"/>
    <x v="2"/>
    <n v="84"/>
    <s v="Mozzie Stick 40ml"/>
  </r>
  <r>
    <x v="37"/>
    <x v="14"/>
    <x v="2"/>
    <n v="30"/>
    <s v="Aqueous Pump Fragrance-Free 500ml"/>
  </r>
  <r>
    <x v="37"/>
    <x v="15"/>
    <x v="2"/>
    <n v="18"/>
    <s v="Aqueous Pump Fragrance 500ml"/>
  </r>
  <r>
    <x v="37"/>
    <x v="21"/>
    <x v="2"/>
    <n v="6"/>
    <s v="Baby Aqueous Cream Fragranced 350ml"/>
  </r>
  <r>
    <x v="37"/>
    <x v="16"/>
    <x v="2"/>
    <n v="18"/>
    <s v="Baby Aqueous Cream Fragrance-Free 350ml"/>
  </r>
  <r>
    <x v="37"/>
    <x v="0"/>
    <x v="3"/>
    <n v="6180"/>
    <s v="Baby Aq Cr Fragranced 500ml"/>
  </r>
  <r>
    <x v="37"/>
    <x v="1"/>
    <x v="3"/>
    <n v="5198"/>
    <s v="Baby Bum Creme 150g"/>
  </r>
  <r>
    <x v="37"/>
    <x v="2"/>
    <x v="3"/>
    <n v="110"/>
    <s v="Eazi-Breathe"/>
  </r>
  <r>
    <x v="37"/>
    <x v="3"/>
    <x v="3"/>
    <n v="27214"/>
    <s v="Baby Aq Cr Fragrance- Free 500ml"/>
  </r>
  <r>
    <x v="37"/>
    <x v="4"/>
    <x v="3"/>
    <n v="722"/>
    <s v="Nipple Cream 50ml"/>
  </r>
  <r>
    <x v="37"/>
    <x v="5"/>
    <x v="3"/>
    <n v="446"/>
    <s v="Saline Nose Spray 30ml - Aspirator"/>
  </r>
  <r>
    <x v="37"/>
    <x v="6"/>
    <x v="3"/>
    <n v="138"/>
    <s v="Saline Nose Spray 30ml"/>
  </r>
  <r>
    <x v="37"/>
    <x v="17"/>
    <x v="3"/>
    <n v="64"/>
    <s v="Baby Bath Pack"/>
  </r>
  <r>
    <x v="37"/>
    <x v="7"/>
    <x v="3"/>
    <n v="686"/>
    <s v="Bath And Massage Drops 200ml"/>
  </r>
  <r>
    <x v="37"/>
    <x v="8"/>
    <x v="3"/>
    <n v="189"/>
    <s v="Baby Bar 100g"/>
  </r>
  <r>
    <x v="37"/>
    <x v="9"/>
    <x v="3"/>
    <n v="4572"/>
    <s v="Baby Bum Creme 300g"/>
  </r>
  <r>
    <x v="37"/>
    <x v="10"/>
    <x v="3"/>
    <n v="2934"/>
    <s v="Baby Bum Creme 20g"/>
  </r>
  <r>
    <x v="37"/>
    <x v="11"/>
    <x v="3"/>
    <n v="10535"/>
    <s v="Baby Wet Wipes 80&quot;s"/>
  </r>
  <r>
    <x v="37"/>
    <x v="12"/>
    <x v="3"/>
    <n v="2967"/>
    <s v="Baby Bum Creme Tube 75g"/>
  </r>
  <r>
    <x v="37"/>
    <x v="13"/>
    <x v="3"/>
    <n v="458"/>
    <s v="Mozzie Stick 40ml"/>
  </r>
  <r>
    <x v="37"/>
    <x v="14"/>
    <x v="3"/>
    <n v="42"/>
    <s v="Aqueous Pump Fragrance-Free 500ml"/>
  </r>
  <r>
    <x v="37"/>
    <x v="15"/>
    <x v="3"/>
    <n v="168"/>
    <s v="Aqueous Pump Fragrance 500ml"/>
  </r>
  <r>
    <x v="37"/>
    <x v="18"/>
    <x v="3"/>
    <n v="36"/>
    <s v="Baby Wipes Value Pack (80 x 6)"/>
  </r>
  <r>
    <x v="37"/>
    <x v="19"/>
    <x v="3"/>
    <n v="58"/>
    <s v="Bum Buddy"/>
  </r>
  <r>
    <x v="37"/>
    <x v="27"/>
    <x v="3"/>
    <n v="6"/>
    <s v="Chafe Guard"/>
  </r>
  <r>
    <x v="37"/>
    <x v="21"/>
    <x v="3"/>
    <n v="762"/>
    <s v="Baby Aqueous Cream Fragranced 350ml"/>
  </r>
  <r>
    <x v="37"/>
    <x v="16"/>
    <x v="3"/>
    <n v="1236"/>
    <s v="Baby Aqueous Cream Fragrance-Free 350ml"/>
  </r>
  <r>
    <x v="37"/>
    <x v="24"/>
    <x v="3"/>
    <n v="62"/>
    <s v="Hair And Body Wash 200ml"/>
  </r>
  <r>
    <x v="37"/>
    <x v="33"/>
    <x v="3"/>
    <n v="79"/>
    <s v="Hair and Body Wash 400ml"/>
  </r>
  <r>
    <x v="37"/>
    <x v="34"/>
    <x v="3"/>
    <n v="352"/>
    <s v="Cetoderm 450ml"/>
  </r>
  <r>
    <x v="37"/>
    <x v="35"/>
    <x v="3"/>
    <n v="51"/>
    <s v="Cetoderm 150ml"/>
  </r>
  <r>
    <x v="37"/>
    <x v="23"/>
    <x v="3"/>
    <n v="2000"/>
    <s v="Baby Aqueous Cream Frag-Free150ml"/>
  </r>
  <r>
    <x v="37"/>
    <x v="26"/>
    <x v="3"/>
    <n v="801"/>
    <s v="Bum Creme 75g (Without Carton)"/>
  </r>
  <r>
    <x v="37"/>
    <x v="29"/>
    <x v="3"/>
    <n v="194"/>
    <s v="Baby Moisturising Cream 150ml"/>
  </r>
  <r>
    <x v="37"/>
    <x v="0"/>
    <x v="4"/>
    <n v="30"/>
    <s v="Baby Aq Cr Fragranced 500ml"/>
  </r>
  <r>
    <x v="37"/>
    <x v="1"/>
    <x v="4"/>
    <n v="102"/>
    <s v="Baby Bum Creme 150g"/>
  </r>
  <r>
    <x v="37"/>
    <x v="2"/>
    <x v="4"/>
    <n v="6"/>
    <s v="Eazi-Breathe"/>
  </r>
  <r>
    <x v="37"/>
    <x v="3"/>
    <x v="4"/>
    <n v="138"/>
    <s v="Baby Aq Cr Fragrance- Free 500ml"/>
  </r>
  <r>
    <x v="37"/>
    <x v="4"/>
    <x v="4"/>
    <n v="6"/>
    <s v="Nipple Cream 50ml"/>
  </r>
  <r>
    <x v="37"/>
    <x v="5"/>
    <x v="4"/>
    <n v="6"/>
    <s v="Saline Nose Spray 30ml - Aspirator"/>
  </r>
  <r>
    <x v="37"/>
    <x v="6"/>
    <x v="4"/>
    <n v="18"/>
    <s v="Saline Nose Spray 30ml"/>
  </r>
  <r>
    <x v="37"/>
    <x v="7"/>
    <x v="4"/>
    <n v="18"/>
    <s v="Bath And Massage Drops 200ml"/>
  </r>
  <r>
    <x v="37"/>
    <x v="9"/>
    <x v="4"/>
    <n v="162"/>
    <s v="Baby Bum Creme 300g"/>
  </r>
  <r>
    <x v="37"/>
    <x v="10"/>
    <x v="4"/>
    <n v="30"/>
    <s v="Baby Bum Creme 20g"/>
  </r>
  <r>
    <x v="37"/>
    <x v="11"/>
    <x v="4"/>
    <n v="168"/>
    <s v="Baby Wet Wipes 80&quot;s"/>
  </r>
  <r>
    <x v="37"/>
    <x v="12"/>
    <x v="4"/>
    <n v="90"/>
    <s v="Baby Bum Creme Tube 75g"/>
  </r>
  <r>
    <x v="37"/>
    <x v="13"/>
    <x v="4"/>
    <n v="30"/>
    <s v="Mozzie Stick 40ml"/>
  </r>
  <r>
    <x v="37"/>
    <x v="14"/>
    <x v="4"/>
    <n v="6"/>
    <s v="Aqueous Pump Fragrance-Free 500ml"/>
  </r>
  <r>
    <x v="37"/>
    <x v="15"/>
    <x v="4"/>
    <n v="6"/>
    <s v="Aqueous Pump Fragrance 500ml"/>
  </r>
  <r>
    <x v="37"/>
    <x v="16"/>
    <x v="4"/>
    <n v="6"/>
    <s v="Baby Aqueous Cream Fragrance-Free 350ml"/>
  </r>
  <r>
    <x v="40"/>
    <x v="7"/>
    <x v="0"/>
    <n v="6"/>
    <s v="Bath And Massage Drops 200ml"/>
  </r>
  <r>
    <x v="41"/>
    <x v="7"/>
    <x v="0"/>
    <n v="48"/>
    <s v="Bath And Massage Drops 200ml"/>
  </r>
  <r>
    <x v="42"/>
    <x v="7"/>
    <x v="0"/>
    <n v="30"/>
    <s v="Bath And Massage Drops 200ml"/>
  </r>
  <r>
    <x v="43"/>
    <x v="7"/>
    <x v="0"/>
    <n v="12"/>
    <s v="Bath And Massage Drops 200ml"/>
  </r>
  <r>
    <x v="44"/>
    <x v="7"/>
    <x v="0"/>
    <n v="12"/>
    <s v="Bath And Massage Drops 200ml"/>
  </r>
  <r>
    <x v="46"/>
    <x v="7"/>
    <x v="0"/>
    <n v="36"/>
    <s v="Bath And Massage Drops 200ml"/>
  </r>
  <r>
    <x v="48"/>
    <x v="7"/>
    <x v="0"/>
    <n v="24"/>
    <s v="Bath And Massage Drops 200ml"/>
  </r>
  <r>
    <x v="49"/>
    <x v="7"/>
    <x v="0"/>
    <n v="6"/>
    <s v="Bath And Massage Drops 200ml"/>
  </r>
  <r>
    <x v="52"/>
    <x v="7"/>
    <x v="0"/>
    <n v="6"/>
    <s v="Bath And Massage Drops 200ml"/>
  </r>
  <r>
    <x v="54"/>
    <x v="7"/>
    <x v="0"/>
    <n v="6"/>
    <s v="Bath And Massage Drops 200ml"/>
  </r>
  <r>
    <x v="55"/>
    <x v="7"/>
    <x v="0"/>
    <n v="18"/>
    <s v="Bath And Massage Drops 200ml"/>
  </r>
  <r>
    <x v="57"/>
    <x v="7"/>
    <x v="0"/>
    <n v="36"/>
    <s v="Bath And Massage Drops 200ml"/>
  </r>
  <r>
    <x v="58"/>
    <x v="7"/>
    <x v="0"/>
    <n v="12"/>
    <s v="Bath And Massage Drops 200ml"/>
  </r>
  <r>
    <x v="38"/>
    <x v="0"/>
    <x v="1"/>
    <n v="18"/>
    <s v="Baby Aq Cr Fragranced 500ml"/>
  </r>
  <r>
    <x v="38"/>
    <x v="1"/>
    <x v="1"/>
    <n v="72"/>
    <s v="Baby Bum Creme 150g"/>
  </r>
  <r>
    <x v="38"/>
    <x v="2"/>
    <x v="1"/>
    <n v="18"/>
    <s v="Eazi-Breathe"/>
  </r>
  <r>
    <x v="38"/>
    <x v="3"/>
    <x v="1"/>
    <n v="72"/>
    <s v="Baby Aq Cr Fragrance- Free 500ml"/>
  </r>
  <r>
    <x v="38"/>
    <x v="4"/>
    <x v="1"/>
    <n v="84"/>
    <s v="Nipple Cream 50ml"/>
  </r>
  <r>
    <x v="38"/>
    <x v="5"/>
    <x v="1"/>
    <n v="42"/>
    <s v="Saline Nose Spray 30ml - Aspirator"/>
  </r>
  <r>
    <x v="38"/>
    <x v="6"/>
    <x v="1"/>
    <n v="60"/>
    <s v="Saline Nose Spray 30ml"/>
  </r>
  <r>
    <x v="38"/>
    <x v="7"/>
    <x v="1"/>
    <n v="24"/>
    <s v="Bath And Massage Drops 200ml"/>
  </r>
  <r>
    <x v="38"/>
    <x v="8"/>
    <x v="1"/>
    <n v="6"/>
    <s v="Baby Bar 100g"/>
  </r>
  <r>
    <x v="38"/>
    <x v="9"/>
    <x v="1"/>
    <n v="246"/>
    <s v="Baby Bum Creme 300g"/>
  </r>
  <r>
    <x v="38"/>
    <x v="10"/>
    <x v="1"/>
    <n v="18"/>
    <s v="Baby Bum Creme 20g"/>
  </r>
  <r>
    <x v="38"/>
    <x v="11"/>
    <x v="1"/>
    <n v="24"/>
    <s v="Baby Wet Wipes 80&quot;s"/>
  </r>
  <r>
    <x v="38"/>
    <x v="12"/>
    <x v="1"/>
    <n v="90"/>
    <s v="Baby Bum Creme Tube 75g"/>
  </r>
  <r>
    <x v="38"/>
    <x v="13"/>
    <x v="1"/>
    <n v="12"/>
    <s v="Mozzie Stick 40ml"/>
  </r>
  <r>
    <x v="38"/>
    <x v="21"/>
    <x v="1"/>
    <n v="12"/>
    <s v="Baby Aqueous Cream Fragranced 350ml"/>
  </r>
  <r>
    <x v="38"/>
    <x v="16"/>
    <x v="1"/>
    <n v="36"/>
    <s v="Baby Aqueous Cream Fragrance-Free 350ml"/>
  </r>
  <r>
    <x v="38"/>
    <x v="30"/>
    <x v="1"/>
    <n v="6"/>
    <s v="Baby Moisturising Cream 500ml"/>
  </r>
  <r>
    <x v="38"/>
    <x v="0"/>
    <x v="2"/>
    <n v="102"/>
    <s v="Baby Aq Cr Fragranced 500ml"/>
  </r>
  <r>
    <x v="38"/>
    <x v="1"/>
    <x v="2"/>
    <n v="48"/>
    <s v="Baby Bum Creme 150g"/>
  </r>
  <r>
    <x v="38"/>
    <x v="2"/>
    <x v="2"/>
    <n v="6"/>
    <s v="Eazi-Breathe"/>
  </r>
  <r>
    <x v="38"/>
    <x v="3"/>
    <x v="2"/>
    <n v="210"/>
    <s v="Baby Aq Cr Fragrance- Free 500ml"/>
  </r>
  <r>
    <x v="38"/>
    <x v="4"/>
    <x v="2"/>
    <n v="48"/>
    <s v="Nipple Cream 50ml"/>
  </r>
  <r>
    <x v="38"/>
    <x v="5"/>
    <x v="2"/>
    <n v="42"/>
    <s v="Saline Nose Spray 30ml - Aspirator"/>
  </r>
  <r>
    <x v="38"/>
    <x v="6"/>
    <x v="2"/>
    <n v="18"/>
    <s v="Saline Nose Spray 30ml"/>
  </r>
  <r>
    <x v="38"/>
    <x v="7"/>
    <x v="2"/>
    <n v="18"/>
    <s v="Bath And Massage Drops 200ml"/>
  </r>
  <r>
    <x v="38"/>
    <x v="8"/>
    <x v="2"/>
    <n v="42"/>
    <s v="Baby Bar 100g"/>
  </r>
  <r>
    <x v="38"/>
    <x v="9"/>
    <x v="2"/>
    <n v="120"/>
    <s v="Baby Bum Creme 300g"/>
  </r>
  <r>
    <x v="38"/>
    <x v="10"/>
    <x v="2"/>
    <n v="6"/>
    <s v="Baby Bum Creme 20g"/>
  </r>
  <r>
    <x v="38"/>
    <x v="11"/>
    <x v="2"/>
    <n v="216"/>
    <s v="Baby Wet Wipes 80&quot;s"/>
  </r>
  <r>
    <x v="38"/>
    <x v="12"/>
    <x v="2"/>
    <n v="210"/>
    <s v="Baby Bum Creme Tube 75g"/>
  </r>
  <r>
    <x v="38"/>
    <x v="13"/>
    <x v="2"/>
    <n v="48"/>
    <s v="Mozzie Stick 40ml"/>
  </r>
  <r>
    <x v="38"/>
    <x v="14"/>
    <x v="2"/>
    <n v="6"/>
    <s v="Aqueous Pump Fragrance-Free 500ml"/>
  </r>
  <r>
    <x v="38"/>
    <x v="15"/>
    <x v="2"/>
    <n v="12"/>
    <s v="Aqueous Pump Fragrance 500ml"/>
  </r>
  <r>
    <x v="38"/>
    <x v="30"/>
    <x v="2"/>
    <n v="60"/>
    <s v="Baby Moisturising Cream 500ml"/>
  </r>
  <r>
    <x v="38"/>
    <x v="0"/>
    <x v="3"/>
    <n v="5914"/>
    <s v="Baby Aq Cr Fragranced 500ml"/>
  </r>
  <r>
    <x v="38"/>
    <x v="1"/>
    <x v="3"/>
    <n v="3380"/>
    <s v="Baby Bum Creme 150g"/>
  </r>
  <r>
    <x v="38"/>
    <x v="2"/>
    <x v="3"/>
    <n v="762"/>
    <s v="Eazi-Breathe"/>
  </r>
  <r>
    <x v="38"/>
    <x v="3"/>
    <x v="3"/>
    <n v="18581"/>
    <s v="Baby Aq Cr Fragrance- Free 500ml"/>
  </r>
  <r>
    <x v="38"/>
    <x v="4"/>
    <x v="3"/>
    <n v="840"/>
    <s v="Nipple Cream 50ml"/>
  </r>
  <r>
    <x v="38"/>
    <x v="5"/>
    <x v="3"/>
    <n v="538"/>
    <s v="Saline Nose Spray 30ml - Aspirator"/>
  </r>
  <r>
    <x v="38"/>
    <x v="6"/>
    <x v="3"/>
    <n v="250"/>
    <s v="Saline Nose Spray 30ml"/>
  </r>
  <r>
    <x v="38"/>
    <x v="7"/>
    <x v="3"/>
    <n v="576"/>
    <s v="Bath And Massage Drops 200ml"/>
  </r>
  <r>
    <x v="38"/>
    <x v="8"/>
    <x v="3"/>
    <n v="612"/>
    <s v="Baby Bar 100g"/>
  </r>
  <r>
    <x v="38"/>
    <x v="9"/>
    <x v="3"/>
    <n v="4213"/>
    <s v="Baby Bum Creme 300g"/>
  </r>
  <r>
    <x v="38"/>
    <x v="10"/>
    <x v="3"/>
    <n v="1584"/>
    <s v="Baby Bum Creme 20g"/>
  </r>
  <r>
    <x v="38"/>
    <x v="11"/>
    <x v="3"/>
    <n v="4797"/>
    <s v="Baby Wet Wipes 80&quot;s"/>
  </r>
  <r>
    <x v="38"/>
    <x v="12"/>
    <x v="3"/>
    <n v="6305"/>
    <s v="Baby Bum Creme Tube 75g"/>
  </r>
  <r>
    <x v="38"/>
    <x v="13"/>
    <x v="3"/>
    <n v="443"/>
    <s v="Mozzie Stick 40ml"/>
  </r>
  <r>
    <x v="38"/>
    <x v="14"/>
    <x v="3"/>
    <n v="240"/>
    <s v="Aqueous Pump Fragrance-Free 500ml"/>
  </r>
  <r>
    <x v="38"/>
    <x v="15"/>
    <x v="3"/>
    <n v="19"/>
    <s v="Aqueous Pump Fragrance 500ml"/>
  </r>
  <r>
    <x v="38"/>
    <x v="19"/>
    <x v="3"/>
    <n v="172"/>
    <s v="Bum Buddy"/>
  </r>
  <r>
    <x v="38"/>
    <x v="27"/>
    <x v="3"/>
    <n v="24"/>
    <s v="Chafe Guard"/>
  </r>
  <r>
    <x v="38"/>
    <x v="21"/>
    <x v="3"/>
    <n v="558"/>
    <s v="Baby Aqueous Cream Fragranced 350ml"/>
  </r>
  <r>
    <x v="38"/>
    <x v="16"/>
    <x v="3"/>
    <n v="1080"/>
    <s v="Baby Aqueous Cream Fragrance-Free 350ml"/>
  </r>
  <r>
    <x v="38"/>
    <x v="24"/>
    <x v="3"/>
    <n v="42"/>
    <s v="Hair And Body Wash 200ml"/>
  </r>
  <r>
    <x v="38"/>
    <x v="30"/>
    <x v="3"/>
    <n v="458"/>
    <s v="Baby Moisturising Cream 500ml"/>
  </r>
  <r>
    <x v="38"/>
    <x v="33"/>
    <x v="3"/>
    <n v="98"/>
    <s v="Hair and Body Wash 400ml"/>
  </r>
  <r>
    <x v="38"/>
    <x v="34"/>
    <x v="3"/>
    <n v="98"/>
    <s v="Cetoderm 450ml"/>
  </r>
  <r>
    <x v="38"/>
    <x v="35"/>
    <x v="3"/>
    <n v="33"/>
    <s v="Cetoderm 150ml"/>
  </r>
  <r>
    <x v="38"/>
    <x v="23"/>
    <x v="3"/>
    <n v="800"/>
    <s v="Baby Aqueous Cream Frag-Free150ml"/>
  </r>
  <r>
    <x v="38"/>
    <x v="26"/>
    <x v="3"/>
    <n v="6000"/>
    <s v="Bum Creme 75g (Without Carton)"/>
  </r>
  <r>
    <x v="38"/>
    <x v="29"/>
    <x v="3"/>
    <n v="30"/>
    <s v="Baby Moisturising Cream 150ml"/>
  </r>
  <r>
    <x v="38"/>
    <x v="0"/>
    <x v="4"/>
    <n v="91"/>
    <s v="Baby Aq Cr Fragranced 500ml"/>
  </r>
  <r>
    <x v="38"/>
    <x v="1"/>
    <x v="4"/>
    <n v="217"/>
    <s v="Baby Bum Creme 150g"/>
  </r>
  <r>
    <x v="38"/>
    <x v="2"/>
    <x v="4"/>
    <n v="12"/>
    <s v="Eazi-Breathe"/>
  </r>
  <r>
    <x v="38"/>
    <x v="3"/>
    <x v="4"/>
    <n v="247"/>
    <s v="Baby Aq Cr Fragrance- Free 500ml"/>
  </r>
  <r>
    <x v="38"/>
    <x v="4"/>
    <x v="4"/>
    <n v="24"/>
    <s v="Nipple Cream 50ml"/>
  </r>
  <r>
    <x v="38"/>
    <x v="5"/>
    <x v="4"/>
    <n v="12"/>
    <s v="Saline Nose Spray 30ml - Aspirator"/>
  </r>
  <r>
    <x v="38"/>
    <x v="6"/>
    <x v="4"/>
    <n v="12"/>
    <s v="Saline Nose Spray 30ml"/>
  </r>
  <r>
    <x v="38"/>
    <x v="7"/>
    <x v="4"/>
    <n v="24"/>
    <s v="Bath And Massage Drops 200ml"/>
  </r>
  <r>
    <x v="38"/>
    <x v="8"/>
    <x v="4"/>
    <n v="12"/>
    <s v="Baby Bar 100g"/>
  </r>
  <r>
    <x v="38"/>
    <x v="9"/>
    <x v="4"/>
    <n v="84"/>
    <s v="Baby Bum Creme 300g"/>
  </r>
  <r>
    <x v="38"/>
    <x v="10"/>
    <x v="4"/>
    <n v="102"/>
    <s v="Baby Bum Creme 20g"/>
  </r>
  <r>
    <x v="38"/>
    <x v="11"/>
    <x v="4"/>
    <n v="216"/>
    <s v="Baby Wet Wipes 80&quot;s"/>
  </r>
  <r>
    <x v="38"/>
    <x v="12"/>
    <x v="4"/>
    <n v="205"/>
    <s v="Baby Bum Creme Tube 75g"/>
  </r>
  <r>
    <x v="38"/>
    <x v="13"/>
    <x v="4"/>
    <n v="12"/>
    <s v="Mozzie Stick 40ml"/>
  </r>
  <r>
    <x v="38"/>
    <x v="15"/>
    <x v="4"/>
    <n v="6"/>
    <s v="Aqueous Pump Fragrance 500ml"/>
  </r>
  <r>
    <x v="38"/>
    <x v="16"/>
    <x v="4"/>
    <n v="18"/>
    <s v="Baby Aqueous Cream Fragrance-Free 350ml"/>
  </r>
  <r>
    <x v="38"/>
    <x v="30"/>
    <x v="4"/>
    <n v="36"/>
    <s v="Baby Moisturising Cream 500ml"/>
  </r>
  <r>
    <x v="59"/>
    <x v="7"/>
    <x v="0"/>
    <n v="12"/>
    <s v="Bath And Massage Drops 200ml"/>
  </r>
  <r>
    <x v="60"/>
    <x v="7"/>
    <x v="0"/>
    <n v="6"/>
    <s v="Bath And Massage Drops 200ml"/>
  </r>
  <r>
    <x v="61"/>
    <x v="7"/>
    <x v="0"/>
    <n v="6"/>
    <s v="Bath And Massage Drops 200ml"/>
  </r>
  <r>
    <x v="62"/>
    <x v="7"/>
    <x v="0"/>
    <n v="12"/>
    <s v="Bath And Massage Drops 200ml"/>
  </r>
  <r>
    <x v="63"/>
    <x v="7"/>
    <x v="0"/>
    <n v="12"/>
    <s v="Bath And Massage Drops 200ml"/>
  </r>
  <r>
    <x v="64"/>
    <x v="7"/>
    <x v="0"/>
    <n v="12"/>
    <s v="Bath And Massage Drops 200ml"/>
  </r>
  <r>
    <x v="65"/>
    <x v="7"/>
    <x v="0"/>
    <n v="18"/>
    <s v="Bath And Massage Drops 200ml"/>
  </r>
  <r>
    <x v="66"/>
    <x v="7"/>
    <x v="0"/>
    <n v="24"/>
    <s v="Bath And Massage Drops 200ml"/>
  </r>
  <r>
    <x v="67"/>
    <x v="7"/>
    <x v="0"/>
    <n v="6"/>
    <s v="Bath And Massage Drops 200ml"/>
  </r>
  <r>
    <x v="68"/>
    <x v="7"/>
    <x v="0"/>
    <n v="6"/>
    <s v="Bath And Massage Drops 200ml"/>
  </r>
  <r>
    <x v="69"/>
    <x v="7"/>
    <x v="0"/>
    <n v="24"/>
    <s v="Bath And Massage Drops 200ml"/>
  </r>
  <r>
    <x v="71"/>
    <x v="7"/>
    <x v="0"/>
    <n v="6"/>
    <s v="Bath And Massage Drops 200ml"/>
  </r>
  <r>
    <x v="72"/>
    <x v="7"/>
    <x v="0"/>
    <n v="36"/>
    <s v="Bath And Massage Drops 200ml"/>
  </r>
  <r>
    <x v="73"/>
    <x v="7"/>
    <x v="0"/>
    <n v="30"/>
    <s v="Bath And Massage Drops 200ml"/>
  </r>
  <r>
    <x v="74"/>
    <x v="7"/>
    <x v="0"/>
    <n v="30"/>
    <s v="Bath And Massage Drops 200ml"/>
  </r>
  <r>
    <x v="75"/>
    <x v="7"/>
    <x v="0"/>
    <n v="36"/>
    <s v="Bath And Massage Drops 200ml"/>
  </r>
  <r>
    <x v="77"/>
    <x v="7"/>
    <x v="0"/>
    <n v="12"/>
    <s v="Bath And Massage Drops 200ml"/>
  </r>
  <r>
    <x v="39"/>
    <x v="0"/>
    <x v="1"/>
    <n v="12"/>
    <s v="Baby Aq Cr Fragranced 500ml"/>
  </r>
  <r>
    <x v="39"/>
    <x v="1"/>
    <x v="1"/>
    <n v="120"/>
    <s v="Baby Bum Creme 150g"/>
  </r>
  <r>
    <x v="39"/>
    <x v="2"/>
    <x v="1"/>
    <n v="24"/>
    <s v="Eazi-Breathe"/>
  </r>
  <r>
    <x v="39"/>
    <x v="3"/>
    <x v="1"/>
    <n v="132"/>
    <s v="Baby Aq Cr Fragrance- Free 500ml"/>
  </r>
  <r>
    <x v="39"/>
    <x v="4"/>
    <x v="1"/>
    <n v="84"/>
    <s v="Nipple Cream 50ml"/>
  </r>
  <r>
    <x v="39"/>
    <x v="5"/>
    <x v="1"/>
    <n v="18"/>
    <s v="Saline Nose Spray 30ml - Aspirator"/>
  </r>
  <r>
    <x v="39"/>
    <x v="6"/>
    <x v="1"/>
    <n v="24"/>
    <s v="Saline Nose Spray 30ml"/>
  </r>
  <r>
    <x v="39"/>
    <x v="7"/>
    <x v="1"/>
    <n v="18"/>
    <s v="Bath And Massage Drops 200ml"/>
  </r>
  <r>
    <x v="39"/>
    <x v="8"/>
    <x v="1"/>
    <n v="12"/>
    <s v="Baby Bar 100g"/>
  </r>
  <r>
    <x v="39"/>
    <x v="9"/>
    <x v="1"/>
    <n v="138"/>
    <s v="Baby Bum Creme 300g"/>
  </r>
  <r>
    <x v="39"/>
    <x v="10"/>
    <x v="1"/>
    <n v="108"/>
    <s v="Baby Bum Creme 20g"/>
  </r>
  <r>
    <x v="39"/>
    <x v="11"/>
    <x v="1"/>
    <n v="98"/>
    <s v="Baby Wet Wipes 80&quot;s"/>
  </r>
  <r>
    <x v="39"/>
    <x v="12"/>
    <x v="1"/>
    <n v="126"/>
    <s v="Baby Bum Creme Tube 75g"/>
  </r>
  <r>
    <x v="39"/>
    <x v="13"/>
    <x v="1"/>
    <n v="12"/>
    <s v="Mozzie Stick 40ml"/>
  </r>
  <r>
    <x v="39"/>
    <x v="15"/>
    <x v="1"/>
    <n v="24"/>
    <s v="Aqueous Pump Fragrance 500ml"/>
  </r>
  <r>
    <x v="39"/>
    <x v="21"/>
    <x v="1"/>
    <n v="6"/>
    <s v="Baby Aqueous Cream Fragranced 350ml"/>
  </r>
  <r>
    <x v="39"/>
    <x v="16"/>
    <x v="1"/>
    <n v="24"/>
    <s v="Baby Aqueous Cream Fragrance-Free 350ml"/>
  </r>
  <r>
    <x v="39"/>
    <x v="30"/>
    <x v="1"/>
    <n v="36"/>
    <s v="Baby Moisturising Cream 500ml"/>
  </r>
  <r>
    <x v="39"/>
    <x v="0"/>
    <x v="2"/>
    <n v="102"/>
    <s v="Baby Aq Cr Fragranced 500ml"/>
  </r>
  <r>
    <x v="39"/>
    <x v="1"/>
    <x v="2"/>
    <n v="72"/>
    <s v="Baby Bum Creme 150g"/>
  </r>
  <r>
    <x v="39"/>
    <x v="3"/>
    <x v="2"/>
    <n v="318"/>
    <s v="Baby Aq Cr Fragrance- Free 500ml"/>
  </r>
  <r>
    <x v="39"/>
    <x v="4"/>
    <x v="2"/>
    <n v="54"/>
    <s v="Nipple Cream 50ml"/>
  </r>
  <r>
    <x v="39"/>
    <x v="5"/>
    <x v="2"/>
    <n v="24"/>
    <s v="Saline Nose Spray 30ml - Aspirator"/>
  </r>
  <r>
    <x v="39"/>
    <x v="6"/>
    <x v="2"/>
    <n v="36"/>
    <s v="Saline Nose Spray 30ml"/>
  </r>
  <r>
    <x v="39"/>
    <x v="7"/>
    <x v="2"/>
    <n v="12"/>
    <s v="Bath And Massage Drops 200ml"/>
  </r>
  <r>
    <x v="39"/>
    <x v="8"/>
    <x v="2"/>
    <n v="48"/>
    <s v="Baby Bar 100g"/>
  </r>
  <r>
    <x v="39"/>
    <x v="9"/>
    <x v="2"/>
    <n v="186"/>
    <s v="Baby Bum Creme 300g"/>
  </r>
  <r>
    <x v="39"/>
    <x v="10"/>
    <x v="2"/>
    <n v="24"/>
    <s v="Baby Bum Creme 20g"/>
  </r>
  <r>
    <x v="39"/>
    <x v="11"/>
    <x v="2"/>
    <n v="72"/>
    <s v="Baby Wet Wipes 80&quot;s"/>
  </r>
  <r>
    <x v="39"/>
    <x v="12"/>
    <x v="2"/>
    <n v="108"/>
    <s v="Baby Bum Creme Tube 75g"/>
  </r>
  <r>
    <x v="39"/>
    <x v="13"/>
    <x v="2"/>
    <n v="48"/>
    <s v="Mozzie Stick 40ml"/>
  </r>
  <r>
    <x v="39"/>
    <x v="14"/>
    <x v="2"/>
    <n v="18"/>
    <s v="Aqueous Pump Fragrance-Free 500ml"/>
  </r>
  <r>
    <x v="39"/>
    <x v="15"/>
    <x v="2"/>
    <n v="18"/>
    <s v="Aqueous Pump Fragrance 500ml"/>
  </r>
  <r>
    <x v="39"/>
    <x v="21"/>
    <x v="2"/>
    <n v="6"/>
    <s v="Baby Aqueous Cream Fragranced 350ml"/>
  </r>
  <r>
    <x v="39"/>
    <x v="16"/>
    <x v="2"/>
    <n v="12"/>
    <s v="Baby Aqueous Cream Fragrance-Free 350ml"/>
  </r>
  <r>
    <x v="39"/>
    <x v="30"/>
    <x v="2"/>
    <n v="30"/>
    <s v="Baby Moisturising Cream 500ml"/>
  </r>
  <r>
    <x v="39"/>
    <x v="0"/>
    <x v="3"/>
    <n v="1372"/>
    <s v="Baby Aq Cr Fragranced 500ml"/>
  </r>
  <r>
    <x v="39"/>
    <x v="1"/>
    <x v="3"/>
    <n v="1944"/>
    <s v="Baby Bum Creme 150g"/>
  </r>
  <r>
    <x v="39"/>
    <x v="2"/>
    <x v="3"/>
    <n v="216"/>
    <s v="Eazi-Breathe"/>
  </r>
  <r>
    <x v="39"/>
    <x v="3"/>
    <x v="3"/>
    <n v="4373"/>
    <s v="Baby Aq Cr Fragrance- Free 500ml"/>
  </r>
  <r>
    <x v="39"/>
    <x v="4"/>
    <x v="3"/>
    <n v="618"/>
    <s v="Nipple Cream 50ml"/>
  </r>
  <r>
    <x v="39"/>
    <x v="5"/>
    <x v="3"/>
    <n v="312"/>
    <s v="Saline Nose Spray 30ml - Aspirator"/>
  </r>
  <r>
    <x v="39"/>
    <x v="6"/>
    <x v="3"/>
    <n v="276"/>
    <s v="Saline Nose Spray 30ml"/>
  </r>
  <r>
    <x v="39"/>
    <x v="17"/>
    <x v="3"/>
    <n v="1"/>
    <s v="Baby Bath Pack"/>
  </r>
  <r>
    <x v="39"/>
    <x v="7"/>
    <x v="3"/>
    <n v="324"/>
    <s v="Bath And Massage Drops 200ml"/>
  </r>
  <r>
    <x v="39"/>
    <x v="8"/>
    <x v="3"/>
    <n v="240"/>
    <s v="Baby Bar 100g"/>
  </r>
  <r>
    <x v="39"/>
    <x v="9"/>
    <x v="3"/>
    <n v="2087"/>
    <s v="Baby Bum Creme 300g"/>
  </r>
  <r>
    <x v="39"/>
    <x v="10"/>
    <x v="3"/>
    <n v="2256"/>
    <s v="Baby Bum Creme 20g"/>
  </r>
  <r>
    <x v="39"/>
    <x v="11"/>
    <x v="3"/>
    <n v="1887"/>
    <s v="Baby Wet Wipes 80&quot;s"/>
  </r>
  <r>
    <x v="39"/>
    <x v="12"/>
    <x v="3"/>
    <n v="1218"/>
    <s v="Baby Bum Creme Tube 75g"/>
  </r>
  <r>
    <x v="39"/>
    <x v="13"/>
    <x v="3"/>
    <n v="630"/>
    <s v="Mozzie Stick 40ml"/>
  </r>
  <r>
    <x v="39"/>
    <x v="14"/>
    <x v="3"/>
    <n v="54"/>
    <s v="Aqueous Pump Fragrance-Free 500ml"/>
  </r>
  <r>
    <x v="39"/>
    <x v="15"/>
    <x v="3"/>
    <n v="13"/>
    <s v="Aqueous Pump Fragrance 500ml"/>
  </r>
  <r>
    <x v="39"/>
    <x v="19"/>
    <x v="3"/>
    <n v="23"/>
    <s v="Bum Buddy"/>
  </r>
  <r>
    <x v="39"/>
    <x v="20"/>
    <x v="3"/>
    <n v="2"/>
    <s v="Skleer Skin Restoration Gel 30ml"/>
  </r>
  <r>
    <x v="39"/>
    <x v="27"/>
    <x v="3"/>
    <n v="24"/>
    <s v="Chafe Guard"/>
  </r>
  <r>
    <x v="39"/>
    <x v="21"/>
    <x v="3"/>
    <n v="36"/>
    <s v="Baby Aqueous Cream Fragranced 350ml"/>
  </r>
  <r>
    <x v="39"/>
    <x v="16"/>
    <x v="3"/>
    <n v="90"/>
    <s v="Baby Aqueous Cream Fragrance-Free 350ml"/>
  </r>
  <r>
    <x v="39"/>
    <x v="24"/>
    <x v="3"/>
    <n v="24"/>
    <s v="Hair And Body Wash 200ml"/>
  </r>
  <r>
    <x v="39"/>
    <x v="30"/>
    <x v="3"/>
    <n v="180"/>
    <s v="Baby Moisturising Cream 500ml"/>
  </r>
  <r>
    <x v="39"/>
    <x v="33"/>
    <x v="3"/>
    <n v="8"/>
    <s v="Hair and Body Wash 400ml"/>
  </r>
  <r>
    <x v="39"/>
    <x v="34"/>
    <x v="3"/>
    <n v="242"/>
    <s v="Cetoderm 450ml"/>
  </r>
  <r>
    <x v="39"/>
    <x v="0"/>
    <x v="4"/>
    <n v="96"/>
    <s v="Baby Aq Cr Fragranced 500ml"/>
  </r>
  <r>
    <x v="39"/>
    <x v="1"/>
    <x v="4"/>
    <n v="222"/>
    <s v="Baby Bum Creme 150g"/>
  </r>
  <r>
    <x v="39"/>
    <x v="2"/>
    <x v="4"/>
    <n v="24"/>
    <s v="Eazi-Breathe"/>
  </r>
  <r>
    <x v="39"/>
    <x v="3"/>
    <x v="4"/>
    <n v="198"/>
    <s v="Baby Aq Cr Fragrance- Free 500ml"/>
  </r>
  <r>
    <x v="39"/>
    <x v="4"/>
    <x v="4"/>
    <n v="42"/>
    <s v="Nipple Cream 50ml"/>
  </r>
  <r>
    <x v="39"/>
    <x v="5"/>
    <x v="4"/>
    <n v="18"/>
    <s v="Saline Nose Spray 30ml - Aspirator"/>
  </r>
  <r>
    <x v="39"/>
    <x v="6"/>
    <x v="4"/>
    <n v="6"/>
    <s v="Saline Nose Spray 30ml"/>
  </r>
  <r>
    <x v="39"/>
    <x v="7"/>
    <x v="4"/>
    <n v="12"/>
    <s v="Bath And Massage Drops 200ml"/>
  </r>
  <r>
    <x v="39"/>
    <x v="9"/>
    <x v="4"/>
    <n v="84"/>
    <s v="Baby Bum Creme 300g"/>
  </r>
  <r>
    <x v="39"/>
    <x v="10"/>
    <x v="4"/>
    <n v="186"/>
    <s v="Baby Bum Creme 20g"/>
  </r>
  <r>
    <x v="39"/>
    <x v="11"/>
    <x v="4"/>
    <n v="120"/>
    <s v="Baby Wet Wipes 80&quot;s"/>
  </r>
  <r>
    <x v="39"/>
    <x v="12"/>
    <x v="4"/>
    <n v="180"/>
    <s v="Baby Bum Creme Tube 75g"/>
  </r>
  <r>
    <x v="39"/>
    <x v="13"/>
    <x v="4"/>
    <n v="12"/>
    <s v="Mozzie Stick 40ml"/>
  </r>
  <r>
    <x v="39"/>
    <x v="14"/>
    <x v="4"/>
    <n v="12"/>
    <s v="Aqueous Pump Fragrance-Free 500ml"/>
  </r>
  <r>
    <x v="39"/>
    <x v="15"/>
    <x v="4"/>
    <n v="6"/>
    <s v="Aqueous Pump Fragrance 500ml"/>
  </r>
  <r>
    <x v="39"/>
    <x v="19"/>
    <x v="4"/>
    <n v="6"/>
    <s v="Bum Buddy"/>
  </r>
  <r>
    <x v="39"/>
    <x v="24"/>
    <x v="4"/>
    <n v="6"/>
    <s v="Hair And Body Wash 200ml"/>
  </r>
  <r>
    <x v="78"/>
    <x v="7"/>
    <x v="0"/>
    <n v="6"/>
    <s v="Bath And Massage Drops 200ml"/>
  </r>
  <r>
    <x v="1"/>
    <x v="8"/>
    <x v="0"/>
    <n v="30"/>
    <s v="Baby Bar 100g"/>
  </r>
  <r>
    <x v="2"/>
    <x v="8"/>
    <x v="0"/>
    <n v="6"/>
    <s v="Baby Bar 100g"/>
  </r>
  <r>
    <x v="3"/>
    <x v="8"/>
    <x v="0"/>
    <n v="24"/>
    <s v="Baby Bar 100g"/>
  </r>
  <r>
    <x v="5"/>
    <x v="8"/>
    <x v="0"/>
    <n v="12"/>
    <s v="Baby Bar 100g"/>
  </r>
  <r>
    <x v="11"/>
    <x v="8"/>
    <x v="0"/>
    <n v="6"/>
    <s v="Baby Bar 100g"/>
  </r>
  <r>
    <x v="12"/>
    <x v="8"/>
    <x v="0"/>
    <n v="12"/>
    <s v="Baby Bar 100g"/>
  </r>
  <r>
    <x v="14"/>
    <x v="8"/>
    <x v="0"/>
    <n v="6"/>
    <s v="Baby Bar 100g"/>
  </r>
  <r>
    <x v="15"/>
    <x v="8"/>
    <x v="0"/>
    <n v="6"/>
    <s v="Baby Bar 100g"/>
  </r>
  <r>
    <x v="16"/>
    <x v="8"/>
    <x v="0"/>
    <n v="6"/>
    <s v="Baby Bar 100g"/>
  </r>
  <r>
    <x v="17"/>
    <x v="8"/>
    <x v="0"/>
    <n v="12"/>
    <s v="Baby Bar 100g"/>
  </r>
  <r>
    <x v="19"/>
    <x v="8"/>
    <x v="0"/>
    <n v="6"/>
    <s v="Baby Bar 100g"/>
  </r>
  <r>
    <x v="40"/>
    <x v="0"/>
    <x v="1"/>
    <n v="144"/>
    <s v="Baby Aq Cr Fragranced 500ml"/>
  </r>
  <r>
    <x v="40"/>
    <x v="1"/>
    <x v="1"/>
    <n v="114"/>
    <s v="Baby Bum Creme 150g"/>
  </r>
  <r>
    <x v="40"/>
    <x v="2"/>
    <x v="1"/>
    <n v="12"/>
    <s v="Eazi-Breathe"/>
  </r>
  <r>
    <x v="40"/>
    <x v="3"/>
    <x v="1"/>
    <n v="270"/>
    <s v="Baby Aq Cr Fragrance- Free 500ml"/>
  </r>
  <r>
    <x v="40"/>
    <x v="4"/>
    <x v="1"/>
    <n v="72"/>
    <s v="Nipple Cream 50ml"/>
  </r>
  <r>
    <x v="40"/>
    <x v="5"/>
    <x v="1"/>
    <n v="12"/>
    <s v="Saline Nose Spray 30ml - Aspirator"/>
  </r>
  <r>
    <x v="40"/>
    <x v="6"/>
    <x v="1"/>
    <n v="60"/>
    <s v="Saline Nose Spray 30ml"/>
  </r>
  <r>
    <x v="40"/>
    <x v="7"/>
    <x v="1"/>
    <n v="30"/>
    <s v="Bath And Massage Drops 200ml"/>
  </r>
  <r>
    <x v="40"/>
    <x v="8"/>
    <x v="1"/>
    <n v="18"/>
    <s v="Baby Bar 100g"/>
  </r>
  <r>
    <x v="40"/>
    <x v="9"/>
    <x v="1"/>
    <n v="294"/>
    <s v="Baby Bum Creme 300g"/>
  </r>
  <r>
    <x v="40"/>
    <x v="10"/>
    <x v="1"/>
    <n v="114"/>
    <s v="Baby Bum Creme 20g"/>
  </r>
  <r>
    <x v="40"/>
    <x v="11"/>
    <x v="1"/>
    <n v="72"/>
    <s v="Baby Wet Wipes 80&quot;s"/>
  </r>
  <r>
    <x v="40"/>
    <x v="12"/>
    <x v="1"/>
    <n v="132"/>
    <s v="Baby Bum Creme Tube 75g"/>
  </r>
  <r>
    <x v="40"/>
    <x v="13"/>
    <x v="1"/>
    <n v="30"/>
    <s v="Mozzie Stick 40ml"/>
  </r>
  <r>
    <x v="40"/>
    <x v="19"/>
    <x v="1"/>
    <n v="16"/>
    <s v="Bum Buddy"/>
  </r>
  <r>
    <x v="40"/>
    <x v="21"/>
    <x v="1"/>
    <n v="48"/>
    <s v="Baby Aqueous Cream Fragranced 350ml"/>
  </r>
  <r>
    <x v="40"/>
    <x v="16"/>
    <x v="1"/>
    <n v="66"/>
    <s v="Baby Aqueous Cream Fragrance-Free 350ml"/>
  </r>
  <r>
    <x v="40"/>
    <x v="30"/>
    <x v="1"/>
    <n v="6"/>
    <s v="Baby Moisturising Cream 500ml"/>
  </r>
  <r>
    <x v="40"/>
    <x v="0"/>
    <x v="2"/>
    <n v="42"/>
    <s v="Baby Aq Cr Fragranced 500ml"/>
  </r>
  <r>
    <x v="40"/>
    <x v="1"/>
    <x v="2"/>
    <n v="216"/>
    <s v="Baby Bum Creme 150g"/>
  </r>
  <r>
    <x v="40"/>
    <x v="2"/>
    <x v="2"/>
    <n v="42"/>
    <s v="Eazi-Breathe"/>
  </r>
  <r>
    <x v="40"/>
    <x v="3"/>
    <x v="2"/>
    <n v="252"/>
    <s v="Baby Aq Cr Fragrance- Free 500ml"/>
  </r>
  <r>
    <x v="40"/>
    <x v="4"/>
    <x v="2"/>
    <n v="72"/>
    <s v="Nipple Cream 50ml"/>
  </r>
  <r>
    <x v="40"/>
    <x v="5"/>
    <x v="2"/>
    <n v="18"/>
    <s v="Saline Nose Spray 30ml - Aspirator"/>
  </r>
  <r>
    <x v="40"/>
    <x v="6"/>
    <x v="2"/>
    <n v="36"/>
    <s v="Saline Nose Spray 30ml"/>
  </r>
  <r>
    <x v="40"/>
    <x v="7"/>
    <x v="2"/>
    <n v="54"/>
    <s v="Bath And Massage Drops 200ml"/>
  </r>
  <r>
    <x v="40"/>
    <x v="8"/>
    <x v="2"/>
    <n v="36"/>
    <s v="Baby Bar 100g"/>
  </r>
  <r>
    <x v="40"/>
    <x v="9"/>
    <x v="2"/>
    <n v="372"/>
    <s v="Baby Bum Creme 300g"/>
  </r>
  <r>
    <x v="40"/>
    <x v="10"/>
    <x v="2"/>
    <n v="342"/>
    <s v="Baby Bum Creme 20g"/>
  </r>
  <r>
    <x v="40"/>
    <x v="11"/>
    <x v="2"/>
    <n v="48"/>
    <s v="Baby Wet Wipes 80&quot;s"/>
  </r>
  <r>
    <x v="40"/>
    <x v="12"/>
    <x v="2"/>
    <n v="384"/>
    <s v="Baby Bum Creme Tube 75g"/>
  </r>
  <r>
    <x v="40"/>
    <x v="13"/>
    <x v="2"/>
    <n v="18"/>
    <s v="Mozzie Stick 40ml"/>
  </r>
  <r>
    <x v="40"/>
    <x v="14"/>
    <x v="2"/>
    <n v="6"/>
    <s v="Aqueous Pump Fragrance-Free 500ml"/>
  </r>
  <r>
    <x v="40"/>
    <x v="19"/>
    <x v="2"/>
    <n v="30"/>
    <s v="Bum Buddy"/>
  </r>
  <r>
    <x v="40"/>
    <x v="21"/>
    <x v="2"/>
    <n v="6"/>
    <s v="Baby Aqueous Cream Fragranced 350ml"/>
  </r>
  <r>
    <x v="40"/>
    <x v="16"/>
    <x v="2"/>
    <n v="30"/>
    <s v="Baby Aqueous Cream Fragrance-Free 350ml"/>
  </r>
  <r>
    <x v="40"/>
    <x v="30"/>
    <x v="2"/>
    <n v="72"/>
    <s v="Baby Moisturising Cream 500ml"/>
  </r>
  <r>
    <x v="40"/>
    <x v="0"/>
    <x v="3"/>
    <n v="6456"/>
    <s v="Baby Aq Cr Fragranced 500ml"/>
  </r>
  <r>
    <x v="40"/>
    <x v="1"/>
    <x v="3"/>
    <n v="5564"/>
    <s v="Baby Bum Creme 150g"/>
  </r>
  <r>
    <x v="40"/>
    <x v="2"/>
    <x v="3"/>
    <n v="282"/>
    <s v="Eazi-Breathe"/>
  </r>
  <r>
    <x v="40"/>
    <x v="3"/>
    <x v="3"/>
    <n v="23224"/>
    <s v="Baby Aq Cr Fragrance- Free 500ml"/>
  </r>
  <r>
    <x v="40"/>
    <x v="4"/>
    <x v="3"/>
    <n v="1740"/>
    <s v="Nipple Cream 50ml"/>
  </r>
  <r>
    <x v="40"/>
    <x v="5"/>
    <x v="3"/>
    <n v="681"/>
    <s v="Saline Nose Spray 30ml - Aspirator"/>
  </r>
  <r>
    <x v="40"/>
    <x v="6"/>
    <x v="3"/>
    <n v="402"/>
    <s v="Saline Nose Spray 30ml"/>
  </r>
  <r>
    <x v="40"/>
    <x v="17"/>
    <x v="3"/>
    <n v="61"/>
    <s v="Baby Bath Pack"/>
  </r>
  <r>
    <x v="40"/>
    <x v="7"/>
    <x v="3"/>
    <n v="831"/>
    <s v="Bath And Massage Drops 200ml"/>
  </r>
  <r>
    <x v="40"/>
    <x v="8"/>
    <x v="3"/>
    <n v="726"/>
    <s v="Baby Bar 100g"/>
  </r>
  <r>
    <x v="40"/>
    <x v="9"/>
    <x v="3"/>
    <n v="5518"/>
    <s v="Baby Bum Creme 300g"/>
  </r>
  <r>
    <x v="40"/>
    <x v="10"/>
    <x v="3"/>
    <n v="1326"/>
    <s v="Baby Bum Creme 20g"/>
  </r>
  <r>
    <x v="40"/>
    <x v="11"/>
    <x v="3"/>
    <n v="6059"/>
    <s v="Baby Wet Wipes 80&quot;s"/>
  </r>
  <r>
    <x v="40"/>
    <x v="12"/>
    <x v="3"/>
    <n v="5749"/>
    <s v="Baby Bum Creme Tube 75g"/>
  </r>
  <r>
    <x v="40"/>
    <x v="31"/>
    <x v="3"/>
    <n v="1800"/>
    <s v="Bum Creme 300g Banded Pack"/>
  </r>
  <r>
    <x v="40"/>
    <x v="13"/>
    <x v="3"/>
    <n v="1242"/>
    <s v="Mozzie Stick 40ml"/>
  </r>
  <r>
    <x v="40"/>
    <x v="14"/>
    <x v="3"/>
    <n v="274"/>
    <s v="Aqueous Pump Fragrance-Free 500ml"/>
  </r>
  <r>
    <x v="40"/>
    <x v="15"/>
    <x v="3"/>
    <n v="240"/>
    <s v="Aqueous Pump Fragrance 500ml"/>
  </r>
  <r>
    <x v="40"/>
    <x v="18"/>
    <x v="3"/>
    <n v="656"/>
    <s v="Baby Wipes Value Pack (80 x 6)"/>
  </r>
  <r>
    <x v="40"/>
    <x v="19"/>
    <x v="3"/>
    <n v="557"/>
    <s v="Bum Buddy"/>
  </r>
  <r>
    <x v="40"/>
    <x v="20"/>
    <x v="3"/>
    <n v="100"/>
    <s v="Skleer Skin Restoration Gel 30ml"/>
  </r>
  <r>
    <x v="40"/>
    <x v="21"/>
    <x v="3"/>
    <n v="612"/>
    <s v="Baby Aqueous Cream Fragranced 350ml"/>
  </r>
  <r>
    <x v="40"/>
    <x v="16"/>
    <x v="3"/>
    <n v="1158"/>
    <s v="Baby Aqueous Cream Fragrance-Free 350ml"/>
  </r>
  <r>
    <x v="40"/>
    <x v="24"/>
    <x v="3"/>
    <n v="96"/>
    <s v="Hair And Body Wash 200ml"/>
  </r>
  <r>
    <x v="40"/>
    <x v="30"/>
    <x v="3"/>
    <n v="240"/>
    <s v="Baby Moisturising Cream 500ml"/>
  </r>
  <r>
    <x v="40"/>
    <x v="33"/>
    <x v="3"/>
    <n v="158"/>
    <s v="Hair and Body Wash 400ml"/>
  </r>
  <r>
    <x v="40"/>
    <x v="34"/>
    <x v="3"/>
    <n v="103"/>
    <s v="Cetoderm 450ml"/>
  </r>
  <r>
    <x v="40"/>
    <x v="23"/>
    <x v="3"/>
    <n v="3440"/>
    <s v="Baby Aqueous Cream Frag-Free150ml"/>
  </r>
  <r>
    <x v="40"/>
    <x v="26"/>
    <x v="3"/>
    <n v="5400"/>
    <s v="Bum Creme 75g (Without Carton)"/>
  </r>
  <r>
    <x v="40"/>
    <x v="29"/>
    <x v="3"/>
    <n v="54"/>
    <s v="Baby Moisturising Cream 150ml"/>
  </r>
  <r>
    <x v="40"/>
    <x v="0"/>
    <x v="4"/>
    <n v="204"/>
    <s v="Baby Aq Cr Fragranced 500ml"/>
  </r>
  <r>
    <x v="40"/>
    <x v="1"/>
    <x v="4"/>
    <n v="222"/>
    <s v="Baby Bum Creme 150g"/>
  </r>
  <r>
    <x v="40"/>
    <x v="2"/>
    <x v="4"/>
    <n v="24"/>
    <s v="Eazi-Breathe"/>
  </r>
  <r>
    <x v="40"/>
    <x v="3"/>
    <x v="4"/>
    <n v="264"/>
    <s v="Baby Aq Cr Fragrance- Free 500ml"/>
  </r>
  <r>
    <x v="40"/>
    <x v="4"/>
    <x v="4"/>
    <n v="42"/>
    <s v="Nipple Cream 50ml"/>
  </r>
  <r>
    <x v="40"/>
    <x v="5"/>
    <x v="4"/>
    <n v="42"/>
    <s v="Saline Nose Spray 30ml - Aspirator"/>
  </r>
  <r>
    <x v="40"/>
    <x v="6"/>
    <x v="4"/>
    <n v="42"/>
    <s v="Saline Nose Spray 30ml"/>
  </r>
  <r>
    <x v="40"/>
    <x v="7"/>
    <x v="4"/>
    <n v="30"/>
    <s v="Bath And Massage Drops 200ml"/>
  </r>
  <r>
    <x v="40"/>
    <x v="8"/>
    <x v="4"/>
    <n v="12"/>
    <s v="Baby Bar 100g"/>
  </r>
  <r>
    <x v="40"/>
    <x v="9"/>
    <x v="4"/>
    <n v="204"/>
    <s v="Baby Bum Creme 300g"/>
  </r>
  <r>
    <x v="40"/>
    <x v="10"/>
    <x v="4"/>
    <n v="150"/>
    <s v="Baby Bum Creme 20g"/>
  </r>
  <r>
    <x v="40"/>
    <x v="11"/>
    <x v="4"/>
    <n v="336"/>
    <s v="Baby Wet Wipes 80&quot;s"/>
  </r>
  <r>
    <x v="40"/>
    <x v="12"/>
    <x v="4"/>
    <n v="288"/>
    <s v="Baby Bum Creme Tube 75g"/>
  </r>
  <r>
    <x v="40"/>
    <x v="13"/>
    <x v="4"/>
    <n v="12"/>
    <s v="Mozzie Stick 40ml"/>
  </r>
  <r>
    <x v="40"/>
    <x v="14"/>
    <x v="4"/>
    <n v="12"/>
    <s v="Aqueous Pump Fragrance-Free 500ml"/>
  </r>
  <r>
    <x v="40"/>
    <x v="19"/>
    <x v="4"/>
    <n v="14"/>
    <s v="Bum Buddy"/>
  </r>
  <r>
    <x v="40"/>
    <x v="21"/>
    <x v="4"/>
    <n v="12"/>
    <s v="Baby Aqueous Cream Fragranced 350ml"/>
  </r>
  <r>
    <x v="40"/>
    <x v="16"/>
    <x v="4"/>
    <n v="30"/>
    <s v="Baby Aqueous Cream Fragrance-Free 350ml"/>
  </r>
  <r>
    <x v="40"/>
    <x v="30"/>
    <x v="4"/>
    <n v="6"/>
    <s v="Baby Moisturising Cream 500ml"/>
  </r>
  <r>
    <x v="23"/>
    <x v="8"/>
    <x v="0"/>
    <n v="6"/>
    <s v="Baby Bar 100g"/>
  </r>
  <r>
    <x v="25"/>
    <x v="8"/>
    <x v="0"/>
    <n v="24"/>
    <s v="Baby Bar 100g"/>
  </r>
  <r>
    <x v="32"/>
    <x v="8"/>
    <x v="0"/>
    <n v="18"/>
    <s v="Baby Bar 100g"/>
  </r>
  <r>
    <x v="33"/>
    <x v="8"/>
    <x v="0"/>
    <n v="30"/>
    <s v="Baby Bar 100g"/>
  </r>
  <r>
    <x v="39"/>
    <x v="8"/>
    <x v="0"/>
    <n v="6"/>
    <s v="Baby Bar 100g"/>
  </r>
  <r>
    <x v="41"/>
    <x v="8"/>
    <x v="0"/>
    <n v="12"/>
    <s v="Baby Bar 100g"/>
  </r>
  <r>
    <x v="46"/>
    <x v="8"/>
    <x v="0"/>
    <n v="36"/>
    <s v="Baby Bar 100g"/>
  </r>
  <r>
    <x v="48"/>
    <x v="8"/>
    <x v="0"/>
    <n v="18"/>
    <s v="Baby Bar 100g"/>
  </r>
  <r>
    <x v="52"/>
    <x v="8"/>
    <x v="0"/>
    <n v="6"/>
    <s v="Baby Bar 100g"/>
  </r>
  <r>
    <x v="55"/>
    <x v="8"/>
    <x v="0"/>
    <n v="12"/>
    <s v="Baby Bar 100g"/>
  </r>
  <r>
    <x v="57"/>
    <x v="8"/>
    <x v="0"/>
    <n v="6"/>
    <s v="Baby Bar 100g"/>
  </r>
  <r>
    <x v="58"/>
    <x v="8"/>
    <x v="0"/>
    <n v="12"/>
    <s v="Baby Bar 100g"/>
  </r>
  <r>
    <x v="59"/>
    <x v="8"/>
    <x v="0"/>
    <n v="6"/>
    <s v="Baby Bar 100g"/>
  </r>
  <r>
    <x v="61"/>
    <x v="8"/>
    <x v="0"/>
    <n v="6"/>
    <s v="Baby Bar 100g"/>
  </r>
  <r>
    <x v="64"/>
    <x v="8"/>
    <x v="0"/>
    <n v="6"/>
    <s v="Baby Bar 100g"/>
  </r>
  <r>
    <x v="69"/>
    <x v="8"/>
    <x v="0"/>
    <n v="6"/>
    <s v="Baby Bar 100g"/>
  </r>
  <r>
    <x v="74"/>
    <x v="8"/>
    <x v="0"/>
    <n v="12"/>
    <s v="Baby Bar 100g"/>
  </r>
  <r>
    <x v="41"/>
    <x v="0"/>
    <x v="1"/>
    <n v="24"/>
    <s v="Baby Aq Cr Fragranced 500ml"/>
  </r>
  <r>
    <x v="41"/>
    <x v="1"/>
    <x v="1"/>
    <n v="246"/>
    <s v="Baby Bum Creme 150g"/>
  </r>
  <r>
    <x v="41"/>
    <x v="2"/>
    <x v="1"/>
    <n v="42"/>
    <s v="Eazi-Breathe"/>
  </r>
  <r>
    <x v="41"/>
    <x v="3"/>
    <x v="1"/>
    <n v="186"/>
    <s v="Baby Aq Cr Fragrance- Free 500ml"/>
  </r>
  <r>
    <x v="41"/>
    <x v="4"/>
    <x v="1"/>
    <n v="78"/>
    <s v="Nipple Cream 50ml"/>
  </r>
  <r>
    <x v="41"/>
    <x v="5"/>
    <x v="1"/>
    <n v="60"/>
    <s v="Saline Nose Spray 30ml - Aspirator"/>
  </r>
  <r>
    <x v="41"/>
    <x v="6"/>
    <x v="1"/>
    <n v="42"/>
    <s v="Saline Nose Spray 30ml"/>
  </r>
  <r>
    <x v="41"/>
    <x v="7"/>
    <x v="1"/>
    <n v="36"/>
    <s v="Bath And Massage Drops 200ml"/>
  </r>
  <r>
    <x v="41"/>
    <x v="8"/>
    <x v="1"/>
    <n v="18"/>
    <s v="Baby Bar 100g"/>
  </r>
  <r>
    <x v="41"/>
    <x v="9"/>
    <x v="1"/>
    <n v="264"/>
    <s v="Baby Bum Creme 300g"/>
  </r>
  <r>
    <x v="41"/>
    <x v="10"/>
    <x v="1"/>
    <n v="36"/>
    <s v="Baby Bum Creme 20g"/>
  </r>
  <r>
    <x v="41"/>
    <x v="11"/>
    <x v="1"/>
    <n v="228"/>
    <s v="Baby Wet Wipes 80&quot;s"/>
  </r>
  <r>
    <x v="41"/>
    <x v="12"/>
    <x v="1"/>
    <n v="198"/>
    <s v="Baby Bum Creme Tube 75g"/>
  </r>
  <r>
    <x v="41"/>
    <x v="13"/>
    <x v="1"/>
    <n v="24"/>
    <s v="Mozzie Stick 40ml"/>
  </r>
  <r>
    <x v="41"/>
    <x v="19"/>
    <x v="1"/>
    <n v="24"/>
    <s v="Bum Buddy"/>
  </r>
  <r>
    <x v="41"/>
    <x v="21"/>
    <x v="1"/>
    <n v="36"/>
    <s v="Baby Aqueous Cream Fragranced 350ml"/>
  </r>
  <r>
    <x v="41"/>
    <x v="16"/>
    <x v="1"/>
    <n v="48"/>
    <s v="Baby Aqueous Cream Fragrance-Free 350ml"/>
  </r>
  <r>
    <x v="41"/>
    <x v="30"/>
    <x v="1"/>
    <n v="7"/>
    <s v="Baby Moisturising Cream 500ml"/>
  </r>
  <r>
    <x v="41"/>
    <x v="0"/>
    <x v="2"/>
    <n v="90"/>
    <s v="Baby Aq Cr Fragranced 500ml"/>
  </r>
  <r>
    <x v="41"/>
    <x v="1"/>
    <x v="2"/>
    <n v="168"/>
    <s v="Baby Bum Creme 150g"/>
  </r>
  <r>
    <x v="41"/>
    <x v="2"/>
    <x v="2"/>
    <n v="42"/>
    <s v="Eazi-Breathe"/>
  </r>
  <r>
    <x v="41"/>
    <x v="3"/>
    <x v="2"/>
    <n v="366"/>
    <s v="Baby Aq Cr Fragrance- Free 500ml"/>
  </r>
  <r>
    <x v="41"/>
    <x v="4"/>
    <x v="2"/>
    <n v="60"/>
    <s v="Nipple Cream 50ml"/>
  </r>
  <r>
    <x v="41"/>
    <x v="5"/>
    <x v="2"/>
    <n v="6"/>
    <s v="Saline Nose Spray 30ml - Aspirator"/>
  </r>
  <r>
    <x v="41"/>
    <x v="6"/>
    <x v="2"/>
    <n v="36"/>
    <s v="Saline Nose Spray 30ml"/>
  </r>
  <r>
    <x v="41"/>
    <x v="7"/>
    <x v="2"/>
    <n v="24"/>
    <s v="Bath And Massage Drops 200ml"/>
  </r>
  <r>
    <x v="41"/>
    <x v="8"/>
    <x v="2"/>
    <n v="42"/>
    <s v="Baby Bar 100g"/>
  </r>
  <r>
    <x v="41"/>
    <x v="9"/>
    <x v="2"/>
    <n v="186"/>
    <s v="Baby Bum Creme 300g"/>
  </r>
  <r>
    <x v="41"/>
    <x v="10"/>
    <x v="2"/>
    <n v="66"/>
    <s v="Baby Bum Creme 20g"/>
  </r>
  <r>
    <x v="41"/>
    <x v="11"/>
    <x v="2"/>
    <n v="48"/>
    <s v="Baby Wet Wipes 80&quot;s"/>
  </r>
  <r>
    <x v="41"/>
    <x v="12"/>
    <x v="2"/>
    <n v="192"/>
    <s v="Baby Bum Creme Tube 75g"/>
  </r>
  <r>
    <x v="41"/>
    <x v="13"/>
    <x v="2"/>
    <n v="66"/>
    <s v="Mozzie Stick 40ml"/>
  </r>
  <r>
    <x v="41"/>
    <x v="14"/>
    <x v="2"/>
    <n v="12"/>
    <s v="Aqueous Pump Fragrance-Free 500ml"/>
  </r>
  <r>
    <x v="41"/>
    <x v="15"/>
    <x v="2"/>
    <n v="6"/>
    <s v="Aqueous Pump Fragrance 500ml"/>
  </r>
  <r>
    <x v="41"/>
    <x v="19"/>
    <x v="2"/>
    <n v="6"/>
    <s v="Bum Buddy"/>
  </r>
  <r>
    <x v="41"/>
    <x v="21"/>
    <x v="2"/>
    <n v="6"/>
    <s v="Baby Aqueous Cream Fragranced 350ml"/>
  </r>
  <r>
    <x v="41"/>
    <x v="16"/>
    <x v="2"/>
    <n v="42"/>
    <s v="Baby Aqueous Cream Fragrance-Free 350ml"/>
  </r>
  <r>
    <x v="41"/>
    <x v="24"/>
    <x v="2"/>
    <n v="6"/>
    <s v="Hair And Body Wash 200ml"/>
  </r>
  <r>
    <x v="41"/>
    <x v="29"/>
    <x v="2"/>
    <n v="18"/>
    <s v="Baby Moisturising Cream 150ml"/>
  </r>
  <r>
    <x v="41"/>
    <x v="0"/>
    <x v="3"/>
    <n v="7044"/>
    <s v="Baby Aq Cr Fragranced 500ml"/>
  </r>
  <r>
    <x v="41"/>
    <x v="1"/>
    <x v="3"/>
    <n v="6245"/>
    <s v="Baby Bum Creme 150g"/>
  </r>
  <r>
    <x v="41"/>
    <x v="2"/>
    <x v="3"/>
    <n v="838"/>
    <s v="Eazi-Breathe"/>
  </r>
  <r>
    <x v="41"/>
    <x v="3"/>
    <x v="3"/>
    <n v="26951"/>
    <s v="Baby Aq Cr Fragrance- Free 500ml"/>
  </r>
  <r>
    <x v="41"/>
    <x v="4"/>
    <x v="3"/>
    <n v="1647"/>
    <s v="Nipple Cream 50ml"/>
  </r>
  <r>
    <x v="41"/>
    <x v="5"/>
    <x v="3"/>
    <n v="756"/>
    <s v="Saline Nose Spray 30ml - Aspirator"/>
  </r>
  <r>
    <x v="41"/>
    <x v="6"/>
    <x v="3"/>
    <n v="246"/>
    <s v="Saline Nose Spray 30ml"/>
  </r>
  <r>
    <x v="41"/>
    <x v="17"/>
    <x v="3"/>
    <n v="360"/>
    <s v="Baby Bath Pack"/>
  </r>
  <r>
    <x v="41"/>
    <x v="7"/>
    <x v="3"/>
    <n v="882"/>
    <s v="Bath And Massage Drops 200ml"/>
  </r>
  <r>
    <x v="41"/>
    <x v="8"/>
    <x v="3"/>
    <n v="872"/>
    <s v="Baby Bar 100g"/>
  </r>
  <r>
    <x v="41"/>
    <x v="9"/>
    <x v="3"/>
    <n v="5922"/>
    <s v="Baby Bum Creme 300g"/>
  </r>
  <r>
    <x v="41"/>
    <x v="10"/>
    <x v="3"/>
    <n v="2778"/>
    <s v="Baby Bum Creme 20g"/>
  </r>
  <r>
    <x v="41"/>
    <x v="11"/>
    <x v="3"/>
    <n v="3478"/>
    <s v="Baby Wet Wipes 80&quot;s"/>
  </r>
  <r>
    <x v="41"/>
    <x v="12"/>
    <x v="3"/>
    <n v="4737"/>
    <s v="Baby Bum Creme Tube 75g"/>
  </r>
  <r>
    <x v="41"/>
    <x v="13"/>
    <x v="3"/>
    <n v="640"/>
    <s v="Mozzie Stick 40ml"/>
  </r>
  <r>
    <x v="41"/>
    <x v="14"/>
    <x v="3"/>
    <n v="336"/>
    <s v="Aqueous Pump Fragrance-Free 500ml"/>
  </r>
  <r>
    <x v="41"/>
    <x v="15"/>
    <x v="3"/>
    <n v="265"/>
    <s v="Aqueous Pump Fragrance 500ml"/>
  </r>
  <r>
    <x v="41"/>
    <x v="18"/>
    <x v="3"/>
    <n v="420"/>
    <s v="Baby Wipes Value Pack (80 x 6)"/>
  </r>
  <r>
    <x v="41"/>
    <x v="19"/>
    <x v="3"/>
    <n v="259"/>
    <s v="Bum Buddy"/>
  </r>
  <r>
    <x v="41"/>
    <x v="21"/>
    <x v="3"/>
    <n v="826"/>
    <s v="Baby Aqueous Cream Fragranced 350ml"/>
  </r>
  <r>
    <x v="41"/>
    <x v="16"/>
    <x v="3"/>
    <n v="674"/>
    <s v="Baby Aqueous Cream Fragrance-Free 350ml"/>
  </r>
  <r>
    <x v="41"/>
    <x v="24"/>
    <x v="3"/>
    <n v="74"/>
    <s v="Hair And Body Wash 200ml"/>
  </r>
  <r>
    <x v="41"/>
    <x v="30"/>
    <x v="3"/>
    <n v="193"/>
    <s v="Baby Moisturising Cream 500ml"/>
  </r>
  <r>
    <x v="41"/>
    <x v="33"/>
    <x v="3"/>
    <n v="177"/>
    <s v="Hair and Body Wash 400ml"/>
  </r>
  <r>
    <x v="41"/>
    <x v="34"/>
    <x v="3"/>
    <n v="105"/>
    <s v="Cetoderm 450ml"/>
  </r>
  <r>
    <x v="41"/>
    <x v="35"/>
    <x v="3"/>
    <n v="21"/>
    <s v="Cetoderm 150ml"/>
  </r>
  <r>
    <x v="41"/>
    <x v="26"/>
    <x v="3"/>
    <n v="250"/>
    <s v="Bum Creme 75g (Without Carton)"/>
  </r>
  <r>
    <x v="41"/>
    <x v="29"/>
    <x v="3"/>
    <n v="44"/>
    <s v="Baby Moisturising Cream 150ml"/>
  </r>
  <r>
    <x v="41"/>
    <x v="0"/>
    <x v="4"/>
    <n v="144"/>
    <s v="Baby Aq Cr Fragranced 500ml"/>
  </r>
  <r>
    <x v="41"/>
    <x v="1"/>
    <x v="4"/>
    <n v="222"/>
    <s v="Baby Bum Creme 150g"/>
  </r>
  <r>
    <x v="41"/>
    <x v="2"/>
    <x v="4"/>
    <n v="18"/>
    <s v="Eazi-Breathe"/>
  </r>
  <r>
    <x v="41"/>
    <x v="3"/>
    <x v="4"/>
    <n v="264"/>
    <s v="Baby Aq Cr Fragrance- Free 500ml"/>
  </r>
  <r>
    <x v="41"/>
    <x v="4"/>
    <x v="4"/>
    <n v="30"/>
    <s v="Nipple Cream 50ml"/>
  </r>
  <r>
    <x v="41"/>
    <x v="5"/>
    <x v="4"/>
    <n v="18"/>
    <s v="Saline Nose Spray 30ml - Aspirator"/>
  </r>
  <r>
    <x v="41"/>
    <x v="6"/>
    <x v="4"/>
    <n v="24"/>
    <s v="Saline Nose Spray 30ml"/>
  </r>
  <r>
    <x v="41"/>
    <x v="7"/>
    <x v="4"/>
    <n v="36"/>
    <s v="Bath And Massage Drops 200ml"/>
  </r>
  <r>
    <x v="41"/>
    <x v="9"/>
    <x v="4"/>
    <n v="132"/>
    <s v="Baby Bum Creme 300g"/>
  </r>
  <r>
    <x v="41"/>
    <x v="10"/>
    <x v="4"/>
    <n v="180"/>
    <s v="Baby Bum Creme 20g"/>
  </r>
  <r>
    <x v="41"/>
    <x v="11"/>
    <x v="4"/>
    <n v="432"/>
    <s v="Baby Wet Wipes 80&quot;s"/>
  </r>
  <r>
    <x v="41"/>
    <x v="12"/>
    <x v="4"/>
    <n v="222"/>
    <s v="Baby Bum Creme Tube 75g"/>
  </r>
  <r>
    <x v="41"/>
    <x v="13"/>
    <x v="4"/>
    <n v="18"/>
    <s v="Mozzie Stick 40ml"/>
  </r>
  <r>
    <x v="41"/>
    <x v="14"/>
    <x v="4"/>
    <n v="6"/>
    <s v="Aqueous Pump Fragrance-Free 500ml"/>
  </r>
  <r>
    <x v="41"/>
    <x v="21"/>
    <x v="4"/>
    <n v="6"/>
    <s v="Baby Aqueous Cream Fragranced 350ml"/>
  </r>
  <r>
    <x v="75"/>
    <x v="8"/>
    <x v="0"/>
    <n v="6"/>
    <s v="Baby Bar 100g"/>
  </r>
  <r>
    <x v="76"/>
    <x v="8"/>
    <x v="0"/>
    <n v="6"/>
    <s v="Baby Bar 100g"/>
  </r>
  <r>
    <x v="0"/>
    <x v="9"/>
    <x v="0"/>
    <n v="18"/>
    <s v="Baby Bum Creme 300g"/>
  </r>
  <r>
    <x v="1"/>
    <x v="9"/>
    <x v="0"/>
    <n v="90"/>
    <s v="Baby Bum Creme 300g"/>
  </r>
  <r>
    <x v="2"/>
    <x v="9"/>
    <x v="0"/>
    <n v="42"/>
    <s v="Baby Bum Creme 300g"/>
  </r>
  <r>
    <x v="3"/>
    <x v="9"/>
    <x v="0"/>
    <n v="60"/>
    <s v="Baby Bum Creme 300g"/>
  </r>
  <r>
    <x v="4"/>
    <x v="9"/>
    <x v="0"/>
    <n v="18"/>
    <s v="Baby Bum Creme 300g"/>
  </r>
  <r>
    <x v="5"/>
    <x v="9"/>
    <x v="0"/>
    <n v="54"/>
    <s v="Baby Bum Creme 300g"/>
  </r>
  <r>
    <x v="6"/>
    <x v="9"/>
    <x v="0"/>
    <n v="66"/>
    <s v="Baby Bum Creme 300g"/>
  </r>
  <r>
    <x v="7"/>
    <x v="9"/>
    <x v="0"/>
    <n v="66"/>
    <s v="Baby Bum Creme 300g"/>
  </r>
  <r>
    <x v="8"/>
    <x v="9"/>
    <x v="0"/>
    <n v="108"/>
    <s v="Baby Bum Creme 300g"/>
  </r>
  <r>
    <x v="9"/>
    <x v="9"/>
    <x v="0"/>
    <n v="120"/>
    <s v="Baby Bum Creme 300g"/>
  </r>
  <r>
    <x v="10"/>
    <x v="9"/>
    <x v="0"/>
    <n v="84"/>
    <s v="Baby Bum Creme 300g"/>
  </r>
  <r>
    <x v="11"/>
    <x v="9"/>
    <x v="0"/>
    <n v="54"/>
    <s v="Baby Bum Creme 300g"/>
  </r>
  <r>
    <x v="42"/>
    <x v="0"/>
    <x v="1"/>
    <n v="96"/>
    <s v="Baby Aq Cr Fragranced 500ml"/>
  </r>
  <r>
    <x v="42"/>
    <x v="1"/>
    <x v="1"/>
    <n v="78"/>
    <s v="Baby Bum Creme 150g"/>
  </r>
  <r>
    <x v="42"/>
    <x v="2"/>
    <x v="1"/>
    <n v="18"/>
    <s v="Eazi-Breathe"/>
  </r>
  <r>
    <x v="42"/>
    <x v="3"/>
    <x v="1"/>
    <n v="120"/>
    <s v="Baby Aq Cr Fragrance- Free 500ml"/>
  </r>
  <r>
    <x v="42"/>
    <x v="4"/>
    <x v="1"/>
    <n v="90"/>
    <s v="Nipple Cream 50ml"/>
  </r>
  <r>
    <x v="42"/>
    <x v="5"/>
    <x v="1"/>
    <n v="36"/>
    <s v="Saline Nose Spray 30ml - Aspirator"/>
  </r>
  <r>
    <x v="42"/>
    <x v="6"/>
    <x v="1"/>
    <n v="54"/>
    <s v="Saline Nose Spray 30ml"/>
  </r>
  <r>
    <x v="42"/>
    <x v="7"/>
    <x v="1"/>
    <n v="24"/>
    <s v="Bath And Massage Drops 200ml"/>
  </r>
  <r>
    <x v="42"/>
    <x v="8"/>
    <x v="1"/>
    <n v="6"/>
    <s v="Baby Bar 100g"/>
  </r>
  <r>
    <x v="42"/>
    <x v="9"/>
    <x v="1"/>
    <n v="144"/>
    <s v="Baby Bum Creme 300g"/>
  </r>
  <r>
    <x v="42"/>
    <x v="11"/>
    <x v="1"/>
    <n v="48"/>
    <s v="Baby Wet Wipes 80&quot;s"/>
  </r>
  <r>
    <x v="42"/>
    <x v="12"/>
    <x v="1"/>
    <n v="144"/>
    <s v="Baby Bum Creme Tube 75g"/>
  </r>
  <r>
    <x v="42"/>
    <x v="13"/>
    <x v="1"/>
    <n v="24"/>
    <s v="Mozzie Stick 40ml"/>
  </r>
  <r>
    <x v="42"/>
    <x v="16"/>
    <x v="1"/>
    <n v="156"/>
    <s v="Baby Aqueous Cream Fragrance-Free 350ml"/>
  </r>
  <r>
    <x v="42"/>
    <x v="30"/>
    <x v="1"/>
    <n v="36"/>
    <s v="Baby Moisturising Cream 500ml"/>
  </r>
  <r>
    <x v="42"/>
    <x v="0"/>
    <x v="2"/>
    <n v="102"/>
    <s v="Baby Aq Cr Fragranced 500ml"/>
  </r>
  <r>
    <x v="42"/>
    <x v="1"/>
    <x v="2"/>
    <n v="114"/>
    <s v="Baby Bum Creme 150g"/>
  </r>
  <r>
    <x v="42"/>
    <x v="2"/>
    <x v="2"/>
    <n v="18"/>
    <s v="Eazi-Breathe"/>
  </r>
  <r>
    <x v="42"/>
    <x v="3"/>
    <x v="2"/>
    <n v="432"/>
    <s v="Baby Aq Cr Fragrance- Free 500ml"/>
  </r>
  <r>
    <x v="42"/>
    <x v="4"/>
    <x v="2"/>
    <n v="54"/>
    <s v="Nipple Cream 50ml"/>
  </r>
  <r>
    <x v="42"/>
    <x v="5"/>
    <x v="2"/>
    <n v="42"/>
    <s v="Saline Nose Spray 30ml - Aspirator"/>
  </r>
  <r>
    <x v="42"/>
    <x v="6"/>
    <x v="2"/>
    <n v="42"/>
    <s v="Saline Nose Spray 30ml"/>
  </r>
  <r>
    <x v="42"/>
    <x v="7"/>
    <x v="2"/>
    <n v="66"/>
    <s v="Bath And Massage Drops 200ml"/>
  </r>
  <r>
    <x v="42"/>
    <x v="8"/>
    <x v="2"/>
    <n v="54"/>
    <s v="Baby Bar 100g"/>
  </r>
  <r>
    <x v="42"/>
    <x v="9"/>
    <x v="2"/>
    <n v="216"/>
    <s v="Baby Bum Creme 300g"/>
  </r>
  <r>
    <x v="42"/>
    <x v="10"/>
    <x v="2"/>
    <n v="12"/>
    <s v="Baby Bum Creme 20g"/>
  </r>
  <r>
    <x v="42"/>
    <x v="11"/>
    <x v="2"/>
    <n v="72"/>
    <s v="Baby Wet Wipes 80&quot;s"/>
  </r>
  <r>
    <x v="42"/>
    <x v="12"/>
    <x v="2"/>
    <n v="246"/>
    <s v="Baby Bum Creme Tube 75g"/>
  </r>
  <r>
    <x v="42"/>
    <x v="13"/>
    <x v="2"/>
    <n v="24"/>
    <s v="Mozzie Stick 40ml"/>
  </r>
  <r>
    <x v="42"/>
    <x v="14"/>
    <x v="2"/>
    <n v="18"/>
    <s v="Aqueous Pump Fragrance-Free 500ml"/>
  </r>
  <r>
    <x v="42"/>
    <x v="21"/>
    <x v="2"/>
    <n v="18"/>
    <s v="Baby Aqueous Cream Fragranced 350ml"/>
  </r>
  <r>
    <x v="42"/>
    <x v="16"/>
    <x v="2"/>
    <n v="42"/>
    <s v="Baby Aqueous Cream Fragrance-Free 350ml"/>
  </r>
  <r>
    <x v="42"/>
    <x v="30"/>
    <x v="2"/>
    <n v="6"/>
    <s v="Baby Moisturising Cream 500ml"/>
  </r>
  <r>
    <x v="42"/>
    <x v="0"/>
    <x v="3"/>
    <n v="6900"/>
    <s v="Baby Aq Cr Fragranced 500ml"/>
  </r>
  <r>
    <x v="42"/>
    <x v="1"/>
    <x v="3"/>
    <n v="3382"/>
    <s v="Baby Bum Creme 150g"/>
  </r>
  <r>
    <x v="42"/>
    <x v="2"/>
    <x v="3"/>
    <n v="400"/>
    <s v="Eazi-Breathe"/>
  </r>
  <r>
    <x v="42"/>
    <x v="3"/>
    <x v="3"/>
    <n v="11809"/>
    <s v="Baby Aq Cr Fragrance- Free 500ml"/>
  </r>
  <r>
    <x v="42"/>
    <x v="4"/>
    <x v="3"/>
    <n v="1432"/>
    <s v="Nipple Cream 50ml"/>
  </r>
  <r>
    <x v="42"/>
    <x v="5"/>
    <x v="3"/>
    <n v="490"/>
    <s v="Saline Nose Spray 30ml - Aspirator"/>
  </r>
  <r>
    <x v="42"/>
    <x v="6"/>
    <x v="3"/>
    <n v="468"/>
    <s v="Saline Nose Spray 30ml"/>
  </r>
  <r>
    <x v="42"/>
    <x v="17"/>
    <x v="3"/>
    <n v="12"/>
    <s v="Baby Bath Pack"/>
  </r>
  <r>
    <x v="42"/>
    <x v="7"/>
    <x v="3"/>
    <n v="592"/>
    <s v="Bath And Massage Drops 200ml"/>
  </r>
  <r>
    <x v="42"/>
    <x v="8"/>
    <x v="3"/>
    <n v="484"/>
    <s v="Baby Bar 100g"/>
  </r>
  <r>
    <x v="42"/>
    <x v="9"/>
    <x v="3"/>
    <n v="3924"/>
    <s v="Baby Bum Creme 300g"/>
  </r>
  <r>
    <x v="42"/>
    <x v="10"/>
    <x v="3"/>
    <n v="4404"/>
    <s v="Baby Bum Creme 20g"/>
  </r>
  <r>
    <x v="42"/>
    <x v="11"/>
    <x v="3"/>
    <n v="6924"/>
    <s v="Baby Wet Wipes 80&quot;s"/>
  </r>
  <r>
    <x v="42"/>
    <x v="12"/>
    <x v="3"/>
    <n v="5602"/>
    <s v="Baby Bum Creme Tube 75g"/>
  </r>
  <r>
    <x v="42"/>
    <x v="13"/>
    <x v="3"/>
    <n v="922"/>
    <s v="Mozzie Stick 40ml"/>
  </r>
  <r>
    <x v="42"/>
    <x v="14"/>
    <x v="3"/>
    <n v="96"/>
    <s v="Aqueous Pump Fragrance-Free 500ml"/>
  </r>
  <r>
    <x v="42"/>
    <x v="15"/>
    <x v="3"/>
    <n v="24"/>
    <s v="Aqueous Pump Fragrance 500ml"/>
  </r>
  <r>
    <x v="42"/>
    <x v="18"/>
    <x v="3"/>
    <n v="12"/>
    <s v="Baby Wipes Value Pack (80 x 6)"/>
  </r>
  <r>
    <x v="42"/>
    <x v="19"/>
    <x v="3"/>
    <n v="128"/>
    <s v="Bum Buddy"/>
  </r>
  <r>
    <x v="42"/>
    <x v="20"/>
    <x v="3"/>
    <n v="50"/>
    <s v="Skleer Skin Restoration Gel 30ml"/>
  </r>
  <r>
    <x v="42"/>
    <x v="27"/>
    <x v="3"/>
    <n v="12"/>
    <s v="Chafe Guard"/>
  </r>
  <r>
    <x v="42"/>
    <x v="21"/>
    <x v="3"/>
    <n v="1356"/>
    <s v="Baby Aqueous Cream Fragranced 350ml"/>
  </r>
  <r>
    <x v="42"/>
    <x v="16"/>
    <x v="3"/>
    <n v="2178"/>
    <s v="Baby Aqueous Cream Fragrance-Free 350ml"/>
  </r>
  <r>
    <x v="42"/>
    <x v="24"/>
    <x v="3"/>
    <n v="40"/>
    <s v="Hair And Body Wash 200ml"/>
  </r>
  <r>
    <x v="42"/>
    <x v="30"/>
    <x v="3"/>
    <n v="252"/>
    <s v="Baby Moisturising Cream 500ml"/>
  </r>
  <r>
    <x v="42"/>
    <x v="33"/>
    <x v="3"/>
    <n v="56"/>
    <s v="Hair and Body Wash 400ml"/>
  </r>
  <r>
    <x v="42"/>
    <x v="34"/>
    <x v="3"/>
    <n v="84"/>
    <s v="Cetoderm 450ml"/>
  </r>
  <r>
    <x v="42"/>
    <x v="35"/>
    <x v="3"/>
    <n v="10"/>
    <s v="Cetoderm 150ml"/>
  </r>
  <r>
    <x v="42"/>
    <x v="23"/>
    <x v="3"/>
    <n v="2800"/>
    <s v="Baby Aqueous Cream Frag-Free150ml"/>
  </r>
  <r>
    <x v="42"/>
    <x v="26"/>
    <x v="3"/>
    <n v="1400"/>
    <s v="Bum Creme 75g (Without Carton)"/>
  </r>
  <r>
    <x v="42"/>
    <x v="29"/>
    <x v="3"/>
    <n v="34"/>
    <s v="Baby Moisturising Cream 150ml"/>
  </r>
  <r>
    <x v="42"/>
    <x v="0"/>
    <x v="4"/>
    <n v="156"/>
    <s v="Baby Aq Cr Fragranced 500ml"/>
  </r>
  <r>
    <x v="42"/>
    <x v="1"/>
    <x v="4"/>
    <n v="348"/>
    <s v="Baby Bum Creme 150g"/>
  </r>
  <r>
    <x v="42"/>
    <x v="2"/>
    <x v="4"/>
    <n v="36"/>
    <s v="Eazi-Breathe"/>
  </r>
  <r>
    <x v="42"/>
    <x v="3"/>
    <x v="4"/>
    <n v="349"/>
    <s v="Baby Aq Cr Fragrance- Free 500ml"/>
  </r>
  <r>
    <x v="42"/>
    <x v="4"/>
    <x v="4"/>
    <n v="66"/>
    <s v="Nipple Cream 50ml"/>
  </r>
  <r>
    <x v="42"/>
    <x v="5"/>
    <x v="4"/>
    <n v="24"/>
    <s v="Saline Nose Spray 30ml - Aspirator"/>
  </r>
  <r>
    <x v="42"/>
    <x v="6"/>
    <x v="4"/>
    <n v="54"/>
    <s v="Saline Nose Spray 30ml"/>
  </r>
  <r>
    <x v="42"/>
    <x v="7"/>
    <x v="4"/>
    <n v="30"/>
    <s v="Bath And Massage Drops 200ml"/>
  </r>
  <r>
    <x v="42"/>
    <x v="8"/>
    <x v="4"/>
    <n v="24"/>
    <s v="Baby Bar 100g"/>
  </r>
  <r>
    <x v="42"/>
    <x v="9"/>
    <x v="4"/>
    <n v="270"/>
    <s v="Baby Bum Creme 300g"/>
  </r>
  <r>
    <x v="42"/>
    <x v="10"/>
    <x v="4"/>
    <n v="156"/>
    <s v="Baby Bum Creme 20g"/>
  </r>
  <r>
    <x v="42"/>
    <x v="11"/>
    <x v="4"/>
    <n v="168"/>
    <s v="Baby Wet Wipes 80&quot;s"/>
  </r>
  <r>
    <x v="42"/>
    <x v="12"/>
    <x v="4"/>
    <n v="252"/>
    <s v="Baby Bum Creme Tube 75g"/>
  </r>
  <r>
    <x v="42"/>
    <x v="14"/>
    <x v="4"/>
    <n v="18"/>
    <s v="Aqueous Pump Fragrance-Free 500ml"/>
  </r>
  <r>
    <x v="42"/>
    <x v="19"/>
    <x v="4"/>
    <n v="6"/>
    <s v="Bum Buddy"/>
  </r>
  <r>
    <x v="42"/>
    <x v="21"/>
    <x v="4"/>
    <n v="18"/>
    <s v="Baby Aqueous Cream Fragranced 350ml"/>
  </r>
  <r>
    <x v="42"/>
    <x v="16"/>
    <x v="4"/>
    <n v="54"/>
    <s v="Baby Aqueous Cream Fragrance-Free 350ml"/>
  </r>
  <r>
    <x v="42"/>
    <x v="30"/>
    <x v="4"/>
    <n v="6"/>
    <s v="Baby Moisturising Cream 500ml"/>
  </r>
  <r>
    <x v="12"/>
    <x v="9"/>
    <x v="0"/>
    <n v="114"/>
    <s v="Baby Bum Creme 300g"/>
  </r>
  <r>
    <x v="13"/>
    <x v="9"/>
    <x v="0"/>
    <n v="72"/>
    <s v="Baby Bum Creme 300g"/>
  </r>
  <r>
    <x v="14"/>
    <x v="9"/>
    <x v="0"/>
    <n v="78"/>
    <s v="Baby Bum Creme 300g"/>
  </r>
  <r>
    <x v="15"/>
    <x v="9"/>
    <x v="0"/>
    <n v="36"/>
    <s v="Baby Bum Creme 300g"/>
  </r>
  <r>
    <x v="16"/>
    <x v="9"/>
    <x v="0"/>
    <n v="90"/>
    <s v="Baby Bum Creme 300g"/>
  </r>
  <r>
    <x v="17"/>
    <x v="9"/>
    <x v="0"/>
    <n v="90"/>
    <s v="Baby Bum Creme 300g"/>
  </r>
  <r>
    <x v="18"/>
    <x v="9"/>
    <x v="0"/>
    <n v="36"/>
    <s v="Baby Bum Creme 300g"/>
  </r>
  <r>
    <x v="19"/>
    <x v="9"/>
    <x v="0"/>
    <n v="18"/>
    <s v="Baby Bum Creme 300g"/>
  </r>
  <r>
    <x v="20"/>
    <x v="9"/>
    <x v="0"/>
    <n v="30"/>
    <s v="Baby Bum Creme 300g"/>
  </r>
  <r>
    <x v="21"/>
    <x v="9"/>
    <x v="0"/>
    <n v="114"/>
    <s v="Baby Bum Creme 300g"/>
  </r>
  <r>
    <x v="22"/>
    <x v="9"/>
    <x v="0"/>
    <n v="36"/>
    <s v="Baby Bum Creme 300g"/>
  </r>
  <r>
    <x v="23"/>
    <x v="9"/>
    <x v="0"/>
    <n v="102"/>
    <s v="Baby Bum Creme 300g"/>
  </r>
  <r>
    <x v="24"/>
    <x v="9"/>
    <x v="0"/>
    <n v="84"/>
    <s v="Baby Bum Creme 300g"/>
  </r>
  <r>
    <x v="43"/>
    <x v="0"/>
    <x v="1"/>
    <n v="12"/>
    <s v="Baby Aq Cr Fragranced 500ml"/>
  </r>
  <r>
    <x v="43"/>
    <x v="1"/>
    <x v="1"/>
    <n v="54"/>
    <s v="Baby Bum Creme 150g"/>
  </r>
  <r>
    <x v="43"/>
    <x v="2"/>
    <x v="1"/>
    <n v="6"/>
    <s v="Eazi-Breathe"/>
  </r>
  <r>
    <x v="43"/>
    <x v="3"/>
    <x v="1"/>
    <n v="36"/>
    <s v="Baby Aq Cr Fragrance- Free 500ml"/>
  </r>
  <r>
    <x v="43"/>
    <x v="4"/>
    <x v="1"/>
    <n v="30"/>
    <s v="Nipple Cream 50ml"/>
  </r>
  <r>
    <x v="43"/>
    <x v="5"/>
    <x v="1"/>
    <n v="6"/>
    <s v="Saline Nose Spray 30ml - Aspirator"/>
  </r>
  <r>
    <x v="43"/>
    <x v="6"/>
    <x v="1"/>
    <n v="24"/>
    <s v="Saline Nose Spray 30ml"/>
  </r>
  <r>
    <x v="43"/>
    <x v="7"/>
    <x v="1"/>
    <n v="18"/>
    <s v="Bath And Massage Drops 200ml"/>
  </r>
  <r>
    <x v="43"/>
    <x v="8"/>
    <x v="1"/>
    <n v="12"/>
    <s v="Baby Bar 100g"/>
  </r>
  <r>
    <x v="43"/>
    <x v="9"/>
    <x v="1"/>
    <n v="186"/>
    <s v="Baby Bum Creme 300g"/>
  </r>
  <r>
    <x v="43"/>
    <x v="11"/>
    <x v="1"/>
    <n v="62"/>
    <s v="Baby Wet Wipes 80&quot;s"/>
  </r>
  <r>
    <x v="43"/>
    <x v="12"/>
    <x v="1"/>
    <n v="42"/>
    <s v="Baby Bum Creme Tube 75g"/>
  </r>
  <r>
    <x v="43"/>
    <x v="19"/>
    <x v="1"/>
    <n v="4"/>
    <s v="Bum Buddy"/>
  </r>
  <r>
    <x v="43"/>
    <x v="16"/>
    <x v="1"/>
    <n v="36"/>
    <s v="Baby Aqueous Cream Fragrance-Free 350ml"/>
  </r>
  <r>
    <x v="43"/>
    <x v="0"/>
    <x v="2"/>
    <n v="54"/>
    <s v="Baby Aq Cr Fragranced 500ml"/>
  </r>
  <r>
    <x v="43"/>
    <x v="1"/>
    <x v="2"/>
    <n v="42"/>
    <s v="Baby Bum Creme 150g"/>
  </r>
  <r>
    <x v="43"/>
    <x v="2"/>
    <x v="2"/>
    <n v="6"/>
    <s v="Eazi-Breathe"/>
  </r>
  <r>
    <x v="43"/>
    <x v="3"/>
    <x v="2"/>
    <n v="144"/>
    <s v="Baby Aq Cr Fragrance- Free 500ml"/>
  </r>
  <r>
    <x v="43"/>
    <x v="4"/>
    <x v="2"/>
    <n v="18"/>
    <s v="Nipple Cream 50ml"/>
  </r>
  <r>
    <x v="43"/>
    <x v="5"/>
    <x v="2"/>
    <n v="18"/>
    <s v="Saline Nose Spray 30ml - Aspirator"/>
  </r>
  <r>
    <x v="43"/>
    <x v="6"/>
    <x v="2"/>
    <n v="36"/>
    <s v="Saline Nose Spray 30ml"/>
  </r>
  <r>
    <x v="43"/>
    <x v="7"/>
    <x v="2"/>
    <n v="6"/>
    <s v="Bath And Massage Drops 200ml"/>
  </r>
  <r>
    <x v="43"/>
    <x v="8"/>
    <x v="2"/>
    <n v="6"/>
    <s v="Baby Bar 100g"/>
  </r>
  <r>
    <x v="43"/>
    <x v="9"/>
    <x v="2"/>
    <n v="150"/>
    <s v="Baby Bum Creme 300g"/>
  </r>
  <r>
    <x v="43"/>
    <x v="10"/>
    <x v="2"/>
    <n v="6"/>
    <s v="Baby Bum Creme 20g"/>
  </r>
  <r>
    <x v="43"/>
    <x v="11"/>
    <x v="2"/>
    <n v="72"/>
    <s v="Baby Wet Wipes 80&quot;s"/>
  </r>
  <r>
    <x v="43"/>
    <x v="12"/>
    <x v="2"/>
    <n v="348"/>
    <s v="Baby Bum Creme Tube 75g"/>
  </r>
  <r>
    <x v="43"/>
    <x v="13"/>
    <x v="2"/>
    <n v="6"/>
    <s v="Mozzie Stick 40ml"/>
  </r>
  <r>
    <x v="43"/>
    <x v="14"/>
    <x v="2"/>
    <n v="18"/>
    <s v="Aqueous Pump Fragrance-Free 500ml"/>
  </r>
  <r>
    <x v="43"/>
    <x v="19"/>
    <x v="2"/>
    <n v="6"/>
    <s v="Bum Buddy"/>
  </r>
  <r>
    <x v="43"/>
    <x v="16"/>
    <x v="2"/>
    <n v="24"/>
    <s v="Baby Aqueous Cream Fragrance-Free 350ml"/>
  </r>
  <r>
    <x v="43"/>
    <x v="30"/>
    <x v="2"/>
    <n v="24"/>
    <s v="Baby Moisturising Cream 500ml"/>
  </r>
  <r>
    <x v="43"/>
    <x v="0"/>
    <x v="3"/>
    <n v="4352"/>
    <s v="Baby Aq Cr Fragranced 500ml"/>
  </r>
  <r>
    <x v="43"/>
    <x v="1"/>
    <x v="3"/>
    <n v="3503"/>
    <s v="Baby Bum Creme 150g"/>
  </r>
  <r>
    <x v="43"/>
    <x v="2"/>
    <x v="3"/>
    <n v="90"/>
    <s v="Eazi-Breathe"/>
  </r>
  <r>
    <x v="43"/>
    <x v="3"/>
    <x v="3"/>
    <n v="12543"/>
    <s v="Baby Aq Cr Fragrance- Free 500ml"/>
  </r>
  <r>
    <x v="43"/>
    <x v="4"/>
    <x v="3"/>
    <n v="714"/>
    <s v="Nipple Cream 50ml"/>
  </r>
  <r>
    <x v="43"/>
    <x v="5"/>
    <x v="3"/>
    <n v="534"/>
    <s v="Saline Nose Spray 30ml - Aspirator"/>
  </r>
  <r>
    <x v="43"/>
    <x v="6"/>
    <x v="3"/>
    <n v="202"/>
    <s v="Saline Nose Spray 30ml"/>
  </r>
  <r>
    <x v="43"/>
    <x v="17"/>
    <x v="3"/>
    <n v="48"/>
    <s v="Baby Bath Pack"/>
  </r>
  <r>
    <x v="43"/>
    <x v="7"/>
    <x v="3"/>
    <n v="246"/>
    <s v="Bath And Massage Drops 200ml"/>
  </r>
  <r>
    <x v="43"/>
    <x v="8"/>
    <x v="3"/>
    <n v="180"/>
    <s v="Baby Bar 100g"/>
  </r>
  <r>
    <x v="43"/>
    <x v="9"/>
    <x v="3"/>
    <n v="2832"/>
    <s v="Baby Bum Creme 300g"/>
  </r>
  <r>
    <x v="43"/>
    <x v="10"/>
    <x v="3"/>
    <n v="1608"/>
    <s v="Baby Bum Creme 20g"/>
  </r>
  <r>
    <x v="43"/>
    <x v="11"/>
    <x v="3"/>
    <n v="2397"/>
    <s v="Baby Wet Wipes 80&quot;s"/>
  </r>
  <r>
    <x v="43"/>
    <x v="12"/>
    <x v="3"/>
    <n v="3180"/>
    <s v="Baby Bum Creme Tube 75g"/>
  </r>
  <r>
    <x v="43"/>
    <x v="13"/>
    <x v="3"/>
    <n v="956"/>
    <s v="Mozzie Stick 40ml"/>
  </r>
  <r>
    <x v="43"/>
    <x v="14"/>
    <x v="3"/>
    <n v="222"/>
    <s v="Aqueous Pump Fragrance-Free 500ml"/>
  </r>
  <r>
    <x v="43"/>
    <x v="15"/>
    <x v="3"/>
    <n v="156"/>
    <s v="Aqueous Pump Fragrance 500ml"/>
  </r>
  <r>
    <x v="43"/>
    <x v="19"/>
    <x v="3"/>
    <n v="84"/>
    <s v="Bum Buddy"/>
  </r>
  <r>
    <x v="43"/>
    <x v="21"/>
    <x v="3"/>
    <n v="390"/>
    <s v="Baby Aqueous Cream Fragranced 350ml"/>
  </r>
  <r>
    <x v="43"/>
    <x v="16"/>
    <x v="3"/>
    <n v="1170"/>
    <s v="Baby Aqueous Cream Fragrance-Free 350ml"/>
  </r>
  <r>
    <x v="43"/>
    <x v="24"/>
    <x v="3"/>
    <n v="48"/>
    <s v="Hair And Body Wash 200ml"/>
  </r>
  <r>
    <x v="43"/>
    <x v="30"/>
    <x v="3"/>
    <n v="54"/>
    <s v="Baby Moisturising Cream 500ml"/>
  </r>
  <r>
    <x v="43"/>
    <x v="33"/>
    <x v="3"/>
    <n v="150"/>
    <s v="Hair and Body Wash 400ml"/>
  </r>
  <r>
    <x v="43"/>
    <x v="34"/>
    <x v="3"/>
    <n v="8"/>
    <s v="Cetoderm 450ml"/>
  </r>
  <r>
    <x v="43"/>
    <x v="0"/>
    <x v="4"/>
    <n v="336"/>
    <s v="Baby Aq Cr Fragranced 500ml"/>
  </r>
  <r>
    <x v="43"/>
    <x v="1"/>
    <x v="4"/>
    <n v="456"/>
    <s v="Baby Bum Creme 150g"/>
  </r>
  <r>
    <x v="43"/>
    <x v="2"/>
    <x v="4"/>
    <n v="42"/>
    <s v="Eazi-Breathe"/>
  </r>
  <r>
    <x v="43"/>
    <x v="3"/>
    <x v="4"/>
    <n v="379"/>
    <s v="Baby Aq Cr Fragrance- Free 500ml"/>
  </r>
  <r>
    <x v="43"/>
    <x v="4"/>
    <x v="4"/>
    <n v="54"/>
    <s v="Nipple Cream 50ml"/>
  </r>
  <r>
    <x v="43"/>
    <x v="5"/>
    <x v="4"/>
    <n v="66"/>
    <s v="Saline Nose Spray 30ml - Aspirator"/>
  </r>
  <r>
    <x v="43"/>
    <x v="6"/>
    <x v="4"/>
    <n v="18"/>
    <s v="Saline Nose Spray 30ml"/>
  </r>
  <r>
    <x v="43"/>
    <x v="7"/>
    <x v="4"/>
    <n v="42"/>
    <s v="Bath And Massage Drops 200ml"/>
  </r>
  <r>
    <x v="43"/>
    <x v="8"/>
    <x v="4"/>
    <n v="6"/>
    <s v="Baby Bar 100g"/>
  </r>
  <r>
    <x v="43"/>
    <x v="9"/>
    <x v="4"/>
    <n v="121"/>
    <s v="Baby Bum Creme 300g"/>
  </r>
  <r>
    <x v="43"/>
    <x v="10"/>
    <x v="4"/>
    <n v="162"/>
    <s v="Baby Bum Creme 20g"/>
  </r>
  <r>
    <x v="43"/>
    <x v="11"/>
    <x v="4"/>
    <n v="240"/>
    <s v="Baby Wet Wipes 80&quot;s"/>
  </r>
  <r>
    <x v="43"/>
    <x v="12"/>
    <x v="4"/>
    <n v="180"/>
    <s v="Baby Bum Creme Tube 75g"/>
  </r>
  <r>
    <x v="43"/>
    <x v="13"/>
    <x v="4"/>
    <n v="60"/>
    <s v="Mozzie Stick 40ml"/>
  </r>
  <r>
    <x v="43"/>
    <x v="14"/>
    <x v="4"/>
    <n v="30"/>
    <s v="Aqueous Pump Fragrance-Free 500ml"/>
  </r>
  <r>
    <x v="43"/>
    <x v="19"/>
    <x v="4"/>
    <n v="6"/>
    <s v="Bum Buddy"/>
  </r>
  <r>
    <x v="43"/>
    <x v="16"/>
    <x v="4"/>
    <n v="12"/>
    <s v="Baby Aqueous Cream Fragrance-Free 350ml"/>
  </r>
  <r>
    <x v="25"/>
    <x v="9"/>
    <x v="0"/>
    <n v="162"/>
    <s v="Baby Bum Creme 300g"/>
  </r>
  <r>
    <x v="26"/>
    <x v="9"/>
    <x v="0"/>
    <n v="66"/>
    <s v="Baby Bum Creme 300g"/>
  </r>
  <r>
    <x v="27"/>
    <x v="9"/>
    <x v="0"/>
    <n v="78"/>
    <s v="Baby Bum Creme 300g"/>
  </r>
  <r>
    <x v="28"/>
    <x v="9"/>
    <x v="0"/>
    <n v="54"/>
    <s v="Baby Bum Creme 300g"/>
  </r>
  <r>
    <x v="29"/>
    <x v="9"/>
    <x v="0"/>
    <n v="6"/>
    <s v="Baby Bum Creme 300g"/>
  </r>
  <r>
    <x v="31"/>
    <x v="9"/>
    <x v="0"/>
    <n v="36"/>
    <s v="Baby Bum Creme 300g"/>
  </r>
  <r>
    <x v="32"/>
    <x v="9"/>
    <x v="0"/>
    <n v="30"/>
    <s v="Baby Bum Creme 300g"/>
  </r>
  <r>
    <x v="33"/>
    <x v="9"/>
    <x v="0"/>
    <n v="132"/>
    <s v="Baby Bum Creme 300g"/>
  </r>
  <r>
    <x v="34"/>
    <x v="9"/>
    <x v="0"/>
    <n v="72"/>
    <s v="Baby Bum Creme 300g"/>
  </r>
  <r>
    <x v="35"/>
    <x v="9"/>
    <x v="0"/>
    <n v="138"/>
    <s v="Baby Bum Creme 300g"/>
  </r>
  <r>
    <x v="36"/>
    <x v="9"/>
    <x v="0"/>
    <n v="121"/>
    <s v="Baby Bum Creme 300g"/>
  </r>
  <r>
    <x v="44"/>
    <x v="3"/>
    <x v="1"/>
    <n v="72"/>
    <s v="Baby Aq Cr Fragrance- Free 500ml"/>
  </r>
  <r>
    <x v="44"/>
    <x v="4"/>
    <x v="1"/>
    <n v="24"/>
    <s v="Nipple Cream 50ml"/>
  </r>
  <r>
    <x v="44"/>
    <x v="6"/>
    <x v="1"/>
    <n v="12"/>
    <s v="Saline Nose Spray 30ml"/>
  </r>
  <r>
    <x v="44"/>
    <x v="12"/>
    <x v="1"/>
    <n v="24"/>
    <s v="Baby Bum Creme Tube 75g"/>
  </r>
  <r>
    <x v="44"/>
    <x v="0"/>
    <x v="2"/>
    <n v="24"/>
    <s v="Baby Aq Cr Fragranced 500ml"/>
  </r>
  <r>
    <x v="44"/>
    <x v="1"/>
    <x v="2"/>
    <n v="18"/>
    <s v="Baby Bum Creme 150g"/>
  </r>
  <r>
    <x v="44"/>
    <x v="2"/>
    <x v="2"/>
    <n v="6"/>
    <s v="Eazi-Breathe"/>
  </r>
  <r>
    <x v="44"/>
    <x v="3"/>
    <x v="2"/>
    <n v="78"/>
    <s v="Baby Aq Cr Fragrance- Free 500ml"/>
  </r>
  <r>
    <x v="44"/>
    <x v="5"/>
    <x v="2"/>
    <n v="18"/>
    <s v="Saline Nose Spray 30ml - Aspirator"/>
  </r>
  <r>
    <x v="44"/>
    <x v="9"/>
    <x v="2"/>
    <n v="48"/>
    <s v="Baby Bum Creme 300g"/>
  </r>
  <r>
    <x v="44"/>
    <x v="11"/>
    <x v="2"/>
    <n v="48"/>
    <s v="Baby Wet Wipes 80&quot;s"/>
  </r>
  <r>
    <x v="44"/>
    <x v="12"/>
    <x v="2"/>
    <n v="72"/>
    <s v="Baby Bum Creme Tube 75g"/>
  </r>
  <r>
    <x v="44"/>
    <x v="14"/>
    <x v="2"/>
    <n v="6"/>
    <s v="Aqueous Pump Fragrance-Free 500ml"/>
  </r>
  <r>
    <x v="44"/>
    <x v="0"/>
    <x v="3"/>
    <n v="3222"/>
    <s v="Baby Aq Cr Fragranced 500ml"/>
  </r>
  <r>
    <x v="44"/>
    <x v="1"/>
    <x v="3"/>
    <n v="1656"/>
    <s v="Baby Bum Creme 150g"/>
  </r>
  <r>
    <x v="44"/>
    <x v="2"/>
    <x v="3"/>
    <n v="12"/>
    <s v="Eazi-Breathe"/>
  </r>
  <r>
    <x v="44"/>
    <x v="3"/>
    <x v="3"/>
    <n v="25182"/>
    <s v="Baby Aq Cr Fragrance- Free 500ml"/>
  </r>
  <r>
    <x v="44"/>
    <x v="4"/>
    <x v="3"/>
    <n v="324"/>
    <s v="Nipple Cream 50ml"/>
  </r>
  <r>
    <x v="44"/>
    <x v="5"/>
    <x v="3"/>
    <n v="366"/>
    <s v="Saline Nose Spray 30ml - Aspirator"/>
  </r>
  <r>
    <x v="44"/>
    <x v="6"/>
    <x v="3"/>
    <n v="102"/>
    <s v="Saline Nose Spray 30ml"/>
  </r>
  <r>
    <x v="44"/>
    <x v="17"/>
    <x v="3"/>
    <n v="48"/>
    <s v="Baby Bath Pack"/>
  </r>
  <r>
    <x v="44"/>
    <x v="7"/>
    <x v="3"/>
    <n v="96"/>
    <s v="Bath And Massage Drops 200ml"/>
  </r>
  <r>
    <x v="44"/>
    <x v="8"/>
    <x v="3"/>
    <n v="6"/>
    <s v="Baby Bar 100g"/>
  </r>
  <r>
    <x v="44"/>
    <x v="9"/>
    <x v="3"/>
    <n v="1044"/>
    <s v="Baby Bum Creme 300g"/>
  </r>
  <r>
    <x v="44"/>
    <x v="10"/>
    <x v="3"/>
    <n v="2340"/>
    <s v="Baby Bum Creme 20g"/>
  </r>
  <r>
    <x v="44"/>
    <x v="11"/>
    <x v="3"/>
    <n v="1911"/>
    <s v="Baby Wet Wipes 80&quot;s"/>
  </r>
  <r>
    <x v="44"/>
    <x v="12"/>
    <x v="3"/>
    <n v="5406"/>
    <s v="Baby Bum Creme Tube 75g"/>
  </r>
  <r>
    <x v="44"/>
    <x v="13"/>
    <x v="3"/>
    <n v="366"/>
    <s v="Mozzie Stick 40ml"/>
  </r>
  <r>
    <x v="44"/>
    <x v="19"/>
    <x v="3"/>
    <n v="34"/>
    <s v="Bum Buddy"/>
  </r>
  <r>
    <x v="44"/>
    <x v="21"/>
    <x v="3"/>
    <n v="420"/>
    <s v="Baby Aqueous Cream Fragranced 350ml"/>
  </r>
  <r>
    <x v="44"/>
    <x v="16"/>
    <x v="3"/>
    <n v="552"/>
    <s v="Baby Aqueous Cream Fragrance-Free 350ml"/>
  </r>
  <r>
    <x v="44"/>
    <x v="25"/>
    <x v="3"/>
    <n v="7374"/>
    <s v="Ackermans Gift Set (Do not use)"/>
  </r>
  <r>
    <x v="44"/>
    <x v="24"/>
    <x v="3"/>
    <n v="24"/>
    <s v="Hair And Body Wash 200ml"/>
  </r>
  <r>
    <x v="44"/>
    <x v="30"/>
    <x v="3"/>
    <n v="6"/>
    <s v="Baby Moisturising Cream 500ml"/>
  </r>
  <r>
    <x v="44"/>
    <x v="33"/>
    <x v="3"/>
    <n v="1"/>
    <s v="Hair and Body Wash 400ml"/>
  </r>
  <r>
    <x v="44"/>
    <x v="34"/>
    <x v="3"/>
    <n v="7"/>
    <s v="Cetoderm 450ml"/>
  </r>
  <r>
    <x v="44"/>
    <x v="0"/>
    <x v="4"/>
    <n v="48"/>
    <s v="Baby Aq Cr Fragranced 500ml"/>
  </r>
  <r>
    <x v="44"/>
    <x v="1"/>
    <x v="4"/>
    <n v="138"/>
    <s v="Baby Bum Creme 150g"/>
  </r>
  <r>
    <x v="44"/>
    <x v="2"/>
    <x v="4"/>
    <n v="6"/>
    <s v="Eazi-Breathe"/>
  </r>
  <r>
    <x v="44"/>
    <x v="3"/>
    <x v="4"/>
    <n v="180"/>
    <s v="Baby Aq Cr Fragrance- Free 500ml"/>
  </r>
  <r>
    <x v="44"/>
    <x v="4"/>
    <x v="4"/>
    <n v="12"/>
    <s v="Nipple Cream 50ml"/>
  </r>
  <r>
    <x v="44"/>
    <x v="5"/>
    <x v="4"/>
    <n v="12"/>
    <s v="Saline Nose Spray 30ml - Aspirator"/>
  </r>
  <r>
    <x v="44"/>
    <x v="7"/>
    <x v="4"/>
    <n v="6"/>
    <s v="Bath And Massage Drops 200ml"/>
  </r>
  <r>
    <x v="44"/>
    <x v="9"/>
    <x v="4"/>
    <n v="48"/>
    <s v="Baby Bum Creme 300g"/>
  </r>
  <r>
    <x v="44"/>
    <x v="10"/>
    <x v="4"/>
    <n v="114"/>
    <s v="Baby Bum Creme 20g"/>
  </r>
  <r>
    <x v="44"/>
    <x v="11"/>
    <x v="4"/>
    <n v="144"/>
    <s v="Baby Wet Wipes 80&quot;s"/>
  </r>
  <r>
    <x v="44"/>
    <x v="12"/>
    <x v="4"/>
    <n v="108"/>
    <s v="Baby Bum Creme Tube 75g"/>
  </r>
  <r>
    <x v="44"/>
    <x v="14"/>
    <x v="4"/>
    <n v="24"/>
    <s v="Aqueous Pump Fragrance-Free 500ml"/>
  </r>
  <r>
    <x v="37"/>
    <x v="9"/>
    <x v="0"/>
    <n v="72"/>
    <s v="Baby Bum Creme 300g"/>
  </r>
  <r>
    <x v="38"/>
    <x v="9"/>
    <x v="0"/>
    <n v="60"/>
    <s v="Baby Bum Creme 300g"/>
  </r>
  <r>
    <x v="39"/>
    <x v="9"/>
    <x v="0"/>
    <n v="48"/>
    <s v="Baby Bum Creme 300g"/>
  </r>
  <r>
    <x v="40"/>
    <x v="9"/>
    <x v="0"/>
    <n v="30"/>
    <s v="Baby Bum Creme 300g"/>
  </r>
  <r>
    <x v="41"/>
    <x v="9"/>
    <x v="0"/>
    <n v="144"/>
    <s v="Baby Bum Creme 300g"/>
  </r>
  <r>
    <x v="42"/>
    <x v="9"/>
    <x v="0"/>
    <n v="84"/>
    <s v="Baby Bum Creme 300g"/>
  </r>
  <r>
    <x v="43"/>
    <x v="9"/>
    <x v="0"/>
    <n v="18"/>
    <s v="Baby Bum Creme 300g"/>
  </r>
  <r>
    <x v="44"/>
    <x v="9"/>
    <x v="0"/>
    <n v="66"/>
    <s v="Baby Bum Creme 300g"/>
  </r>
  <r>
    <x v="45"/>
    <x v="9"/>
    <x v="0"/>
    <n v="48"/>
    <s v="Baby Bum Creme 300g"/>
  </r>
  <r>
    <x v="45"/>
    <x v="0"/>
    <x v="1"/>
    <n v="42"/>
    <s v="Baby Aq Cr Fragranced 500ml"/>
  </r>
  <r>
    <x v="45"/>
    <x v="1"/>
    <x v="1"/>
    <n v="126"/>
    <s v="Baby Bum Creme 150g"/>
  </r>
  <r>
    <x v="45"/>
    <x v="2"/>
    <x v="1"/>
    <n v="12"/>
    <s v="Eazi-Breathe"/>
  </r>
  <r>
    <x v="45"/>
    <x v="3"/>
    <x v="1"/>
    <n v="84"/>
    <s v="Baby Aq Cr Fragrance- Free 500ml"/>
  </r>
  <r>
    <x v="45"/>
    <x v="4"/>
    <x v="1"/>
    <n v="54"/>
    <s v="Nipple Cream 50ml"/>
  </r>
  <r>
    <x v="45"/>
    <x v="5"/>
    <x v="1"/>
    <n v="6"/>
    <s v="Saline Nose Spray 30ml - Aspirator"/>
  </r>
  <r>
    <x v="45"/>
    <x v="6"/>
    <x v="1"/>
    <n v="42"/>
    <s v="Saline Nose Spray 30ml"/>
  </r>
  <r>
    <x v="45"/>
    <x v="8"/>
    <x v="1"/>
    <n v="6"/>
    <s v="Baby Bar 100g"/>
  </r>
  <r>
    <x v="45"/>
    <x v="9"/>
    <x v="1"/>
    <n v="120"/>
    <s v="Baby Bum Creme 300g"/>
  </r>
  <r>
    <x v="45"/>
    <x v="11"/>
    <x v="1"/>
    <n v="120"/>
    <s v="Baby Wet Wipes 80&quot;s"/>
  </r>
  <r>
    <x v="45"/>
    <x v="12"/>
    <x v="1"/>
    <n v="114"/>
    <s v="Baby Bum Creme Tube 75g"/>
  </r>
  <r>
    <x v="45"/>
    <x v="13"/>
    <x v="1"/>
    <n v="42"/>
    <s v="Mozzie Stick 40ml"/>
  </r>
  <r>
    <x v="45"/>
    <x v="21"/>
    <x v="1"/>
    <n v="6"/>
    <s v="Baby Aqueous Cream Fragranced 350ml"/>
  </r>
  <r>
    <x v="45"/>
    <x v="16"/>
    <x v="1"/>
    <n v="18"/>
    <s v="Baby Aqueous Cream Fragrance-Free 350ml"/>
  </r>
  <r>
    <x v="45"/>
    <x v="30"/>
    <x v="1"/>
    <n v="6"/>
    <s v="Baby Moisturising Cream 500ml"/>
  </r>
  <r>
    <x v="45"/>
    <x v="0"/>
    <x v="2"/>
    <n v="60"/>
    <s v="Baby Aq Cr Fragranced 500ml"/>
  </r>
  <r>
    <x v="45"/>
    <x v="1"/>
    <x v="2"/>
    <n v="228"/>
    <s v="Baby Bum Creme 150g"/>
  </r>
  <r>
    <x v="45"/>
    <x v="2"/>
    <x v="2"/>
    <n v="12"/>
    <s v="Eazi-Breathe"/>
  </r>
  <r>
    <x v="45"/>
    <x v="3"/>
    <x v="2"/>
    <n v="96"/>
    <s v="Baby Aq Cr Fragrance- Free 500ml"/>
  </r>
  <r>
    <x v="45"/>
    <x v="4"/>
    <x v="2"/>
    <n v="18"/>
    <s v="Nipple Cream 50ml"/>
  </r>
  <r>
    <x v="45"/>
    <x v="5"/>
    <x v="2"/>
    <n v="6"/>
    <s v="Saline Nose Spray 30ml - Aspirator"/>
  </r>
  <r>
    <x v="45"/>
    <x v="6"/>
    <x v="2"/>
    <n v="18"/>
    <s v="Saline Nose Spray 30ml"/>
  </r>
  <r>
    <x v="45"/>
    <x v="7"/>
    <x v="2"/>
    <n v="6"/>
    <s v="Bath And Massage Drops 200ml"/>
  </r>
  <r>
    <x v="45"/>
    <x v="8"/>
    <x v="2"/>
    <n v="18"/>
    <s v="Baby Bar 100g"/>
  </r>
  <r>
    <x v="45"/>
    <x v="9"/>
    <x v="2"/>
    <n v="240"/>
    <s v="Baby Bum Creme 300g"/>
  </r>
  <r>
    <x v="45"/>
    <x v="11"/>
    <x v="2"/>
    <n v="72"/>
    <s v="Baby Wet Wipes 80&quot;s"/>
  </r>
  <r>
    <x v="45"/>
    <x v="12"/>
    <x v="2"/>
    <n v="168"/>
    <s v="Baby Bum Creme Tube 75g"/>
  </r>
  <r>
    <x v="45"/>
    <x v="13"/>
    <x v="2"/>
    <n v="36"/>
    <s v="Mozzie Stick 40ml"/>
  </r>
  <r>
    <x v="45"/>
    <x v="14"/>
    <x v="2"/>
    <n v="6"/>
    <s v="Aqueous Pump Fragrance-Free 500ml"/>
  </r>
  <r>
    <x v="45"/>
    <x v="15"/>
    <x v="2"/>
    <n v="6"/>
    <s v="Aqueous Pump Fragrance 500ml"/>
  </r>
  <r>
    <x v="45"/>
    <x v="21"/>
    <x v="2"/>
    <n v="6"/>
    <s v="Baby Aqueous Cream Fragranced 350ml"/>
  </r>
  <r>
    <x v="45"/>
    <x v="16"/>
    <x v="2"/>
    <n v="12"/>
    <s v="Baby Aqueous Cream Fragrance-Free 350ml"/>
  </r>
  <r>
    <x v="45"/>
    <x v="30"/>
    <x v="2"/>
    <n v="30"/>
    <s v="Baby Moisturising Cream 500ml"/>
  </r>
  <r>
    <x v="45"/>
    <x v="0"/>
    <x v="3"/>
    <n v="9048"/>
    <s v="Baby Aq Cr Fragranced 500ml"/>
  </r>
  <r>
    <x v="45"/>
    <x v="1"/>
    <x v="3"/>
    <n v="4848"/>
    <s v="Baby Bum Creme 150g"/>
  </r>
  <r>
    <x v="45"/>
    <x v="2"/>
    <x v="3"/>
    <n v="936"/>
    <s v="Eazi-Breathe"/>
  </r>
  <r>
    <x v="45"/>
    <x v="3"/>
    <x v="3"/>
    <n v="9618"/>
    <s v="Baby Aq Cr Fragrance- Free 500ml"/>
  </r>
  <r>
    <x v="45"/>
    <x v="4"/>
    <x v="3"/>
    <n v="852"/>
    <s v="Nipple Cream 50ml"/>
  </r>
  <r>
    <x v="45"/>
    <x v="5"/>
    <x v="3"/>
    <n v="198"/>
    <s v="Saline Nose Spray 30ml - Aspirator"/>
  </r>
  <r>
    <x v="45"/>
    <x v="6"/>
    <x v="3"/>
    <n v="48"/>
    <s v="Saline Nose Spray 30ml"/>
  </r>
  <r>
    <x v="45"/>
    <x v="7"/>
    <x v="3"/>
    <n v="1128"/>
    <s v="Bath And Massage Drops 200ml"/>
  </r>
  <r>
    <x v="45"/>
    <x v="8"/>
    <x v="3"/>
    <n v="1074"/>
    <s v="Baby Bar 100g"/>
  </r>
  <r>
    <x v="45"/>
    <x v="9"/>
    <x v="3"/>
    <n v="3000"/>
    <s v="Baby Bum Creme 300g"/>
  </r>
  <r>
    <x v="45"/>
    <x v="10"/>
    <x v="3"/>
    <n v="378"/>
    <s v="Baby Bum Creme 20g"/>
  </r>
  <r>
    <x v="45"/>
    <x v="11"/>
    <x v="3"/>
    <n v="2064"/>
    <s v="Baby Wet Wipes 80&quot;s"/>
  </r>
  <r>
    <x v="45"/>
    <x v="12"/>
    <x v="3"/>
    <n v="1806"/>
    <s v="Baby Bum Creme Tube 75g"/>
  </r>
  <r>
    <x v="45"/>
    <x v="13"/>
    <x v="3"/>
    <n v="1206"/>
    <s v="Mozzie Stick 40ml"/>
  </r>
  <r>
    <x v="45"/>
    <x v="14"/>
    <x v="3"/>
    <n v="1080"/>
    <s v="Aqueous Pump Fragrance-Free 500ml"/>
  </r>
  <r>
    <x v="45"/>
    <x v="15"/>
    <x v="3"/>
    <n v="144"/>
    <s v="Aqueous Pump Fragrance 500ml"/>
  </r>
  <r>
    <x v="45"/>
    <x v="21"/>
    <x v="3"/>
    <n v="6"/>
    <s v="Baby Aqueous Cream Fragranced 350ml"/>
  </r>
  <r>
    <x v="45"/>
    <x v="16"/>
    <x v="3"/>
    <n v="1368"/>
    <s v="Baby Aqueous Cream Fragrance-Free 350ml"/>
  </r>
  <r>
    <x v="45"/>
    <x v="24"/>
    <x v="3"/>
    <n v="480"/>
    <s v="Hair And Body Wash 200ml"/>
  </r>
  <r>
    <x v="45"/>
    <x v="30"/>
    <x v="3"/>
    <n v="12"/>
    <s v="Baby Moisturising Cream 500ml"/>
  </r>
  <r>
    <x v="45"/>
    <x v="33"/>
    <x v="3"/>
    <n v="240"/>
    <s v="Hair and Body Wash 400ml"/>
  </r>
  <r>
    <x v="45"/>
    <x v="34"/>
    <x v="3"/>
    <n v="240"/>
    <s v="Cetoderm 450ml"/>
  </r>
  <r>
    <x v="45"/>
    <x v="0"/>
    <x v="4"/>
    <n v="126"/>
    <s v="Baby Aq Cr Fragranced 500ml"/>
  </r>
  <r>
    <x v="45"/>
    <x v="1"/>
    <x v="4"/>
    <n v="222"/>
    <s v="Baby Bum Creme 150g"/>
  </r>
  <r>
    <x v="45"/>
    <x v="2"/>
    <x v="4"/>
    <n v="36"/>
    <s v="Eazi-Breathe"/>
  </r>
  <r>
    <x v="45"/>
    <x v="3"/>
    <x v="4"/>
    <n v="336"/>
    <s v="Baby Aq Cr Fragrance- Free 500ml"/>
  </r>
  <r>
    <x v="45"/>
    <x v="4"/>
    <x v="4"/>
    <n v="6"/>
    <s v="Nipple Cream 50ml"/>
  </r>
  <r>
    <x v="45"/>
    <x v="5"/>
    <x v="4"/>
    <n v="6"/>
    <s v="Saline Nose Spray 30ml - Aspirator"/>
  </r>
  <r>
    <x v="45"/>
    <x v="6"/>
    <x v="4"/>
    <n v="12"/>
    <s v="Saline Nose Spray 30ml"/>
  </r>
  <r>
    <x v="45"/>
    <x v="7"/>
    <x v="4"/>
    <n v="6"/>
    <s v="Bath And Massage Drops 200ml"/>
  </r>
  <r>
    <x v="45"/>
    <x v="8"/>
    <x v="4"/>
    <n v="6"/>
    <s v="Baby Bar 100g"/>
  </r>
  <r>
    <x v="45"/>
    <x v="9"/>
    <x v="4"/>
    <n v="66"/>
    <s v="Baby Bum Creme 300g"/>
  </r>
  <r>
    <x v="45"/>
    <x v="10"/>
    <x v="4"/>
    <n v="114"/>
    <s v="Baby Bum Creme 20g"/>
  </r>
  <r>
    <x v="45"/>
    <x v="11"/>
    <x v="4"/>
    <n v="144"/>
    <s v="Baby Wet Wipes 80&quot;s"/>
  </r>
  <r>
    <x v="45"/>
    <x v="12"/>
    <x v="4"/>
    <n v="186"/>
    <s v="Baby Bum Creme Tube 75g"/>
  </r>
  <r>
    <x v="45"/>
    <x v="13"/>
    <x v="4"/>
    <n v="30"/>
    <s v="Mozzie Stick 40ml"/>
  </r>
  <r>
    <x v="45"/>
    <x v="14"/>
    <x v="4"/>
    <n v="36"/>
    <s v="Aqueous Pump Fragrance-Free 500ml"/>
  </r>
  <r>
    <x v="45"/>
    <x v="15"/>
    <x v="4"/>
    <n v="6"/>
    <s v="Aqueous Pump Fragrance 500ml"/>
  </r>
  <r>
    <x v="45"/>
    <x v="21"/>
    <x v="4"/>
    <n v="12"/>
    <s v="Baby Aqueous Cream Fragranced 350ml"/>
  </r>
  <r>
    <x v="46"/>
    <x v="9"/>
    <x v="0"/>
    <n v="84"/>
    <s v="Baby Bum Creme 300g"/>
  </r>
  <r>
    <x v="47"/>
    <x v="9"/>
    <x v="0"/>
    <n v="30"/>
    <s v="Baby Bum Creme 300g"/>
  </r>
  <r>
    <x v="48"/>
    <x v="9"/>
    <x v="0"/>
    <n v="72"/>
    <s v="Baby Bum Creme 300g"/>
  </r>
  <r>
    <x v="49"/>
    <x v="9"/>
    <x v="0"/>
    <n v="24"/>
    <s v="Baby Bum Creme 300g"/>
  </r>
  <r>
    <x v="50"/>
    <x v="9"/>
    <x v="0"/>
    <n v="72"/>
    <s v="Baby Bum Creme 300g"/>
  </r>
  <r>
    <x v="51"/>
    <x v="9"/>
    <x v="0"/>
    <n v="60"/>
    <s v="Baby Bum Creme 300g"/>
  </r>
  <r>
    <x v="52"/>
    <x v="9"/>
    <x v="0"/>
    <n v="48"/>
    <s v="Baby Bum Creme 300g"/>
  </r>
  <r>
    <x v="53"/>
    <x v="9"/>
    <x v="0"/>
    <n v="24"/>
    <s v="Baby Bum Creme 300g"/>
  </r>
  <r>
    <x v="54"/>
    <x v="9"/>
    <x v="0"/>
    <n v="96"/>
    <s v="Baby Bum Creme 300g"/>
  </r>
  <r>
    <x v="55"/>
    <x v="9"/>
    <x v="0"/>
    <n v="120"/>
    <s v="Baby Bum Creme 300g"/>
  </r>
  <r>
    <x v="56"/>
    <x v="9"/>
    <x v="0"/>
    <n v="36"/>
    <s v="Baby Bum Creme 300g"/>
  </r>
  <r>
    <x v="57"/>
    <x v="9"/>
    <x v="0"/>
    <n v="84"/>
    <s v="Baby Bum Creme 300g"/>
  </r>
  <r>
    <x v="58"/>
    <x v="9"/>
    <x v="0"/>
    <n v="72"/>
    <s v="Baby Bum Creme 300g"/>
  </r>
  <r>
    <x v="59"/>
    <x v="9"/>
    <x v="0"/>
    <n v="150"/>
    <s v="Baby Bum Creme 300g"/>
  </r>
  <r>
    <x v="60"/>
    <x v="9"/>
    <x v="0"/>
    <n v="48"/>
    <s v="Baby Bum Creme 300g"/>
  </r>
  <r>
    <x v="61"/>
    <x v="9"/>
    <x v="0"/>
    <n v="54"/>
    <s v="Baby Bum Creme 300g"/>
  </r>
  <r>
    <x v="62"/>
    <x v="9"/>
    <x v="0"/>
    <n v="78"/>
    <s v="Baby Bum Creme 300g"/>
  </r>
  <r>
    <x v="63"/>
    <x v="9"/>
    <x v="0"/>
    <n v="102"/>
    <s v="Baby Bum Creme 300g"/>
  </r>
  <r>
    <x v="64"/>
    <x v="9"/>
    <x v="0"/>
    <n v="84"/>
    <s v="Baby Bum Creme 300g"/>
  </r>
  <r>
    <x v="46"/>
    <x v="0"/>
    <x v="1"/>
    <n v="36"/>
    <s v="Baby Aq Cr Fragranced 500ml"/>
  </r>
  <r>
    <x v="46"/>
    <x v="1"/>
    <x v="1"/>
    <n v="126"/>
    <s v="Baby Bum Creme 150g"/>
  </r>
  <r>
    <x v="46"/>
    <x v="2"/>
    <x v="1"/>
    <n v="12"/>
    <s v="Eazi-Breathe"/>
  </r>
  <r>
    <x v="46"/>
    <x v="3"/>
    <x v="1"/>
    <n v="66"/>
    <s v="Baby Aq Cr Fragrance- Free 500ml"/>
  </r>
  <r>
    <x v="46"/>
    <x v="4"/>
    <x v="1"/>
    <n v="60"/>
    <s v="Nipple Cream 50ml"/>
  </r>
  <r>
    <x v="46"/>
    <x v="5"/>
    <x v="1"/>
    <n v="6"/>
    <s v="Saline Nose Spray 30ml - Aspirator"/>
  </r>
  <r>
    <x v="46"/>
    <x v="6"/>
    <x v="1"/>
    <n v="42"/>
    <s v="Saline Nose Spray 30ml"/>
  </r>
  <r>
    <x v="46"/>
    <x v="7"/>
    <x v="1"/>
    <n v="24"/>
    <s v="Bath And Massage Drops 200ml"/>
  </r>
  <r>
    <x v="46"/>
    <x v="8"/>
    <x v="1"/>
    <n v="18"/>
    <s v="Baby Bar 100g"/>
  </r>
  <r>
    <x v="46"/>
    <x v="9"/>
    <x v="1"/>
    <n v="162"/>
    <s v="Baby Bum Creme 300g"/>
  </r>
  <r>
    <x v="46"/>
    <x v="11"/>
    <x v="1"/>
    <n v="216"/>
    <s v="Baby Wet Wipes 80&quot;s"/>
  </r>
  <r>
    <x v="46"/>
    <x v="12"/>
    <x v="1"/>
    <n v="150"/>
    <s v="Baby Bum Creme Tube 75g"/>
  </r>
  <r>
    <x v="46"/>
    <x v="13"/>
    <x v="1"/>
    <n v="24"/>
    <s v="Mozzie Stick 40ml"/>
  </r>
  <r>
    <x v="46"/>
    <x v="18"/>
    <x v="1"/>
    <n v="24"/>
    <s v="Baby Wipes Value Pack (80 x 6)"/>
  </r>
  <r>
    <x v="46"/>
    <x v="19"/>
    <x v="1"/>
    <n v="18"/>
    <s v="Bum Buddy"/>
  </r>
  <r>
    <x v="46"/>
    <x v="21"/>
    <x v="1"/>
    <n v="12"/>
    <s v="Baby Aqueous Cream Fragranced 350ml"/>
  </r>
  <r>
    <x v="46"/>
    <x v="16"/>
    <x v="1"/>
    <n v="72"/>
    <s v="Baby Aqueous Cream Fragrance-Free 350ml"/>
  </r>
  <r>
    <x v="46"/>
    <x v="30"/>
    <x v="1"/>
    <n v="30"/>
    <s v="Baby Moisturising Cream 500ml"/>
  </r>
  <r>
    <x v="46"/>
    <x v="0"/>
    <x v="2"/>
    <n v="126"/>
    <s v="Baby Aq Cr Fragranced 500ml"/>
  </r>
  <r>
    <x v="46"/>
    <x v="1"/>
    <x v="2"/>
    <n v="198"/>
    <s v="Baby Bum Creme 150g"/>
  </r>
  <r>
    <x v="46"/>
    <x v="2"/>
    <x v="2"/>
    <n v="12"/>
    <s v="Eazi-Breathe"/>
  </r>
  <r>
    <x v="46"/>
    <x v="3"/>
    <x v="2"/>
    <n v="228"/>
    <s v="Baby Aq Cr Fragrance- Free 500ml"/>
  </r>
  <r>
    <x v="46"/>
    <x v="4"/>
    <x v="2"/>
    <n v="36"/>
    <s v="Nipple Cream 50ml"/>
  </r>
  <r>
    <x v="46"/>
    <x v="5"/>
    <x v="2"/>
    <n v="12"/>
    <s v="Saline Nose Spray 30ml - Aspirator"/>
  </r>
  <r>
    <x v="46"/>
    <x v="6"/>
    <x v="2"/>
    <n v="6"/>
    <s v="Saline Nose Spray 30ml"/>
  </r>
  <r>
    <x v="46"/>
    <x v="7"/>
    <x v="2"/>
    <n v="12"/>
    <s v="Bath And Massage Drops 200ml"/>
  </r>
  <r>
    <x v="46"/>
    <x v="8"/>
    <x v="2"/>
    <n v="42"/>
    <s v="Baby Bar 100g"/>
  </r>
  <r>
    <x v="46"/>
    <x v="9"/>
    <x v="2"/>
    <n v="150"/>
    <s v="Baby Bum Creme 300g"/>
  </r>
  <r>
    <x v="46"/>
    <x v="10"/>
    <x v="2"/>
    <n v="30"/>
    <s v="Baby Bum Creme 20g"/>
  </r>
  <r>
    <x v="46"/>
    <x v="11"/>
    <x v="2"/>
    <n v="192"/>
    <s v="Baby Wet Wipes 80&quot;s"/>
  </r>
  <r>
    <x v="46"/>
    <x v="12"/>
    <x v="2"/>
    <n v="162"/>
    <s v="Baby Bum Creme Tube 75g"/>
  </r>
  <r>
    <x v="46"/>
    <x v="13"/>
    <x v="2"/>
    <n v="54"/>
    <s v="Mozzie Stick 40ml"/>
  </r>
  <r>
    <x v="46"/>
    <x v="14"/>
    <x v="2"/>
    <n v="6"/>
    <s v="Aqueous Pump Fragrance-Free 500ml"/>
  </r>
  <r>
    <x v="46"/>
    <x v="15"/>
    <x v="2"/>
    <n v="6"/>
    <s v="Aqueous Pump Fragrance 500ml"/>
  </r>
  <r>
    <x v="46"/>
    <x v="21"/>
    <x v="2"/>
    <n v="24"/>
    <s v="Baby Aqueous Cream Fragranced 350ml"/>
  </r>
  <r>
    <x v="46"/>
    <x v="16"/>
    <x v="2"/>
    <n v="42"/>
    <s v="Baby Aqueous Cream Fragrance-Free 350ml"/>
  </r>
  <r>
    <x v="46"/>
    <x v="30"/>
    <x v="2"/>
    <n v="12"/>
    <s v="Baby Moisturising Cream 500ml"/>
  </r>
  <r>
    <x v="46"/>
    <x v="29"/>
    <x v="2"/>
    <n v="24"/>
    <s v="Baby Moisturising Cream 150ml"/>
  </r>
  <r>
    <x v="46"/>
    <x v="0"/>
    <x v="3"/>
    <n v="5049"/>
    <s v="Baby Aq Cr Fragranced 500ml"/>
  </r>
  <r>
    <x v="46"/>
    <x v="1"/>
    <x v="3"/>
    <n v="4038"/>
    <s v="Baby Bum Creme 150g"/>
  </r>
  <r>
    <x v="46"/>
    <x v="2"/>
    <x v="3"/>
    <n v="702"/>
    <s v="Eazi-Breathe"/>
  </r>
  <r>
    <x v="46"/>
    <x v="3"/>
    <x v="3"/>
    <n v="14855"/>
    <s v="Baby Aq Cr Fragrance- Free 500ml"/>
  </r>
  <r>
    <x v="46"/>
    <x v="4"/>
    <x v="3"/>
    <n v="1071"/>
    <s v="Nipple Cream 50ml"/>
  </r>
  <r>
    <x v="46"/>
    <x v="5"/>
    <x v="3"/>
    <n v="540"/>
    <s v="Saline Nose Spray 30ml - Aspirator"/>
  </r>
  <r>
    <x v="46"/>
    <x v="6"/>
    <x v="3"/>
    <n v="306"/>
    <s v="Saline Nose Spray 30ml"/>
  </r>
  <r>
    <x v="46"/>
    <x v="7"/>
    <x v="3"/>
    <n v="529"/>
    <s v="Bath And Massage Drops 200ml"/>
  </r>
  <r>
    <x v="46"/>
    <x v="8"/>
    <x v="3"/>
    <n v="1248"/>
    <s v="Baby Bar 100g"/>
  </r>
  <r>
    <x v="46"/>
    <x v="9"/>
    <x v="3"/>
    <n v="4543"/>
    <s v="Baby Bum Creme 300g"/>
  </r>
  <r>
    <x v="46"/>
    <x v="10"/>
    <x v="3"/>
    <n v="1514"/>
    <s v="Baby Bum Creme 20g"/>
  </r>
  <r>
    <x v="46"/>
    <x v="11"/>
    <x v="3"/>
    <n v="3128"/>
    <s v="Baby Wet Wipes 80&quot;s"/>
  </r>
  <r>
    <x v="46"/>
    <x v="12"/>
    <x v="3"/>
    <n v="4098"/>
    <s v="Baby Bum Creme Tube 75g"/>
  </r>
  <r>
    <x v="46"/>
    <x v="13"/>
    <x v="3"/>
    <n v="1038"/>
    <s v="Mozzie Stick 40ml"/>
  </r>
  <r>
    <x v="46"/>
    <x v="14"/>
    <x v="3"/>
    <n v="288"/>
    <s v="Aqueous Pump Fragrance-Free 500ml"/>
  </r>
  <r>
    <x v="46"/>
    <x v="15"/>
    <x v="3"/>
    <n v="72"/>
    <s v="Aqueous Pump Fragrance 500ml"/>
  </r>
  <r>
    <x v="46"/>
    <x v="18"/>
    <x v="3"/>
    <n v="66"/>
    <s v="Baby Wipes Value Pack (80 x 6)"/>
  </r>
  <r>
    <x v="46"/>
    <x v="19"/>
    <x v="3"/>
    <n v="215"/>
    <s v="Bum Buddy"/>
  </r>
  <r>
    <x v="46"/>
    <x v="27"/>
    <x v="3"/>
    <n v="7"/>
    <s v="Chafe Guard"/>
  </r>
  <r>
    <x v="46"/>
    <x v="21"/>
    <x v="3"/>
    <n v="600"/>
    <s v="Baby Aqueous Cream Fragranced 350ml"/>
  </r>
  <r>
    <x v="46"/>
    <x v="16"/>
    <x v="3"/>
    <n v="948"/>
    <s v="Baby Aqueous Cream Fragrance-Free 350ml"/>
  </r>
  <r>
    <x v="46"/>
    <x v="24"/>
    <x v="3"/>
    <n v="72"/>
    <s v="Hair And Body Wash 200ml"/>
  </r>
  <r>
    <x v="46"/>
    <x v="30"/>
    <x v="3"/>
    <n v="181"/>
    <s v="Baby Moisturising Cream 500ml"/>
  </r>
  <r>
    <x v="46"/>
    <x v="33"/>
    <x v="3"/>
    <n v="78"/>
    <s v="Hair and Body Wash 400ml"/>
  </r>
  <r>
    <x v="46"/>
    <x v="34"/>
    <x v="3"/>
    <n v="1"/>
    <s v="Cetoderm 450ml"/>
  </r>
  <r>
    <x v="46"/>
    <x v="29"/>
    <x v="3"/>
    <n v="96"/>
    <s v="Baby Moisturising Cream 150ml"/>
  </r>
  <r>
    <x v="46"/>
    <x v="0"/>
    <x v="4"/>
    <n v="138"/>
    <s v="Baby Aq Cr Fragranced 500ml"/>
  </r>
  <r>
    <x v="46"/>
    <x v="1"/>
    <x v="4"/>
    <n v="270"/>
    <s v="Baby Bum Creme 150g"/>
  </r>
  <r>
    <x v="46"/>
    <x v="2"/>
    <x v="4"/>
    <n v="12"/>
    <s v="Eazi-Breathe"/>
  </r>
  <r>
    <x v="46"/>
    <x v="3"/>
    <x v="4"/>
    <n v="288"/>
    <s v="Baby Aq Cr Fragrance- Free 500ml"/>
  </r>
  <r>
    <x v="46"/>
    <x v="4"/>
    <x v="4"/>
    <n v="42"/>
    <s v="Nipple Cream 50ml"/>
  </r>
  <r>
    <x v="46"/>
    <x v="5"/>
    <x v="4"/>
    <n v="6"/>
    <s v="Saline Nose Spray 30ml - Aspirator"/>
  </r>
  <r>
    <x v="46"/>
    <x v="6"/>
    <x v="4"/>
    <n v="12"/>
    <s v="Saline Nose Spray 30ml"/>
  </r>
  <r>
    <x v="46"/>
    <x v="7"/>
    <x v="4"/>
    <n v="42"/>
    <s v="Bath And Massage Drops 200ml"/>
  </r>
  <r>
    <x v="46"/>
    <x v="9"/>
    <x v="4"/>
    <n v="150"/>
    <s v="Baby Bum Creme 300g"/>
  </r>
  <r>
    <x v="46"/>
    <x v="10"/>
    <x v="4"/>
    <n v="156"/>
    <s v="Baby Bum Creme 20g"/>
  </r>
  <r>
    <x v="46"/>
    <x v="11"/>
    <x v="4"/>
    <n v="216"/>
    <s v="Baby Wet Wipes 80&quot;s"/>
  </r>
  <r>
    <x v="46"/>
    <x v="12"/>
    <x v="4"/>
    <n v="192"/>
    <s v="Baby Bum Creme Tube 75g"/>
  </r>
  <r>
    <x v="46"/>
    <x v="13"/>
    <x v="4"/>
    <n v="24"/>
    <s v="Mozzie Stick 40ml"/>
  </r>
  <r>
    <x v="46"/>
    <x v="14"/>
    <x v="4"/>
    <n v="30"/>
    <s v="Aqueous Pump Fragrance-Free 500ml"/>
  </r>
  <r>
    <x v="46"/>
    <x v="15"/>
    <x v="4"/>
    <n v="6"/>
    <s v="Aqueous Pump Fragrance 500ml"/>
  </r>
  <r>
    <x v="46"/>
    <x v="18"/>
    <x v="4"/>
    <n v="24"/>
    <s v="Baby Wipes Value Pack (80 x 6)"/>
  </r>
  <r>
    <x v="46"/>
    <x v="19"/>
    <x v="4"/>
    <n v="24"/>
    <s v="Bum Buddy"/>
  </r>
  <r>
    <x v="46"/>
    <x v="21"/>
    <x v="4"/>
    <n v="6"/>
    <s v="Baby Aqueous Cream Fragranced 350ml"/>
  </r>
  <r>
    <x v="46"/>
    <x v="16"/>
    <x v="4"/>
    <n v="6"/>
    <s v="Baby Aqueous Cream Fragrance-Free 350ml"/>
  </r>
  <r>
    <x v="65"/>
    <x v="9"/>
    <x v="0"/>
    <n v="90"/>
    <s v="Baby Bum Creme 300g"/>
  </r>
  <r>
    <x v="66"/>
    <x v="9"/>
    <x v="0"/>
    <n v="60"/>
    <s v="Baby Bum Creme 300g"/>
  </r>
  <r>
    <x v="67"/>
    <x v="9"/>
    <x v="0"/>
    <n v="36"/>
    <s v="Baby Bum Creme 300g"/>
  </r>
  <r>
    <x v="68"/>
    <x v="9"/>
    <x v="0"/>
    <n v="36"/>
    <s v="Baby Bum Creme 300g"/>
  </r>
  <r>
    <x v="69"/>
    <x v="9"/>
    <x v="0"/>
    <n v="60"/>
    <s v="Baby Bum Creme 300g"/>
  </r>
  <r>
    <x v="70"/>
    <x v="9"/>
    <x v="0"/>
    <n v="12"/>
    <s v="Baby Bum Creme 300g"/>
  </r>
  <r>
    <x v="71"/>
    <x v="9"/>
    <x v="0"/>
    <n v="36"/>
    <s v="Baby Bum Creme 300g"/>
  </r>
  <r>
    <x v="72"/>
    <x v="9"/>
    <x v="0"/>
    <n v="156"/>
    <s v="Baby Bum Creme 300g"/>
  </r>
  <r>
    <x v="73"/>
    <x v="9"/>
    <x v="0"/>
    <n v="84"/>
    <s v="Baby Bum Creme 300g"/>
  </r>
  <r>
    <x v="74"/>
    <x v="9"/>
    <x v="0"/>
    <n v="66"/>
    <s v="Baby Bum Creme 300g"/>
  </r>
  <r>
    <x v="75"/>
    <x v="9"/>
    <x v="0"/>
    <n v="120"/>
    <s v="Baby Bum Creme 300g"/>
  </r>
  <r>
    <x v="79"/>
    <x v="9"/>
    <x v="0"/>
    <n v="30"/>
    <s v="Baby Bum Creme 300g"/>
  </r>
  <r>
    <x v="76"/>
    <x v="9"/>
    <x v="0"/>
    <n v="60"/>
    <s v="Baby Bum Creme 300g"/>
  </r>
  <r>
    <x v="47"/>
    <x v="0"/>
    <x v="1"/>
    <n v="12"/>
    <s v="Baby Aq Cr Fragranced 500ml"/>
  </r>
  <r>
    <x v="47"/>
    <x v="1"/>
    <x v="1"/>
    <n v="72"/>
    <s v="Baby Bum Creme 150g"/>
  </r>
  <r>
    <x v="47"/>
    <x v="3"/>
    <x v="1"/>
    <n v="108"/>
    <s v="Baby Aq Cr Fragrance- Free 500ml"/>
  </r>
  <r>
    <x v="47"/>
    <x v="4"/>
    <x v="1"/>
    <n v="24"/>
    <s v="Nipple Cream 50ml"/>
  </r>
  <r>
    <x v="47"/>
    <x v="6"/>
    <x v="1"/>
    <n v="48"/>
    <s v="Saline Nose Spray 30ml"/>
  </r>
  <r>
    <x v="47"/>
    <x v="7"/>
    <x v="1"/>
    <n v="36"/>
    <s v="Bath And Massage Drops 200ml"/>
  </r>
  <r>
    <x v="47"/>
    <x v="8"/>
    <x v="1"/>
    <n v="6"/>
    <s v="Baby Bar 100g"/>
  </r>
  <r>
    <x v="47"/>
    <x v="9"/>
    <x v="1"/>
    <n v="228"/>
    <s v="Baby Bum Creme 300g"/>
  </r>
  <r>
    <x v="47"/>
    <x v="10"/>
    <x v="1"/>
    <n v="6"/>
    <s v="Baby Bum Creme 20g"/>
  </r>
  <r>
    <x v="47"/>
    <x v="12"/>
    <x v="1"/>
    <n v="78"/>
    <s v="Baby Bum Creme Tube 75g"/>
  </r>
  <r>
    <x v="47"/>
    <x v="13"/>
    <x v="1"/>
    <n v="18"/>
    <s v="Mozzie Stick 40ml"/>
  </r>
  <r>
    <x v="47"/>
    <x v="19"/>
    <x v="1"/>
    <n v="18"/>
    <s v="Bum Buddy"/>
  </r>
  <r>
    <x v="47"/>
    <x v="16"/>
    <x v="1"/>
    <n v="24"/>
    <s v="Baby Aqueous Cream Fragrance-Free 350ml"/>
  </r>
  <r>
    <x v="47"/>
    <x v="0"/>
    <x v="2"/>
    <n v="12"/>
    <s v="Baby Aq Cr Fragranced 500ml"/>
  </r>
  <r>
    <x v="47"/>
    <x v="1"/>
    <x v="2"/>
    <n v="108"/>
    <s v="Baby Bum Creme 150g"/>
  </r>
  <r>
    <x v="47"/>
    <x v="2"/>
    <x v="2"/>
    <n v="6"/>
    <s v="Eazi-Breathe"/>
  </r>
  <r>
    <x v="47"/>
    <x v="3"/>
    <x v="2"/>
    <n v="114"/>
    <s v="Baby Aq Cr Fragrance- Free 500ml"/>
  </r>
  <r>
    <x v="47"/>
    <x v="4"/>
    <x v="2"/>
    <n v="36"/>
    <s v="Nipple Cream 50ml"/>
  </r>
  <r>
    <x v="47"/>
    <x v="5"/>
    <x v="2"/>
    <n v="6"/>
    <s v="Saline Nose Spray 30ml - Aspirator"/>
  </r>
  <r>
    <x v="47"/>
    <x v="7"/>
    <x v="2"/>
    <n v="18"/>
    <s v="Bath And Massage Drops 200ml"/>
  </r>
  <r>
    <x v="47"/>
    <x v="8"/>
    <x v="2"/>
    <n v="12"/>
    <s v="Baby Bar 100g"/>
  </r>
  <r>
    <x v="47"/>
    <x v="9"/>
    <x v="2"/>
    <n v="222"/>
    <s v="Baby Bum Creme 300g"/>
  </r>
  <r>
    <x v="47"/>
    <x v="10"/>
    <x v="2"/>
    <n v="6"/>
    <s v="Baby Bum Creme 20g"/>
  </r>
  <r>
    <x v="47"/>
    <x v="11"/>
    <x v="2"/>
    <n v="48"/>
    <s v="Baby Wet Wipes 80&quot;s"/>
  </r>
  <r>
    <x v="47"/>
    <x v="12"/>
    <x v="2"/>
    <n v="60"/>
    <s v="Baby Bum Creme Tube 75g"/>
  </r>
  <r>
    <x v="47"/>
    <x v="13"/>
    <x v="2"/>
    <n v="24"/>
    <s v="Mozzie Stick 40ml"/>
  </r>
  <r>
    <x v="47"/>
    <x v="14"/>
    <x v="2"/>
    <n v="6"/>
    <s v="Aqueous Pump Fragrance-Free 500ml"/>
  </r>
  <r>
    <x v="47"/>
    <x v="15"/>
    <x v="2"/>
    <n v="12"/>
    <s v="Aqueous Pump Fragrance 500ml"/>
  </r>
  <r>
    <x v="47"/>
    <x v="19"/>
    <x v="2"/>
    <n v="12"/>
    <s v="Bum Buddy"/>
  </r>
  <r>
    <x v="47"/>
    <x v="16"/>
    <x v="2"/>
    <n v="6"/>
    <s v="Baby Aqueous Cream Fragrance-Free 350ml"/>
  </r>
  <r>
    <x v="47"/>
    <x v="30"/>
    <x v="2"/>
    <n v="12"/>
    <s v="Baby Moisturising Cream 500ml"/>
  </r>
  <r>
    <x v="47"/>
    <x v="0"/>
    <x v="3"/>
    <n v="12100"/>
    <s v="Baby Aq Cr Fragranced 500ml"/>
  </r>
  <r>
    <x v="47"/>
    <x v="1"/>
    <x v="3"/>
    <n v="9464"/>
    <s v="Baby Bum Creme 150g"/>
  </r>
  <r>
    <x v="47"/>
    <x v="2"/>
    <x v="3"/>
    <n v="267"/>
    <s v="Eazi-Breathe"/>
  </r>
  <r>
    <x v="47"/>
    <x v="3"/>
    <x v="3"/>
    <n v="20952"/>
    <s v="Baby Aq Cr Fragrance- Free 500ml"/>
  </r>
  <r>
    <x v="47"/>
    <x v="4"/>
    <x v="3"/>
    <n v="2036"/>
    <s v="Nipple Cream 50ml"/>
  </r>
  <r>
    <x v="47"/>
    <x v="5"/>
    <x v="3"/>
    <n v="278"/>
    <s v="Saline Nose Spray 30ml - Aspirator"/>
  </r>
  <r>
    <x v="47"/>
    <x v="6"/>
    <x v="3"/>
    <n v="276"/>
    <s v="Saline Nose Spray 30ml"/>
  </r>
  <r>
    <x v="47"/>
    <x v="17"/>
    <x v="3"/>
    <n v="486"/>
    <s v="Baby Bath Pack"/>
  </r>
  <r>
    <x v="47"/>
    <x v="7"/>
    <x v="3"/>
    <n v="572"/>
    <s v="Bath And Massage Drops 200ml"/>
  </r>
  <r>
    <x v="47"/>
    <x v="8"/>
    <x v="3"/>
    <n v="608"/>
    <s v="Baby Bar 100g"/>
  </r>
  <r>
    <x v="47"/>
    <x v="9"/>
    <x v="3"/>
    <n v="7974"/>
    <s v="Baby Bum Creme 300g"/>
  </r>
  <r>
    <x v="47"/>
    <x v="10"/>
    <x v="3"/>
    <n v="3816"/>
    <s v="Baby Bum Creme 20g"/>
  </r>
  <r>
    <x v="47"/>
    <x v="11"/>
    <x v="3"/>
    <n v="8092"/>
    <s v="Baby Wet Wipes 80&quot;s"/>
  </r>
  <r>
    <x v="47"/>
    <x v="12"/>
    <x v="3"/>
    <n v="4556"/>
    <s v="Baby Bum Creme Tube 75g"/>
  </r>
  <r>
    <x v="47"/>
    <x v="31"/>
    <x v="3"/>
    <n v="18"/>
    <s v="Bum Creme 300g Banded Pack"/>
  </r>
  <r>
    <x v="47"/>
    <x v="13"/>
    <x v="3"/>
    <n v="2210"/>
    <s v="Mozzie Stick 40ml"/>
  </r>
  <r>
    <x v="47"/>
    <x v="14"/>
    <x v="3"/>
    <n v="174"/>
    <s v="Aqueous Pump Fragrance-Free 500ml"/>
  </r>
  <r>
    <x v="47"/>
    <x v="15"/>
    <x v="3"/>
    <n v="60"/>
    <s v="Aqueous Pump Fragrance 500ml"/>
  </r>
  <r>
    <x v="47"/>
    <x v="18"/>
    <x v="3"/>
    <n v="366"/>
    <s v="Baby Wipes Value Pack (80 x 6)"/>
  </r>
  <r>
    <x v="47"/>
    <x v="19"/>
    <x v="3"/>
    <n v="324"/>
    <s v="Bum Buddy"/>
  </r>
  <r>
    <x v="47"/>
    <x v="21"/>
    <x v="3"/>
    <n v="2115"/>
    <s v="Baby Aqueous Cream Fragranced 350ml"/>
  </r>
  <r>
    <x v="47"/>
    <x v="16"/>
    <x v="3"/>
    <n v="2996"/>
    <s v="Baby Aqueous Cream Fragrance-Free 350ml"/>
  </r>
  <r>
    <x v="47"/>
    <x v="24"/>
    <x v="3"/>
    <n v="200"/>
    <s v="Hair And Body Wash 200ml"/>
  </r>
  <r>
    <x v="47"/>
    <x v="30"/>
    <x v="3"/>
    <n v="216"/>
    <s v="Baby Moisturising Cream 500ml"/>
  </r>
  <r>
    <x v="47"/>
    <x v="33"/>
    <x v="3"/>
    <n v="1014"/>
    <s v="Hair and Body Wash 400ml"/>
  </r>
  <r>
    <x v="47"/>
    <x v="34"/>
    <x v="3"/>
    <n v="1596"/>
    <s v="Cetoderm 450ml"/>
  </r>
  <r>
    <x v="47"/>
    <x v="35"/>
    <x v="3"/>
    <n v="2"/>
    <s v="Cetoderm 150ml"/>
  </r>
  <r>
    <x v="47"/>
    <x v="23"/>
    <x v="3"/>
    <n v="240"/>
    <s v="Baby Aqueous Cream Frag-Free150ml"/>
  </r>
  <r>
    <x v="47"/>
    <x v="26"/>
    <x v="3"/>
    <n v="7000"/>
    <s v="Bum Creme 75g (Without Carton)"/>
  </r>
  <r>
    <x v="47"/>
    <x v="29"/>
    <x v="3"/>
    <n v="16"/>
    <s v="Baby Moisturising Cream 150ml"/>
  </r>
  <r>
    <x v="47"/>
    <x v="0"/>
    <x v="4"/>
    <n v="84"/>
    <s v="Baby Aq Cr Fragranced 500ml"/>
  </r>
  <r>
    <x v="47"/>
    <x v="1"/>
    <x v="4"/>
    <n v="156"/>
    <s v="Baby Bum Creme 150g"/>
  </r>
  <r>
    <x v="47"/>
    <x v="2"/>
    <x v="4"/>
    <n v="18"/>
    <s v="Eazi-Breathe"/>
  </r>
  <r>
    <x v="47"/>
    <x v="3"/>
    <x v="4"/>
    <n v="240"/>
    <s v="Baby Aq Cr Fragrance- Free 500ml"/>
  </r>
  <r>
    <x v="47"/>
    <x v="4"/>
    <x v="4"/>
    <n v="18"/>
    <s v="Nipple Cream 50ml"/>
  </r>
  <r>
    <x v="47"/>
    <x v="5"/>
    <x v="4"/>
    <n v="24"/>
    <s v="Saline Nose Spray 30ml - Aspirator"/>
  </r>
  <r>
    <x v="47"/>
    <x v="6"/>
    <x v="4"/>
    <n v="30"/>
    <s v="Saline Nose Spray 30ml"/>
  </r>
  <r>
    <x v="47"/>
    <x v="7"/>
    <x v="4"/>
    <n v="6"/>
    <s v="Bath And Massage Drops 200ml"/>
  </r>
  <r>
    <x v="47"/>
    <x v="9"/>
    <x v="4"/>
    <n v="120"/>
    <s v="Baby Bum Creme 300g"/>
  </r>
  <r>
    <x v="47"/>
    <x v="10"/>
    <x v="4"/>
    <n v="66"/>
    <s v="Baby Bum Creme 20g"/>
  </r>
  <r>
    <x v="47"/>
    <x v="11"/>
    <x v="4"/>
    <n v="264"/>
    <s v="Baby Wet Wipes 80&quot;s"/>
  </r>
  <r>
    <x v="47"/>
    <x v="12"/>
    <x v="4"/>
    <n v="102"/>
    <s v="Baby Bum Creme Tube 75g"/>
  </r>
  <r>
    <x v="47"/>
    <x v="14"/>
    <x v="4"/>
    <n v="24"/>
    <s v="Aqueous Pump Fragrance-Free 500ml"/>
  </r>
  <r>
    <x v="47"/>
    <x v="16"/>
    <x v="4"/>
    <n v="6"/>
    <s v="Baby Aqueous Cream Fragrance-Free 350ml"/>
  </r>
  <r>
    <x v="47"/>
    <x v="30"/>
    <x v="4"/>
    <n v="6"/>
    <s v="Baby Moisturising Cream 500ml"/>
  </r>
  <r>
    <x v="77"/>
    <x v="9"/>
    <x v="0"/>
    <n v="30"/>
    <s v="Baby Bum Creme 300g"/>
  </r>
  <r>
    <x v="78"/>
    <x v="9"/>
    <x v="0"/>
    <n v="54"/>
    <s v="Baby Bum Creme 300g"/>
  </r>
  <r>
    <x v="1"/>
    <x v="10"/>
    <x v="0"/>
    <n v="66"/>
    <s v="Baby Bum Creme 20g"/>
  </r>
  <r>
    <x v="2"/>
    <x v="10"/>
    <x v="0"/>
    <n v="60"/>
    <s v="Baby Bum Creme 20g"/>
  </r>
  <r>
    <x v="3"/>
    <x v="10"/>
    <x v="0"/>
    <n v="24"/>
    <s v="Baby Bum Creme 20g"/>
  </r>
  <r>
    <x v="5"/>
    <x v="10"/>
    <x v="0"/>
    <n v="42"/>
    <s v="Baby Bum Creme 20g"/>
  </r>
  <r>
    <x v="6"/>
    <x v="10"/>
    <x v="0"/>
    <n v="144"/>
    <s v="Baby Bum Creme 20g"/>
  </r>
  <r>
    <x v="7"/>
    <x v="10"/>
    <x v="0"/>
    <n v="102"/>
    <s v="Baby Bum Creme 20g"/>
  </r>
  <r>
    <x v="8"/>
    <x v="10"/>
    <x v="0"/>
    <n v="48"/>
    <s v="Baby Bum Creme 20g"/>
  </r>
  <r>
    <x v="9"/>
    <x v="10"/>
    <x v="0"/>
    <n v="156"/>
    <s v="Baby Bum Creme 20g"/>
  </r>
  <r>
    <x v="10"/>
    <x v="10"/>
    <x v="0"/>
    <n v="312"/>
    <s v="Baby Bum Creme 20g"/>
  </r>
  <r>
    <x v="11"/>
    <x v="10"/>
    <x v="0"/>
    <n v="24"/>
    <s v="Baby Bum Creme 20g"/>
  </r>
  <r>
    <x v="12"/>
    <x v="10"/>
    <x v="0"/>
    <n v="84"/>
    <s v="Baby Bum Creme 20g"/>
  </r>
  <r>
    <x v="13"/>
    <x v="10"/>
    <x v="0"/>
    <n v="48"/>
    <s v="Baby Bum Creme 20g"/>
  </r>
  <r>
    <x v="48"/>
    <x v="0"/>
    <x v="1"/>
    <n v="12"/>
    <s v="Baby Aq Cr Fragranced 500ml"/>
  </r>
  <r>
    <x v="48"/>
    <x v="1"/>
    <x v="1"/>
    <n v="36"/>
    <s v="Baby Bum Creme 150g"/>
  </r>
  <r>
    <x v="48"/>
    <x v="3"/>
    <x v="1"/>
    <n v="108"/>
    <s v="Baby Aq Cr Fragrance- Free 500ml"/>
  </r>
  <r>
    <x v="48"/>
    <x v="4"/>
    <x v="1"/>
    <n v="24"/>
    <s v="Nipple Cream 50ml"/>
  </r>
  <r>
    <x v="48"/>
    <x v="5"/>
    <x v="1"/>
    <n v="6"/>
    <s v="Saline Nose Spray 30ml - Aspirator"/>
  </r>
  <r>
    <x v="48"/>
    <x v="6"/>
    <x v="1"/>
    <n v="18"/>
    <s v="Saline Nose Spray 30ml"/>
  </r>
  <r>
    <x v="48"/>
    <x v="8"/>
    <x v="1"/>
    <n v="18"/>
    <s v="Baby Bar 100g"/>
  </r>
  <r>
    <x v="48"/>
    <x v="9"/>
    <x v="1"/>
    <n v="78"/>
    <s v="Baby Bum Creme 300g"/>
  </r>
  <r>
    <x v="48"/>
    <x v="10"/>
    <x v="1"/>
    <n v="18"/>
    <s v="Baby Bum Creme 20g"/>
  </r>
  <r>
    <x v="48"/>
    <x v="11"/>
    <x v="1"/>
    <n v="96"/>
    <s v="Baby Wet Wipes 80&quot;s"/>
  </r>
  <r>
    <x v="48"/>
    <x v="12"/>
    <x v="1"/>
    <n v="42"/>
    <s v="Baby Bum Creme Tube 75g"/>
  </r>
  <r>
    <x v="48"/>
    <x v="13"/>
    <x v="1"/>
    <n v="12"/>
    <s v="Mozzie Stick 40ml"/>
  </r>
  <r>
    <x v="48"/>
    <x v="21"/>
    <x v="1"/>
    <n v="30"/>
    <s v="Baby Aqueous Cream Fragranced 350ml"/>
  </r>
  <r>
    <x v="48"/>
    <x v="16"/>
    <x v="1"/>
    <n v="108"/>
    <s v="Baby Aqueous Cream Fragrance-Free 350ml"/>
  </r>
  <r>
    <x v="48"/>
    <x v="30"/>
    <x v="1"/>
    <n v="6"/>
    <s v="Baby Moisturising Cream 500ml"/>
  </r>
  <r>
    <x v="48"/>
    <x v="34"/>
    <x v="1"/>
    <n v="12"/>
    <s v="Cetoderm 450ml"/>
  </r>
  <r>
    <x v="48"/>
    <x v="0"/>
    <x v="2"/>
    <n v="96"/>
    <s v="Baby Aq Cr Fragranced 500ml"/>
  </r>
  <r>
    <x v="48"/>
    <x v="1"/>
    <x v="2"/>
    <n v="84"/>
    <s v="Baby Bum Creme 150g"/>
  </r>
  <r>
    <x v="48"/>
    <x v="2"/>
    <x v="2"/>
    <n v="6"/>
    <s v="Eazi-Breathe"/>
  </r>
  <r>
    <x v="48"/>
    <x v="3"/>
    <x v="2"/>
    <n v="258"/>
    <s v="Baby Aq Cr Fragrance- Free 500ml"/>
  </r>
  <r>
    <x v="48"/>
    <x v="4"/>
    <x v="2"/>
    <n v="36"/>
    <s v="Nipple Cream 50ml"/>
  </r>
  <r>
    <x v="48"/>
    <x v="5"/>
    <x v="2"/>
    <n v="12"/>
    <s v="Saline Nose Spray 30ml - Aspirator"/>
  </r>
  <r>
    <x v="48"/>
    <x v="6"/>
    <x v="2"/>
    <n v="18"/>
    <s v="Saline Nose Spray 30ml"/>
  </r>
  <r>
    <x v="48"/>
    <x v="7"/>
    <x v="2"/>
    <n v="6"/>
    <s v="Bath And Massage Drops 200ml"/>
  </r>
  <r>
    <x v="48"/>
    <x v="8"/>
    <x v="2"/>
    <n v="12"/>
    <s v="Baby Bar 100g"/>
  </r>
  <r>
    <x v="48"/>
    <x v="9"/>
    <x v="2"/>
    <n v="240"/>
    <s v="Baby Bum Creme 300g"/>
  </r>
  <r>
    <x v="48"/>
    <x v="10"/>
    <x v="2"/>
    <n v="36"/>
    <s v="Baby Bum Creme 20g"/>
  </r>
  <r>
    <x v="48"/>
    <x v="11"/>
    <x v="2"/>
    <n v="144"/>
    <s v="Baby Wet Wipes 80&quot;s"/>
  </r>
  <r>
    <x v="48"/>
    <x v="12"/>
    <x v="2"/>
    <n v="126"/>
    <s v="Baby Bum Creme Tube 75g"/>
  </r>
  <r>
    <x v="48"/>
    <x v="13"/>
    <x v="2"/>
    <n v="60"/>
    <s v="Mozzie Stick 40ml"/>
  </r>
  <r>
    <x v="48"/>
    <x v="14"/>
    <x v="2"/>
    <n v="6"/>
    <s v="Aqueous Pump Fragrance-Free 500ml"/>
  </r>
  <r>
    <x v="48"/>
    <x v="15"/>
    <x v="2"/>
    <n v="6"/>
    <s v="Aqueous Pump Fragrance 500ml"/>
  </r>
  <r>
    <x v="48"/>
    <x v="21"/>
    <x v="2"/>
    <n v="6"/>
    <s v="Baby Aqueous Cream Fragranced 350ml"/>
  </r>
  <r>
    <x v="48"/>
    <x v="16"/>
    <x v="2"/>
    <n v="12"/>
    <s v="Baby Aqueous Cream Fragrance-Free 350ml"/>
  </r>
  <r>
    <x v="48"/>
    <x v="0"/>
    <x v="3"/>
    <n v="4564"/>
    <s v="Baby Aq Cr Fragranced 500ml"/>
  </r>
  <r>
    <x v="48"/>
    <x v="1"/>
    <x v="3"/>
    <n v="2290"/>
    <s v="Baby Bum Creme 150g"/>
  </r>
  <r>
    <x v="48"/>
    <x v="2"/>
    <x v="3"/>
    <n v="461"/>
    <s v="Eazi-Breathe"/>
  </r>
  <r>
    <x v="48"/>
    <x v="3"/>
    <x v="3"/>
    <n v="8430"/>
    <s v="Baby Aq Cr Fragrance- Free 500ml"/>
  </r>
  <r>
    <x v="48"/>
    <x v="4"/>
    <x v="3"/>
    <n v="1181"/>
    <s v="Nipple Cream 50ml"/>
  </r>
  <r>
    <x v="48"/>
    <x v="5"/>
    <x v="3"/>
    <n v="815"/>
    <s v="Saline Nose Spray 30ml - Aspirator"/>
  </r>
  <r>
    <x v="48"/>
    <x v="6"/>
    <x v="3"/>
    <n v="234"/>
    <s v="Saline Nose Spray 30ml"/>
  </r>
  <r>
    <x v="48"/>
    <x v="7"/>
    <x v="3"/>
    <n v="275"/>
    <s v="Bath And Massage Drops 200ml"/>
  </r>
  <r>
    <x v="48"/>
    <x v="8"/>
    <x v="3"/>
    <n v="469"/>
    <s v="Baby Bar 100g"/>
  </r>
  <r>
    <x v="48"/>
    <x v="9"/>
    <x v="3"/>
    <n v="3744"/>
    <s v="Baby Bum Creme 300g"/>
  </r>
  <r>
    <x v="48"/>
    <x v="10"/>
    <x v="3"/>
    <n v="948"/>
    <s v="Baby Bum Creme 20g"/>
  </r>
  <r>
    <x v="48"/>
    <x v="11"/>
    <x v="3"/>
    <n v="3598"/>
    <s v="Baby Wet Wipes 80&quot;s"/>
  </r>
  <r>
    <x v="48"/>
    <x v="12"/>
    <x v="3"/>
    <n v="3904"/>
    <s v="Baby Bum Creme Tube 75g"/>
  </r>
  <r>
    <x v="48"/>
    <x v="13"/>
    <x v="3"/>
    <n v="505"/>
    <s v="Mozzie Stick 40ml"/>
  </r>
  <r>
    <x v="48"/>
    <x v="14"/>
    <x v="3"/>
    <n v="529"/>
    <s v="Aqueous Pump Fragrance-Free 500ml"/>
  </r>
  <r>
    <x v="48"/>
    <x v="15"/>
    <x v="3"/>
    <n v="145"/>
    <s v="Aqueous Pump Fragrance 500ml"/>
  </r>
  <r>
    <x v="48"/>
    <x v="19"/>
    <x v="3"/>
    <n v="77"/>
    <s v="Bum Buddy"/>
  </r>
  <r>
    <x v="48"/>
    <x v="20"/>
    <x v="3"/>
    <n v="90"/>
    <s v="Skleer Skin Restoration Gel 30ml"/>
  </r>
  <r>
    <x v="48"/>
    <x v="27"/>
    <x v="3"/>
    <n v="12"/>
    <s v="Chafe Guard"/>
  </r>
  <r>
    <x v="48"/>
    <x v="21"/>
    <x v="3"/>
    <n v="157"/>
    <s v="Baby Aqueous Cream Fragranced 350ml"/>
  </r>
  <r>
    <x v="48"/>
    <x v="16"/>
    <x v="3"/>
    <n v="362"/>
    <s v="Baby Aqueous Cream Fragrance-Free 350ml"/>
  </r>
  <r>
    <x v="48"/>
    <x v="25"/>
    <x v="3"/>
    <n v="8160"/>
    <s v="Ackermans Gift Set (Do not use)"/>
  </r>
  <r>
    <x v="48"/>
    <x v="24"/>
    <x v="3"/>
    <n v="41"/>
    <s v="Hair And Body Wash 200ml"/>
  </r>
  <r>
    <x v="48"/>
    <x v="22"/>
    <x v="3"/>
    <n v="4"/>
    <s v="Skleer Skin Restoration Gel 75ml"/>
  </r>
  <r>
    <x v="48"/>
    <x v="30"/>
    <x v="3"/>
    <n v="79"/>
    <s v="Baby Moisturising Cream 500ml"/>
  </r>
  <r>
    <x v="48"/>
    <x v="33"/>
    <x v="3"/>
    <n v="19"/>
    <s v="Hair and Body Wash 400ml"/>
  </r>
  <r>
    <x v="48"/>
    <x v="34"/>
    <x v="3"/>
    <n v="178"/>
    <s v="Cetoderm 450ml"/>
  </r>
  <r>
    <x v="48"/>
    <x v="35"/>
    <x v="3"/>
    <n v="16"/>
    <s v="Cetoderm 150ml"/>
  </r>
  <r>
    <x v="48"/>
    <x v="29"/>
    <x v="3"/>
    <n v="56"/>
    <s v="Baby Moisturising Cream 150ml"/>
  </r>
  <r>
    <x v="48"/>
    <x v="0"/>
    <x v="4"/>
    <n v="90"/>
    <s v="Baby Aq Cr Fragranced 500ml"/>
  </r>
  <r>
    <x v="48"/>
    <x v="1"/>
    <x v="4"/>
    <n v="138"/>
    <s v="Baby Bum Creme 150g"/>
  </r>
  <r>
    <x v="48"/>
    <x v="2"/>
    <x v="4"/>
    <n v="12"/>
    <s v="Eazi-Breathe"/>
  </r>
  <r>
    <x v="48"/>
    <x v="3"/>
    <x v="4"/>
    <n v="144"/>
    <s v="Baby Aq Cr Fragrance- Free 500ml"/>
  </r>
  <r>
    <x v="48"/>
    <x v="4"/>
    <x v="4"/>
    <n v="30"/>
    <s v="Nipple Cream 50ml"/>
  </r>
  <r>
    <x v="48"/>
    <x v="6"/>
    <x v="4"/>
    <n v="12"/>
    <s v="Saline Nose Spray 30ml"/>
  </r>
  <r>
    <x v="48"/>
    <x v="7"/>
    <x v="4"/>
    <n v="18"/>
    <s v="Bath And Massage Drops 200ml"/>
  </r>
  <r>
    <x v="48"/>
    <x v="9"/>
    <x v="4"/>
    <n v="96"/>
    <s v="Baby Bum Creme 300g"/>
  </r>
  <r>
    <x v="48"/>
    <x v="10"/>
    <x v="4"/>
    <n v="162"/>
    <s v="Baby Bum Creme 20g"/>
  </r>
  <r>
    <x v="48"/>
    <x v="11"/>
    <x v="4"/>
    <n v="192"/>
    <s v="Baby Wet Wipes 80&quot;s"/>
  </r>
  <r>
    <x v="48"/>
    <x v="12"/>
    <x v="4"/>
    <n v="216"/>
    <s v="Baby Bum Creme Tube 75g"/>
  </r>
  <r>
    <x v="48"/>
    <x v="13"/>
    <x v="4"/>
    <n v="12"/>
    <s v="Mozzie Stick 40ml"/>
  </r>
  <r>
    <x v="48"/>
    <x v="14"/>
    <x v="4"/>
    <n v="6"/>
    <s v="Aqueous Pump Fragrance-Free 500ml"/>
  </r>
  <r>
    <x v="48"/>
    <x v="21"/>
    <x v="4"/>
    <n v="6"/>
    <s v="Baby Aqueous Cream Fragranced 350ml"/>
  </r>
  <r>
    <x v="48"/>
    <x v="30"/>
    <x v="4"/>
    <n v="6"/>
    <s v="Baby Moisturising Cream 500ml"/>
  </r>
  <r>
    <x v="14"/>
    <x v="10"/>
    <x v="0"/>
    <n v="210"/>
    <s v="Baby Bum Creme 20g"/>
  </r>
  <r>
    <x v="15"/>
    <x v="10"/>
    <x v="0"/>
    <n v="138"/>
    <s v="Baby Bum Creme 20g"/>
  </r>
  <r>
    <x v="16"/>
    <x v="10"/>
    <x v="0"/>
    <n v="138"/>
    <s v="Baby Bum Creme 20g"/>
  </r>
  <r>
    <x v="17"/>
    <x v="10"/>
    <x v="0"/>
    <n v="114"/>
    <s v="Baby Bum Creme 20g"/>
  </r>
  <r>
    <x v="18"/>
    <x v="10"/>
    <x v="0"/>
    <n v="66"/>
    <s v="Baby Bum Creme 20g"/>
  </r>
  <r>
    <x v="19"/>
    <x v="10"/>
    <x v="0"/>
    <n v="72"/>
    <s v="Baby Bum Creme 20g"/>
  </r>
  <r>
    <x v="20"/>
    <x v="10"/>
    <x v="0"/>
    <n v="108"/>
    <s v="Baby Bum Creme 20g"/>
  </r>
  <r>
    <x v="21"/>
    <x v="10"/>
    <x v="0"/>
    <n v="78"/>
    <s v="Baby Bum Creme 20g"/>
  </r>
  <r>
    <x v="22"/>
    <x v="10"/>
    <x v="0"/>
    <n v="156"/>
    <s v="Baby Bum Creme 20g"/>
  </r>
  <r>
    <x v="23"/>
    <x v="10"/>
    <x v="0"/>
    <n v="42"/>
    <s v="Baby Bum Creme 20g"/>
  </r>
  <r>
    <x v="24"/>
    <x v="10"/>
    <x v="0"/>
    <n v="186"/>
    <s v="Baby Bum Creme 20g"/>
  </r>
  <r>
    <x v="25"/>
    <x v="10"/>
    <x v="0"/>
    <n v="240"/>
    <s v="Baby Bum Creme 20g"/>
  </r>
  <r>
    <x v="49"/>
    <x v="0"/>
    <x v="1"/>
    <n v="30"/>
    <s v="Baby Aq Cr Fragranced 500ml"/>
  </r>
  <r>
    <x v="49"/>
    <x v="1"/>
    <x v="1"/>
    <n v="6"/>
    <s v="Baby Bum Creme 150g"/>
  </r>
  <r>
    <x v="49"/>
    <x v="2"/>
    <x v="1"/>
    <n v="6"/>
    <s v="Eazi-Breathe"/>
  </r>
  <r>
    <x v="49"/>
    <x v="3"/>
    <x v="1"/>
    <n v="18"/>
    <s v="Baby Aq Cr Fragrance- Free 500ml"/>
  </r>
  <r>
    <x v="49"/>
    <x v="4"/>
    <x v="1"/>
    <n v="30"/>
    <s v="Nipple Cream 50ml"/>
  </r>
  <r>
    <x v="49"/>
    <x v="5"/>
    <x v="1"/>
    <n v="12"/>
    <s v="Saline Nose Spray 30ml - Aspirator"/>
  </r>
  <r>
    <x v="49"/>
    <x v="6"/>
    <x v="1"/>
    <n v="42"/>
    <s v="Saline Nose Spray 30ml"/>
  </r>
  <r>
    <x v="49"/>
    <x v="7"/>
    <x v="1"/>
    <n v="6"/>
    <s v="Bath And Massage Drops 200ml"/>
  </r>
  <r>
    <x v="49"/>
    <x v="8"/>
    <x v="1"/>
    <n v="6"/>
    <s v="Baby Bar 100g"/>
  </r>
  <r>
    <x v="49"/>
    <x v="9"/>
    <x v="1"/>
    <n v="120"/>
    <s v="Baby Bum Creme 300g"/>
  </r>
  <r>
    <x v="49"/>
    <x v="10"/>
    <x v="1"/>
    <n v="12"/>
    <s v="Baby Bum Creme 20g"/>
  </r>
  <r>
    <x v="49"/>
    <x v="11"/>
    <x v="1"/>
    <n v="144"/>
    <s v="Baby Wet Wipes 80&quot;s"/>
  </r>
  <r>
    <x v="49"/>
    <x v="12"/>
    <x v="1"/>
    <n v="36"/>
    <s v="Baby Bum Creme Tube 75g"/>
  </r>
  <r>
    <x v="49"/>
    <x v="21"/>
    <x v="1"/>
    <n v="12"/>
    <s v="Baby Aqueous Cream Fragranced 350ml"/>
  </r>
  <r>
    <x v="49"/>
    <x v="16"/>
    <x v="1"/>
    <n v="6"/>
    <s v="Baby Aqueous Cream Fragrance-Free 350ml"/>
  </r>
  <r>
    <x v="49"/>
    <x v="30"/>
    <x v="1"/>
    <n v="18"/>
    <s v="Baby Moisturising Cream 500ml"/>
  </r>
  <r>
    <x v="49"/>
    <x v="33"/>
    <x v="1"/>
    <n v="6"/>
    <s v="Hair and Body Wash 400ml"/>
  </r>
  <r>
    <x v="49"/>
    <x v="0"/>
    <x v="2"/>
    <n v="18"/>
    <s v="Baby Aq Cr Fragranced 500ml"/>
  </r>
  <r>
    <x v="49"/>
    <x v="1"/>
    <x v="2"/>
    <n v="60"/>
    <s v="Baby Bum Creme 150g"/>
  </r>
  <r>
    <x v="49"/>
    <x v="2"/>
    <x v="2"/>
    <n v="6"/>
    <s v="Eazi-Breathe"/>
  </r>
  <r>
    <x v="49"/>
    <x v="3"/>
    <x v="2"/>
    <n v="90"/>
    <s v="Baby Aq Cr Fragrance- Free 500ml"/>
  </r>
  <r>
    <x v="49"/>
    <x v="4"/>
    <x v="2"/>
    <n v="24"/>
    <s v="Nipple Cream 50ml"/>
  </r>
  <r>
    <x v="49"/>
    <x v="5"/>
    <x v="2"/>
    <n v="12"/>
    <s v="Saline Nose Spray 30ml - Aspirator"/>
  </r>
  <r>
    <x v="49"/>
    <x v="6"/>
    <x v="2"/>
    <n v="18"/>
    <s v="Saline Nose Spray 30ml"/>
  </r>
  <r>
    <x v="49"/>
    <x v="7"/>
    <x v="2"/>
    <n v="12"/>
    <s v="Bath And Massage Drops 200ml"/>
  </r>
  <r>
    <x v="49"/>
    <x v="8"/>
    <x v="2"/>
    <n v="30"/>
    <s v="Baby Bar 100g"/>
  </r>
  <r>
    <x v="49"/>
    <x v="9"/>
    <x v="2"/>
    <n v="216"/>
    <s v="Baby Bum Creme 300g"/>
  </r>
  <r>
    <x v="49"/>
    <x v="11"/>
    <x v="2"/>
    <n v="72"/>
    <s v="Baby Wet Wipes 80&quot;s"/>
  </r>
  <r>
    <x v="49"/>
    <x v="12"/>
    <x v="2"/>
    <n v="108"/>
    <s v="Baby Bum Creme Tube 75g"/>
  </r>
  <r>
    <x v="49"/>
    <x v="13"/>
    <x v="2"/>
    <n v="12"/>
    <s v="Mozzie Stick 40ml"/>
  </r>
  <r>
    <x v="49"/>
    <x v="14"/>
    <x v="2"/>
    <n v="6"/>
    <s v="Aqueous Pump Fragrance-Free 500ml"/>
  </r>
  <r>
    <x v="49"/>
    <x v="15"/>
    <x v="2"/>
    <n v="12"/>
    <s v="Aqueous Pump Fragrance 500ml"/>
  </r>
  <r>
    <x v="49"/>
    <x v="19"/>
    <x v="2"/>
    <n v="6"/>
    <s v="Bum Buddy"/>
  </r>
  <r>
    <x v="49"/>
    <x v="16"/>
    <x v="2"/>
    <n v="12"/>
    <s v="Baby Aqueous Cream Fragrance-Free 350ml"/>
  </r>
  <r>
    <x v="49"/>
    <x v="30"/>
    <x v="2"/>
    <n v="6"/>
    <s v="Baby Moisturising Cream 500ml"/>
  </r>
  <r>
    <x v="49"/>
    <x v="0"/>
    <x v="3"/>
    <n v="6361"/>
    <s v="Baby Aq Cr Fragranced 500ml"/>
  </r>
  <r>
    <x v="49"/>
    <x v="1"/>
    <x v="3"/>
    <n v="3760"/>
    <s v="Baby Bum Creme 150g"/>
  </r>
  <r>
    <x v="49"/>
    <x v="2"/>
    <x v="3"/>
    <n v="104"/>
    <s v="Eazi-Breathe"/>
  </r>
  <r>
    <x v="49"/>
    <x v="3"/>
    <x v="3"/>
    <n v="13716"/>
    <s v="Baby Aq Cr Fragrance- Free 500ml"/>
  </r>
  <r>
    <x v="49"/>
    <x v="4"/>
    <x v="3"/>
    <n v="1393"/>
    <s v="Nipple Cream 50ml"/>
  </r>
  <r>
    <x v="49"/>
    <x v="5"/>
    <x v="3"/>
    <n v="987"/>
    <s v="Saline Nose Spray 30ml - Aspirator"/>
  </r>
  <r>
    <x v="49"/>
    <x v="6"/>
    <x v="3"/>
    <n v="240"/>
    <s v="Saline Nose Spray 30ml"/>
  </r>
  <r>
    <x v="49"/>
    <x v="17"/>
    <x v="3"/>
    <n v="6"/>
    <s v="Baby Bath Pack"/>
  </r>
  <r>
    <x v="49"/>
    <x v="7"/>
    <x v="3"/>
    <n v="754"/>
    <s v="Bath And Massage Drops 200ml"/>
  </r>
  <r>
    <x v="49"/>
    <x v="8"/>
    <x v="3"/>
    <n v="266"/>
    <s v="Baby Bar 100g"/>
  </r>
  <r>
    <x v="49"/>
    <x v="9"/>
    <x v="3"/>
    <n v="5028"/>
    <s v="Baby Bum Creme 300g"/>
  </r>
  <r>
    <x v="49"/>
    <x v="10"/>
    <x v="3"/>
    <n v="1386"/>
    <s v="Baby Bum Creme 20g"/>
  </r>
  <r>
    <x v="49"/>
    <x v="11"/>
    <x v="3"/>
    <n v="9440"/>
    <s v="Baby Wet Wipes 80&quot;s"/>
  </r>
  <r>
    <x v="49"/>
    <x v="12"/>
    <x v="3"/>
    <n v="5916"/>
    <s v="Baby Bum Creme Tube 75g"/>
  </r>
  <r>
    <x v="49"/>
    <x v="13"/>
    <x v="3"/>
    <n v="439"/>
    <s v="Mozzie Stick 40ml"/>
  </r>
  <r>
    <x v="49"/>
    <x v="14"/>
    <x v="3"/>
    <n v="12"/>
    <s v="Aqueous Pump Fragrance-Free 500ml"/>
  </r>
  <r>
    <x v="49"/>
    <x v="15"/>
    <x v="3"/>
    <n v="24"/>
    <s v="Aqueous Pump Fragrance 500ml"/>
  </r>
  <r>
    <x v="49"/>
    <x v="19"/>
    <x v="3"/>
    <n v="110"/>
    <s v="Bum Buddy"/>
  </r>
  <r>
    <x v="49"/>
    <x v="20"/>
    <x v="3"/>
    <n v="96"/>
    <s v="Skleer Skin Restoration Gel 30ml"/>
  </r>
  <r>
    <x v="49"/>
    <x v="21"/>
    <x v="3"/>
    <n v="300"/>
    <s v="Baby Aqueous Cream Fragranced 350ml"/>
  </r>
  <r>
    <x v="49"/>
    <x v="16"/>
    <x v="3"/>
    <n v="906"/>
    <s v="Baby Aqueous Cream Fragrance-Free 350ml"/>
  </r>
  <r>
    <x v="49"/>
    <x v="24"/>
    <x v="3"/>
    <n v="63"/>
    <s v="Hair And Body Wash 200ml"/>
  </r>
  <r>
    <x v="49"/>
    <x v="30"/>
    <x v="3"/>
    <n v="211"/>
    <s v="Baby Moisturising Cream 500ml"/>
  </r>
  <r>
    <x v="49"/>
    <x v="33"/>
    <x v="3"/>
    <n v="135"/>
    <s v="Hair and Body Wash 400ml"/>
  </r>
  <r>
    <x v="49"/>
    <x v="34"/>
    <x v="3"/>
    <n v="240"/>
    <s v="Cetoderm 450ml"/>
  </r>
  <r>
    <x v="49"/>
    <x v="35"/>
    <x v="3"/>
    <n v="60"/>
    <s v="Cetoderm 150ml"/>
  </r>
  <r>
    <x v="49"/>
    <x v="36"/>
    <x v="3"/>
    <n v="15600"/>
    <s v="Bath Gift Set"/>
  </r>
  <r>
    <x v="49"/>
    <x v="37"/>
    <x v="3"/>
    <n v="6000"/>
    <s v="Nipple Cream 50ml (Without Carton)"/>
  </r>
  <r>
    <x v="49"/>
    <x v="23"/>
    <x v="3"/>
    <n v="6700"/>
    <s v="Baby Aqueous Cream Frag-Free150ml"/>
  </r>
  <r>
    <x v="49"/>
    <x v="26"/>
    <x v="3"/>
    <n v="3000"/>
    <s v="Bum Creme 75g (Without Carton)"/>
  </r>
  <r>
    <x v="49"/>
    <x v="29"/>
    <x v="3"/>
    <n v="122"/>
    <s v="Baby Moisturising Cream 150ml"/>
  </r>
  <r>
    <x v="49"/>
    <x v="0"/>
    <x v="4"/>
    <n v="42"/>
    <s v="Baby Aq Cr Fragranced 500ml"/>
  </r>
  <r>
    <x v="49"/>
    <x v="1"/>
    <x v="4"/>
    <n v="96"/>
    <s v="Baby Bum Creme 150g"/>
  </r>
  <r>
    <x v="49"/>
    <x v="3"/>
    <x v="4"/>
    <n v="102"/>
    <s v="Baby Aq Cr Fragrance- Free 500ml"/>
  </r>
  <r>
    <x v="49"/>
    <x v="4"/>
    <x v="4"/>
    <n v="6"/>
    <s v="Nipple Cream 50ml"/>
  </r>
  <r>
    <x v="49"/>
    <x v="5"/>
    <x v="4"/>
    <n v="6"/>
    <s v="Saline Nose Spray 30ml - Aspirator"/>
  </r>
  <r>
    <x v="49"/>
    <x v="6"/>
    <x v="4"/>
    <n v="6"/>
    <s v="Saline Nose Spray 30ml"/>
  </r>
  <r>
    <x v="49"/>
    <x v="7"/>
    <x v="4"/>
    <n v="6"/>
    <s v="Bath And Massage Drops 200ml"/>
  </r>
  <r>
    <x v="49"/>
    <x v="9"/>
    <x v="4"/>
    <n v="84"/>
    <s v="Baby Bum Creme 300g"/>
  </r>
  <r>
    <x v="49"/>
    <x v="10"/>
    <x v="4"/>
    <n v="78"/>
    <s v="Baby Bum Creme 20g"/>
  </r>
  <r>
    <x v="49"/>
    <x v="11"/>
    <x v="4"/>
    <n v="48"/>
    <s v="Baby Wet Wipes 80&quot;s"/>
  </r>
  <r>
    <x v="49"/>
    <x v="12"/>
    <x v="4"/>
    <n v="126"/>
    <s v="Baby Bum Creme Tube 75g"/>
  </r>
  <r>
    <x v="49"/>
    <x v="13"/>
    <x v="4"/>
    <n v="6"/>
    <s v="Mozzie Stick 40ml"/>
  </r>
  <r>
    <x v="49"/>
    <x v="30"/>
    <x v="4"/>
    <n v="6"/>
    <s v="Baby Moisturising Cream 500ml"/>
  </r>
  <r>
    <x v="26"/>
    <x v="10"/>
    <x v="0"/>
    <n v="54"/>
    <s v="Baby Bum Creme 20g"/>
  </r>
  <r>
    <x v="27"/>
    <x v="10"/>
    <x v="0"/>
    <n v="120"/>
    <s v="Baby Bum Creme 20g"/>
  </r>
  <r>
    <x v="28"/>
    <x v="10"/>
    <x v="0"/>
    <n v="252"/>
    <s v="Baby Bum Creme 20g"/>
  </r>
  <r>
    <x v="29"/>
    <x v="10"/>
    <x v="0"/>
    <n v="6"/>
    <s v="Baby Bum Creme 20g"/>
  </r>
  <r>
    <x v="84"/>
    <x v="10"/>
    <x v="0"/>
    <n v="6"/>
    <s v="Baby Bum Creme 20g"/>
  </r>
  <r>
    <x v="30"/>
    <x v="10"/>
    <x v="0"/>
    <n v="42"/>
    <s v="Baby Bum Creme 20g"/>
  </r>
  <r>
    <x v="31"/>
    <x v="10"/>
    <x v="0"/>
    <n v="253"/>
    <s v="Baby Bum Creme 20g"/>
  </r>
  <r>
    <x v="32"/>
    <x v="10"/>
    <x v="0"/>
    <n v="36"/>
    <s v="Baby Bum Creme 20g"/>
  </r>
  <r>
    <x v="33"/>
    <x v="10"/>
    <x v="0"/>
    <n v="120"/>
    <s v="Baby Bum Creme 20g"/>
  </r>
  <r>
    <x v="34"/>
    <x v="10"/>
    <x v="0"/>
    <n v="66"/>
    <s v="Baby Bum Creme 20g"/>
  </r>
  <r>
    <x v="35"/>
    <x v="10"/>
    <x v="0"/>
    <n v="270"/>
    <s v="Baby Bum Creme 20g"/>
  </r>
  <r>
    <x v="36"/>
    <x v="10"/>
    <x v="0"/>
    <n v="36"/>
    <s v="Baby Bum Creme 20g"/>
  </r>
  <r>
    <x v="37"/>
    <x v="10"/>
    <x v="0"/>
    <n v="72"/>
    <s v="Baby Bum Creme 20g"/>
  </r>
  <r>
    <x v="38"/>
    <x v="10"/>
    <x v="0"/>
    <n v="174"/>
    <s v="Baby Bum Creme 20g"/>
  </r>
  <r>
    <x v="50"/>
    <x v="0"/>
    <x v="1"/>
    <n v="36"/>
    <s v="Baby Aq Cr Fragranced 500ml"/>
  </r>
  <r>
    <x v="50"/>
    <x v="1"/>
    <x v="1"/>
    <n v="66"/>
    <s v="Baby Bum Creme 150g"/>
  </r>
  <r>
    <x v="50"/>
    <x v="2"/>
    <x v="1"/>
    <n v="6"/>
    <s v="Eazi-Breathe"/>
  </r>
  <r>
    <x v="50"/>
    <x v="3"/>
    <x v="1"/>
    <n v="198"/>
    <s v="Baby Aq Cr Fragrance- Free 500ml"/>
  </r>
  <r>
    <x v="50"/>
    <x v="4"/>
    <x v="1"/>
    <n v="18"/>
    <s v="Nipple Cream 50ml"/>
  </r>
  <r>
    <x v="50"/>
    <x v="5"/>
    <x v="1"/>
    <n v="6"/>
    <s v="Saline Nose Spray 30ml - Aspirator"/>
  </r>
  <r>
    <x v="50"/>
    <x v="7"/>
    <x v="1"/>
    <n v="6"/>
    <s v="Bath And Massage Drops 200ml"/>
  </r>
  <r>
    <x v="50"/>
    <x v="9"/>
    <x v="1"/>
    <n v="126"/>
    <s v="Baby Bum Creme 300g"/>
  </r>
  <r>
    <x v="50"/>
    <x v="10"/>
    <x v="1"/>
    <n v="78"/>
    <s v="Baby Bum Creme 20g"/>
  </r>
  <r>
    <x v="50"/>
    <x v="11"/>
    <x v="1"/>
    <n v="96"/>
    <s v="Baby Wet Wipes 80&quot;s"/>
  </r>
  <r>
    <x v="50"/>
    <x v="12"/>
    <x v="1"/>
    <n v="54"/>
    <s v="Baby Bum Creme Tube 75g"/>
  </r>
  <r>
    <x v="50"/>
    <x v="13"/>
    <x v="1"/>
    <n v="12"/>
    <s v="Mozzie Stick 40ml"/>
  </r>
  <r>
    <x v="50"/>
    <x v="19"/>
    <x v="1"/>
    <n v="24"/>
    <s v="Bum Buddy"/>
  </r>
  <r>
    <x v="50"/>
    <x v="16"/>
    <x v="1"/>
    <n v="132"/>
    <s v="Baby Aqueous Cream Fragrance-Free 350ml"/>
  </r>
  <r>
    <x v="50"/>
    <x v="30"/>
    <x v="1"/>
    <n v="6"/>
    <s v="Baby Moisturising Cream 500ml"/>
  </r>
  <r>
    <x v="50"/>
    <x v="0"/>
    <x v="2"/>
    <n v="12"/>
    <s v="Baby Aq Cr Fragranced 500ml"/>
  </r>
  <r>
    <x v="50"/>
    <x v="1"/>
    <x v="2"/>
    <n v="60"/>
    <s v="Baby Bum Creme 150g"/>
  </r>
  <r>
    <x v="50"/>
    <x v="2"/>
    <x v="2"/>
    <n v="12"/>
    <s v="Eazi-Breathe"/>
  </r>
  <r>
    <x v="50"/>
    <x v="3"/>
    <x v="2"/>
    <n v="180"/>
    <s v="Baby Aq Cr Fragrance- Free 500ml"/>
  </r>
  <r>
    <x v="50"/>
    <x v="4"/>
    <x v="2"/>
    <n v="60"/>
    <s v="Nipple Cream 50ml"/>
  </r>
  <r>
    <x v="50"/>
    <x v="5"/>
    <x v="2"/>
    <n v="6"/>
    <s v="Saline Nose Spray 30ml - Aspirator"/>
  </r>
  <r>
    <x v="50"/>
    <x v="6"/>
    <x v="2"/>
    <n v="18"/>
    <s v="Saline Nose Spray 30ml"/>
  </r>
  <r>
    <x v="50"/>
    <x v="7"/>
    <x v="2"/>
    <n v="24"/>
    <s v="Bath And Massage Drops 200ml"/>
  </r>
  <r>
    <x v="50"/>
    <x v="8"/>
    <x v="2"/>
    <n v="12"/>
    <s v="Baby Bar 100g"/>
  </r>
  <r>
    <x v="50"/>
    <x v="9"/>
    <x v="2"/>
    <n v="222"/>
    <s v="Baby Bum Creme 300g"/>
  </r>
  <r>
    <x v="50"/>
    <x v="10"/>
    <x v="2"/>
    <n v="90"/>
    <s v="Baby Bum Creme 20g"/>
  </r>
  <r>
    <x v="50"/>
    <x v="11"/>
    <x v="2"/>
    <n v="24"/>
    <s v="Baby Wet Wipes 80&quot;s"/>
  </r>
  <r>
    <x v="50"/>
    <x v="12"/>
    <x v="2"/>
    <n v="102"/>
    <s v="Baby Bum Creme Tube 75g"/>
  </r>
  <r>
    <x v="50"/>
    <x v="13"/>
    <x v="2"/>
    <n v="12"/>
    <s v="Mozzie Stick 40ml"/>
  </r>
  <r>
    <x v="50"/>
    <x v="14"/>
    <x v="2"/>
    <n v="6"/>
    <s v="Aqueous Pump Fragrance-Free 500ml"/>
  </r>
  <r>
    <x v="50"/>
    <x v="15"/>
    <x v="2"/>
    <n v="12"/>
    <s v="Aqueous Pump Fragrance 500ml"/>
  </r>
  <r>
    <x v="50"/>
    <x v="18"/>
    <x v="2"/>
    <n v="6"/>
    <s v="Baby Wipes Value Pack (80 x 6)"/>
  </r>
  <r>
    <x v="50"/>
    <x v="19"/>
    <x v="2"/>
    <n v="24"/>
    <s v="Bum Buddy"/>
  </r>
  <r>
    <x v="50"/>
    <x v="21"/>
    <x v="2"/>
    <n v="6"/>
    <s v="Baby Aqueous Cream Fragranced 350ml"/>
  </r>
  <r>
    <x v="50"/>
    <x v="16"/>
    <x v="2"/>
    <n v="24"/>
    <s v="Baby Aqueous Cream Fragrance-Free 350ml"/>
  </r>
  <r>
    <x v="50"/>
    <x v="0"/>
    <x v="3"/>
    <n v="9449"/>
    <s v="Baby Aq Cr Fragranced 500ml"/>
  </r>
  <r>
    <x v="50"/>
    <x v="1"/>
    <x v="3"/>
    <n v="5814"/>
    <s v="Baby Bum Creme 150g"/>
  </r>
  <r>
    <x v="50"/>
    <x v="2"/>
    <x v="3"/>
    <n v="114"/>
    <s v="Eazi-Breathe"/>
  </r>
  <r>
    <x v="50"/>
    <x v="3"/>
    <x v="3"/>
    <n v="19828"/>
    <s v="Baby Aq Cr Fragrance- Free 500ml"/>
  </r>
  <r>
    <x v="50"/>
    <x v="4"/>
    <x v="3"/>
    <n v="678"/>
    <s v="Nipple Cream 50ml"/>
  </r>
  <r>
    <x v="50"/>
    <x v="5"/>
    <x v="3"/>
    <n v="636"/>
    <s v="Saline Nose Spray 30ml - Aspirator"/>
  </r>
  <r>
    <x v="50"/>
    <x v="6"/>
    <x v="3"/>
    <n v="198"/>
    <s v="Saline Nose Spray 30ml"/>
  </r>
  <r>
    <x v="50"/>
    <x v="7"/>
    <x v="3"/>
    <n v="625"/>
    <s v="Bath And Massage Drops 200ml"/>
  </r>
  <r>
    <x v="50"/>
    <x v="8"/>
    <x v="3"/>
    <n v="844"/>
    <s v="Baby Bar 100g"/>
  </r>
  <r>
    <x v="50"/>
    <x v="9"/>
    <x v="3"/>
    <n v="5448"/>
    <s v="Baby Bum Creme 300g"/>
  </r>
  <r>
    <x v="50"/>
    <x v="10"/>
    <x v="3"/>
    <n v="858"/>
    <s v="Baby Bum Creme 20g"/>
  </r>
  <r>
    <x v="50"/>
    <x v="11"/>
    <x v="3"/>
    <n v="4821"/>
    <s v="Baby Wet Wipes 80&quot;s"/>
  </r>
  <r>
    <x v="50"/>
    <x v="12"/>
    <x v="3"/>
    <n v="3882"/>
    <s v="Baby Bum Creme Tube 75g"/>
  </r>
  <r>
    <x v="50"/>
    <x v="13"/>
    <x v="3"/>
    <n v="942"/>
    <s v="Mozzie Stick 40ml"/>
  </r>
  <r>
    <x v="50"/>
    <x v="14"/>
    <x v="3"/>
    <n v="24"/>
    <s v="Aqueous Pump Fragrance-Free 500ml"/>
  </r>
  <r>
    <x v="50"/>
    <x v="15"/>
    <x v="3"/>
    <n v="162"/>
    <s v="Aqueous Pump Fragrance 500ml"/>
  </r>
  <r>
    <x v="50"/>
    <x v="18"/>
    <x v="3"/>
    <n v="60"/>
    <s v="Baby Wipes Value Pack (80 x 6)"/>
  </r>
  <r>
    <x v="50"/>
    <x v="19"/>
    <x v="3"/>
    <n v="312"/>
    <s v="Bum Buddy"/>
  </r>
  <r>
    <x v="50"/>
    <x v="21"/>
    <x v="3"/>
    <n v="630"/>
    <s v="Baby Aqueous Cream Fragranced 350ml"/>
  </r>
  <r>
    <x v="50"/>
    <x v="16"/>
    <x v="3"/>
    <n v="762"/>
    <s v="Baby Aqueous Cream Fragrance-Free 350ml"/>
  </r>
  <r>
    <x v="50"/>
    <x v="24"/>
    <x v="3"/>
    <n v="102"/>
    <s v="Hair And Body Wash 200ml"/>
  </r>
  <r>
    <x v="50"/>
    <x v="30"/>
    <x v="3"/>
    <n v="306"/>
    <s v="Baby Moisturising Cream 500ml"/>
  </r>
  <r>
    <x v="50"/>
    <x v="33"/>
    <x v="3"/>
    <n v="562"/>
    <s v="Hair and Body Wash 400ml"/>
  </r>
  <r>
    <x v="50"/>
    <x v="34"/>
    <x v="3"/>
    <n v="146"/>
    <s v="Cetoderm 450ml"/>
  </r>
  <r>
    <x v="50"/>
    <x v="35"/>
    <x v="3"/>
    <n v="30"/>
    <s v="Cetoderm 150ml"/>
  </r>
  <r>
    <x v="50"/>
    <x v="37"/>
    <x v="3"/>
    <n v="200"/>
    <s v="Nipple Cream 50ml (Without Carton)"/>
  </r>
  <r>
    <x v="50"/>
    <x v="26"/>
    <x v="3"/>
    <n v="24"/>
    <s v="Bum Creme 75g (Without Carton)"/>
  </r>
  <r>
    <x v="50"/>
    <x v="29"/>
    <x v="3"/>
    <n v="312"/>
    <s v="Baby Moisturising Cream 150ml"/>
  </r>
  <r>
    <x v="50"/>
    <x v="0"/>
    <x v="4"/>
    <n v="48"/>
    <s v="Baby Aq Cr Fragranced 500ml"/>
  </r>
  <r>
    <x v="50"/>
    <x v="1"/>
    <x v="4"/>
    <n v="120"/>
    <s v="Baby Bum Creme 150g"/>
  </r>
  <r>
    <x v="50"/>
    <x v="2"/>
    <x v="4"/>
    <n v="12"/>
    <s v="Eazi-Breathe"/>
  </r>
  <r>
    <x v="50"/>
    <x v="3"/>
    <x v="4"/>
    <n v="84"/>
    <s v="Baby Aq Cr Fragrance- Free 500ml"/>
  </r>
  <r>
    <x v="50"/>
    <x v="4"/>
    <x v="4"/>
    <n v="48"/>
    <s v="Nipple Cream 50ml"/>
  </r>
  <r>
    <x v="50"/>
    <x v="5"/>
    <x v="4"/>
    <n v="18"/>
    <s v="Saline Nose Spray 30ml - Aspirator"/>
  </r>
  <r>
    <x v="50"/>
    <x v="6"/>
    <x v="4"/>
    <n v="18"/>
    <s v="Saline Nose Spray 30ml"/>
  </r>
  <r>
    <x v="50"/>
    <x v="7"/>
    <x v="4"/>
    <n v="6"/>
    <s v="Bath And Massage Drops 200ml"/>
  </r>
  <r>
    <x v="50"/>
    <x v="8"/>
    <x v="4"/>
    <n v="6"/>
    <s v="Baby Bar 100g"/>
  </r>
  <r>
    <x v="50"/>
    <x v="9"/>
    <x v="4"/>
    <n v="246"/>
    <s v="Baby Bum Creme 300g"/>
  </r>
  <r>
    <x v="50"/>
    <x v="10"/>
    <x v="4"/>
    <n v="108"/>
    <s v="Baby Bum Creme 20g"/>
  </r>
  <r>
    <x v="50"/>
    <x v="11"/>
    <x v="4"/>
    <n v="120"/>
    <s v="Baby Wet Wipes 80&quot;s"/>
  </r>
  <r>
    <x v="50"/>
    <x v="12"/>
    <x v="4"/>
    <n v="162"/>
    <s v="Baby Bum Creme Tube 75g"/>
  </r>
  <r>
    <x v="50"/>
    <x v="13"/>
    <x v="4"/>
    <n v="12"/>
    <s v="Mozzie Stick 40ml"/>
  </r>
  <r>
    <x v="50"/>
    <x v="19"/>
    <x v="4"/>
    <n v="18"/>
    <s v="Bum Buddy"/>
  </r>
  <r>
    <x v="50"/>
    <x v="16"/>
    <x v="4"/>
    <n v="12"/>
    <s v="Baby Aqueous Cream Fragrance-Free 350ml"/>
  </r>
  <r>
    <x v="39"/>
    <x v="10"/>
    <x v="0"/>
    <n v="30"/>
    <s v="Baby Bum Creme 20g"/>
  </r>
  <r>
    <x v="40"/>
    <x v="10"/>
    <x v="0"/>
    <n v="90"/>
    <s v="Baby Bum Creme 20g"/>
  </r>
  <r>
    <x v="41"/>
    <x v="10"/>
    <x v="0"/>
    <n v="204"/>
    <s v="Baby Bum Creme 20g"/>
  </r>
  <r>
    <x v="42"/>
    <x v="10"/>
    <x v="0"/>
    <n v="138"/>
    <s v="Baby Bum Creme 20g"/>
  </r>
  <r>
    <x v="43"/>
    <x v="10"/>
    <x v="0"/>
    <n v="72"/>
    <s v="Baby Bum Creme 20g"/>
  </r>
  <r>
    <x v="44"/>
    <x v="10"/>
    <x v="0"/>
    <n v="12"/>
    <s v="Baby Bum Creme 20g"/>
  </r>
  <r>
    <x v="45"/>
    <x v="10"/>
    <x v="0"/>
    <n v="108"/>
    <s v="Baby Bum Creme 20g"/>
  </r>
  <r>
    <x v="46"/>
    <x v="10"/>
    <x v="0"/>
    <n v="78"/>
    <s v="Baby Bum Creme 20g"/>
  </r>
  <r>
    <x v="47"/>
    <x v="10"/>
    <x v="0"/>
    <n v="54"/>
    <s v="Baby Bum Creme 20g"/>
  </r>
  <r>
    <x v="48"/>
    <x v="10"/>
    <x v="0"/>
    <n v="60"/>
    <s v="Baby Bum Creme 20g"/>
  </r>
  <r>
    <x v="49"/>
    <x v="10"/>
    <x v="0"/>
    <n v="36"/>
    <s v="Baby Bum Creme 20g"/>
  </r>
  <r>
    <x v="50"/>
    <x v="10"/>
    <x v="0"/>
    <n v="78"/>
    <s v="Baby Bum Creme 20g"/>
  </r>
  <r>
    <x v="51"/>
    <x v="10"/>
    <x v="0"/>
    <n v="84"/>
    <s v="Baby Bum Creme 20g"/>
  </r>
  <r>
    <x v="51"/>
    <x v="0"/>
    <x v="1"/>
    <n v="12"/>
    <s v="Baby Aq Cr Fragranced 500ml"/>
  </r>
  <r>
    <x v="51"/>
    <x v="1"/>
    <x v="1"/>
    <n v="12"/>
    <s v="Baby Bum Creme 150g"/>
  </r>
  <r>
    <x v="51"/>
    <x v="3"/>
    <x v="1"/>
    <n v="66"/>
    <s v="Baby Aq Cr Fragrance- Free 500ml"/>
  </r>
  <r>
    <x v="51"/>
    <x v="4"/>
    <x v="1"/>
    <n v="42"/>
    <s v="Nipple Cream 50ml"/>
  </r>
  <r>
    <x v="51"/>
    <x v="6"/>
    <x v="1"/>
    <n v="18"/>
    <s v="Saline Nose Spray 30ml"/>
  </r>
  <r>
    <x v="51"/>
    <x v="7"/>
    <x v="1"/>
    <n v="6"/>
    <s v="Bath And Massage Drops 200ml"/>
  </r>
  <r>
    <x v="51"/>
    <x v="9"/>
    <x v="1"/>
    <n v="36"/>
    <s v="Baby Bum Creme 300g"/>
  </r>
  <r>
    <x v="51"/>
    <x v="10"/>
    <x v="1"/>
    <n v="54"/>
    <s v="Baby Bum Creme 20g"/>
  </r>
  <r>
    <x v="51"/>
    <x v="11"/>
    <x v="1"/>
    <n v="96"/>
    <s v="Baby Wet Wipes 80&quot;s"/>
  </r>
  <r>
    <x v="51"/>
    <x v="12"/>
    <x v="1"/>
    <n v="12"/>
    <s v="Baby Bum Creme Tube 75g"/>
  </r>
  <r>
    <x v="51"/>
    <x v="16"/>
    <x v="1"/>
    <n v="96"/>
    <s v="Baby Aqueous Cream Fragrance-Free 350ml"/>
  </r>
  <r>
    <x v="51"/>
    <x v="0"/>
    <x v="2"/>
    <n v="30"/>
    <s v="Baby Aq Cr Fragranced 500ml"/>
  </r>
  <r>
    <x v="51"/>
    <x v="1"/>
    <x v="2"/>
    <n v="108"/>
    <s v="Baby Bum Creme 150g"/>
  </r>
  <r>
    <x v="51"/>
    <x v="2"/>
    <x v="2"/>
    <n v="6"/>
    <s v="Eazi-Breathe"/>
  </r>
  <r>
    <x v="51"/>
    <x v="3"/>
    <x v="2"/>
    <n v="162"/>
    <s v="Baby Aq Cr Fragrance- Free 500ml"/>
  </r>
  <r>
    <x v="51"/>
    <x v="4"/>
    <x v="2"/>
    <n v="72"/>
    <s v="Nipple Cream 50ml"/>
  </r>
  <r>
    <x v="51"/>
    <x v="5"/>
    <x v="2"/>
    <n v="12"/>
    <s v="Saline Nose Spray 30ml - Aspirator"/>
  </r>
  <r>
    <x v="51"/>
    <x v="6"/>
    <x v="2"/>
    <n v="18"/>
    <s v="Saline Nose Spray 30ml"/>
  </r>
  <r>
    <x v="51"/>
    <x v="7"/>
    <x v="2"/>
    <n v="12"/>
    <s v="Bath And Massage Drops 200ml"/>
  </r>
  <r>
    <x v="51"/>
    <x v="8"/>
    <x v="2"/>
    <n v="6"/>
    <s v="Baby Bar 100g"/>
  </r>
  <r>
    <x v="51"/>
    <x v="9"/>
    <x v="2"/>
    <n v="186"/>
    <s v="Baby Bum Creme 300g"/>
  </r>
  <r>
    <x v="51"/>
    <x v="11"/>
    <x v="2"/>
    <n v="72"/>
    <s v="Baby Wet Wipes 80&quot;s"/>
  </r>
  <r>
    <x v="51"/>
    <x v="12"/>
    <x v="2"/>
    <n v="114"/>
    <s v="Baby Bum Creme Tube 75g"/>
  </r>
  <r>
    <x v="51"/>
    <x v="13"/>
    <x v="2"/>
    <n v="78"/>
    <s v="Mozzie Stick 40ml"/>
  </r>
  <r>
    <x v="51"/>
    <x v="14"/>
    <x v="2"/>
    <n v="6"/>
    <s v="Aqueous Pump Fragrance-Free 500ml"/>
  </r>
  <r>
    <x v="51"/>
    <x v="15"/>
    <x v="2"/>
    <n v="18"/>
    <s v="Aqueous Pump Fragrance 500ml"/>
  </r>
  <r>
    <x v="51"/>
    <x v="19"/>
    <x v="2"/>
    <n v="24"/>
    <s v="Bum Buddy"/>
  </r>
  <r>
    <x v="51"/>
    <x v="21"/>
    <x v="2"/>
    <n v="12"/>
    <s v="Baby Aqueous Cream Fragranced 350ml"/>
  </r>
  <r>
    <x v="51"/>
    <x v="16"/>
    <x v="2"/>
    <n v="24"/>
    <s v="Baby Aqueous Cream Fragrance-Free 350ml"/>
  </r>
  <r>
    <x v="51"/>
    <x v="30"/>
    <x v="2"/>
    <n v="12"/>
    <s v="Baby Moisturising Cream 500ml"/>
  </r>
  <r>
    <x v="51"/>
    <x v="34"/>
    <x v="2"/>
    <n v="60"/>
    <s v="Cetoderm 450ml"/>
  </r>
  <r>
    <x v="51"/>
    <x v="0"/>
    <x v="3"/>
    <n v="9409"/>
    <s v="Baby Aq Cr Fragranced 500ml"/>
  </r>
  <r>
    <x v="51"/>
    <x v="1"/>
    <x v="3"/>
    <n v="3384"/>
    <s v="Baby Bum Creme 150g"/>
  </r>
  <r>
    <x v="51"/>
    <x v="2"/>
    <x v="3"/>
    <n v="102"/>
    <s v="Eazi-Breathe"/>
  </r>
  <r>
    <x v="51"/>
    <x v="3"/>
    <x v="3"/>
    <n v="17155"/>
    <s v="Baby Aq Cr Fragrance- Free 500ml"/>
  </r>
  <r>
    <x v="51"/>
    <x v="4"/>
    <x v="3"/>
    <n v="1056"/>
    <s v="Nipple Cream 50ml"/>
  </r>
  <r>
    <x v="51"/>
    <x v="5"/>
    <x v="3"/>
    <n v="318"/>
    <s v="Saline Nose Spray 30ml - Aspirator"/>
  </r>
  <r>
    <x v="51"/>
    <x v="6"/>
    <x v="3"/>
    <n v="198"/>
    <s v="Saline Nose Spray 30ml"/>
  </r>
  <r>
    <x v="51"/>
    <x v="17"/>
    <x v="3"/>
    <n v="10"/>
    <s v="Baby Bath Pack"/>
  </r>
  <r>
    <x v="51"/>
    <x v="7"/>
    <x v="3"/>
    <n v="734"/>
    <s v="Bath And Massage Drops 200ml"/>
  </r>
  <r>
    <x v="51"/>
    <x v="8"/>
    <x v="3"/>
    <n v="140"/>
    <s v="Baby Bar 100g"/>
  </r>
  <r>
    <x v="51"/>
    <x v="9"/>
    <x v="3"/>
    <n v="4315"/>
    <s v="Baby Bum Creme 300g"/>
  </r>
  <r>
    <x v="51"/>
    <x v="10"/>
    <x v="3"/>
    <n v="2612"/>
    <s v="Baby Bum Creme 20g"/>
  </r>
  <r>
    <x v="51"/>
    <x v="11"/>
    <x v="3"/>
    <n v="11284"/>
    <s v="Baby Wet Wipes 80&quot;s"/>
  </r>
  <r>
    <x v="51"/>
    <x v="12"/>
    <x v="3"/>
    <n v="3390"/>
    <s v="Baby Bum Creme Tube 75g"/>
  </r>
  <r>
    <x v="51"/>
    <x v="13"/>
    <x v="3"/>
    <n v="259"/>
    <s v="Mozzie Stick 40ml"/>
  </r>
  <r>
    <x v="51"/>
    <x v="14"/>
    <x v="3"/>
    <n v="174"/>
    <s v="Aqueous Pump Fragrance-Free 500ml"/>
  </r>
  <r>
    <x v="51"/>
    <x v="15"/>
    <x v="3"/>
    <n v="498"/>
    <s v="Aqueous Pump Fragrance 500ml"/>
  </r>
  <r>
    <x v="51"/>
    <x v="18"/>
    <x v="3"/>
    <n v="6"/>
    <s v="Baby Wipes Value Pack (80 x 6)"/>
  </r>
  <r>
    <x v="51"/>
    <x v="19"/>
    <x v="3"/>
    <n v="165"/>
    <s v="Bum Buddy"/>
  </r>
  <r>
    <x v="51"/>
    <x v="21"/>
    <x v="3"/>
    <n v="404"/>
    <s v="Baby Aqueous Cream Fragranced 350ml"/>
  </r>
  <r>
    <x v="51"/>
    <x v="16"/>
    <x v="3"/>
    <n v="732"/>
    <s v="Baby Aqueous Cream Fragrance-Free 350ml"/>
  </r>
  <r>
    <x v="51"/>
    <x v="24"/>
    <x v="3"/>
    <n v="36"/>
    <s v="Hair And Body Wash 200ml"/>
  </r>
  <r>
    <x v="51"/>
    <x v="22"/>
    <x v="3"/>
    <n v="110"/>
    <s v="Skleer Skin Restoration Gel 75ml"/>
  </r>
  <r>
    <x v="51"/>
    <x v="30"/>
    <x v="3"/>
    <n v="72"/>
    <s v="Baby Moisturising Cream 500ml"/>
  </r>
  <r>
    <x v="51"/>
    <x v="33"/>
    <x v="3"/>
    <n v="356"/>
    <s v="Hair and Body Wash 400ml"/>
  </r>
  <r>
    <x v="51"/>
    <x v="34"/>
    <x v="3"/>
    <n v="523"/>
    <s v="Cetoderm 450ml"/>
  </r>
  <r>
    <x v="51"/>
    <x v="35"/>
    <x v="3"/>
    <n v="30"/>
    <s v="Cetoderm 150ml"/>
  </r>
  <r>
    <x v="51"/>
    <x v="36"/>
    <x v="3"/>
    <n v="480"/>
    <s v="Bath Gift Set"/>
  </r>
  <r>
    <x v="51"/>
    <x v="37"/>
    <x v="3"/>
    <n v="7000"/>
    <s v="Nipple Cream 50ml (Without Carton)"/>
  </r>
  <r>
    <x v="51"/>
    <x v="23"/>
    <x v="3"/>
    <n v="7200"/>
    <s v="Baby Aqueous Cream Frag-Free150ml"/>
  </r>
  <r>
    <x v="51"/>
    <x v="26"/>
    <x v="3"/>
    <n v="10600"/>
    <s v="Bum Creme 75g (Without Carton)"/>
  </r>
  <r>
    <x v="51"/>
    <x v="29"/>
    <x v="3"/>
    <n v="60"/>
    <s v="Baby Moisturising Cream 150ml"/>
  </r>
  <r>
    <x v="51"/>
    <x v="0"/>
    <x v="4"/>
    <n v="18"/>
    <s v="Baby Aq Cr Fragranced 500ml"/>
  </r>
  <r>
    <x v="51"/>
    <x v="1"/>
    <x v="4"/>
    <n v="198"/>
    <s v="Baby Bum Creme 150g"/>
  </r>
  <r>
    <x v="51"/>
    <x v="2"/>
    <x v="4"/>
    <n v="12"/>
    <s v="Eazi-Breathe"/>
  </r>
  <r>
    <x v="51"/>
    <x v="3"/>
    <x v="4"/>
    <n v="102"/>
    <s v="Baby Aq Cr Fragrance- Free 500ml"/>
  </r>
  <r>
    <x v="51"/>
    <x v="4"/>
    <x v="4"/>
    <n v="6"/>
    <s v="Nipple Cream 50ml"/>
  </r>
  <r>
    <x v="51"/>
    <x v="5"/>
    <x v="4"/>
    <n v="6"/>
    <s v="Saline Nose Spray 30ml - Aspirator"/>
  </r>
  <r>
    <x v="51"/>
    <x v="6"/>
    <x v="4"/>
    <n v="12"/>
    <s v="Saline Nose Spray 30ml"/>
  </r>
  <r>
    <x v="51"/>
    <x v="7"/>
    <x v="4"/>
    <n v="24"/>
    <s v="Bath And Massage Drops 200ml"/>
  </r>
  <r>
    <x v="51"/>
    <x v="8"/>
    <x v="4"/>
    <n v="6"/>
    <s v="Baby Bar 100g"/>
  </r>
  <r>
    <x v="51"/>
    <x v="9"/>
    <x v="4"/>
    <n v="168"/>
    <s v="Baby Bum Creme 300g"/>
  </r>
  <r>
    <x v="51"/>
    <x v="10"/>
    <x v="4"/>
    <n v="48"/>
    <s v="Baby Bum Creme 20g"/>
  </r>
  <r>
    <x v="51"/>
    <x v="11"/>
    <x v="4"/>
    <n v="168"/>
    <s v="Baby Wet Wipes 80&quot;s"/>
  </r>
  <r>
    <x v="51"/>
    <x v="12"/>
    <x v="4"/>
    <n v="264"/>
    <s v="Baby Bum Creme Tube 75g"/>
  </r>
  <r>
    <x v="51"/>
    <x v="13"/>
    <x v="4"/>
    <n v="24"/>
    <s v="Mozzie Stick 40ml"/>
  </r>
  <r>
    <x v="51"/>
    <x v="14"/>
    <x v="4"/>
    <n v="6"/>
    <s v="Aqueous Pump Fragrance-Free 500ml"/>
  </r>
  <r>
    <x v="51"/>
    <x v="15"/>
    <x v="4"/>
    <n v="6"/>
    <s v="Aqueous Pump Fragrance 500ml"/>
  </r>
  <r>
    <x v="51"/>
    <x v="18"/>
    <x v="4"/>
    <n v="12"/>
    <s v="Baby Wipes Value Pack (80 x 6)"/>
  </r>
  <r>
    <x v="51"/>
    <x v="19"/>
    <x v="4"/>
    <n v="6"/>
    <s v="Bum Buddy"/>
  </r>
  <r>
    <x v="51"/>
    <x v="21"/>
    <x v="4"/>
    <n v="18"/>
    <s v="Baby Aqueous Cream Fragranced 350ml"/>
  </r>
  <r>
    <x v="51"/>
    <x v="16"/>
    <x v="4"/>
    <n v="6"/>
    <s v="Baby Aqueous Cream Fragrance-Free 350ml"/>
  </r>
  <r>
    <x v="52"/>
    <x v="10"/>
    <x v="0"/>
    <n v="48"/>
    <s v="Baby Bum Creme 20g"/>
  </r>
  <r>
    <x v="53"/>
    <x v="10"/>
    <x v="0"/>
    <n v="156"/>
    <s v="Baby Bum Creme 20g"/>
  </r>
  <r>
    <x v="54"/>
    <x v="10"/>
    <x v="0"/>
    <n v="12"/>
    <s v="Baby Bum Creme 20g"/>
  </r>
  <r>
    <x v="55"/>
    <x v="10"/>
    <x v="0"/>
    <n v="66"/>
    <s v="Baby Bum Creme 20g"/>
  </r>
  <r>
    <x v="56"/>
    <x v="10"/>
    <x v="0"/>
    <n v="42"/>
    <s v="Baby Bum Creme 20g"/>
  </r>
  <r>
    <x v="57"/>
    <x v="10"/>
    <x v="0"/>
    <n v="102"/>
    <s v="Baby Bum Creme 20g"/>
  </r>
  <r>
    <x v="58"/>
    <x v="10"/>
    <x v="0"/>
    <n v="162"/>
    <s v="Baby Bum Creme 20g"/>
  </r>
  <r>
    <x v="59"/>
    <x v="10"/>
    <x v="0"/>
    <n v="226"/>
    <s v="Baby Bum Creme 20g"/>
  </r>
  <r>
    <x v="60"/>
    <x v="10"/>
    <x v="0"/>
    <n v="30"/>
    <s v="Baby Bum Creme 20g"/>
  </r>
  <r>
    <x v="61"/>
    <x v="10"/>
    <x v="0"/>
    <n v="84"/>
    <s v="Baby Bum Creme 20g"/>
  </r>
  <r>
    <x v="62"/>
    <x v="10"/>
    <x v="0"/>
    <n v="120"/>
    <s v="Baby Bum Creme 20g"/>
  </r>
  <r>
    <x v="63"/>
    <x v="10"/>
    <x v="0"/>
    <n v="286"/>
    <s v="Baby Bum Creme 20g"/>
  </r>
  <r>
    <x v="64"/>
    <x v="10"/>
    <x v="0"/>
    <n v="42"/>
    <s v="Baby Bum Creme 20g"/>
  </r>
  <r>
    <x v="52"/>
    <x v="0"/>
    <x v="1"/>
    <n v="6"/>
    <s v="Baby Aq Cr Fragranced 500ml"/>
  </r>
  <r>
    <x v="52"/>
    <x v="4"/>
    <x v="1"/>
    <n v="60"/>
    <s v="Nipple Cream 50ml"/>
  </r>
  <r>
    <x v="52"/>
    <x v="5"/>
    <x v="1"/>
    <n v="6"/>
    <s v="Saline Nose Spray 30ml - Aspirator"/>
  </r>
  <r>
    <x v="52"/>
    <x v="6"/>
    <x v="1"/>
    <n v="42"/>
    <s v="Saline Nose Spray 30ml"/>
  </r>
  <r>
    <x v="52"/>
    <x v="7"/>
    <x v="1"/>
    <n v="24"/>
    <s v="Bath And Massage Drops 200ml"/>
  </r>
  <r>
    <x v="52"/>
    <x v="9"/>
    <x v="1"/>
    <n v="84"/>
    <s v="Baby Bum Creme 300g"/>
  </r>
  <r>
    <x v="52"/>
    <x v="11"/>
    <x v="1"/>
    <n v="24"/>
    <s v="Baby Wet Wipes 80&quot;s"/>
  </r>
  <r>
    <x v="52"/>
    <x v="12"/>
    <x v="1"/>
    <n v="42"/>
    <s v="Baby Bum Creme Tube 75g"/>
  </r>
  <r>
    <x v="52"/>
    <x v="13"/>
    <x v="1"/>
    <n v="6"/>
    <s v="Mozzie Stick 40ml"/>
  </r>
  <r>
    <x v="52"/>
    <x v="19"/>
    <x v="1"/>
    <n v="12"/>
    <s v="Bum Buddy"/>
  </r>
  <r>
    <x v="52"/>
    <x v="16"/>
    <x v="1"/>
    <n v="144"/>
    <s v="Baby Aqueous Cream Fragrance-Free 350ml"/>
  </r>
  <r>
    <x v="52"/>
    <x v="30"/>
    <x v="1"/>
    <n v="12"/>
    <s v="Baby Moisturising Cream 500ml"/>
  </r>
  <r>
    <x v="52"/>
    <x v="0"/>
    <x v="2"/>
    <n v="114"/>
    <s v="Baby Aq Cr Fragranced 500ml"/>
  </r>
  <r>
    <x v="52"/>
    <x v="1"/>
    <x v="2"/>
    <n v="156"/>
    <s v="Baby Bum Creme 150g"/>
  </r>
  <r>
    <x v="52"/>
    <x v="2"/>
    <x v="2"/>
    <n v="36"/>
    <s v="Eazi-Breathe"/>
  </r>
  <r>
    <x v="52"/>
    <x v="3"/>
    <x v="2"/>
    <n v="324"/>
    <s v="Baby Aq Cr Fragrance- Free 500ml"/>
  </r>
  <r>
    <x v="52"/>
    <x v="4"/>
    <x v="2"/>
    <n v="72"/>
    <s v="Nipple Cream 50ml"/>
  </r>
  <r>
    <x v="52"/>
    <x v="5"/>
    <x v="2"/>
    <n v="30"/>
    <s v="Saline Nose Spray 30ml - Aspirator"/>
  </r>
  <r>
    <x v="52"/>
    <x v="6"/>
    <x v="2"/>
    <n v="42"/>
    <s v="Saline Nose Spray 30ml"/>
  </r>
  <r>
    <x v="52"/>
    <x v="7"/>
    <x v="2"/>
    <n v="42"/>
    <s v="Bath And Massage Drops 200ml"/>
  </r>
  <r>
    <x v="52"/>
    <x v="8"/>
    <x v="2"/>
    <n v="84"/>
    <s v="Baby Bar 100g"/>
  </r>
  <r>
    <x v="52"/>
    <x v="9"/>
    <x v="2"/>
    <n v="450"/>
    <s v="Baby Bum Creme 300g"/>
  </r>
  <r>
    <x v="52"/>
    <x v="10"/>
    <x v="2"/>
    <n v="162"/>
    <s v="Baby Bum Creme 20g"/>
  </r>
  <r>
    <x v="52"/>
    <x v="11"/>
    <x v="2"/>
    <n v="72"/>
    <s v="Baby Wet Wipes 80&quot;s"/>
  </r>
  <r>
    <x v="52"/>
    <x v="12"/>
    <x v="2"/>
    <n v="252"/>
    <s v="Baby Bum Creme Tube 75g"/>
  </r>
  <r>
    <x v="52"/>
    <x v="13"/>
    <x v="2"/>
    <n v="24"/>
    <s v="Mozzie Stick 40ml"/>
  </r>
  <r>
    <x v="52"/>
    <x v="21"/>
    <x v="2"/>
    <n v="54"/>
    <s v="Baby Aqueous Cream Fragranced 350ml"/>
  </r>
  <r>
    <x v="52"/>
    <x v="16"/>
    <x v="2"/>
    <n v="90"/>
    <s v="Baby Aqueous Cream Fragrance-Free 350ml"/>
  </r>
  <r>
    <x v="52"/>
    <x v="30"/>
    <x v="2"/>
    <n v="30"/>
    <s v="Baby Moisturising Cream 500ml"/>
  </r>
  <r>
    <x v="52"/>
    <x v="34"/>
    <x v="2"/>
    <n v="12"/>
    <s v="Cetoderm 450ml"/>
  </r>
  <r>
    <x v="52"/>
    <x v="29"/>
    <x v="2"/>
    <n v="24"/>
    <s v="Baby Moisturising Cream 150ml"/>
  </r>
  <r>
    <x v="52"/>
    <x v="0"/>
    <x v="3"/>
    <n v="7688"/>
    <s v="Baby Aq Cr Fragranced 500ml"/>
  </r>
  <r>
    <x v="52"/>
    <x v="1"/>
    <x v="3"/>
    <n v="4903"/>
    <s v="Baby Bum Creme 150g"/>
  </r>
  <r>
    <x v="52"/>
    <x v="2"/>
    <x v="3"/>
    <n v="342"/>
    <s v="Eazi-Breathe"/>
  </r>
  <r>
    <x v="52"/>
    <x v="3"/>
    <x v="3"/>
    <n v="16832"/>
    <s v="Baby Aq Cr Fragrance- Free 500ml"/>
  </r>
  <r>
    <x v="52"/>
    <x v="4"/>
    <x v="3"/>
    <n v="1122"/>
    <s v="Nipple Cream 50ml"/>
  </r>
  <r>
    <x v="52"/>
    <x v="5"/>
    <x v="3"/>
    <n v="1018"/>
    <s v="Saline Nose Spray 30ml - Aspirator"/>
  </r>
  <r>
    <x v="52"/>
    <x v="6"/>
    <x v="3"/>
    <n v="1824"/>
    <s v="Saline Nose Spray 30ml"/>
  </r>
  <r>
    <x v="52"/>
    <x v="17"/>
    <x v="3"/>
    <n v="252"/>
    <s v="Baby Bath Pack"/>
  </r>
  <r>
    <x v="52"/>
    <x v="7"/>
    <x v="3"/>
    <n v="480"/>
    <s v="Bath And Massage Drops 200ml"/>
  </r>
  <r>
    <x v="52"/>
    <x v="8"/>
    <x v="3"/>
    <n v="4399"/>
    <s v="Baby Bar 100g"/>
  </r>
  <r>
    <x v="52"/>
    <x v="9"/>
    <x v="3"/>
    <n v="4975"/>
    <s v="Baby Bum Creme 300g"/>
  </r>
  <r>
    <x v="52"/>
    <x v="10"/>
    <x v="3"/>
    <n v="4116"/>
    <s v="Baby Bum Creme 20g"/>
  </r>
  <r>
    <x v="52"/>
    <x v="11"/>
    <x v="3"/>
    <n v="16842"/>
    <s v="Baby Wet Wipes 80&quot;s"/>
  </r>
  <r>
    <x v="52"/>
    <x v="12"/>
    <x v="3"/>
    <n v="5658"/>
    <s v="Baby Bum Creme Tube 75g"/>
  </r>
  <r>
    <x v="52"/>
    <x v="13"/>
    <x v="3"/>
    <n v="708"/>
    <s v="Mozzie Stick 40ml"/>
  </r>
  <r>
    <x v="52"/>
    <x v="14"/>
    <x v="3"/>
    <n v="96"/>
    <s v="Aqueous Pump Fragrance-Free 500ml"/>
  </r>
  <r>
    <x v="52"/>
    <x v="15"/>
    <x v="3"/>
    <n v="6"/>
    <s v="Aqueous Pump Fragrance 500ml"/>
  </r>
  <r>
    <x v="52"/>
    <x v="18"/>
    <x v="3"/>
    <n v="144"/>
    <s v="Baby Wipes Value Pack (80 x 6)"/>
  </r>
  <r>
    <x v="52"/>
    <x v="19"/>
    <x v="3"/>
    <n v="321"/>
    <s v="Bum Buddy"/>
  </r>
  <r>
    <x v="52"/>
    <x v="20"/>
    <x v="3"/>
    <n v="72"/>
    <s v="Skleer Skin Restoration Gel 30ml"/>
  </r>
  <r>
    <x v="52"/>
    <x v="27"/>
    <x v="3"/>
    <n v="12"/>
    <s v="Chafe Guard"/>
  </r>
  <r>
    <x v="52"/>
    <x v="21"/>
    <x v="3"/>
    <n v="474"/>
    <s v="Baby Aqueous Cream Fragranced 350ml"/>
  </r>
  <r>
    <x v="52"/>
    <x v="16"/>
    <x v="3"/>
    <n v="666"/>
    <s v="Baby Aqueous Cream Fragrance-Free 350ml"/>
  </r>
  <r>
    <x v="52"/>
    <x v="24"/>
    <x v="3"/>
    <n v="66"/>
    <s v="Hair And Body Wash 200ml"/>
  </r>
  <r>
    <x v="52"/>
    <x v="22"/>
    <x v="3"/>
    <n v="1"/>
    <s v="Skleer Skin Restoration Gel 75ml"/>
  </r>
  <r>
    <x v="52"/>
    <x v="30"/>
    <x v="3"/>
    <n v="150"/>
    <s v="Baby Moisturising Cream 500ml"/>
  </r>
  <r>
    <x v="52"/>
    <x v="33"/>
    <x v="3"/>
    <n v="428"/>
    <s v="Hair and Body Wash 400ml"/>
  </r>
  <r>
    <x v="52"/>
    <x v="34"/>
    <x v="3"/>
    <n v="2402"/>
    <s v="Cetoderm 450ml"/>
  </r>
  <r>
    <x v="52"/>
    <x v="36"/>
    <x v="3"/>
    <n v="1788"/>
    <s v="Bath Gift Set"/>
  </r>
  <r>
    <x v="52"/>
    <x v="37"/>
    <x v="3"/>
    <n v="14000"/>
    <s v="Nipple Cream 50ml (Without Carton)"/>
  </r>
  <r>
    <x v="52"/>
    <x v="23"/>
    <x v="3"/>
    <n v="14600"/>
    <s v="Baby Aqueous Cream Frag-Free150ml"/>
  </r>
  <r>
    <x v="52"/>
    <x v="26"/>
    <x v="3"/>
    <n v="18000"/>
    <s v="Bum Creme 75g (Without Carton)"/>
  </r>
  <r>
    <x v="52"/>
    <x v="29"/>
    <x v="3"/>
    <n v="24"/>
    <s v="Baby Moisturising Cream 150ml"/>
  </r>
  <r>
    <x v="52"/>
    <x v="0"/>
    <x v="4"/>
    <n v="96"/>
    <s v="Baby Aq Cr Fragranced 500ml"/>
  </r>
  <r>
    <x v="52"/>
    <x v="1"/>
    <x v="4"/>
    <n v="240"/>
    <s v="Baby Bum Creme 150g"/>
  </r>
  <r>
    <x v="52"/>
    <x v="2"/>
    <x v="4"/>
    <n v="6"/>
    <s v="Eazi-Breathe"/>
  </r>
  <r>
    <x v="52"/>
    <x v="3"/>
    <x v="4"/>
    <n v="258"/>
    <s v="Baby Aq Cr Fragrance- Free 500ml"/>
  </r>
  <r>
    <x v="52"/>
    <x v="4"/>
    <x v="4"/>
    <n v="42"/>
    <s v="Nipple Cream 50ml"/>
  </r>
  <r>
    <x v="52"/>
    <x v="5"/>
    <x v="4"/>
    <n v="6"/>
    <s v="Saline Nose Spray 30ml - Aspirator"/>
  </r>
  <r>
    <x v="52"/>
    <x v="7"/>
    <x v="4"/>
    <n v="6"/>
    <s v="Bath And Massage Drops 200ml"/>
  </r>
  <r>
    <x v="52"/>
    <x v="8"/>
    <x v="4"/>
    <n v="6"/>
    <s v="Baby Bar 100g"/>
  </r>
  <r>
    <x v="52"/>
    <x v="9"/>
    <x v="4"/>
    <n v="126"/>
    <s v="Baby Bum Creme 300g"/>
  </r>
  <r>
    <x v="52"/>
    <x v="10"/>
    <x v="4"/>
    <n v="204"/>
    <s v="Baby Bum Creme 20g"/>
  </r>
  <r>
    <x v="52"/>
    <x v="11"/>
    <x v="4"/>
    <n v="168"/>
    <s v="Baby Wet Wipes 80&quot;s"/>
  </r>
  <r>
    <x v="52"/>
    <x v="12"/>
    <x v="4"/>
    <n v="198"/>
    <s v="Baby Bum Creme Tube 75g"/>
  </r>
  <r>
    <x v="52"/>
    <x v="13"/>
    <x v="4"/>
    <n v="6"/>
    <s v="Mozzie Stick 40ml"/>
  </r>
  <r>
    <x v="52"/>
    <x v="14"/>
    <x v="4"/>
    <n v="18"/>
    <s v="Aqueous Pump Fragrance-Free 500ml"/>
  </r>
  <r>
    <x v="52"/>
    <x v="30"/>
    <x v="4"/>
    <n v="6"/>
    <s v="Baby Moisturising Cream 500ml"/>
  </r>
  <r>
    <x v="66"/>
    <x v="10"/>
    <x v="0"/>
    <n v="132"/>
    <s v="Baby Bum Creme 20g"/>
  </r>
  <r>
    <x v="67"/>
    <x v="10"/>
    <x v="0"/>
    <n v="228"/>
    <s v="Baby Bum Creme 20g"/>
  </r>
  <r>
    <x v="68"/>
    <x v="10"/>
    <x v="0"/>
    <n v="132"/>
    <s v="Baby Bum Creme 20g"/>
  </r>
  <r>
    <x v="69"/>
    <x v="10"/>
    <x v="0"/>
    <n v="138"/>
    <s v="Baby Bum Creme 20g"/>
  </r>
  <r>
    <x v="70"/>
    <x v="10"/>
    <x v="0"/>
    <n v="222"/>
    <s v="Baby Bum Creme 20g"/>
  </r>
  <r>
    <x v="71"/>
    <x v="10"/>
    <x v="0"/>
    <n v="78"/>
    <s v="Baby Bum Creme 20g"/>
  </r>
  <r>
    <x v="72"/>
    <x v="10"/>
    <x v="0"/>
    <n v="144"/>
    <s v="Baby Bum Creme 20g"/>
  </r>
  <r>
    <x v="73"/>
    <x v="10"/>
    <x v="0"/>
    <n v="174"/>
    <s v="Baby Bum Creme 20g"/>
  </r>
  <r>
    <x v="74"/>
    <x v="10"/>
    <x v="0"/>
    <n v="90"/>
    <s v="Baby Bum Creme 20g"/>
  </r>
  <r>
    <x v="75"/>
    <x v="10"/>
    <x v="0"/>
    <n v="72"/>
    <s v="Baby Bum Creme 20g"/>
  </r>
  <r>
    <x v="79"/>
    <x v="10"/>
    <x v="0"/>
    <n v="18"/>
    <s v="Baby Bum Creme 20g"/>
  </r>
  <r>
    <x v="76"/>
    <x v="10"/>
    <x v="0"/>
    <n v="36"/>
    <s v="Baby Bum Creme 20g"/>
  </r>
  <r>
    <x v="53"/>
    <x v="0"/>
    <x v="1"/>
    <n v="12"/>
    <s v="Baby Aq Cr Fragranced 500ml"/>
  </r>
  <r>
    <x v="53"/>
    <x v="1"/>
    <x v="1"/>
    <n v="66"/>
    <s v="Baby Bum Creme 150g"/>
  </r>
  <r>
    <x v="53"/>
    <x v="3"/>
    <x v="1"/>
    <n v="48"/>
    <s v="Baby Aq Cr Fragrance- Free 500ml"/>
  </r>
  <r>
    <x v="53"/>
    <x v="4"/>
    <x v="1"/>
    <n v="66"/>
    <s v="Nipple Cream 50ml"/>
  </r>
  <r>
    <x v="53"/>
    <x v="5"/>
    <x v="1"/>
    <n v="12"/>
    <s v="Saline Nose Spray 30ml - Aspirator"/>
  </r>
  <r>
    <x v="53"/>
    <x v="6"/>
    <x v="1"/>
    <n v="42"/>
    <s v="Saline Nose Spray 30ml"/>
  </r>
  <r>
    <x v="53"/>
    <x v="7"/>
    <x v="1"/>
    <n v="18"/>
    <s v="Bath And Massage Drops 200ml"/>
  </r>
  <r>
    <x v="53"/>
    <x v="8"/>
    <x v="1"/>
    <n v="24"/>
    <s v="Baby Bar 100g"/>
  </r>
  <r>
    <x v="53"/>
    <x v="9"/>
    <x v="1"/>
    <n v="186"/>
    <s v="Baby Bum Creme 300g"/>
  </r>
  <r>
    <x v="53"/>
    <x v="10"/>
    <x v="1"/>
    <n v="6"/>
    <s v="Baby Bum Creme 20g"/>
  </r>
  <r>
    <x v="53"/>
    <x v="11"/>
    <x v="1"/>
    <n v="48"/>
    <s v="Baby Wet Wipes 80&quot;s"/>
  </r>
  <r>
    <x v="53"/>
    <x v="12"/>
    <x v="1"/>
    <n v="84"/>
    <s v="Baby Bum Creme Tube 75g"/>
  </r>
  <r>
    <x v="53"/>
    <x v="13"/>
    <x v="1"/>
    <n v="6"/>
    <s v="Mozzie Stick 40ml"/>
  </r>
  <r>
    <x v="53"/>
    <x v="19"/>
    <x v="1"/>
    <n v="12"/>
    <s v="Bum Buddy"/>
  </r>
  <r>
    <x v="53"/>
    <x v="21"/>
    <x v="1"/>
    <n v="6"/>
    <s v="Baby Aqueous Cream Fragranced 350ml"/>
  </r>
  <r>
    <x v="53"/>
    <x v="16"/>
    <x v="1"/>
    <n v="18"/>
    <s v="Baby Aqueous Cream Fragrance-Free 350ml"/>
  </r>
  <r>
    <x v="53"/>
    <x v="30"/>
    <x v="1"/>
    <n v="12"/>
    <s v="Baby Moisturising Cream 500ml"/>
  </r>
  <r>
    <x v="53"/>
    <x v="0"/>
    <x v="2"/>
    <n v="60"/>
    <s v="Baby Aq Cr Fragranced 500ml"/>
  </r>
  <r>
    <x v="53"/>
    <x v="1"/>
    <x v="2"/>
    <n v="84"/>
    <s v="Baby Bum Creme 150g"/>
  </r>
  <r>
    <x v="53"/>
    <x v="2"/>
    <x v="2"/>
    <n v="12"/>
    <s v="Eazi-Breathe"/>
  </r>
  <r>
    <x v="53"/>
    <x v="3"/>
    <x v="2"/>
    <n v="222"/>
    <s v="Baby Aq Cr Fragrance- Free 500ml"/>
  </r>
  <r>
    <x v="53"/>
    <x v="4"/>
    <x v="2"/>
    <n v="30"/>
    <s v="Nipple Cream 50ml"/>
  </r>
  <r>
    <x v="53"/>
    <x v="5"/>
    <x v="2"/>
    <n v="6"/>
    <s v="Saline Nose Spray 30ml - Aspirator"/>
  </r>
  <r>
    <x v="53"/>
    <x v="6"/>
    <x v="2"/>
    <n v="12"/>
    <s v="Saline Nose Spray 30ml"/>
  </r>
  <r>
    <x v="53"/>
    <x v="7"/>
    <x v="2"/>
    <n v="6"/>
    <s v="Bath And Massage Drops 200ml"/>
  </r>
  <r>
    <x v="53"/>
    <x v="8"/>
    <x v="2"/>
    <n v="36"/>
    <s v="Baby Bar 100g"/>
  </r>
  <r>
    <x v="53"/>
    <x v="9"/>
    <x v="2"/>
    <n v="288"/>
    <s v="Baby Bum Creme 300g"/>
  </r>
  <r>
    <x v="53"/>
    <x v="11"/>
    <x v="2"/>
    <n v="48"/>
    <s v="Baby Wet Wipes 80&quot;s"/>
  </r>
  <r>
    <x v="53"/>
    <x v="12"/>
    <x v="2"/>
    <n v="126"/>
    <s v="Baby Bum Creme Tube 75g"/>
  </r>
  <r>
    <x v="53"/>
    <x v="13"/>
    <x v="2"/>
    <n v="66"/>
    <s v="Mozzie Stick 40ml"/>
  </r>
  <r>
    <x v="53"/>
    <x v="15"/>
    <x v="2"/>
    <n v="42"/>
    <s v="Aqueous Pump Fragrance 500ml"/>
  </r>
  <r>
    <x v="53"/>
    <x v="18"/>
    <x v="2"/>
    <n v="6"/>
    <s v="Baby Wipes Value Pack (80 x 6)"/>
  </r>
  <r>
    <x v="53"/>
    <x v="21"/>
    <x v="2"/>
    <n v="6"/>
    <s v="Baby Aqueous Cream Fragranced 350ml"/>
  </r>
  <r>
    <x v="53"/>
    <x v="16"/>
    <x v="2"/>
    <n v="6"/>
    <s v="Baby Aqueous Cream Fragrance-Free 350ml"/>
  </r>
  <r>
    <x v="53"/>
    <x v="30"/>
    <x v="2"/>
    <n v="12"/>
    <s v="Baby Moisturising Cream 500ml"/>
  </r>
  <r>
    <x v="53"/>
    <x v="34"/>
    <x v="2"/>
    <n v="18"/>
    <s v="Cetoderm 450ml"/>
  </r>
  <r>
    <x v="53"/>
    <x v="0"/>
    <x v="3"/>
    <n v="6524"/>
    <s v="Baby Aq Cr Fragranced 500ml"/>
  </r>
  <r>
    <x v="53"/>
    <x v="1"/>
    <x v="3"/>
    <n v="4628"/>
    <s v="Baby Bum Creme 150g"/>
  </r>
  <r>
    <x v="53"/>
    <x v="2"/>
    <x v="3"/>
    <n v="138"/>
    <s v="Eazi-Breathe"/>
  </r>
  <r>
    <x v="53"/>
    <x v="3"/>
    <x v="3"/>
    <n v="17729"/>
    <s v="Baby Aq Cr Fragrance- Free 500ml"/>
  </r>
  <r>
    <x v="53"/>
    <x v="4"/>
    <x v="3"/>
    <n v="846"/>
    <s v="Nipple Cream 50ml"/>
  </r>
  <r>
    <x v="53"/>
    <x v="5"/>
    <x v="3"/>
    <n v="522"/>
    <s v="Saline Nose Spray 30ml - Aspirator"/>
  </r>
  <r>
    <x v="53"/>
    <x v="6"/>
    <x v="3"/>
    <n v="450"/>
    <s v="Saline Nose Spray 30ml"/>
  </r>
  <r>
    <x v="53"/>
    <x v="17"/>
    <x v="3"/>
    <n v="630"/>
    <s v="Baby Bath Pack"/>
  </r>
  <r>
    <x v="53"/>
    <x v="7"/>
    <x v="3"/>
    <n v="585"/>
    <s v="Bath And Massage Drops 200ml"/>
  </r>
  <r>
    <x v="53"/>
    <x v="8"/>
    <x v="3"/>
    <n v="3470"/>
    <s v="Baby Bar 100g"/>
  </r>
  <r>
    <x v="53"/>
    <x v="9"/>
    <x v="3"/>
    <n v="5762"/>
    <s v="Baby Bum Creme 300g"/>
  </r>
  <r>
    <x v="53"/>
    <x v="10"/>
    <x v="3"/>
    <n v="1608"/>
    <s v="Baby Bum Creme 20g"/>
  </r>
  <r>
    <x v="53"/>
    <x v="11"/>
    <x v="3"/>
    <n v="5266"/>
    <s v="Baby Wet Wipes 80&quot;s"/>
  </r>
  <r>
    <x v="53"/>
    <x v="12"/>
    <x v="3"/>
    <n v="4331"/>
    <s v="Baby Bum Creme Tube 75g"/>
  </r>
  <r>
    <x v="53"/>
    <x v="13"/>
    <x v="3"/>
    <n v="432"/>
    <s v="Mozzie Stick 40ml"/>
  </r>
  <r>
    <x v="53"/>
    <x v="14"/>
    <x v="3"/>
    <n v="286"/>
    <s v="Aqueous Pump Fragrance-Free 500ml"/>
  </r>
  <r>
    <x v="53"/>
    <x v="15"/>
    <x v="3"/>
    <n v="378"/>
    <s v="Aqueous Pump Fragrance 500ml"/>
  </r>
  <r>
    <x v="53"/>
    <x v="18"/>
    <x v="3"/>
    <n v="348"/>
    <s v="Baby Wipes Value Pack (80 x 6)"/>
  </r>
  <r>
    <x v="53"/>
    <x v="19"/>
    <x v="3"/>
    <n v="326"/>
    <s v="Bum Buddy"/>
  </r>
  <r>
    <x v="53"/>
    <x v="27"/>
    <x v="3"/>
    <n v="43"/>
    <s v="Chafe Guard"/>
  </r>
  <r>
    <x v="53"/>
    <x v="21"/>
    <x v="3"/>
    <n v="396"/>
    <s v="Baby Aqueous Cream Fragranced 350ml"/>
  </r>
  <r>
    <x v="53"/>
    <x v="16"/>
    <x v="3"/>
    <n v="636"/>
    <s v="Baby Aqueous Cream Fragrance-Free 350ml"/>
  </r>
  <r>
    <x v="53"/>
    <x v="25"/>
    <x v="3"/>
    <n v="3"/>
    <s v="Ackermans Gift Set (Do not use)"/>
  </r>
  <r>
    <x v="53"/>
    <x v="24"/>
    <x v="3"/>
    <n v="50"/>
    <s v="Hair And Body Wash 200ml"/>
  </r>
  <r>
    <x v="53"/>
    <x v="30"/>
    <x v="3"/>
    <n v="222"/>
    <s v="Baby Moisturising Cream 500ml"/>
  </r>
  <r>
    <x v="53"/>
    <x v="33"/>
    <x v="3"/>
    <n v="229"/>
    <s v="Hair and Body Wash 400ml"/>
  </r>
  <r>
    <x v="53"/>
    <x v="34"/>
    <x v="3"/>
    <n v="589"/>
    <s v="Cetoderm 450ml"/>
  </r>
  <r>
    <x v="53"/>
    <x v="26"/>
    <x v="3"/>
    <n v="4500"/>
    <s v="Bum Creme 75g (Without Carton)"/>
  </r>
  <r>
    <x v="53"/>
    <x v="29"/>
    <x v="3"/>
    <n v="132"/>
    <s v="Baby Moisturising Cream 150ml"/>
  </r>
  <r>
    <x v="53"/>
    <x v="0"/>
    <x v="4"/>
    <n v="228"/>
    <s v="Baby Aq Cr Fragranced 500ml"/>
  </r>
  <r>
    <x v="53"/>
    <x v="1"/>
    <x v="4"/>
    <n v="240"/>
    <s v="Baby Bum Creme 150g"/>
  </r>
  <r>
    <x v="53"/>
    <x v="2"/>
    <x v="4"/>
    <n v="12"/>
    <s v="Eazi-Breathe"/>
  </r>
  <r>
    <x v="53"/>
    <x v="3"/>
    <x v="4"/>
    <n v="288"/>
    <s v="Baby Aq Cr Fragrance- Free 500ml"/>
  </r>
  <r>
    <x v="53"/>
    <x v="4"/>
    <x v="4"/>
    <n v="54"/>
    <s v="Nipple Cream 50ml"/>
  </r>
  <r>
    <x v="53"/>
    <x v="5"/>
    <x v="4"/>
    <n v="12"/>
    <s v="Saline Nose Spray 30ml - Aspirator"/>
  </r>
  <r>
    <x v="53"/>
    <x v="6"/>
    <x v="4"/>
    <n v="30"/>
    <s v="Saline Nose Spray 30ml"/>
  </r>
  <r>
    <x v="53"/>
    <x v="7"/>
    <x v="4"/>
    <n v="12"/>
    <s v="Bath And Massage Drops 200ml"/>
  </r>
  <r>
    <x v="53"/>
    <x v="8"/>
    <x v="4"/>
    <n v="6"/>
    <s v="Baby Bar 100g"/>
  </r>
  <r>
    <x v="53"/>
    <x v="9"/>
    <x v="4"/>
    <n v="276"/>
    <s v="Baby Bum Creme 300g"/>
  </r>
  <r>
    <x v="53"/>
    <x v="10"/>
    <x v="4"/>
    <n v="114"/>
    <s v="Baby Bum Creme 20g"/>
  </r>
  <r>
    <x v="53"/>
    <x v="11"/>
    <x v="4"/>
    <n v="216"/>
    <s v="Baby Wet Wipes 80&quot;s"/>
  </r>
  <r>
    <x v="53"/>
    <x v="12"/>
    <x v="4"/>
    <n v="198"/>
    <s v="Baby Bum Creme Tube 75g"/>
  </r>
  <r>
    <x v="53"/>
    <x v="13"/>
    <x v="4"/>
    <n v="30"/>
    <s v="Mozzie Stick 40ml"/>
  </r>
  <r>
    <x v="53"/>
    <x v="14"/>
    <x v="4"/>
    <n v="12"/>
    <s v="Aqueous Pump Fragrance-Free 500ml"/>
  </r>
  <r>
    <x v="53"/>
    <x v="21"/>
    <x v="4"/>
    <n v="6"/>
    <s v="Baby Aqueous Cream Fragranced 350ml"/>
  </r>
  <r>
    <x v="53"/>
    <x v="16"/>
    <x v="4"/>
    <n v="6"/>
    <s v="Baby Aqueous Cream Fragrance-Free 350ml"/>
  </r>
  <r>
    <x v="53"/>
    <x v="30"/>
    <x v="4"/>
    <n v="12"/>
    <s v="Baby Moisturising Cream 500ml"/>
  </r>
  <r>
    <x v="77"/>
    <x v="10"/>
    <x v="0"/>
    <n v="30"/>
    <s v="Baby Bum Creme 20g"/>
  </r>
  <r>
    <x v="78"/>
    <x v="10"/>
    <x v="0"/>
    <n v="36"/>
    <s v="Baby Bum Creme 20g"/>
  </r>
  <r>
    <x v="0"/>
    <x v="11"/>
    <x v="0"/>
    <n v="120"/>
    <s v="Baby Wet Wipes 80&quot;s"/>
  </r>
  <r>
    <x v="1"/>
    <x v="11"/>
    <x v="0"/>
    <n v="240"/>
    <s v="Baby Wet Wipes 80&quot;s"/>
  </r>
  <r>
    <x v="2"/>
    <x v="11"/>
    <x v="0"/>
    <n v="144"/>
    <s v="Baby Wet Wipes 80&quot;s"/>
  </r>
  <r>
    <x v="3"/>
    <x v="11"/>
    <x v="0"/>
    <n v="48"/>
    <s v="Baby Wet Wipes 80&quot;s"/>
  </r>
  <r>
    <x v="4"/>
    <x v="11"/>
    <x v="0"/>
    <n v="48"/>
    <s v="Baby Wet Wipes 80&quot;s"/>
  </r>
  <r>
    <x v="5"/>
    <x v="11"/>
    <x v="0"/>
    <n v="144"/>
    <s v="Baby Wet Wipes 80&quot;s"/>
  </r>
  <r>
    <x v="6"/>
    <x v="11"/>
    <x v="0"/>
    <n v="216"/>
    <s v="Baby Wet Wipes 80&quot;s"/>
  </r>
  <r>
    <x v="7"/>
    <x v="11"/>
    <x v="0"/>
    <n v="120"/>
    <s v="Baby Wet Wipes 80&quot;s"/>
  </r>
  <r>
    <x v="8"/>
    <x v="11"/>
    <x v="0"/>
    <n v="96"/>
    <s v="Baby Wet Wipes 80&quot;s"/>
  </r>
  <r>
    <x v="9"/>
    <x v="11"/>
    <x v="0"/>
    <n v="120"/>
    <s v="Baby Wet Wipes 80&quot;s"/>
  </r>
  <r>
    <x v="10"/>
    <x v="11"/>
    <x v="0"/>
    <n v="192"/>
    <s v="Baby Wet Wipes 80&quot;s"/>
  </r>
  <r>
    <x v="11"/>
    <x v="11"/>
    <x v="0"/>
    <n v="72"/>
    <s v="Baby Wet Wipes 80&quot;s"/>
  </r>
  <r>
    <x v="12"/>
    <x v="11"/>
    <x v="0"/>
    <n v="120"/>
    <s v="Baby Wet Wipes 80&quot;s"/>
  </r>
  <r>
    <x v="54"/>
    <x v="0"/>
    <x v="1"/>
    <n v="6"/>
    <s v="Baby Aq Cr Fragranced 500ml"/>
  </r>
  <r>
    <x v="54"/>
    <x v="1"/>
    <x v="1"/>
    <n v="48"/>
    <s v="Baby Bum Creme 150g"/>
  </r>
  <r>
    <x v="54"/>
    <x v="3"/>
    <x v="1"/>
    <n v="60"/>
    <s v="Baby Aq Cr Fragrance- Free 500ml"/>
  </r>
  <r>
    <x v="54"/>
    <x v="4"/>
    <x v="1"/>
    <n v="36"/>
    <s v="Nipple Cream 50ml"/>
  </r>
  <r>
    <x v="54"/>
    <x v="5"/>
    <x v="1"/>
    <n v="18"/>
    <s v="Saline Nose Spray 30ml - Aspirator"/>
  </r>
  <r>
    <x v="54"/>
    <x v="6"/>
    <x v="1"/>
    <n v="6"/>
    <s v="Saline Nose Spray 30ml"/>
  </r>
  <r>
    <x v="54"/>
    <x v="7"/>
    <x v="1"/>
    <n v="18"/>
    <s v="Bath And Massage Drops 200ml"/>
  </r>
  <r>
    <x v="54"/>
    <x v="8"/>
    <x v="1"/>
    <n v="12"/>
    <s v="Baby Bar 100g"/>
  </r>
  <r>
    <x v="54"/>
    <x v="9"/>
    <x v="1"/>
    <n v="72"/>
    <s v="Baby Bum Creme 300g"/>
  </r>
  <r>
    <x v="54"/>
    <x v="10"/>
    <x v="1"/>
    <n v="12"/>
    <s v="Baby Bum Creme 20g"/>
  </r>
  <r>
    <x v="54"/>
    <x v="11"/>
    <x v="1"/>
    <n v="96"/>
    <s v="Baby Wet Wipes 80&quot;s"/>
  </r>
  <r>
    <x v="54"/>
    <x v="12"/>
    <x v="1"/>
    <n v="60"/>
    <s v="Baby Bum Creme Tube 75g"/>
  </r>
  <r>
    <x v="54"/>
    <x v="13"/>
    <x v="1"/>
    <n v="12"/>
    <s v="Mozzie Stick 40ml"/>
  </r>
  <r>
    <x v="54"/>
    <x v="16"/>
    <x v="1"/>
    <n v="36"/>
    <s v="Baby Aqueous Cream Fragrance-Free 350ml"/>
  </r>
  <r>
    <x v="54"/>
    <x v="30"/>
    <x v="1"/>
    <n v="6"/>
    <s v="Baby Moisturising Cream 500ml"/>
  </r>
  <r>
    <x v="54"/>
    <x v="0"/>
    <x v="2"/>
    <n v="42"/>
    <s v="Baby Aq Cr Fragranced 500ml"/>
  </r>
  <r>
    <x v="54"/>
    <x v="1"/>
    <x v="2"/>
    <n v="72"/>
    <s v="Baby Bum Creme 150g"/>
  </r>
  <r>
    <x v="54"/>
    <x v="2"/>
    <x v="2"/>
    <n v="6"/>
    <s v="Eazi-Breathe"/>
  </r>
  <r>
    <x v="54"/>
    <x v="3"/>
    <x v="2"/>
    <n v="90"/>
    <s v="Baby Aq Cr Fragrance- Free 500ml"/>
  </r>
  <r>
    <x v="54"/>
    <x v="4"/>
    <x v="2"/>
    <n v="6"/>
    <s v="Nipple Cream 50ml"/>
  </r>
  <r>
    <x v="54"/>
    <x v="5"/>
    <x v="2"/>
    <n v="6"/>
    <s v="Saline Nose Spray 30ml - Aspirator"/>
  </r>
  <r>
    <x v="54"/>
    <x v="7"/>
    <x v="2"/>
    <n v="12"/>
    <s v="Bath And Massage Drops 200ml"/>
  </r>
  <r>
    <x v="54"/>
    <x v="8"/>
    <x v="2"/>
    <n v="18"/>
    <s v="Baby Bar 100g"/>
  </r>
  <r>
    <x v="54"/>
    <x v="9"/>
    <x v="2"/>
    <n v="66"/>
    <s v="Baby Bum Creme 300g"/>
  </r>
  <r>
    <x v="54"/>
    <x v="11"/>
    <x v="2"/>
    <n v="120"/>
    <s v="Baby Wet Wipes 80&quot;s"/>
  </r>
  <r>
    <x v="54"/>
    <x v="12"/>
    <x v="2"/>
    <n v="90"/>
    <s v="Baby Bum Creme Tube 75g"/>
  </r>
  <r>
    <x v="54"/>
    <x v="13"/>
    <x v="2"/>
    <n v="6"/>
    <s v="Mozzie Stick 40ml"/>
  </r>
  <r>
    <x v="54"/>
    <x v="14"/>
    <x v="2"/>
    <n v="6"/>
    <s v="Aqueous Pump Fragrance-Free 500ml"/>
  </r>
  <r>
    <x v="54"/>
    <x v="21"/>
    <x v="2"/>
    <n v="12"/>
    <s v="Baby Aqueous Cream Fragranced 350ml"/>
  </r>
  <r>
    <x v="54"/>
    <x v="16"/>
    <x v="2"/>
    <n v="24"/>
    <s v="Baby Aqueous Cream Fragrance-Free 350ml"/>
  </r>
  <r>
    <x v="54"/>
    <x v="30"/>
    <x v="2"/>
    <n v="6"/>
    <s v="Baby Moisturising Cream 500ml"/>
  </r>
  <r>
    <x v="54"/>
    <x v="0"/>
    <x v="3"/>
    <n v="6054"/>
    <s v="Baby Aq Cr Fragranced 500ml"/>
  </r>
  <r>
    <x v="54"/>
    <x v="1"/>
    <x v="3"/>
    <n v="5888"/>
    <s v="Baby Bum Creme 150g"/>
  </r>
  <r>
    <x v="54"/>
    <x v="2"/>
    <x v="3"/>
    <n v="216"/>
    <s v="Eazi-Breathe"/>
  </r>
  <r>
    <x v="54"/>
    <x v="3"/>
    <x v="3"/>
    <n v="18629"/>
    <s v="Baby Aq Cr Fragrance- Free 500ml"/>
  </r>
  <r>
    <x v="54"/>
    <x v="4"/>
    <x v="3"/>
    <n v="990"/>
    <s v="Nipple Cream 50ml"/>
  </r>
  <r>
    <x v="54"/>
    <x v="5"/>
    <x v="3"/>
    <n v="961"/>
    <s v="Saline Nose Spray 30ml - Aspirator"/>
  </r>
  <r>
    <x v="54"/>
    <x v="6"/>
    <x v="3"/>
    <n v="294"/>
    <s v="Saline Nose Spray 30ml"/>
  </r>
  <r>
    <x v="54"/>
    <x v="7"/>
    <x v="3"/>
    <n v="780"/>
    <s v="Bath And Massage Drops 200ml"/>
  </r>
  <r>
    <x v="54"/>
    <x v="8"/>
    <x v="3"/>
    <n v="252"/>
    <s v="Baby Bar 100g"/>
  </r>
  <r>
    <x v="54"/>
    <x v="9"/>
    <x v="3"/>
    <n v="4807"/>
    <s v="Baby Bum Creme 300g"/>
  </r>
  <r>
    <x v="54"/>
    <x v="10"/>
    <x v="3"/>
    <n v="4566"/>
    <s v="Baby Bum Creme 20g"/>
  </r>
  <r>
    <x v="54"/>
    <x v="11"/>
    <x v="3"/>
    <n v="4078"/>
    <s v="Baby Wet Wipes 80&quot;s"/>
  </r>
  <r>
    <x v="54"/>
    <x v="12"/>
    <x v="3"/>
    <n v="4909"/>
    <s v="Baby Bum Creme Tube 75g"/>
  </r>
  <r>
    <x v="54"/>
    <x v="13"/>
    <x v="3"/>
    <n v="1638"/>
    <s v="Mozzie Stick 40ml"/>
  </r>
  <r>
    <x v="54"/>
    <x v="14"/>
    <x v="3"/>
    <n v="240"/>
    <s v="Aqueous Pump Fragrance-Free 500ml"/>
  </r>
  <r>
    <x v="54"/>
    <x v="15"/>
    <x v="3"/>
    <n v="288"/>
    <s v="Aqueous Pump Fragrance 500ml"/>
  </r>
  <r>
    <x v="54"/>
    <x v="18"/>
    <x v="3"/>
    <n v="168"/>
    <s v="Baby Wipes Value Pack (80 x 6)"/>
  </r>
  <r>
    <x v="54"/>
    <x v="19"/>
    <x v="3"/>
    <n v="292"/>
    <s v="Bum Buddy"/>
  </r>
  <r>
    <x v="54"/>
    <x v="20"/>
    <x v="3"/>
    <n v="64"/>
    <s v="Skleer Skin Restoration Gel 30ml"/>
  </r>
  <r>
    <x v="54"/>
    <x v="21"/>
    <x v="3"/>
    <n v="726"/>
    <s v="Baby Aqueous Cream Fragranced 350ml"/>
  </r>
  <r>
    <x v="54"/>
    <x v="16"/>
    <x v="3"/>
    <n v="1212"/>
    <s v="Baby Aqueous Cream Fragrance-Free 350ml"/>
  </r>
  <r>
    <x v="54"/>
    <x v="24"/>
    <x v="3"/>
    <n v="18"/>
    <s v="Hair And Body Wash 200ml"/>
  </r>
  <r>
    <x v="54"/>
    <x v="22"/>
    <x v="3"/>
    <n v="100"/>
    <s v="Skleer Skin Restoration Gel 75ml"/>
  </r>
  <r>
    <x v="54"/>
    <x v="30"/>
    <x v="3"/>
    <n v="246"/>
    <s v="Baby Moisturising Cream 500ml"/>
  </r>
  <r>
    <x v="54"/>
    <x v="33"/>
    <x v="3"/>
    <n v="10"/>
    <s v="Hair and Body Wash 400ml"/>
  </r>
  <r>
    <x v="54"/>
    <x v="34"/>
    <x v="3"/>
    <n v="428"/>
    <s v="Cetoderm 450ml"/>
  </r>
  <r>
    <x v="54"/>
    <x v="36"/>
    <x v="3"/>
    <n v="2052"/>
    <s v="Bath Gift Set"/>
  </r>
  <r>
    <x v="54"/>
    <x v="26"/>
    <x v="3"/>
    <n v="8624"/>
    <s v="Bum Creme 75g (Without Carton)"/>
  </r>
  <r>
    <x v="54"/>
    <x v="0"/>
    <x v="4"/>
    <n v="42"/>
    <s v="Baby Aq Cr Fragranced 500ml"/>
  </r>
  <r>
    <x v="54"/>
    <x v="1"/>
    <x v="4"/>
    <n v="138"/>
    <s v="Baby Bum Creme 150g"/>
  </r>
  <r>
    <x v="54"/>
    <x v="2"/>
    <x v="4"/>
    <n v="6"/>
    <s v="Eazi-Breathe"/>
  </r>
  <r>
    <x v="54"/>
    <x v="3"/>
    <x v="4"/>
    <n v="114"/>
    <s v="Baby Aq Cr Fragrance- Free 500ml"/>
  </r>
  <r>
    <x v="54"/>
    <x v="4"/>
    <x v="4"/>
    <n v="12"/>
    <s v="Nipple Cream 50ml"/>
  </r>
  <r>
    <x v="54"/>
    <x v="6"/>
    <x v="4"/>
    <n v="6"/>
    <s v="Saline Nose Spray 30ml"/>
  </r>
  <r>
    <x v="54"/>
    <x v="7"/>
    <x v="4"/>
    <n v="6"/>
    <s v="Bath And Massage Drops 200ml"/>
  </r>
  <r>
    <x v="54"/>
    <x v="8"/>
    <x v="4"/>
    <n v="6"/>
    <s v="Baby Bar 100g"/>
  </r>
  <r>
    <x v="54"/>
    <x v="9"/>
    <x v="4"/>
    <n v="42"/>
    <s v="Baby Bum Creme 300g"/>
  </r>
  <r>
    <x v="54"/>
    <x v="10"/>
    <x v="4"/>
    <n v="60"/>
    <s v="Baby Bum Creme 20g"/>
  </r>
  <r>
    <x v="54"/>
    <x v="11"/>
    <x v="4"/>
    <n v="48"/>
    <s v="Baby Wet Wipes 80&quot;s"/>
  </r>
  <r>
    <x v="54"/>
    <x v="12"/>
    <x v="4"/>
    <n v="114"/>
    <s v="Baby Bum Creme Tube 75g"/>
  </r>
  <r>
    <x v="54"/>
    <x v="13"/>
    <x v="4"/>
    <n v="12"/>
    <s v="Mozzie Stick 40ml"/>
  </r>
  <r>
    <x v="54"/>
    <x v="14"/>
    <x v="4"/>
    <n v="6"/>
    <s v="Aqueous Pump Fragrance-Free 500ml"/>
  </r>
  <r>
    <x v="54"/>
    <x v="19"/>
    <x v="4"/>
    <n v="12"/>
    <s v="Bum Buddy"/>
  </r>
  <r>
    <x v="54"/>
    <x v="30"/>
    <x v="4"/>
    <n v="6"/>
    <s v="Baby Moisturising Cream 500ml"/>
  </r>
  <r>
    <x v="13"/>
    <x v="11"/>
    <x v="0"/>
    <n v="120"/>
    <s v="Baby Wet Wipes 80&quot;s"/>
  </r>
  <r>
    <x v="14"/>
    <x v="11"/>
    <x v="0"/>
    <n v="120"/>
    <s v="Baby Wet Wipes 80&quot;s"/>
  </r>
  <r>
    <x v="15"/>
    <x v="11"/>
    <x v="0"/>
    <n v="72"/>
    <s v="Baby Wet Wipes 80&quot;s"/>
  </r>
  <r>
    <x v="16"/>
    <x v="11"/>
    <x v="0"/>
    <n v="24"/>
    <s v="Baby Wet Wipes 80&quot;s"/>
  </r>
  <r>
    <x v="17"/>
    <x v="11"/>
    <x v="0"/>
    <n v="120"/>
    <s v="Baby Wet Wipes 80&quot;s"/>
  </r>
  <r>
    <x v="18"/>
    <x v="11"/>
    <x v="0"/>
    <n v="216"/>
    <s v="Baby Wet Wipes 80&quot;s"/>
  </r>
  <r>
    <x v="19"/>
    <x v="11"/>
    <x v="0"/>
    <n v="192"/>
    <s v="Baby Wet Wipes 80&quot;s"/>
  </r>
  <r>
    <x v="20"/>
    <x v="11"/>
    <x v="0"/>
    <n v="48"/>
    <s v="Baby Wet Wipes 80&quot;s"/>
  </r>
  <r>
    <x v="21"/>
    <x v="11"/>
    <x v="0"/>
    <n v="48"/>
    <s v="Baby Wet Wipes 80&quot;s"/>
  </r>
  <r>
    <x v="22"/>
    <x v="11"/>
    <x v="0"/>
    <n v="120"/>
    <s v="Baby Wet Wipes 80&quot;s"/>
  </r>
  <r>
    <x v="24"/>
    <x v="11"/>
    <x v="0"/>
    <n v="216"/>
    <s v="Baby Wet Wipes 80&quot;s"/>
  </r>
  <r>
    <x v="25"/>
    <x v="11"/>
    <x v="0"/>
    <n v="96"/>
    <s v="Baby Wet Wipes 80&quot;s"/>
  </r>
  <r>
    <x v="26"/>
    <x v="11"/>
    <x v="0"/>
    <n v="48"/>
    <s v="Baby Wet Wipes 80&quot;s"/>
  </r>
  <r>
    <x v="55"/>
    <x v="0"/>
    <x v="1"/>
    <n v="60"/>
    <s v="Baby Aq Cr Fragranced 500ml"/>
  </r>
  <r>
    <x v="55"/>
    <x v="1"/>
    <x v="1"/>
    <n v="42"/>
    <s v="Baby Bum Creme 150g"/>
  </r>
  <r>
    <x v="55"/>
    <x v="2"/>
    <x v="1"/>
    <n v="6"/>
    <s v="Eazi-Breathe"/>
  </r>
  <r>
    <x v="55"/>
    <x v="3"/>
    <x v="1"/>
    <n v="54"/>
    <s v="Baby Aq Cr Fragrance- Free 500ml"/>
  </r>
  <r>
    <x v="55"/>
    <x v="4"/>
    <x v="1"/>
    <n v="60"/>
    <s v="Nipple Cream 50ml"/>
  </r>
  <r>
    <x v="55"/>
    <x v="5"/>
    <x v="1"/>
    <n v="12"/>
    <s v="Saline Nose Spray 30ml - Aspirator"/>
  </r>
  <r>
    <x v="55"/>
    <x v="6"/>
    <x v="1"/>
    <n v="42"/>
    <s v="Saline Nose Spray 30ml"/>
  </r>
  <r>
    <x v="55"/>
    <x v="7"/>
    <x v="1"/>
    <n v="6"/>
    <s v="Bath And Massage Drops 200ml"/>
  </r>
  <r>
    <x v="55"/>
    <x v="8"/>
    <x v="1"/>
    <n v="6"/>
    <s v="Baby Bar 100g"/>
  </r>
  <r>
    <x v="55"/>
    <x v="9"/>
    <x v="1"/>
    <n v="276"/>
    <s v="Baby Bum Creme 300g"/>
  </r>
  <r>
    <x v="55"/>
    <x v="10"/>
    <x v="1"/>
    <n v="24"/>
    <s v="Baby Bum Creme 20g"/>
  </r>
  <r>
    <x v="55"/>
    <x v="11"/>
    <x v="1"/>
    <n v="48"/>
    <s v="Baby Wet Wipes 80&quot;s"/>
  </r>
  <r>
    <x v="55"/>
    <x v="12"/>
    <x v="1"/>
    <n v="108"/>
    <s v="Baby Bum Creme Tube 75g"/>
  </r>
  <r>
    <x v="55"/>
    <x v="13"/>
    <x v="1"/>
    <n v="6"/>
    <s v="Mozzie Stick 40ml"/>
  </r>
  <r>
    <x v="55"/>
    <x v="21"/>
    <x v="1"/>
    <n v="6"/>
    <s v="Baby Aqueous Cream Fragranced 350ml"/>
  </r>
  <r>
    <x v="55"/>
    <x v="16"/>
    <x v="1"/>
    <n v="78"/>
    <s v="Baby Aqueous Cream Fragrance-Free 350ml"/>
  </r>
  <r>
    <x v="55"/>
    <x v="24"/>
    <x v="1"/>
    <n v="6"/>
    <s v="Hair And Body Wash 200ml"/>
  </r>
  <r>
    <x v="55"/>
    <x v="30"/>
    <x v="1"/>
    <n v="18"/>
    <s v="Baby Moisturising Cream 500ml"/>
  </r>
  <r>
    <x v="55"/>
    <x v="33"/>
    <x v="1"/>
    <n v="6"/>
    <s v="Hair and Body Wash 400ml"/>
  </r>
  <r>
    <x v="55"/>
    <x v="35"/>
    <x v="1"/>
    <n v="6"/>
    <s v="Cetoderm 150ml"/>
  </r>
  <r>
    <x v="55"/>
    <x v="29"/>
    <x v="1"/>
    <n v="12"/>
    <s v="Baby Moisturising Cream 150ml"/>
  </r>
  <r>
    <x v="55"/>
    <x v="0"/>
    <x v="2"/>
    <n v="42"/>
    <s v="Baby Aq Cr Fragranced 500ml"/>
  </r>
  <r>
    <x v="55"/>
    <x v="1"/>
    <x v="2"/>
    <n v="96"/>
    <s v="Baby Bum Creme 150g"/>
  </r>
  <r>
    <x v="55"/>
    <x v="3"/>
    <x v="2"/>
    <n v="168"/>
    <s v="Baby Aq Cr Fragrance- Free 500ml"/>
  </r>
  <r>
    <x v="55"/>
    <x v="4"/>
    <x v="2"/>
    <n v="54"/>
    <s v="Nipple Cream 50ml"/>
  </r>
  <r>
    <x v="55"/>
    <x v="5"/>
    <x v="2"/>
    <n v="12"/>
    <s v="Saline Nose Spray 30ml - Aspirator"/>
  </r>
  <r>
    <x v="55"/>
    <x v="6"/>
    <x v="2"/>
    <n v="6"/>
    <s v="Saline Nose Spray 30ml"/>
  </r>
  <r>
    <x v="55"/>
    <x v="7"/>
    <x v="2"/>
    <n v="12"/>
    <s v="Bath And Massage Drops 200ml"/>
  </r>
  <r>
    <x v="55"/>
    <x v="8"/>
    <x v="2"/>
    <n v="12"/>
    <s v="Baby Bar 100g"/>
  </r>
  <r>
    <x v="55"/>
    <x v="9"/>
    <x v="2"/>
    <n v="258"/>
    <s v="Baby Bum Creme 300g"/>
  </r>
  <r>
    <x v="55"/>
    <x v="10"/>
    <x v="2"/>
    <n v="42"/>
    <s v="Baby Bum Creme 20g"/>
  </r>
  <r>
    <x v="55"/>
    <x v="11"/>
    <x v="2"/>
    <n v="48"/>
    <s v="Baby Wet Wipes 80&quot;s"/>
  </r>
  <r>
    <x v="55"/>
    <x v="12"/>
    <x v="2"/>
    <n v="96"/>
    <s v="Baby Bum Creme Tube 75g"/>
  </r>
  <r>
    <x v="55"/>
    <x v="13"/>
    <x v="2"/>
    <n v="42"/>
    <s v="Mozzie Stick 40ml"/>
  </r>
  <r>
    <x v="55"/>
    <x v="14"/>
    <x v="2"/>
    <n v="6"/>
    <s v="Aqueous Pump Fragrance-Free 500ml"/>
  </r>
  <r>
    <x v="55"/>
    <x v="15"/>
    <x v="2"/>
    <n v="6"/>
    <s v="Aqueous Pump Fragrance 500ml"/>
  </r>
  <r>
    <x v="55"/>
    <x v="34"/>
    <x v="2"/>
    <n v="132"/>
    <s v="Cetoderm 450ml"/>
  </r>
  <r>
    <x v="55"/>
    <x v="0"/>
    <x v="3"/>
    <n v="9703"/>
    <s v="Baby Aq Cr Fragranced 500ml"/>
  </r>
  <r>
    <x v="55"/>
    <x v="1"/>
    <x v="3"/>
    <n v="4524"/>
    <s v="Baby Bum Creme 150g"/>
  </r>
  <r>
    <x v="55"/>
    <x v="2"/>
    <x v="3"/>
    <n v="324"/>
    <s v="Eazi-Breathe"/>
  </r>
  <r>
    <x v="55"/>
    <x v="3"/>
    <x v="3"/>
    <n v="22121"/>
    <s v="Baby Aq Cr Fragrance- Free 500ml"/>
  </r>
  <r>
    <x v="55"/>
    <x v="4"/>
    <x v="3"/>
    <n v="1308"/>
    <s v="Nipple Cream 50ml"/>
  </r>
  <r>
    <x v="55"/>
    <x v="5"/>
    <x v="3"/>
    <n v="1782"/>
    <s v="Saline Nose Spray 30ml - Aspirator"/>
  </r>
  <r>
    <x v="55"/>
    <x v="6"/>
    <x v="3"/>
    <n v="354"/>
    <s v="Saline Nose Spray 30ml"/>
  </r>
  <r>
    <x v="55"/>
    <x v="17"/>
    <x v="3"/>
    <n v="48"/>
    <s v="Baby Bath Pack"/>
  </r>
  <r>
    <x v="55"/>
    <x v="7"/>
    <x v="3"/>
    <n v="667"/>
    <s v="Bath And Massage Drops 200ml"/>
  </r>
  <r>
    <x v="55"/>
    <x v="8"/>
    <x v="3"/>
    <n v="312"/>
    <s v="Baby Bar 100g"/>
  </r>
  <r>
    <x v="55"/>
    <x v="9"/>
    <x v="3"/>
    <n v="7506"/>
    <s v="Baby Bum Creme 300g"/>
  </r>
  <r>
    <x v="55"/>
    <x v="10"/>
    <x v="3"/>
    <n v="1956"/>
    <s v="Baby Bum Creme 20g"/>
  </r>
  <r>
    <x v="55"/>
    <x v="11"/>
    <x v="3"/>
    <n v="7011"/>
    <s v="Baby Wet Wipes 80&quot;s"/>
  </r>
  <r>
    <x v="55"/>
    <x v="12"/>
    <x v="3"/>
    <n v="5611"/>
    <s v="Baby Bum Creme Tube 75g"/>
  </r>
  <r>
    <x v="55"/>
    <x v="13"/>
    <x v="3"/>
    <n v="504"/>
    <s v="Mozzie Stick 40ml"/>
  </r>
  <r>
    <x v="55"/>
    <x v="14"/>
    <x v="3"/>
    <n v="330"/>
    <s v="Aqueous Pump Fragrance-Free 500ml"/>
  </r>
  <r>
    <x v="55"/>
    <x v="15"/>
    <x v="3"/>
    <n v="240"/>
    <s v="Aqueous Pump Fragrance 500ml"/>
  </r>
  <r>
    <x v="55"/>
    <x v="19"/>
    <x v="3"/>
    <n v="136"/>
    <s v="Bum Buddy"/>
  </r>
  <r>
    <x v="55"/>
    <x v="20"/>
    <x v="3"/>
    <n v="102"/>
    <s v="Skleer Skin Restoration Gel 30ml"/>
  </r>
  <r>
    <x v="55"/>
    <x v="21"/>
    <x v="3"/>
    <n v="390"/>
    <s v="Baby Aqueous Cream Fragranced 350ml"/>
  </r>
  <r>
    <x v="55"/>
    <x v="16"/>
    <x v="3"/>
    <n v="630"/>
    <s v="Baby Aqueous Cream Fragrance-Free 350ml"/>
  </r>
  <r>
    <x v="55"/>
    <x v="24"/>
    <x v="3"/>
    <n v="60"/>
    <s v="Hair And Body Wash 200ml"/>
  </r>
  <r>
    <x v="55"/>
    <x v="22"/>
    <x v="3"/>
    <n v="360"/>
    <s v="Skleer Skin Restoration Gel 75ml"/>
  </r>
  <r>
    <x v="55"/>
    <x v="30"/>
    <x v="3"/>
    <n v="252"/>
    <s v="Baby Moisturising Cream 500ml"/>
  </r>
  <r>
    <x v="55"/>
    <x v="33"/>
    <x v="3"/>
    <n v="109"/>
    <s v="Hair and Body Wash 400ml"/>
  </r>
  <r>
    <x v="55"/>
    <x v="34"/>
    <x v="3"/>
    <n v="384"/>
    <s v="Cetoderm 450ml"/>
  </r>
  <r>
    <x v="55"/>
    <x v="35"/>
    <x v="3"/>
    <n v="12"/>
    <s v="Cetoderm 150ml"/>
  </r>
  <r>
    <x v="55"/>
    <x v="36"/>
    <x v="3"/>
    <n v="2256"/>
    <s v="Bath Gift Set"/>
  </r>
  <r>
    <x v="55"/>
    <x v="26"/>
    <x v="3"/>
    <n v="2000"/>
    <s v="Bum Creme 75g (Without Carton)"/>
  </r>
  <r>
    <x v="55"/>
    <x v="29"/>
    <x v="3"/>
    <n v="72"/>
    <s v="Baby Moisturising Cream 150ml"/>
  </r>
  <r>
    <x v="55"/>
    <x v="0"/>
    <x v="4"/>
    <n v="150"/>
    <s v="Baby Aq Cr Fragranced 500ml"/>
  </r>
  <r>
    <x v="55"/>
    <x v="1"/>
    <x v="4"/>
    <n v="276"/>
    <s v="Baby Bum Creme 150g"/>
  </r>
  <r>
    <x v="55"/>
    <x v="2"/>
    <x v="4"/>
    <n v="18"/>
    <s v="Eazi-Breathe"/>
  </r>
  <r>
    <x v="55"/>
    <x v="3"/>
    <x v="4"/>
    <n v="186"/>
    <s v="Baby Aq Cr Fragrance- Free 500ml"/>
  </r>
  <r>
    <x v="55"/>
    <x v="4"/>
    <x v="4"/>
    <n v="30"/>
    <s v="Nipple Cream 50ml"/>
  </r>
  <r>
    <x v="55"/>
    <x v="5"/>
    <x v="4"/>
    <n v="12"/>
    <s v="Saline Nose Spray 30ml - Aspirator"/>
  </r>
  <r>
    <x v="55"/>
    <x v="6"/>
    <x v="4"/>
    <n v="18"/>
    <s v="Saline Nose Spray 30ml"/>
  </r>
  <r>
    <x v="55"/>
    <x v="7"/>
    <x v="4"/>
    <n v="24"/>
    <s v="Bath And Massage Drops 200ml"/>
  </r>
  <r>
    <x v="55"/>
    <x v="9"/>
    <x v="4"/>
    <n v="90"/>
    <s v="Baby Bum Creme 300g"/>
  </r>
  <r>
    <x v="55"/>
    <x v="10"/>
    <x v="4"/>
    <n v="144"/>
    <s v="Baby Bum Creme 20g"/>
  </r>
  <r>
    <x v="55"/>
    <x v="11"/>
    <x v="4"/>
    <n v="192"/>
    <s v="Baby Wet Wipes 80&quot;s"/>
  </r>
  <r>
    <x v="55"/>
    <x v="12"/>
    <x v="4"/>
    <n v="234"/>
    <s v="Baby Bum Creme Tube 75g"/>
  </r>
  <r>
    <x v="55"/>
    <x v="13"/>
    <x v="4"/>
    <n v="24"/>
    <s v="Mozzie Stick 40ml"/>
  </r>
  <r>
    <x v="55"/>
    <x v="14"/>
    <x v="4"/>
    <n v="12"/>
    <s v="Aqueous Pump Fragrance-Free 500ml"/>
  </r>
  <r>
    <x v="55"/>
    <x v="15"/>
    <x v="4"/>
    <n v="6"/>
    <s v="Aqueous Pump Fragrance 500ml"/>
  </r>
  <r>
    <x v="27"/>
    <x v="11"/>
    <x v="0"/>
    <n v="24"/>
    <s v="Baby Wet Wipes 80&quot;s"/>
  </r>
  <r>
    <x v="28"/>
    <x v="11"/>
    <x v="0"/>
    <n v="72"/>
    <s v="Baby Wet Wipes 80&quot;s"/>
  </r>
  <r>
    <x v="31"/>
    <x v="11"/>
    <x v="0"/>
    <n v="120"/>
    <s v="Baby Wet Wipes 80&quot;s"/>
  </r>
  <r>
    <x v="32"/>
    <x v="11"/>
    <x v="0"/>
    <n v="48"/>
    <s v="Baby Wet Wipes 80&quot;s"/>
  </r>
  <r>
    <x v="33"/>
    <x v="11"/>
    <x v="0"/>
    <n v="96"/>
    <s v="Baby Wet Wipes 80&quot;s"/>
  </r>
  <r>
    <x v="34"/>
    <x v="11"/>
    <x v="0"/>
    <n v="24"/>
    <s v="Baby Wet Wipes 80&quot;s"/>
  </r>
  <r>
    <x v="35"/>
    <x v="11"/>
    <x v="0"/>
    <n v="144"/>
    <s v="Baby Wet Wipes 80&quot;s"/>
  </r>
  <r>
    <x v="36"/>
    <x v="11"/>
    <x v="0"/>
    <n v="48"/>
    <s v="Baby Wet Wipes 80&quot;s"/>
  </r>
  <r>
    <x v="37"/>
    <x v="11"/>
    <x v="0"/>
    <n v="72"/>
    <s v="Baby Wet Wipes 80&quot;s"/>
  </r>
  <r>
    <x v="38"/>
    <x v="11"/>
    <x v="0"/>
    <n v="72"/>
    <s v="Baby Wet Wipes 80&quot;s"/>
  </r>
  <r>
    <x v="39"/>
    <x v="11"/>
    <x v="0"/>
    <n v="48"/>
    <s v="Baby Wet Wipes 80&quot;s"/>
  </r>
  <r>
    <x v="40"/>
    <x v="11"/>
    <x v="0"/>
    <n v="72"/>
    <s v="Baby Wet Wipes 80&quot;s"/>
  </r>
  <r>
    <x v="56"/>
    <x v="0"/>
    <x v="1"/>
    <n v="18"/>
    <s v="Baby Aq Cr Fragranced 500ml"/>
  </r>
  <r>
    <x v="56"/>
    <x v="1"/>
    <x v="1"/>
    <n v="36"/>
    <s v="Baby Bum Creme 150g"/>
  </r>
  <r>
    <x v="56"/>
    <x v="2"/>
    <x v="1"/>
    <n v="24"/>
    <s v="Eazi-Breathe"/>
  </r>
  <r>
    <x v="56"/>
    <x v="3"/>
    <x v="1"/>
    <n v="24"/>
    <s v="Baby Aq Cr Fragrance- Free 500ml"/>
  </r>
  <r>
    <x v="56"/>
    <x v="4"/>
    <x v="1"/>
    <n v="30"/>
    <s v="Nipple Cream 50ml"/>
  </r>
  <r>
    <x v="56"/>
    <x v="5"/>
    <x v="1"/>
    <n v="18"/>
    <s v="Saline Nose Spray 30ml - Aspirator"/>
  </r>
  <r>
    <x v="56"/>
    <x v="6"/>
    <x v="1"/>
    <n v="30"/>
    <s v="Saline Nose Spray 30ml"/>
  </r>
  <r>
    <x v="56"/>
    <x v="7"/>
    <x v="1"/>
    <n v="12"/>
    <s v="Bath And Massage Drops 200ml"/>
  </r>
  <r>
    <x v="56"/>
    <x v="8"/>
    <x v="1"/>
    <n v="12"/>
    <s v="Baby Bar 100g"/>
  </r>
  <r>
    <x v="56"/>
    <x v="9"/>
    <x v="1"/>
    <n v="198"/>
    <s v="Baby Bum Creme 300g"/>
  </r>
  <r>
    <x v="56"/>
    <x v="11"/>
    <x v="1"/>
    <n v="48"/>
    <s v="Baby Wet Wipes 80&quot;s"/>
  </r>
  <r>
    <x v="56"/>
    <x v="12"/>
    <x v="1"/>
    <n v="60"/>
    <s v="Baby Bum Creme Tube 75g"/>
  </r>
  <r>
    <x v="56"/>
    <x v="13"/>
    <x v="1"/>
    <n v="18"/>
    <s v="Mozzie Stick 40ml"/>
  </r>
  <r>
    <x v="56"/>
    <x v="16"/>
    <x v="1"/>
    <n v="12"/>
    <s v="Baby Aqueous Cream Fragrance-Free 350ml"/>
  </r>
  <r>
    <x v="56"/>
    <x v="0"/>
    <x v="2"/>
    <n v="24"/>
    <s v="Baby Aq Cr Fragranced 500ml"/>
  </r>
  <r>
    <x v="56"/>
    <x v="1"/>
    <x v="2"/>
    <n v="96"/>
    <s v="Baby Bum Creme 150g"/>
  </r>
  <r>
    <x v="56"/>
    <x v="2"/>
    <x v="2"/>
    <n v="18"/>
    <s v="Eazi-Breathe"/>
  </r>
  <r>
    <x v="56"/>
    <x v="3"/>
    <x v="2"/>
    <n v="54"/>
    <s v="Baby Aq Cr Fragrance- Free 500ml"/>
  </r>
  <r>
    <x v="56"/>
    <x v="4"/>
    <x v="2"/>
    <n v="18"/>
    <s v="Nipple Cream 50ml"/>
  </r>
  <r>
    <x v="56"/>
    <x v="5"/>
    <x v="2"/>
    <n v="6"/>
    <s v="Saline Nose Spray 30ml - Aspirator"/>
  </r>
  <r>
    <x v="56"/>
    <x v="6"/>
    <x v="2"/>
    <n v="24"/>
    <s v="Saline Nose Spray 30ml"/>
  </r>
  <r>
    <x v="56"/>
    <x v="7"/>
    <x v="2"/>
    <n v="6"/>
    <s v="Bath And Massage Drops 200ml"/>
  </r>
  <r>
    <x v="56"/>
    <x v="8"/>
    <x v="2"/>
    <n v="24"/>
    <s v="Baby Bar 100g"/>
  </r>
  <r>
    <x v="56"/>
    <x v="9"/>
    <x v="2"/>
    <n v="246"/>
    <s v="Baby Bum Creme 300g"/>
  </r>
  <r>
    <x v="56"/>
    <x v="11"/>
    <x v="2"/>
    <n v="72"/>
    <s v="Baby Wet Wipes 80&quot;s"/>
  </r>
  <r>
    <x v="56"/>
    <x v="12"/>
    <x v="2"/>
    <n v="78"/>
    <s v="Baby Bum Creme Tube 75g"/>
  </r>
  <r>
    <x v="56"/>
    <x v="13"/>
    <x v="2"/>
    <n v="48"/>
    <s v="Mozzie Stick 40ml"/>
  </r>
  <r>
    <x v="56"/>
    <x v="14"/>
    <x v="2"/>
    <n v="12"/>
    <s v="Aqueous Pump Fragrance-Free 500ml"/>
  </r>
  <r>
    <x v="56"/>
    <x v="15"/>
    <x v="2"/>
    <n v="6"/>
    <s v="Aqueous Pump Fragrance 500ml"/>
  </r>
  <r>
    <x v="56"/>
    <x v="16"/>
    <x v="2"/>
    <n v="12"/>
    <s v="Baby Aqueous Cream Fragrance-Free 350ml"/>
  </r>
  <r>
    <x v="56"/>
    <x v="0"/>
    <x v="3"/>
    <n v="2954"/>
    <s v="Baby Aq Cr Fragranced 500ml"/>
  </r>
  <r>
    <x v="56"/>
    <x v="1"/>
    <x v="3"/>
    <n v="3749"/>
    <s v="Baby Bum Creme 150g"/>
  </r>
  <r>
    <x v="56"/>
    <x v="2"/>
    <x v="3"/>
    <n v="156"/>
    <s v="Eazi-Breathe"/>
  </r>
  <r>
    <x v="56"/>
    <x v="3"/>
    <x v="3"/>
    <n v="6475"/>
    <s v="Baby Aq Cr Fragrance- Free 500ml"/>
  </r>
  <r>
    <x v="56"/>
    <x v="4"/>
    <x v="3"/>
    <n v="693"/>
    <s v="Nipple Cream 50ml"/>
  </r>
  <r>
    <x v="56"/>
    <x v="5"/>
    <x v="3"/>
    <n v="492"/>
    <s v="Saline Nose Spray 30ml - Aspirator"/>
  </r>
  <r>
    <x v="56"/>
    <x v="6"/>
    <x v="3"/>
    <n v="166"/>
    <s v="Saline Nose Spray 30ml"/>
  </r>
  <r>
    <x v="56"/>
    <x v="7"/>
    <x v="3"/>
    <n v="231"/>
    <s v="Bath And Massage Drops 200ml"/>
  </r>
  <r>
    <x v="56"/>
    <x v="8"/>
    <x v="3"/>
    <n v="621"/>
    <s v="Baby Bar 100g"/>
  </r>
  <r>
    <x v="56"/>
    <x v="9"/>
    <x v="3"/>
    <n v="3638"/>
    <s v="Baby Bum Creme 300g"/>
  </r>
  <r>
    <x v="56"/>
    <x v="10"/>
    <x v="3"/>
    <n v="1020"/>
    <s v="Baby Bum Creme 20g"/>
  </r>
  <r>
    <x v="56"/>
    <x v="11"/>
    <x v="3"/>
    <n v="3766"/>
    <s v="Baby Wet Wipes 80&quot;s"/>
  </r>
  <r>
    <x v="56"/>
    <x v="12"/>
    <x v="3"/>
    <n v="1727"/>
    <s v="Baby Bum Creme Tube 75g"/>
  </r>
  <r>
    <x v="56"/>
    <x v="13"/>
    <x v="3"/>
    <n v="143"/>
    <s v="Mozzie Stick 40ml"/>
  </r>
  <r>
    <x v="56"/>
    <x v="14"/>
    <x v="3"/>
    <n v="56"/>
    <s v="Aqueous Pump Fragrance-Free 500ml"/>
  </r>
  <r>
    <x v="56"/>
    <x v="15"/>
    <x v="3"/>
    <n v="48"/>
    <s v="Aqueous Pump Fragrance 500ml"/>
  </r>
  <r>
    <x v="56"/>
    <x v="18"/>
    <x v="3"/>
    <n v="12"/>
    <s v="Baby Wipes Value Pack (80 x 6)"/>
  </r>
  <r>
    <x v="56"/>
    <x v="20"/>
    <x v="3"/>
    <n v="222"/>
    <s v="Skleer Skin Restoration Gel 30ml"/>
  </r>
  <r>
    <x v="56"/>
    <x v="21"/>
    <x v="3"/>
    <n v="516"/>
    <s v="Baby Aqueous Cream Fragranced 350ml"/>
  </r>
  <r>
    <x v="56"/>
    <x v="16"/>
    <x v="3"/>
    <n v="828"/>
    <s v="Baby Aqueous Cream Fragrance-Free 350ml"/>
  </r>
  <r>
    <x v="56"/>
    <x v="24"/>
    <x v="3"/>
    <n v="20"/>
    <s v="Hair And Body Wash 200ml"/>
  </r>
  <r>
    <x v="56"/>
    <x v="30"/>
    <x v="3"/>
    <n v="133"/>
    <s v="Baby Moisturising Cream 500ml"/>
  </r>
  <r>
    <x v="56"/>
    <x v="33"/>
    <x v="3"/>
    <n v="101"/>
    <s v="Hair and Body Wash 400ml"/>
  </r>
  <r>
    <x v="56"/>
    <x v="34"/>
    <x v="3"/>
    <n v="416"/>
    <s v="Cetoderm 450ml"/>
  </r>
  <r>
    <x v="56"/>
    <x v="26"/>
    <x v="3"/>
    <n v="600"/>
    <s v="Bum Creme 75g (Without Carton)"/>
  </r>
  <r>
    <x v="56"/>
    <x v="29"/>
    <x v="3"/>
    <n v="72"/>
    <s v="Baby Moisturising Cream 150ml"/>
  </r>
  <r>
    <x v="56"/>
    <x v="0"/>
    <x v="4"/>
    <n v="54"/>
    <s v="Baby Aq Cr Fragranced 500ml"/>
  </r>
  <r>
    <x v="56"/>
    <x v="1"/>
    <x v="4"/>
    <n v="102"/>
    <s v="Baby Bum Creme 150g"/>
  </r>
  <r>
    <x v="56"/>
    <x v="2"/>
    <x v="4"/>
    <n v="6"/>
    <s v="Eazi-Breathe"/>
  </r>
  <r>
    <x v="56"/>
    <x v="3"/>
    <x v="4"/>
    <n v="54"/>
    <s v="Baby Aq Cr Fragrance- Free 500ml"/>
  </r>
  <r>
    <x v="56"/>
    <x v="4"/>
    <x v="4"/>
    <n v="36"/>
    <s v="Nipple Cream 50ml"/>
  </r>
  <r>
    <x v="56"/>
    <x v="5"/>
    <x v="4"/>
    <n v="24"/>
    <s v="Saline Nose Spray 30ml - Aspirator"/>
  </r>
  <r>
    <x v="56"/>
    <x v="6"/>
    <x v="4"/>
    <n v="6"/>
    <s v="Saline Nose Spray 30ml"/>
  </r>
  <r>
    <x v="56"/>
    <x v="7"/>
    <x v="4"/>
    <n v="6"/>
    <s v="Bath And Massage Drops 200ml"/>
  </r>
  <r>
    <x v="56"/>
    <x v="8"/>
    <x v="4"/>
    <n v="6"/>
    <s v="Baby Bar 100g"/>
  </r>
  <r>
    <x v="56"/>
    <x v="9"/>
    <x v="4"/>
    <n v="96"/>
    <s v="Baby Bum Creme 300g"/>
  </r>
  <r>
    <x v="56"/>
    <x v="10"/>
    <x v="4"/>
    <n v="30"/>
    <s v="Baby Bum Creme 20g"/>
  </r>
  <r>
    <x v="56"/>
    <x v="11"/>
    <x v="4"/>
    <n v="72"/>
    <s v="Baby Wet Wipes 80&quot;s"/>
  </r>
  <r>
    <x v="56"/>
    <x v="12"/>
    <x v="4"/>
    <n v="84"/>
    <s v="Baby Bum Creme Tube 75g"/>
  </r>
  <r>
    <x v="56"/>
    <x v="13"/>
    <x v="4"/>
    <n v="6"/>
    <s v="Mozzie Stick 40ml"/>
  </r>
  <r>
    <x v="56"/>
    <x v="14"/>
    <x v="4"/>
    <n v="6"/>
    <s v="Aqueous Pump Fragrance-Free 500ml"/>
  </r>
  <r>
    <x v="56"/>
    <x v="16"/>
    <x v="4"/>
    <n v="18"/>
    <s v="Baby Aqueous Cream Fragrance-Free 350ml"/>
  </r>
  <r>
    <x v="41"/>
    <x v="11"/>
    <x v="0"/>
    <n v="216"/>
    <s v="Baby Wet Wipes 80&quot;s"/>
  </r>
  <r>
    <x v="42"/>
    <x v="11"/>
    <x v="0"/>
    <n v="288"/>
    <s v="Baby Wet Wipes 80&quot;s"/>
  </r>
  <r>
    <x v="44"/>
    <x v="11"/>
    <x v="0"/>
    <n v="24"/>
    <s v="Baby Wet Wipes 80&quot;s"/>
  </r>
  <r>
    <x v="45"/>
    <x v="11"/>
    <x v="0"/>
    <n v="120"/>
    <s v="Baby Wet Wipes 80&quot;s"/>
  </r>
  <r>
    <x v="46"/>
    <x v="11"/>
    <x v="0"/>
    <n v="48"/>
    <s v="Baby Wet Wipes 80&quot;s"/>
  </r>
  <r>
    <x v="47"/>
    <x v="11"/>
    <x v="0"/>
    <n v="48"/>
    <s v="Baby Wet Wipes 80&quot;s"/>
  </r>
  <r>
    <x v="48"/>
    <x v="11"/>
    <x v="0"/>
    <n v="24"/>
    <s v="Baby Wet Wipes 80&quot;s"/>
  </r>
  <r>
    <x v="49"/>
    <x v="11"/>
    <x v="0"/>
    <n v="48"/>
    <s v="Baby Wet Wipes 80&quot;s"/>
  </r>
  <r>
    <x v="50"/>
    <x v="11"/>
    <x v="0"/>
    <n v="144"/>
    <s v="Baby Wet Wipes 80&quot;s"/>
  </r>
  <r>
    <x v="51"/>
    <x v="11"/>
    <x v="0"/>
    <n v="48"/>
    <s v="Baby Wet Wipes 80&quot;s"/>
  </r>
  <r>
    <x v="52"/>
    <x v="11"/>
    <x v="0"/>
    <n v="24"/>
    <s v="Baby Wet Wipes 80&quot;s"/>
  </r>
  <r>
    <x v="53"/>
    <x v="11"/>
    <x v="0"/>
    <n v="120"/>
    <s v="Baby Wet Wipes 80&quot;s"/>
  </r>
  <r>
    <x v="54"/>
    <x v="11"/>
    <x v="0"/>
    <n v="48"/>
    <s v="Baby Wet Wipes 80&quot;s"/>
  </r>
  <r>
    <x v="55"/>
    <x v="11"/>
    <x v="0"/>
    <n v="72"/>
    <s v="Baby Wet Wipes 80&quot;s"/>
  </r>
  <r>
    <x v="56"/>
    <x v="11"/>
    <x v="0"/>
    <n v="48"/>
    <s v="Baby Wet Wipes 80&quot;s"/>
  </r>
  <r>
    <x v="57"/>
    <x v="11"/>
    <x v="0"/>
    <n v="120"/>
    <s v="Baby Wet Wipes 80&quot;s"/>
  </r>
  <r>
    <x v="58"/>
    <x v="11"/>
    <x v="0"/>
    <n v="48"/>
    <s v="Baby Wet Wipes 80&quot;s"/>
  </r>
  <r>
    <x v="59"/>
    <x v="11"/>
    <x v="0"/>
    <n v="96"/>
    <s v="Baby Wet Wipes 80&quot;s"/>
  </r>
  <r>
    <x v="57"/>
    <x v="0"/>
    <x v="1"/>
    <n v="102"/>
    <s v="Baby Aq Cr Fragranced 500ml"/>
  </r>
  <r>
    <x v="57"/>
    <x v="1"/>
    <x v="1"/>
    <n v="186"/>
    <s v="Baby Bum Creme 150g"/>
  </r>
  <r>
    <x v="57"/>
    <x v="2"/>
    <x v="1"/>
    <n v="36"/>
    <s v="Eazi-Breathe"/>
  </r>
  <r>
    <x v="57"/>
    <x v="3"/>
    <x v="1"/>
    <n v="144"/>
    <s v="Baby Aq Cr Fragrance- Free 500ml"/>
  </r>
  <r>
    <x v="57"/>
    <x v="4"/>
    <x v="1"/>
    <n v="156"/>
    <s v="Nipple Cream 50ml"/>
  </r>
  <r>
    <x v="57"/>
    <x v="5"/>
    <x v="1"/>
    <n v="30"/>
    <s v="Saline Nose Spray 30ml - Aspirator"/>
  </r>
  <r>
    <x v="57"/>
    <x v="6"/>
    <x v="1"/>
    <n v="102"/>
    <s v="Saline Nose Spray 30ml"/>
  </r>
  <r>
    <x v="57"/>
    <x v="7"/>
    <x v="1"/>
    <n v="30"/>
    <s v="Bath And Massage Drops 200ml"/>
  </r>
  <r>
    <x v="57"/>
    <x v="8"/>
    <x v="1"/>
    <n v="30"/>
    <s v="Baby Bar 100g"/>
  </r>
  <r>
    <x v="57"/>
    <x v="9"/>
    <x v="1"/>
    <n v="438"/>
    <s v="Baby Bum Creme 300g"/>
  </r>
  <r>
    <x v="57"/>
    <x v="10"/>
    <x v="1"/>
    <n v="120"/>
    <s v="Baby Bum Creme 20g"/>
  </r>
  <r>
    <x v="57"/>
    <x v="11"/>
    <x v="1"/>
    <n v="276"/>
    <s v="Baby Wet Wipes 80&quot;s"/>
  </r>
  <r>
    <x v="57"/>
    <x v="12"/>
    <x v="1"/>
    <n v="276"/>
    <s v="Baby Bum Creme Tube 75g"/>
  </r>
  <r>
    <x v="57"/>
    <x v="13"/>
    <x v="1"/>
    <n v="42"/>
    <s v="Mozzie Stick 40ml"/>
  </r>
  <r>
    <x v="57"/>
    <x v="14"/>
    <x v="1"/>
    <n v="12"/>
    <s v="Aqueous Pump Fragrance-Free 500ml"/>
  </r>
  <r>
    <x v="57"/>
    <x v="15"/>
    <x v="1"/>
    <n v="12"/>
    <s v="Aqueous Pump Fragrance 500ml"/>
  </r>
  <r>
    <x v="57"/>
    <x v="19"/>
    <x v="1"/>
    <n v="30"/>
    <s v="Bum Buddy"/>
  </r>
  <r>
    <x v="57"/>
    <x v="21"/>
    <x v="1"/>
    <n v="36"/>
    <s v="Baby Aqueous Cream Fragranced 350ml"/>
  </r>
  <r>
    <x v="57"/>
    <x v="16"/>
    <x v="1"/>
    <n v="138"/>
    <s v="Baby Aqueous Cream Fragrance-Free 350ml"/>
  </r>
  <r>
    <x v="57"/>
    <x v="30"/>
    <x v="1"/>
    <n v="18"/>
    <s v="Baby Moisturising Cream 500ml"/>
  </r>
  <r>
    <x v="57"/>
    <x v="33"/>
    <x v="1"/>
    <n v="24"/>
    <s v="Hair and Body Wash 400ml"/>
  </r>
  <r>
    <x v="57"/>
    <x v="34"/>
    <x v="1"/>
    <n v="18"/>
    <s v="Cetoderm 450ml"/>
  </r>
  <r>
    <x v="57"/>
    <x v="0"/>
    <x v="2"/>
    <n v="66"/>
    <s v="Baby Aq Cr Fragranced 500ml"/>
  </r>
  <r>
    <x v="57"/>
    <x v="1"/>
    <x v="2"/>
    <n v="84"/>
    <s v="Baby Bum Creme 150g"/>
  </r>
  <r>
    <x v="57"/>
    <x v="2"/>
    <x v="2"/>
    <n v="6"/>
    <s v="Eazi-Breathe"/>
  </r>
  <r>
    <x v="57"/>
    <x v="3"/>
    <x v="2"/>
    <n v="372"/>
    <s v="Baby Aq Cr Fragrance- Free 500ml"/>
  </r>
  <r>
    <x v="57"/>
    <x v="4"/>
    <x v="2"/>
    <n v="24"/>
    <s v="Nipple Cream 50ml"/>
  </r>
  <r>
    <x v="57"/>
    <x v="5"/>
    <x v="2"/>
    <n v="12"/>
    <s v="Saline Nose Spray 30ml - Aspirator"/>
  </r>
  <r>
    <x v="57"/>
    <x v="6"/>
    <x v="2"/>
    <n v="30"/>
    <s v="Saline Nose Spray 30ml"/>
  </r>
  <r>
    <x v="57"/>
    <x v="7"/>
    <x v="2"/>
    <n v="12"/>
    <s v="Bath And Massage Drops 200ml"/>
  </r>
  <r>
    <x v="57"/>
    <x v="8"/>
    <x v="2"/>
    <n v="72"/>
    <s v="Baby Bar 100g"/>
  </r>
  <r>
    <x v="57"/>
    <x v="9"/>
    <x v="2"/>
    <n v="216"/>
    <s v="Baby Bum Creme 300g"/>
  </r>
  <r>
    <x v="57"/>
    <x v="10"/>
    <x v="2"/>
    <n v="120"/>
    <s v="Baby Bum Creme 20g"/>
  </r>
  <r>
    <x v="57"/>
    <x v="11"/>
    <x v="2"/>
    <n v="96"/>
    <s v="Baby Wet Wipes 80&quot;s"/>
  </r>
  <r>
    <x v="57"/>
    <x v="12"/>
    <x v="2"/>
    <n v="228"/>
    <s v="Baby Bum Creme Tube 75g"/>
  </r>
  <r>
    <x v="57"/>
    <x v="13"/>
    <x v="2"/>
    <n v="12"/>
    <s v="Mozzie Stick 40ml"/>
  </r>
  <r>
    <x v="57"/>
    <x v="14"/>
    <x v="2"/>
    <n v="24"/>
    <s v="Aqueous Pump Fragrance-Free 500ml"/>
  </r>
  <r>
    <x v="57"/>
    <x v="15"/>
    <x v="2"/>
    <n v="6"/>
    <s v="Aqueous Pump Fragrance 500ml"/>
  </r>
  <r>
    <x v="57"/>
    <x v="21"/>
    <x v="2"/>
    <n v="102"/>
    <s v="Baby Aqueous Cream Fragranced 350ml"/>
  </r>
  <r>
    <x v="57"/>
    <x v="16"/>
    <x v="2"/>
    <n v="228"/>
    <s v="Baby Aqueous Cream Fragrance-Free 350ml"/>
  </r>
  <r>
    <x v="57"/>
    <x v="24"/>
    <x v="2"/>
    <n v="60"/>
    <s v="Hair And Body Wash 200ml"/>
  </r>
  <r>
    <x v="57"/>
    <x v="30"/>
    <x v="2"/>
    <n v="60"/>
    <s v="Baby Moisturising Cream 500ml"/>
  </r>
  <r>
    <x v="57"/>
    <x v="29"/>
    <x v="2"/>
    <n v="108"/>
    <s v="Baby Moisturising Cream 150ml"/>
  </r>
  <r>
    <x v="57"/>
    <x v="0"/>
    <x v="3"/>
    <n v="3041"/>
    <s v="Baby Aq Cr Fragranced 500ml"/>
  </r>
  <r>
    <x v="57"/>
    <x v="1"/>
    <x v="3"/>
    <n v="3778"/>
    <s v="Baby Bum Creme 150g"/>
  </r>
  <r>
    <x v="57"/>
    <x v="2"/>
    <x v="3"/>
    <n v="222"/>
    <s v="Eazi-Breathe"/>
  </r>
  <r>
    <x v="57"/>
    <x v="3"/>
    <x v="3"/>
    <n v="8805"/>
    <s v="Baby Aq Cr Fragrance- Free 500ml"/>
  </r>
  <r>
    <x v="57"/>
    <x v="4"/>
    <x v="3"/>
    <n v="1555"/>
    <s v="Nipple Cream 50ml"/>
  </r>
  <r>
    <x v="57"/>
    <x v="5"/>
    <x v="3"/>
    <n v="2881"/>
    <s v="Saline Nose Spray 30ml - Aspirator"/>
  </r>
  <r>
    <x v="57"/>
    <x v="6"/>
    <x v="3"/>
    <n v="1214"/>
    <s v="Saline Nose Spray 30ml"/>
  </r>
  <r>
    <x v="57"/>
    <x v="17"/>
    <x v="3"/>
    <n v="614"/>
    <s v="Baby Bath Pack"/>
  </r>
  <r>
    <x v="57"/>
    <x v="7"/>
    <x v="3"/>
    <n v="602"/>
    <s v="Bath And Massage Drops 200ml"/>
  </r>
  <r>
    <x v="57"/>
    <x v="8"/>
    <x v="3"/>
    <n v="3110"/>
    <s v="Baby Bar 100g"/>
  </r>
  <r>
    <x v="57"/>
    <x v="9"/>
    <x v="3"/>
    <n v="4710"/>
    <s v="Baby Bum Creme 300g"/>
  </r>
  <r>
    <x v="57"/>
    <x v="10"/>
    <x v="3"/>
    <n v="1068"/>
    <s v="Baby Bum Creme 20g"/>
  </r>
  <r>
    <x v="57"/>
    <x v="11"/>
    <x v="3"/>
    <n v="2957"/>
    <s v="Baby Wet Wipes 80&quot;s"/>
  </r>
  <r>
    <x v="57"/>
    <x v="12"/>
    <x v="3"/>
    <n v="2662"/>
    <s v="Baby Bum Creme Tube 75g"/>
  </r>
  <r>
    <x v="57"/>
    <x v="13"/>
    <x v="3"/>
    <n v="175"/>
    <s v="Mozzie Stick 40ml"/>
  </r>
  <r>
    <x v="57"/>
    <x v="14"/>
    <x v="3"/>
    <n v="138"/>
    <s v="Aqueous Pump Fragrance-Free 500ml"/>
  </r>
  <r>
    <x v="57"/>
    <x v="15"/>
    <x v="3"/>
    <n v="46"/>
    <s v="Aqueous Pump Fragrance 500ml"/>
  </r>
  <r>
    <x v="57"/>
    <x v="18"/>
    <x v="3"/>
    <n v="210"/>
    <s v="Baby Wipes Value Pack (80 x 6)"/>
  </r>
  <r>
    <x v="57"/>
    <x v="19"/>
    <x v="3"/>
    <n v="12"/>
    <s v="Bum Buddy"/>
  </r>
  <r>
    <x v="57"/>
    <x v="20"/>
    <x v="3"/>
    <n v="18"/>
    <s v="Skleer Skin Restoration Gel 30ml"/>
  </r>
  <r>
    <x v="57"/>
    <x v="21"/>
    <x v="3"/>
    <n v="937"/>
    <s v="Baby Aqueous Cream Fragranced 350ml"/>
  </r>
  <r>
    <x v="57"/>
    <x v="16"/>
    <x v="3"/>
    <n v="583"/>
    <s v="Baby Aqueous Cream Fragrance-Free 350ml"/>
  </r>
  <r>
    <x v="57"/>
    <x v="24"/>
    <x v="3"/>
    <n v="70"/>
    <s v="Hair And Body Wash 200ml"/>
  </r>
  <r>
    <x v="57"/>
    <x v="30"/>
    <x v="3"/>
    <n v="133"/>
    <s v="Baby Moisturising Cream 500ml"/>
  </r>
  <r>
    <x v="57"/>
    <x v="33"/>
    <x v="3"/>
    <n v="199"/>
    <s v="Hair and Body Wash 400ml"/>
  </r>
  <r>
    <x v="57"/>
    <x v="34"/>
    <x v="3"/>
    <n v="77"/>
    <s v="Cetoderm 450ml"/>
  </r>
  <r>
    <x v="57"/>
    <x v="35"/>
    <x v="3"/>
    <n v="31"/>
    <s v="Cetoderm 150ml"/>
  </r>
  <r>
    <x v="57"/>
    <x v="29"/>
    <x v="3"/>
    <n v="146"/>
    <s v="Baby Moisturising Cream 150ml"/>
  </r>
  <r>
    <x v="57"/>
    <x v="0"/>
    <x v="4"/>
    <n v="84"/>
    <s v="Baby Aq Cr Fragranced 500ml"/>
  </r>
  <r>
    <x v="57"/>
    <x v="1"/>
    <x v="4"/>
    <n v="72"/>
    <s v="Baby Bum Creme 150g"/>
  </r>
  <r>
    <x v="57"/>
    <x v="3"/>
    <x v="4"/>
    <n v="120"/>
    <s v="Baby Aq Cr Fragrance- Free 500ml"/>
  </r>
  <r>
    <x v="57"/>
    <x v="4"/>
    <x v="4"/>
    <n v="6"/>
    <s v="Nipple Cream 50ml"/>
  </r>
  <r>
    <x v="57"/>
    <x v="5"/>
    <x v="4"/>
    <n v="12"/>
    <s v="Saline Nose Spray 30ml - Aspirator"/>
  </r>
  <r>
    <x v="57"/>
    <x v="6"/>
    <x v="4"/>
    <n v="6"/>
    <s v="Saline Nose Spray 30ml"/>
  </r>
  <r>
    <x v="57"/>
    <x v="7"/>
    <x v="4"/>
    <n v="18"/>
    <s v="Bath And Massage Drops 200ml"/>
  </r>
  <r>
    <x v="57"/>
    <x v="8"/>
    <x v="4"/>
    <n v="6"/>
    <s v="Baby Bar 100g"/>
  </r>
  <r>
    <x v="57"/>
    <x v="9"/>
    <x v="4"/>
    <n v="120"/>
    <s v="Baby Bum Creme 300g"/>
  </r>
  <r>
    <x v="57"/>
    <x v="10"/>
    <x v="4"/>
    <n v="24"/>
    <s v="Baby Bum Creme 20g"/>
  </r>
  <r>
    <x v="57"/>
    <x v="11"/>
    <x v="4"/>
    <n v="360"/>
    <s v="Baby Wet Wipes 80&quot;s"/>
  </r>
  <r>
    <x v="57"/>
    <x v="12"/>
    <x v="4"/>
    <n v="66"/>
    <s v="Baby Bum Creme Tube 75g"/>
  </r>
  <r>
    <x v="57"/>
    <x v="13"/>
    <x v="4"/>
    <n v="6"/>
    <s v="Mozzie Stick 40ml"/>
  </r>
  <r>
    <x v="57"/>
    <x v="14"/>
    <x v="4"/>
    <n v="12"/>
    <s v="Aqueous Pump Fragrance-Free 500ml"/>
  </r>
  <r>
    <x v="57"/>
    <x v="19"/>
    <x v="4"/>
    <n v="6"/>
    <s v="Bum Buddy"/>
  </r>
  <r>
    <x v="57"/>
    <x v="30"/>
    <x v="4"/>
    <n v="12"/>
    <s v="Baby Moisturising Cream 500ml"/>
  </r>
  <r>
    <x v="61"/>
    <x v="11"/>
    <x v="0"/>
    <n v="144"/>
    <s v="Baby Wet Wipes 80&quot;s"/>
  </r>
  <r>
    <x v="62"/>
    <x v="11"/>
    <x v="0"/>
    <n v="96"/>
    <s v="Baby Wet Wipes 80&quot;s"/>
  </r>
  <r>
    <x v="63"/>
    <x v="11"/>
    <x v="0"/>
    <n v="288"/>
    <s v="Baby Wet Wipes 80&quot;s"/>
  </r>
  <r>
    <x v="65"/>
    <x v="11"/>
    <x v="0"/>
    <n v="24"/>
    <s v="Baby Wet Wipes 80&quot;s"/>
  </r>
  <r>
    <x v="66"/>
    <x v="11"/>
    <x v="0"/>
    <n v="120"/>
    <s v="Baby Wet Wipes 80&quot;s"/>
  </r>
  <r>
    <x v="67"/>
    <x v="11"/>
    <x v="0"/>
    <n v="96"/>
    <s v="Baby Wet Wipes 80&quot;s"/>
  </r>
  <r>
    <x v="68"/>
    <x v="11"/>
    <x v="0"/>
    <n v="120"/>
    <s v="Baby Wet Wipes 80&quot;s"/>
  </r>
  <r>
    <x v="73"/>
    <x v="11"/>
    <x v="0"/>
    <n v="72"/>
    <s v="Baby Wet Wipes 80&quot;s"/>
  </r>
  <r>
    <x v="74"/>
    <x v="11"/>
    <x v="0"/>
    <n v="24"/>
    <s v="Baby Wet Wipes 80&quot;s"/>
  </r>
  <r>
    <x v="75"/>
    <x v="11"/>
    <x v="0"/>
    <n v="24"/>
    <s v="Baby Wet Wipes 80&quot;s"/>
  </r>
  <r>
    <x v="79"/>
    <x v="11"/>
    <x v="0"/>
    <n v="48"/>
    <s v="Baby Wet Wipes 80&quot;s"/>
  </r>
  <r>
    <x v="76"/>
    <x v="11"/>
    <x v="0"/>
    <n v="24"/>
    <s v="Baby Wet Wipes 80&quot;s"/>
  </r>
  <r>
    <x v="0"/>
    <x v="12"/>
    <x v="0"/>
    <n v="222"/>
    <s v="Baby Bum Creme Tube 75g"/>
  </r>
  <r>
    <x v="58"/>
    <x v="0"/>
    <x v="1"/>
    <n v="6"/>
    <s v="Baby Aq Cr Fragranced 500ml"/>
  </r>
  <r>
    <x v="58"/>
    <x v="1"/>
    <x v="1"/>
    <n v="84"/>
    <s v="Baby Bum Creme 150g"/>
  </r>
  <r>
    <x v="58"/>
    <x v="2"/>
    <x v="1"/>
    <n v="12"/>
    <s v="Eazi-Breathe"/>
  </r>
  <r>
    <x v="58"/>
    <x v="3"/>
    <x v="1"/>
    <n v="72"/>
    <s v="Baby Aq Cr Fragrance- Free 500ml"/>
  </r>
  <r>
    <x v="58"/>
    <x v="4"/>
    <x v="1"/>
    <n v="30"/>
    <s v="Nipple Cream 50ml"/>
  </r>
  <r>
    <x v="58"/>
    <x v="5"/>
    <x v="1"/>
    <n v="24"/>
    <s v="Saline Nose Spray 30ml - Aspirator"/>
  </r>
  <r>
    <x v="58"/>
    <x v="6"/>
    <x v="1"/>
    <n v="60"/>
    <s v="Saline Nose Spray 30ml"/>
  </r>
  <r>
    <x v="58"/>
    <x v="7"/>
    <x v="1"/>
    <n v="18"/>
    <s v="Bath And Massage Drops 200ml"/>
  </r>
  <r>
    <x v="58"/>
    <x v="8"/>
    <x v="1"/>
    <n v="18"/>
    <s v="Baby Bar 100g"/>
  </r>
  <r>
    <x v="58"/>
    <x v="9"/>
    <x v="1"/>
    <n v="96"/>
    <s v="Baby Bum Creme 300g"/>
  </r>
  <r>
    <x v="58"/>
    <x v="11"/>
    <x v="1"/>
    <n v="24"/>
    <s v="Baby Wet Wipes 80&quot;s"/>
  </r>
  <r>
    <x v="58"/>
    <x v="12"/>
    <x v="1"/>
    <n v="60"/>
    <s v="Baby Bum Creme Tube 75g"/>
  </r>
  <r>
    <x v="58"/>
    <x v="13"/>
    <x v="1"/>
    <n v="6"/>
    <s v="Mozzie Stick 40ml"/>
  </r>
  <r>
    <x v="58"/>
    <x v="21"/>
    <x v="1"/>
    <n v="6"/>
    <s v="Baby Aqueous Cream Fragranced 350ml"/>
  </r>
  <r>
    <x v="58"/>
    <x v="16"/>
    <x v="1"/>
    <n v="42"/>
    <s v="Baby Aqueous Cream Fragrance-Free 350ml"/>
  </r>
  <r>
    <x v="58"/>
    <x v="30"/>
    <x v="1"/>
    <n v="36"/>
    <s v="Baby Moisturising Cream 500ml"/>
  </r>
  <r>
    <x v="58"/>
    <x v="0"/>
    <x v="2"/>
    <n v="30"/>
    <s v="Baby Aq Cr Fragranced 500ml"/>
  </r>
  <r>
    <x v="58"/>
    <x v="1"/>
    <x v="2"/>
    <n v="120"/>
    <s v="Baby Bum Creme 150g"/>
  </r>
  <r>
    <x v="58"/>
    <x v="2"/>
    <x v="2"/>
    <n v="12"/>
    <s v="Eazi-Breathe"/>
  </r>
  <r>
    <x v="58"/>
    <x v="3"/>
    <x v="2"/>
    <n v="186"/>
    <s v="Baby Aq Cr Fragrance- Free 500ml"/>
  </r>
  <r>
    <x v="58"/>
    <x v="4"/>
    <x v="2"/>
    <n v="24"/>
    <s v="Nipple Cream 50ml"/>
  </r>
  <r>
    <x v="58"/>
    <x v="5"/>
    <x v="2"/>
    <n v="12"/>
    <s v="Saline Nose Spray 30ml - Aspirator"/>
  </r>
  <r>
    <x v="58"/>
    <x v="6"/>
    <x v="2"/>
    <n v="12"/>
    <s v="Saline Nose Spray 30ml"/>
  </r>
  <r>
    <x v="58"/>
    <x v="7"/>
    <x v="2"/>
    <n v="12"/>
    <s v="Bath And Massage Drops 200ml"/>
  </r>
  <r>
    <x v="58"/>
    <x v="8"/>
    <x v="2"/>
    <n v="6"/>
    <s v="Baby Bar 100g"/>
  </r>
  <r>
    <x v="58"/>
    <x v="9"/>
    <x v="2"/>
    <n v="276"/>
    <s v="Baby Bum Creme 300g"/>
  </r>
  <r>
    <x v="58"/>
    <x v="10"/>
    <x v="2"/>
    <n v="24"/>
    <s v="Baby Bum Creme 20g"/>
  </r>
  <r>
    <x v="58"/>
    <x v="11"/>
    <x v="2"/>
    <n v="96"/>
    <s v="Baby Wet Wipes 80&quot;s"/>
  </r>
  <r>
    <x v="58"/>
    <x v="12"/>
    <x v="2"/>
    <n v="228"/>
    <s v="Baby Bum Creme Tube 75g"/>
  </r>
  <r>
    <x v="58"/>
    <x v="13"/>
    <x v="2"/>
    <n v="30"/>
    <s v="Mozzie Stick 40ml"/>
  </r>
  <r>
    <x v="58"/>
    <x v="14"/>
    <x v="2"/>
    <n v="6"/>
    <s v="Aqueous Pump Fragrance-Free 500ml"/>
  </r>
  <r>
    <x v="58"/>
    <x v="30"/>
    <x v="2"/>
    <n v="18"/>
    <s v="Baby Moisturising Cream 500ml"/>
  </r>
  <r>
    <x v="58"/>
    <x v="0"/>
    <x v="3"/>
    <n v="6709"/>
    <s v="Baby Aq Cr Fragranced 500ml"/>
  </r>
  <r>
    <x v="58"/>
    <x v="1"/>
    <x v="3"/>
    <n v="5771"/>
    <s v="Baby Bum Creme 150g"/>
  </r>
  <r>
    <x v="58"/>
    <x v="2"/>
    <x v="3"/>
    <n v="475"/>
    <s v="Eazi-Breathe"/>
  </r>
  <r>
    <x v="58"/>
    <x v="3"/>
    <x v="3"/>
    <n v="20986"/>
    <s v="Baby Aq Cr Fragrance- Free 500ml"/>
  </r>
  <r>
    <x v="58"/>
    <x v="4"/>
    <x v="3"/>
    <n v="1258"/>
    <s v="Nipple Cream 50ml"/>
  </r>
  <r>
    <x v="58"/>
    <x v="5"/>
    <x v="3"/>
    <n v="742"/>
    <s v="Saline Nose Spray 30ml - Aspirator"/>
  </r>
  <r>
    <x v="58"/>
    <x v="6"/>
    <x v="3"/>
    <n v="306"/>
    <s v="Saline Nose Spray 30ml"/>
  </r>
  <r>
    <x v="58"/>
    <x v="17"/>
    <x v="3"/>
    <n v="228"/>
    <s v="Baby Bath Pack"/>
  </r>
  <r>
    <x v="58"/>
    <x v="7"/>
    <x v="3"/>
    <n v="796"/>
    <s v="Bath And Massage Drops 200ml"/>
  </r>
  <r>
    <x v="58"/>
    <x v="8"/>
    <x v="3"/>
    <n v="790"/>
    <s v="Baby Bar 100g"/>
  </r>
  <r>
    <x v="58"/>
    <x v="9"/>
    <x v="3"/>
    <n v="3960"/>
    <s v="Baby Bum Creme 300g"/>
  </r>
  <r>
    <x v="58"/>
    <x v="10"/>
    <x v="3"/>
    <n v="6948"/>
    <s v="Baby Bum Creme 20g"/>
  </r>
  <r>
    <x v="58"/>
    <x v="11"/>
    <x v="3"/>
    <n v="10018"/>
    <s v="Baby Wet Wipes 80&quot;s"/>
  </r>
  <r>
    <x v="58"/>
    <x v="12"/>
    <x v="3"/>
    <n v="6648"/>
    <s v="Baby Bum Creme Tube 75g"/>
  </r>
  <r>
    <x v="58"/>
    <x v="13"/>
    <x v="3"/>
    <n v="288"/>
    <s v="Mozzie Stick 40ml"/>
  </r>
  <r>
    <x v="58"/>
    <x v="14"/>
    <x v="3"/>
    <n v="24"/>
    <s v="Aqueous Pump Fragrance-Free 500ml"/>
  </r>
  <r>
    <x v="58"/>
    <x v="15"/>
    <x v="3"/>
    <n v="78"/>
    <s v="Aqueous Pump Fragrance 500ml"/>
  </r>
  <r>
    <x v="58"/>
    <x v="18"/>
    <x v="3"/>
    <n v="222"/>
    <s v="Baby Wipes Value Pack (80 x 6)"/>
  </r>
  <r>
    <x v="58"/>
    <x v="20"/>
    <x v="3"/>
    <n v="36"/>
    <s v="Skleer Skin Restoration Gel 30ml"/>
  </r>
  <r>
    <x v="58"/>
    <x v="27"/>
    <x v="3"/>
    <n v="12"/>
    <s v="Chafe Guard"/>
  </r>
  <r>
    <x v="58"/>
    <x v="21"/>
    <x v="3"/>
    <n v="534"/>
    <s v="Baby Aqueous Cream Fragranced 350ml"/>
  </r>
  <r>
    <x v="58"/>
    <x v="16"/>
    <x v="3"/>
    <n v="894"/>
    <s v="Baby Aqueous Cream Fragrance-Free 350ml"/>
  </r>
  <r>
    <x v="58"/>
    <x v="24"/>
    <x v="3"/>
    <n v="54"/>
    <s v="Hair And Body Wash 200ml"/>
  </r>
  <r>
    <x v="58"/>
    <x v="30"/>
    <x v="3"/>
    <n v="288"/>
    <s v="Baby Moisturising Cream 500ml"/>
  </r>
  <r>
    <x v="58"/>
    <x v="33"/>
    <x v="3"/>
    <n v="84"/>
    <s v="Hair and Body Wash 400ml"/>
  </r>
  <r>
    <x v="58"/>
    <x v="34"/>
    <x v="3"/>
    <n v="296"/>
    <s v="Cetoderm 450ml"/>
  </r>
  <r>
    <x v="58"/>
    <x v="36"/>
    <x v="3"/>
    <n v="2400"/>
    <s v="Bath Gift Set"/>
  </r>
  <r>
    <x v="58"/>
    <x v="37"/>
    <x v="3"/>
    <n v="3000"/>
    <s v="Nipple Cream 50ml (Without Carton)"/>
  </r>
  <r>
    <x v="58"/>
    <x v="23"/>
    <x v="3"/>
    <n v="3540"/>
    <s v="Baby Aqueous Cream Frag-Free150ml"/>
  </r>
  <r>
    <x v="58"/>
    <x v="26"/>
    <x v="3"/>
    <n v="5300"/>
    <s v="Bum Creme 75g (Without Carton)"/>
  </r>
  <r>
    <x v="58"/>
    <x v="0"/>
    <x v="4"/>
    <n v="30"/>
    <s v="Baby Aq Cr Fragranced 500ml"/>
  </r>
  <r>
    <x v="58"/>
    <x v="1"/>
    <x v="4"/>
    <n v="288"/>
    <s v="Baby Bum Creme 150g"/>
  </r>
  <r>
    <x v="58"/>
    <x v="2"/>
    <x v="4"/>
    <n v="12"/>
    <s v="Eazi-Breathe"/>
  </r>
  <r>
    <x v="58"/>
    <x v="3"/>
    <x v="4"/>
    <n v="132"/>
    <s v="Baby Aq Cr Fragrance- Free 500ml"/>
  </r>
  <r>
    <x v="58"/>
    <x v="4"/>
    <x v="4"/>
    <n v="24"/>
    <s v="Nipple Cream 50ml"/>
  </r>
  <r>
    <x v="58"/>
    <x v="5"/>
    <x v="4"/>
    <n v="30"/>
    <s v="Saline Nose Spray 30ml - Aspirator"/>
  </r>
  <r>
    <x v="58"/>
    <x v="6"/>
    <x v="4"/>
    <n v="6"/>
    <s v="Saline Nose Spray 30ml"/>
  </r>
  <r>
    <x v="58"/>
    <x v="7"/>
    <x v="4"/>
    <n v="6"/>
    <s v="Bath And Massage Drops 200ml"/>
  </r>
  <r>
    <x v="58"/>
    <x v="9"/>
    <x v="4"/>
    <n v="132"/>
    <s v="Baby Bum Creme 300g"/>
  </r>
  <r>
    <x v="58"/>
    <x v="10"/>
    <x v="4"/>
    <n v="168"/>
    <s v="Baby Bum Creme 20g"/>
  </r>
  <r>
    <x v="58"/>
    <x v="11"/>
    <x v="4"/>
    <n v="96"/>
    <s v="Baby Wet Wipes 80&quot;s"/>
  </r>
  <r>
    <x v="58"/>
    <x v="12"/>
    <x v="4"/>
    <n v="402"/>
    <s v="Baby Bum Creme Tube 75g"/>
  </r>
  <r>
    <x v="58"/>
    <x v="13"/>
    <x v="4"/>
    <n v="12"/>
    <s v="Mozzie Stick 40ml"/>
  </r>
  <r>
    <x v="58"/>
    <x v="14"/>
    <x v="4"/>
    <n v="6"/>
    <s v="Aqueous Pump Fragrance-Free 500ml"/>
  </r>
  <r>
    <x v="58"/>
    <x v="19"/>
    <x v="4"/>
    <n v="6"/>
    <s v="Bum Buddy"/>
  </r>
  <r>
    <x v="58"/>
    <x v="30"/>
    <x v="4"/>
    <n v="6"/>
    <s v="Baby Moisturising Cream 500ml"/>
  </r>
  <r>
    <x v="58"/>
    <x v="34"/>
    <x v="4"/>
    <n v="24"/>
    <s v="Cetoderm 450ml"/>
  </r>
  <r>
    <x v="1"/>
    <x v="12"/>
    <x v="0"/>
    <n v="222"/>
    <s v="Baby Bum Creme Tube 75g"/>
  </r>
  <r>
    <x v="2"/>
    <x v="12"/>
    <x v="0"/>
    <n v="270"/>
    <s v="Baby Bum Creme Tube 75g"/>
  </r>
  <r>
    <x v="3"/>
    <x v="12"/>
    <x v="0"/>
    <n v="60"/>
    <s v="Baby Bum Creme Tube 75g"/>
  </r>
  <r>
    <x v="5"/>
    <x v="12"/>
    <x v="0"/>
    <n v="282"/>
    <s v="Baby Bum Creme Tube 75g"/>
  </r>
  <r>
    <x v="6"/>
    <x v="12"/>
    <x v="0"/>
    <n v="414"/>
    <s v="Baby Bum Creme Tube 75g"/>
  </r>
  <r>
    <x v="7"/>
    <x v="12"/>
    <x v="0"/>
    <n v="168"/>
    <s v="Baby Bum Creme Tube 75g"/>
  </r>
  <r>
    <x v="8"/>
    <x v="12"/>
    <x v="0"/>
    <n v="192"/>
    <s v="Baby Bum Creme Tube 75g"/>
  </r>
  <r>
    <x v="9"/>
    <x v="12"/>
    <x v="0"/>
    <n v="282"/>
    <s v="Baby Bum Creme Tube 75g"/>
  </r>
  <r>
    <x v="10"/>
    <x v="12"/>
    <x v="0"/>
    <n v="156"/>
    <s v="Baby Bum Creme Tube 75g"/>
  </r>
  <r>
    <x v="11"/>
    <x v="12"/>
    <x v="0"/>
    <n v="207"/>
    <s v="Baby Bum Creme Tube 75g"/>
  </r>
  <r>
    <x v="12"/>
    <x v="12"/>
    <x v="0"/>
    <n v="228"/>
    <s v="Baby Bum Creme Tube 75g"/>
  </r>
  <r>
    <x v="13"/>
    <x v="12"/>
    <x v="0"/>
    <n v="180"/>
    <s v="Baby Bum Creme Tube 75g"/>
  </r>
  <r>
    <x v="14"/>
    <x v="12"/>
    <x v="0"/>
    <n v="222"/>
    <s v="Baby Bum Creme Tube 75g"/>
  </r>
  <r>
    <x v="15"/>
    <x v="12"/>
    <x v="0"/>
    <n v="204"/>
    <s v="Baby Bum Creme Tube 75g"/>
  </r>
  <r>
    <x v="16"/>
    <x v="12"/>
    <x v="0"/>
    <n v="168"/>
    <s v="Baby Bum Creme Tube 75g"/>
  </r>
  <r>
    <x v="59"/>
    <x v="0"/>
    <x v="1"/>
    <n v="12"/>
    <s v="Baby Aq Cr Fragranced 500ml"/>
  </r>
  <r>
    <x v="59"/>
    <x v="1"/>
    <x v="1"/>
    <n v="48"/>
    <s v="Baby Bum Creme 150g"/>
  </r>
  <r>
    <x v="59"/>
    <x v="2"/>
    <x v="1"/>
    <n v="6"/>
    <s v="Eazi-Breathe"/>
  </r>
  <r>
    <x v="59"/>
    <x v="3"/>
    <x v="1"/>
    <n v="78"/>
    <s v="Baby Aq Cr Fragrance- Free 500ml"/>
  </r>
  <r>
    <x v="59"/>
    <x v="4"/>
    <x v="1"/>
    <n v="60"/>
    <s v="Nipple Cream 50ml"/>
  </r>
  <r>
    <x v="59"/>
    <x v="5"/>
    <x v="1"/>
    <n v="48"/>
    <s v="Saline Nose Spray 30ml - Aspirator"/>
  </r>
  <r>
    <x v="59"/>
    <x v="6"/>
    <x v="1"/>
    <n v="36"/>
    <s v="Saline Nose Spray 30ml"/>
  </r>
  <r>
    <x v="59"/>
    <x v="7"/>
    <x v="1"/>
    <n v="12"/>
    <s v="Bath And Massage Drops 200ml"/>
  </r>
  <r>
    <x v="59"/>
    <x v="8"/>
    <x v="1"/>
    <n v="18"/>
    <s v="Baby Bar 100g"/>
  </r>
  <r>
    <x v="59"/>
    <x v="9"/>
    <x v="1"/>
    <n v="162"/>
    <s v="Baby Bum Creme 300g"/>
  </r>
  <r>
    <x v="59"/>
    <x v="10"/>
    <x v="1"/>
    <n v="18"/>
    <s v="Baby Bum Creme 20g"/>
  </r>
  <r>
    <x v="59"/>
    <x v="11"/>
    <x v="1"/>
    <n v="24"/>
    <s v="Baby Wet Wipes 80&quot;s"/>
  </r>
  <r>
    <x v="59"/>
    <x v="12"/>
    <x v="1"/>
    <n v="42"/>
    <s v="Baby Bum Creme Tube 75g"/>
  </r>
  <r>
    <x v="59"/>
    <x v="13"/>
    <x v="1"/>
    <n v="12"/>
    <s v="Mozzie Stick 40ml"/>
  </r>
  <r>
    <x v="59"/>
    <x v="19"/>
    <x v="1"/>
    <n v="30"/>
    <s v="Bum Buddy"/>
  </r>
  <r>
    <x v="59"/>
    <x v="21"/>
    <x v="1"/>
    <n v="18"/>
    <s v="Baby Aqueous Cream Fragranced 350ml"/>
  </r>
  <r>
    <x v="59"/>
    <x v="16"/>
    <x v="1"/>
    <n v="42"/>
    <s v="Baby Aqueous Cream Fragrance-Free 350ml"/>
  </r>
  <r>
    <x v="59"/>
    <x v="30"/>
    <x v="1"/>
    <n v="36"/>
    <s v="Baby Moisturising Cream 500ml"/>
  </r>
  <r>
    <x v="59"/>
    <x v="0"/>
    <x v="2"/>
    <n v="42"/>
    <s v="Baby Aq Cr Fragranced 500ml"/>
  </r>
  <r>
    <x v="59"/>
    <x v="1"/>
    <x v="2"/>
    <n v="132"/>
    <s v="Baby Bum Creme 150g"/>
  </r>
  <r>
    <x v="59"/>
    <x v="2"/>
    <x v="2"/>
    <n v="6"/>
    <s v="Eazi-Breathe"/>
  </r>
  <r>
    <x v="59"/>
    <x v="3"/>
    <x v="2"/>
    <n v="180"/>
    <s v="Baby Aq Cr Fragrance- Free 500ml"/>
  </r>
  <r>
    <x v="59"/>
    <x v="4"/>
    <x v="2"/>
    <n v="24"/>
    <s v="Nipple Cream 50ml"/>
  </r>
  <r>
    <x v="59"/>
    <x v="5"/>
    <x v="2"/>
    <n v="12"/>
    <s v="Saline Nose Spray 30ml - Aspirator"/>
  </r>
  <r>
    <x v="59"/>
    <x v="6"/>
    <x v="2"/>
    <n v="6"/>
    <s v="Saline Nose Spray 30ml"/>
  </r>
  <r>
    <x v="59"/>
    <x v="7"/>
    <x v="2"/>
    <n v="24"/>
    <s v="Bath And Massage Drops 200ml"/>
  </r>
  <r>
    <x v="59"/>
    <x v="8"/>
    <x v="2"/>
    <n v="6"/>
    <s v="Baby Bar 100g"/>
  </r>
  <r>
    <x v="59"/>
    <x v="9"/>
    <x v="2"/>
    <n v="552"/>
    <s v="Baby Bum Creme 300g"/>
  </r>
  <r>
    <x v="59"/>
    <x v="10"/>
    <x v="2"/>
    <n v="24"/>
    <s v="Baby Bum Creme 20g"/>
  </r>
  <r>
    <x v="59"/>
    <x v="11"/>
    <x v="2"/>
    <n v="96"/>
    <s v="Baby Wet Wipes 80&quot;s"/>
  </r>
  <r>
    <x v="59"/>
    <x v="12"/>
    <x v="2"/>
    <n v="96"/>
    <s v="Baby Bum Creme Tube 75g"/>
  </r>
  <r>
    <x v="59"/>
    <x v="13"/>
    <x v="2"/>
    <n v="12"/>
    <s v="Mozzie Stick 40ml"/>
  </r>
  <r>
    <x v="59"/>
    <x v="15"/>
    <x v="2"/>
    <n v="6"/>
    <s v="Aqueous Pump Fragrance 500ml"/>
  </r>
  <r>
    <x v="59"/>
    <x v="19"/>
    <x v="2"/>
    <n v="30"/>
    <s v="Bum Buddy"/>
  </r>
  <r>
    <x v="59"/>
    <x v="30"/>
    <x v="2"/>
    <n v="42"/>
    <s v="Baby Moisturising Cream 500ml"/>
  </r>
  <r>
    <x v="59"/>
    <x v="0"/>
    <x v="3"/>
    <n v="6257"/>
    <s v="Baby Aq Cr Fragranced 500ml"/>
  </r>
  <r>
    <x v="59"/>
    <x v="1"/>
    <x v="3"/>
    <n v="4248"/>
    <s v="Baby Bum Creme 150g"/>
  </r>
  <r>
    <x v="59"/>
    <x v="2"/>
    <x v="3"/>
    <n v="211"/>
    <s v="Eazi-Breathe"/>
  </r>
  <r>
    <x v="59"/>
    <x v="3"/>
    <x v="3"/>
    <n v="13854"/>
    <s v="Baby Aq Cr Fragrance- Free 500ml"/>
  </r>
  <r>
    <x v="59"/>
    <x v="4"/>
    <x v="3"/>
    <n v="1357"/>
    <s v="Nipple Cream 50ml"/>
  </r>
  <r>
    <x v="59"/>
    <x v="5"/>
    <x v="3"/>
    <n v="864"/>
    <s v="Saline Nose Spray 30ml - Aspirator"/>
  </r>
  <r>
    <x v="59"/>
    <x v="6"/>
    <x v="3"/>
    <n v="278"/>
    <s v="Saline Nose Spray 30ml"/>
  </r>
  <r>
    <x v="59"/>
    <x v="7"/>
    <x v="3"/>
    <n v="434"/>
    <s v="Bath And Massage Drops 200ml"/>
  </r>
  <r>
    <x v="59"/>
    <x v="8"/>
    <x v="3"/>
    <n v="139"/>
    <s v="Baby Bar 100g"/>
  </r>
  <r>
    <x v="59"/>
    <x v="9"/>
    <x v="3"/>
    <n v="5410"/>
    <s v="Baby Bum Creme 300g"/>
  </r>
  <r>
    <x v="59"/>
    <x v="10"/>
    <x v="3"/>
    <n v="1878"/>
    <s v="Baby Bum Creme 20g"/>
  </r>
  <r>
    <x v="59"/>
    <x v="11"/>
    <x v="3"/>
    <n v="4450"/>
    <s v="Baby Wet Wipes 80&quot;s"/>
  </r>
  <r>
    <x v="59"/>
    <x v="12"/>
    <x v="3"/>
    <n v="6991"/>
    <s v="Baby Bum Creme Tube 75g"/>
  </r>
  <r>
    <x v="59"/>
    <x v="13"/>
    <x v="3"/>
    <n v="84"/>
    <s v="Mozzie Stick 40ml"/>
  </r>
  <r>
    <x v="59"/>
    <x v="14"/>
    <x v="3"/>
    <n v="18"/>
    <s v="Aqueous Pump Fragrance-Free 500ml"/>
  </r>
  <r>
    <x v="59"/>
    <x v="15"/>
    <x v="3"/>
    <n v="12"/>
    <s v="Aqueous Pump Fragrance 500ml"/>
  </r>
  <r>
    <x v="59"/>
    <x v="19"/>
    <x v="3"/>
    <n v="118"/>
    <s v="Bum Buddy"/>
  </r>
  <r>
    <x v="59"/>
    <x v="21"/>
    <x v="3"/>
    <n v="852"/>
    <s v="Baby Aqueous Cream Fragranced 350ml"/>
  </r>
  <r>
    <x v="59"/>
    <x v="16"/>
    <x v="3"/>
    <n v="2430"/>
    <s v="Baby Aqueous Cream Fragrance-Free 350ml"/>
  </r>
  <r>
    <x v="59"/>
    <x v="24"/>
    <x v="3"/>
    <n v="1"/>
    <s v="Hair And Body Wash 200ml"/>
  </r>
  <r>
    <x v="59"/>
    <x v="30"/>
    <x v="3"/>
    <n v="235"/>
    <s v="Baby Moisturising Cream 500ml"/>
  </r>
  <r>
    <x v="59"/>
    <x v="33"/>
    <x v="3"/>
    <n v="4"/>
    <s v="Hair and Body Wash 400ml"/>
  </r>
  <r>
    <x v="59"/>
    <x v="34"/>
    <x v="3"/>
    <n v="305"/>
    <s v="Cetoderm 450ml"/>
  </r>
  <r>
    <x v="59"/>
    <x v="36"/>
    <x v="3"/>
    <n v="2292"/>
    <s v="Bath Gift Set"/>
  </r>
  <r>
    <x v="59"/>
    <x v="29"/>
    <x v="3"/>
    <n v="60"/>
    <s v="Baby Moisturising Cream 150ml"/>
  </r>
  <r>
    <x v="59"/>
    <x v="0"/>
    <x v="4"/>
    <n v="48"/>
    <s v="Baby Aq Cr Fragranced 500ml"/>
  </r>
  <r>
    <x v="59"/>
    <x v="1"/>
    <x v="4"/>
    <n v="144"/>
    <s v="Baby Bum Creme 150g"/>
  </r>
  <r>
    <x v="59"/>
    <x v="2"/>
    <x v="4"/>
    <n v="18"/>
    <s v="Eazi-Breathe"/>
  </r>
  <r>
    <x v="59"/>
    <x v="3"/>
    <x v="4"/>
    <n v="114"/>
    <s v="Baby Aq Cr Fragrance- Free 500ml"/>
  </r>
  <r>
    <x v="59"/>
    <x v="4"/>
    <x v="4"/>
    <n v="42"/>
    <s v="Nipple Cream 50ml"/>
  </r>
  <r>
    <x v="59"/>
    <x v="5"/>
    <x v="4"/>
    <n v="18"/>
    <s v="Saline Nose Spray 30ml - Aspirator"/>
  </r>
  <r>
    <x v="59"/>
    <x v="6"/>
    <x v="4"/>
    <n v="42"/>
    <s v="Saline Nose Spray 30ml"/>
  </r>
  <r>
    <x v="59"/>
    <x v="7"/>
    <x v="4"/>
    <n v="18"/>
    <s v="Bath And Massage Drops 200ml"/>
  </r>
  <r>
    <x v="59"/>
    <x v="9"/>
    <x v="4"/>
    <n v="216"/>
    <s v="Baby Bum Creme 300g"/>
  </r>
  <r>
    <x v="59"/>
    <x v="10"/>
    <x v="4"/>
    <n v="78"/>
    <s v="Baby Bum Creme 20g"/>
  </r>
  <r>
    <x v="59"/>
    <x v="11"/>
    <x v="4"/>
    <n v="48"/>
    <s v="Baby Wet Wipes 80&quot;s"/>
  </r>
  <r>
    <x v="59"/>
    <x v="12"/>
    <x v="4"/>
    <n v="192"/>
    <s v="Baby Bum Creme Tube 75g"/>
  </r>
  <r>
    <x v="59"/>
    <x v="13"/>
    <x v="4"/>
    <n v="12"/>
    <s v="Mozzie Stick 40ml"/>
  </r>
  <r>
    <x v="59"/>
    <x v="14"/>
    <x v="4"/>
    <n v="12"/>
    <s v="Aqueous Pump Fragrance-Free 500ml"/>
  </r>
  <r>
    <x v="59"/>
    <x v="19"/>
    <x v="4"/>
    <n v="12"/>
    <s v="Bum Buddy"/>
  </r>
  <r>
    <x v="59"/>
    <x v="16"/>
    <x v="4"/>
    <n v="12"/>
    <s v="Baby Aqueous Cream Fragrance-Free 350ml"/>
  </r>
  <r>
    <x v="59"/>
    <x v="30"/>
    <x v="4"/>
    <n v="6"/>
    <s v="Baby Moisturising Cream 500ml"/>
  </r>
  <r>
    <x v="59"/>
    <x v="34"/>
    <x v="4"/>
    <n v="12"/>
    <s v="Cetoderm 450ml"/>
  </r>
  <r>
    <x v="17"/>
    <x v="12"/>
    <x v="0"/>
    <n v="168"/>
    <s v="Baby Bum Creme Tube 75g"/>
  </r>
  <r>
    <x v="18"/>
    <x v="12"/>
    <x v="0"/>
    <n v="180"/>
    <s v="Baby Bum Creme Tube 75g"/>
  </r>
  <r>
    <x v="19"/>
    <x v="12"/>
    <x v="0"/>
    <n v="180"/>
    <s v="Baby Bum Creme Tube 75g"/>
  </r>
  <r>
    <x v="20"/>
    <x v="12"/>
    <x v="0"/>
    <n v="288"/>
    <s v="Baby Bum Creme Tube 75g"/>
  </r>
  <r>
    <x v="21"/>
    <x v="12"/>
    <x v="0"/>
    <n v="150"/>
    <s v="Baby Bum Creme Tube 75g"/>
  </r>
  <r>
    <x v="22"/>
    <x v="12"/>
    <x v="0"/>
    <n v="174"/>
    <s v="Baby Bum Creme Tube 75g"/>
  </r>
  <r>
    <x v="23"/>
    <x v="12"/>
    <x v="0"/>
    <n v="300"/>
    <s v="Baby Bum Creme Tube 75g"/>
  </r>
  <r>
    <x v="24"/>
    <x v="12"/>
    <x v="0"/>
    <n v="288"/>
    <s v="Baby Bum Creme Tube 75g"/>
  </r>
  <r>
    <x v="25"/>
    <x v="12"/>
    <x v="0"/>
    <n v="198"/>
    <s v="Baby Bum Creme Tube 75g"/>
  </r>
  <r>
    <x v="60"/>
    <x v="0"/>
    <x v="1"/>
    <n v="30"/>
    <s v="Baby Aq Cr Fragranced 500ml"/>
  </r>
  <r>
    <x v="60"/>
    <x v="1"/>
    <x v="1"/>
    <n v="30"/>
    <s v="Baby Bum Creme 150g"/>
  </r>
  <r>
    <x v="60"/>
    <x v="2"/>
    <x v="1"/>
    <n v="12"/>
    <s v="Eazi-Breathe"/>
  </r>
  <r>
    <x v="60"/>
    <x v="3"/>
    <x v="1"/>
    <n v="36"/>
    <s v="Baby Aq Cr Fragrance- Free 500ml"/>
  </r>
  <r>
    <x v="60"/>
    <x v="4"/>
    <x v="1"/>
    <n v="18"/>
    <s v="Nipple Cream 50ml"/>
  </r>
  <r>
    <x v="60"/>
    <x v="6"/>
    <x v="1"/>
    <n v="42"/>
    <s v="Saline Nose Spray 30ml"/>
  </r>
  <r>
    <x v="60"/>
    <x v="7"/>
    <x v="1"/>
    <n v="6"/>
    <s v="Bath And Massage Drops 200ml"/>
  </r>
  <r>
    <x v="60"/>
    <x v="8"/>
    <x v="1"/>
    <n v="6"/>
    <s v="Baby Bar 100g"/>
  </r>
  <r>
    <x v="60"/>
    <x v="9"/>
    <x v="1"/>
    <n v="72"/>
    <s v="Baby Bum Creme 300g"/>
  </r>
  <r>
    <x v="60"/>
    <x v="10"/>
    <x v="1"/>
    <n v="72"/>
    <s v="Baby Bum Creme 20g"/>
  </r>
  <r>
    <x v="60"/>
    <x v="11"/>
    <x v="1"/>
    <n v="24"/>
    <s v="Baby Wet Wipes 80&quot;s"/>
  </r>
  <r>
    <x v="60"/>
    <x v="12"/>
    <x v="1"/>
    <n v="42"/>
    <s v="Baby Bum Creme Tube 75g"/>
  </r>
  <r>
    <x v="60"/>
    <x v="13"/>
    <x v="1"/>
    <n v="24"/>
    <s v="Mozzie Stick 40ml"/>
  </r>
  <r>
    <x v="60"/>
    <x v="21"/>
    <x v="1"/>
    <n v="24"/>
    <s v="Baby Aqueous Cream Fragranced 350ml"/>
  </r>
  <r>
    <x v="60"/>
    <x v="16"/>
    <x v="1"/>
    <n v="12"/>
    <s v="Baby Aqueous Cream Fragrance-Free 350ml"/>
  </r>
  <r>
    <x v="60"/>
    <x v="30"/>
    <x v="1"/>
    <n v="54"/>
    <s v="Baby Moisturising Cream 500ml"/>
  </r>
  <r>
    <x v="60"/>
    <x v="0"/>
    <x v="2"/>
    <n v="84"/>
    <s v="Baby Aq Cr Fragranced 500ml"/>
  </r>
  <r>
    <x v="60"/>
    <x v="1"/>
    <x v="2"/>
    <n v="72"/>
    <s v="Baby Bum Creme 150g"/>
  </r>
  <r>
    <x v="60"/>
    <x v="2"/>
    <x v="2"/>
    <n v="12"/>
    <s v="Eazi-Breathe"/>
  </r>
  <r>
    <x v="60"/>
    <x v="3"/>
    <x v="2"/>
    <n v="132"/>
    <s v="Baby Aq Cr Fragrance- Free 500ml"/>
  </r>
  <r>
    <x v="60"/>
    <x v="4"/>
    <x v="2"/>
    <n v="36"/>
    <s v="Nipple Cream 50ml"/>
  </r>
  <r>
    <x v="60"/>
    <x v="5"/>
    <x v="2"/>
    <n v="6"/>
    <s v="Saline Nose Spray 30ml - Aspirator"/>
  </r>
  <r>
    <x v="60"/>
    <x v="6"/>
    <x v="2"/>
    <n v="12"/>
    <s v="Saline Nose Spray 30ml"/>
  </r>
  <r>
    <x v="60"/>
    <x v="8"/>
    <x v="2"/>
    <n v="18"/>
    <s v="Baby Bar 100g"/>
  </r>
  <r>
    <x v="60"/>
    <x v="9"/>
    <x v="2"/>
    <n v="120"/>
    <s v="Baby Bum Creme 300g"/>
  </r>
  <r>
    <x v="60"/>
    <x v="11"/>
    <x v="2"/>
    <n v="120"/>
    <s v="Baby Wet Wipes 80&quot;s"/>
  </r>
  <r>
    <x v="60"/>
    <x v="12"/>
    <x v="2"/>
    <n v="222"/>
    <s v="Baby Bum Creme Tube 75g"/>
  </r>
  <r>
    <x v="60"/>
    <x v="13"/>
    <x v="2"/>
    <n v="30"/>
    <s v="Mozzie Stick 40ml"/>
  </r>
  <r>
    <x v="60"/>
    <x v="14"/>
    <x v="2"/>
    <n v="18"/>
    <s v="Aqueous Pump Fragrance-Free 500ml"/>
  </r>
  <r>
    <x v="60"/>
    <x v="15"/>
    <x v="2"/>
    <n v="12"/>
    <s v="Aqueous Pump Fragrance 500ml"/>
  </r>
  <r>
    <x v="60"/>
    <x v="21"/>
    <x v="2"/>
    <n v="36"/>
    <s v="Baby Aqueous Cream Fragranced 350ml"/>
  </r>
  <r>
    <x v="60"/>
    <x v="16"/>
    <x v="2"/>
    <n v="42"/>
    <s v="Baby Aqueous Cream Fragrance-Free 350ml"/>
  </r>
  <r>
    <x v="60"/>
    <x v="24"/>
    <x v="2"/>
    <n v="36"/>
    <s v="Hair And Body Wash 200ml"/>
  </r>
  <r>
    <x v="60"/>
    <x v="30"/>
    <x v="2"/>
    <n v="36"/>
    <s v="Baby Moisturising Cream 500ml"/>
  </r>
  <r>
    <x v="60"/>
    <x v="34"/>
    <x v="2"/>
    <n v="48"/>
    <s v="Cetoderm 450ml"/>
  </r>
  <r>
    <x v="60"/>
    <x v="29"/>
    <x v="2"/>
    <n v="72"/>
    <s v="Baby Moisturising Cream 150ml"/>
  </r>
  <r>
    <x v="60"/>
    <x v="0"/>
    <x v="3"/>
    <n v="2757"/>
    <s v="Baby Aq Cr Fragranced 500ml"/>
  </r>
  <r>
    <x v="60"/>
    <x v="1"/>
    <x v="3"/>
    <n v="3722"/>
    <s v="Baby Bum Creme 150g"/>
  </r>
  <r>
    <x v="60"/>
    <x v="2"/>
    <x v="3"/>
    <n v="189"/>
    <s v="Eazi-Breathe"/>
  </r>
  <r>
    <x v="60"/>
    <x v="3"/>
    <x v="3"/>
    <n v="8642"/>
    <s v="Baby Aq Cr Fragrance- Free 500ml"/>
  </r>
  <r>
    <x v="60"/>
    <x v="4"/>
    <x v="3"/>
    <n v="446"/>
    <s v="Nipple Cream 50ml"/>
  </r>
  <r>
    <x v="60"/>
    <x v="5"/>
    <x v="3"/>
    <n v="789"/>
    <s v="Saline Nose Spray 30ml - Aspirator"/>
  </r>
  <r>
    <x v="60"/>
    <x v="6"/>
    <x v="3"/>
    <n v="258"/>
    <s v="Saline Nose Spray 30ml"/>
  </r>
  <r>
    <x v="60"/>
    <x v="17"/>
    <x v="3"/>
    <n v="14"/>
    <s v="Baby Bath Pack"/>
  </r>
  <r>
    <x v="60"/>
    <x v="7"/>
    <x v="3"/>
    <n v="537"/>
    <s v="Bath And Massage Drops 200ml"/>
  </r>
  <r>
    <x v="60"/>
    <x v="8"/>
    <x v="3"/>
    <n v="237"/>
    <s v="Baby Bar 100g"/>
  </r>
  <r>
    <x v="60"/>
    <x v="9"/>
    <x v="3"/>
    <n v="2131"/>
    <s v="Baby Bum Creme 300g"/>
  </r>
  <r>
    <x v="60"/>
    <x v="10"/>
    <x v="3"/>
    <n v="1130"/>
    <s v="Baby Bum Creme 20g"/>
  </r>
  <r>
    <x v="60"/>
    <x v="11"/>
    <x v="3"/>
    <n v="2785"/>
    <s v="Baby Wet Wipes 80&quot;s"/>
  </r>
  <r>
    <x v="60"/>
    <x v="12"/>
    <x v="3"/>
    <n v="2405"/>
    <s v="Baby Bum Creme Tube 75g"/>
  </r>
  <r>
    <x v="60"/>
    <x v="13"/>
    <x v="3"/>
    <n v="477"/>
    <s v="Mozzie Stick 40ml"/>
  </r>
  <r>
    <x v="60"/>
    <x v="14"/>
    <x v="3"/>
    <n v="85"/>
    <s v="Aqueous Pump Fragrance-Free 500ml"/>
  </r>
  <r>
    <x v="60"/>
    <x v="15"/>
    <x v="3"/>
    <n v="91"/>
    <s v="Aqueous Pump Fragrance 500ml"/>
  </r>
  <r>
    <x v="60"/>
    <x v="20"/>
    <x v="3"/>
    <n v="80"/>
    <s v="Skleer Skin Restoration Gel 30ml"/>
  </r>
  <r>
    <x v="60"/>
    <x v="21"/>
    <x v="3"/>
    <n v="439"/>
    <s v="Baby Aqueous Cream Fragranced 350ml"/>
  </r>
  <r>
    <x v="60"/>
    <x v="16"/>
    <x v="3"/>
    <n v="518"/>
    <s v="Baby Aqueous Cream Fragrance-Free 350ml"/>
  </r>
  <r>
    <x v="60"/>
    <x v="24"/>
    <x v="3"/>
    <n v="21"/>
    <s v="Hair And Body Wash 200ml"/>
  </r>
  <r>
    <x v="60"/>
    <x v="30"/>
    <x v="3"/>
    <n v="181"/>
    <s v="Baby Moisturising Cream 500ml"/>
  </r>
  <r>
    <x v="60"/>
    <x v="33"/>
    <x v="3"/>
    <n v="27"/>
    <s v="Hair and Body Wash 400ml"/>
  </r>
  <r>
    <x v="60"/>
    <x v="34"/>
    <x v="3"/>
    <n v="219"/>
    <s v="Cetoderm 450ml"/>
  </r>
  <r>
    <x v="60"/>
    <x v="35"/>
    <x v="3"/>
    <n v="20"/>
    <s v="Cetoderm 150ml"/>
  </r>
  <r>
    <x v="60"/>
    <x v="26"/>
    <x v="3"/>
    <n v="2080"/>
    <s v="Bum Creme 75g (Without Carton)"/>
  </r>
  <r>
    <x v="60"/>
    <x v="29"/>
    <x v="3"/>
    <n v="52"/>
    <s v="Baby Moisturising Cream 150ml"/>
  </r>
  <r>
    <x v="60"/>
    <x v="0"/>
    <x v="4"/>
    <n v="6"/>
    <s v="Baby Aq Cr Fragranced 500ml"/>
  </r>
  <r>
    <x v="60"/>
    <x v="1"/>
    <x v="4"/>
    <n v="24"/>
    <s v="Baby Bum Creme 150g"/>
  </r>
  <r>
    <x v="60"/>
    <x v="2"/>
    <x v="4"/>
    <n v="12"/>
    <s v="Eazi-Breathe"/>
  </r>
  <r>
    <x v="60"/>
    <x v="3"/>
    <x v="4"/>
    <n v="48"/>
    <s v="Baby Aq Cr Fragrance- Free 500ml"/>
  </r>
  <r>
    <x v="60"/>
    <x v="4"/>
    <x v="4"/>
    <n v="12"/>
    <s v="Nipple Cream 50ml"/>
  </r>
  <r>
    <x v="60"/>
    <x v="5"/>
    <x v="4"/>
    <n v="6"/>
    <s v="Saline Nose Spray 30ml - Aspirator"/>
  </r>
  <r>
    <x v="60"/>
    <x v="6"/>
    <x v="4"/>
    <n v="12"/>
    <s v="Saline Nose Spray 30ml"/>
  </r>
  <r>
    <x v="60"/>
    <x v="7"/>
    <x v="4"/>
    <n v="12"/>
    <s v="Bath And Massage Drops 200ml"/>
  </r>
  <r>
    <x v="60"/>
    <x v="9"/>
    <x v="4"/>
    <n v="102"/>
    <s v="Baby Bum Creme 300g"/>
  </r>
  <r>
    <x v="60"/>
    <x v="10"/>
    <x v="4"/>
    <n v="72"/>
    <s v="Baby Bum Creme 20g"/>
  </r>
  <r>
    <x v="60"/>
    <x v="11"/>
    <x v="4"/>
    <n v="72"/>
    <s v="Baby Wet Wipes 80&quot;s"/>
  </r>
  <r>
    <x v="60"/>
    <x v="12"/>
    <x v="4"/>
    <n v="72"/>
    <s v="Baby Bum Creme Tube 75g"/>
  </r>
  <r>
    <x v="60"/>
    <x v="14"/>
    <x v="4"/>
    <n v="18"/>
    <s v="Aqueous Pump Fragrance-Free 500ml"/>
  </r>
  <r>
    <x v="26"/>
    <x v="12"/>
    <x v="0"/>
    <n v="84"/>
    <s v="Baby Bum Creme Tube 75g"/>
  </r>
  <r>
    <x v="27"/>
    <x v="12"/>
    <x v="0"/>
    <n v="120"/>
    <s v="Baby Bum Creme Tube 75g"/>
  </r>
  <r>
    <x v="28"/>
    <x v="12"/>
    <x v="0"/>
    <n v="330"/>
    <s v="Baby Bum Creme Tube 75g"/>
  </r>
  <r>
    <x v="29"/>
    <x v="12"/>
    <x v="0"/>
    <n v="72"/>
    <s v="Baby Bum Creme Tube 75g"/>
  </r>
  <r>
    <x v="81"/>
    <x v="12"/>
    <x v="0"/>
    <n v="54"/>
    <s v="Baby Bum Creme Tube 75g"/>
  </r>
  <r>
    <x v="82"/>
    <x v="12"/>
    <x v="0"/>
    <n v="12"/>
    <s v="Baby Bum Creme Tube 75g"/>
  </r>
  <r>
    <x v="30"/>
    <x v="12"/>
    <x v="0"/>
    <n v="60"/>
    <s v="Baby Bum Creme Tube 75g"/>
  </r>
  <r>
    <x v="31"/>
    <x v="12"/>
    <x v="0"/>
    <n v="211"/>
    <s v="Baby Bum Creme Tube 75g"/>
  </r>
  <r>
    <x v="32"/>
    <x v="12"/>
    <x v="0"/>
    <n v="96"/>
    <s v="Baby Bum Creme Tube 75g"/>
  </r>
  <r>
    <x v="33"/>
    <x v="12"/>
    <x v="0"/>
    <n v="138"/>
    <s v="Baby Bum Creme Tube 75g"/>
  </r>
  <r>
    <x v="34"/>
    <x v="12"/>
    <x v="0"/>
    <n v="72"/>
    <s v="Baby Bum Creme Tube 75g"/>
  </r>
  <r>
    <x v="35"/>
    <x v="12"/>
    <x v="0"/>
    <n v="294"/>
    <s v="Baby Bum Creme Tube 75g"/>
  </r>
  <r>
    <x v="36"/>
    <x v="12"/>
    <x v="0"/>
    <n v="78"/>
    <s v="Baby Bum Creme Tube 75g"/>
  </r>
  <r>
    <x v="37"/>
    <x v="12"/>
    <x v="0"/>
    <n v="132"/>
    <s v="Baby Bum Creme Tube 75g"/>
  </r>
  <r>
    <x v="38"/>
    <x v="12"/>
    <x v="0"/>
    <n v="162"/>
    <s v="Baby Bum Creme Tube 75g"/>
  </r>
  <r>
    <x v="39"/>
    <x v="12"/>
    <x v="0"/>
    <n v="72"/>
    <s v="Baby Bum Creme Tube 75g"/>
  </r>
  <r>
    <x v="61"/>
    <x v="0"/>
    <x v="1"/>
    <n v="12"/>
    <s v="Baby Aq Cr Fragranced 500ml"/>
  </r>
  <r>
    <x v="61"/>
    <x v="1"/>
    <x v="1"/>
    <n v="12"/>
    <s v="Baby Bum Creme 150g"/>
  </r>
  <r>
    <x v="61"/>
    <x v="2"/>
    <x v="1"/>
    <n v="12"/>
    <s v="Eazi-Breathe"/>
  </r>
  <r>
    <x v="61"/>
    <x v="3"/>
    <x v="1"/>
    <n v="42"/>
    <s v="Baby Aq Cr Fragrance- Free 500ml"/>
  </r>
  <r>
    <x v="61"/>
    <x v="5"/>
    <x v="1"/>
    <n v="30"/>
    <s v="Saline Nose Spray 30ml - Aspirator"/>
  </r>
  <r>
    <x v="61"/>
    <x v="6"/>
    <x v="1"/>
    <n v="54"/>
    <s v="Saline Nose Spray 30ml"/>
  </r>
  <r>
    <x v="61"/>
    <x v="8"/>
    <x v="1"/>
    <n v="18"/>
    <s v="Baby Bar 100g"/>
  </r>
  <r>
    <x v="61"/>
    <x v="9"/>
    <x v="1"/>
    <n v="24"/>
    <s v="Baby Bum Creme 300g"/>
  </r>
  <r>
    <x v="61"/>
    <x v="11"/>
    <x v="1"/>
    <n v="24"/>
    <s v="Baby Wet Wipes 80&quot;s"/>
  </r>
  <r>
    <x v="61"/>
    <x v="12"/>
    <x v="1"/>
    <n v="24"/>
    <s v="Baby Bum Creme Tube 75g"/>
  </r>
  <r>
    <x v="61"/>
    <x v="13"/>
    <x v="1"/>
    <n v="6"/>
    <s v="Mozzie Stick 40ml"/>
  </r>
  <r>
    <x v="61"/>
    <x v="21"/>
    <x v="1"/>
    <n v="18"/>
    <s v="Baby Aqueous Cream Fragranced 350ml"/>
  </r>
  <r>
    <x v="61"/>
    <x v="16"/>
    <x v="1"/>
    <n v="12"/>
    <s v="Baby Aqueous Cream Fragrance-Free 350ml"/>
  </r>
  <r>
    <x v="61"/>
    <x v="0"/>
    <x v="2"/>
    <n v="36"/>
    <s v="Baby Aq Cr Fragranced 500ml"/>
  </r>
  <r>
    <x v="61"/>
    <x v="1"/>
    <x v="2"/>
    <n v="108"/>
    <s v="Baby Bum Creme 150g"/>
  </r>
  <r>
    <x v="61"/>
    <x v="2"/>
    <x v="2"/>
    <n v="48"/>
    <s v="Eazi-Breathe"/>
  </r>
  <r>
    <x v="61"/>
    <x v="3"/>
    <x v="2"/>
    <n v="102"/>
    <s v="Baby Aq Cr Fragrance- Free 500ml"/>
  </r>
  <r>
    <x v="61"/>
    <x v="4"/>
    <x v="2"/>
    <n v="84"/>
    <s v="Nipple Cream 50ml"/>
  </r>
  <r>
    <x v="61"/>
    <x v="5"/>
    <x v="2"/>
    <n v="24"/>
    <s v="Saline Nose Spray 30ml - Aspirator"/>
  </r>
  <r>
    <x v="61"/>
    <x v="6"/>
    <x v="2"/>
    <n v="12"/>
    <s v="Saline Nose Spray 30ml"/>
  </r>
  <r>
    <x v="61"/>
    <x v="7"/>
    <x v="2"/>
    <n v="36"/>
    <s v="Bath And Massage Drops 200ml"/>
  </r>
  <r>
    <x v="61"/>
    <x v="8"/>
    <x v="2"/>
    <n v="48"/>
    <s v="Baby Bar 100g"/>
  </r>
  <r>
    <x v="61"/>
    <x v="9"/>
    <x v="2"/>
    <n v="282"/>
    <s v="Baby Bum Creme 300g"/>
  </r>
  <r>
    <x v="61"/>
    <x v="10"/>
    <x v="2"/>
    <n v="36"/>
    <s v="Baby Bum Creme 20g"/>
  </r>
  <r>
    <x v="61"/>
    <x v="11"/>
    <x v="2"/>
    <n v="24"/>
    <s v="Baby Wet Wipes 80&quot;s"/>
  </r>
  <r>
    <x v="61"/>
    <x v="12"/>
    <x v="2"/>
    <n v="144"/>
    <s v="Baby Bum Creme Tube 75g"/>
  </r>
  <r>
    <x v="61"/>
    <x v="13"/>
    <x v="2"/>
    <n v="6"/>
    <s v="Mozzie Stick 40ml"/>
  </r>
  <r>
    <x v="61"/>
    <x v="15"/>
    <x v="2"/>
    <n v="6"/>
    <s v="Aqueous Pump Fragrance 500ml"/>
  </r>
  <r>
    <x v="61"/>
    <x v="21"/>
    <x v="2"/>
    <n v="6"/>
    <s v="Baby Aqueous Cream Fragranced 350ml"/>
  </r>
  <r>
    <x v="61"/>
    <x v="16"/>
    <x v="2"/>
    <n v="6"/>
    <s v="Baby Aqueous Cream Fragrance-Free 350ml"/>
  </r>
  <r>
    <x v="61"/>
    <x v="30"/>
    <x v="2"/>
    <n v="36"/>
    <s v="Baby Moisturising Cream 500ml"/>
  </r>
  <r>
    <x v="61"/>
    <x v="34"/>
    <x v="2"/>
    <n v="6"/>
    <s v="Cetoderm 450ml"/>
  </r>
  <r>
    <x v="61"/>
    <x v="0"/>
    <x v="3"/>
    <n v="6664"/>
    <s v="Baby Aq Cr Fragranced 500ml"/>
  </r>
  <r>
    <x v="61"/>
    <x v="1"/>
    <x v="3"/>
    <n v="2664"/>
    <s v="Baby Bum Creme 150g"/>
  </r>
  <r>
    <x v="61"/>
    <x v="2"/>
    <x v="3"/>
    <n v="840"/>
    <s v="Eazi-Breathe"/>
  </r>
  <r>
    <x v="61"/>
    <x v="3"/>
    <x v="3"/>
    <n v="14631"/>
    <s v="Baby Aq Cr Fragrance- Free 500ml"/>
  </r>
  <r>
    <x v="61"/>
    <x v="4"/>
    <x v="3"/>
    <n v="1380"/>
    <s v="Nipple Cream 50ml"/>
  </r>
  <r>
    <x v="61"/>
    <x v="5"/>
    <x v="3"/>
    <n v="708"/>
    <s v="Saline Nose Spray 30ml - Aspirator"/>
  </r>
  <r>
    <x v="61"/>
    <x v="6"/>
    <x v="3"/>
    <n v="594"/>
    <s v="Saline Nose Spray 30ml"/>
  </r>
  <r>
    <x v="61"/>
    <x v="17"/>
    <x v="3"/>
    <n v="12"/>
    <s v="Baby Bath Pack"/>
  </r>
  <r>
    <x v="61"/>
    <x v="7"/>
    <x v="3"/>
    <n v="265"/>
    <s v="Bath And Massage Drops 200ml"/>
  </r>
  <r>
    <x v="61"/>
    <x v="8"/>
    <x v="3"/>
    <n v="1698"/>
    <s v="Baby Bar 100g"/>
  </r>
  <r>
    <x v="61"/>
    <x v="9"/>
    <x v="3"/>
    <n v="5024"/>
    <s v="Baby Bum Creme 300g"/>
  </r>
  <r>
    <x v="61"/>
    <x v="10"/>
    <x v="3"/>
    <n v="2496"/>
    <s v="Baby Bum Creme 20g"/>
  </r>
  <r>
    <x v="61"/>
    <x v="11"/>
    <x v="3"/>
    <n v="1792"/>
    <s v="Baby Wet Wipes 80&quot;s"/>
  </r>
  <r>
    <x v="61"/>
    <x v="12"/>
    <x v="3"/>
    <n v="5403"/>
    <s v="Baby Bum Creme Tube 75g"/>
  </r>
  <r>
    <x v="61"/>
    <x v="13"/>
    <x v="3"/>
    <n v="90"/>
    <s v="Mozzie Stick 40ml"/>
  </r>
  <r>
    <x v="61"/>
    <x v="14"/>
    <x v="3"/>
    <n v="630"/>
    <s v="Aqueous Pump Fragrance-Free 500ml"/>
  </r>
  <r>
    <x v="61"/>
    <x v="15"/>
    <x v="3"/>
    <n v="1086"/>
    <s v="Aqueous Pump Fragrance 500ml"/>
  </r>
  <r>
    <x v="61"/>
    <x v="18"/>
    <x v="3"/>
    <n v="14"/>
    <s v="Baby Wipes Value Pack (80 x 6)"/>
  </r>
  <r>
    <x v="61"/>
    <x v="19"/>
    <x v="3"/>
    <n v="12"/>
    <s v="Bum Buddy"/>
  </r>
  <r>
    <x v="61"/>
    <x v="20"/>
    <x v="3"/>
    <n v="148"/>
    <s v="Skleer Skin Restoration Gel 30ml"/>
  </r>
  <r>
    <x v="61"/>
    <x v="21"/>
    <x v="3"/>
    <n v="5058"/>
    <s v="Baby Aqueous Cream Fragranced 350ml"/>
  </r>
  <r>
    <x v="61"/>
    <x v="16"/>
    <x v="3"/>
    <n v="3924"/>
    <s v="Baby Aqueous Cream Fragrance-Free 350ml"/>
  </r>
  <r>
    <x v="61"/>
    <x v="24"/>
    <x v="3"/>
    <n v="499"/>
    <s v="Hair And Body Wash 200ml"/>
  </r>
  <r>
    <x v="61"/>
    <x v="22"/>
    <x v="3"/>
    <n v="72"/>
    <s v="Skleer Skin Restoration Gel 75ml"/>
  </r>
  <r>
    <x v="61"/>
    <x v="30"/>
    <x v="3"/>
    <n v="144"/>
    <s v="Baby Moisturising Cream 500ml"/>
  </r>
  <r>
    <x v="61"/>
    <x v="33"/>
    <x v="3"/>
    <n v="292"/>
    <s v="Hair and Body Wash 400ml"/>
  </r>
  <r>
    <x v="61"/>
    <x v="34"/>
    <x v="3"/>
    <n v="387"/>
    <s v="Cetoderm 450ml"/>
  </r>
  <r>
    <x v="61"/>
    <x v="35"/>
    <x v="3"/>
    <n v="1200"/>
    <s v="Cetoderm 150ml"/>
  </r>
  <r>
    <x v="61"/>
    <x v="36"/>
    <x v="3"/>
    <n v="2160"/>
    <s v="Bath Gift Set"/>
  </r>
  <r>
    <x v="61"/>
    <x v="29"/>
    <x v="3"/>
    <n v="84"/>
    <s v="Baby Moisturising Cream 150ml"/>
  </r>
  <r>
    <x v="61"/>
    <x v="0"/>
    <x v="4"/>
    <n v="36"/>
    <s v="Baby Aq Cr Fragranced 500ml"/>
  </r>
  <r>
    <x v="61"/>
    <x v="1"/>
    <x v="4"/>
    <n v="198"/>
    <s v="Baby Bum Creme 150g"/>
  </r>
  <r>
    <x v="61"/>
    <x v="2"/>
    <x v="4"/>
    <n v="6"/>
    <s v="Eazi-Breathe"/>
  </r>
  <r>
    <x v="61"/>
    <x v="3"/>
    <x v="4"/>
    <n v="132"/>
    <s v="Baby Aq Cr Fragrance- Free 500ml"/>
  </r>
  <r>
    <x v="61"/>
    <x v="4"/>
    <x v="4"/>
    <n v="36"/>
    <s v="Nipple Cream 50ml"/>
  </r>
  <r>
    <x v="61"/>
    <x v="6"/>
    <x v="4"/>
    <n v="6"/>
    <s v="Saline Nose Spray 30ml"/>
  </r>
  <r>
    <x v="61"/>
    <x v="7"/>
    <x v="4"/>
    <n v="6"/>
    <s v="Bath And Massage Drops 200ml"/>
  </r>
  <r>
    <x v="61"/>
    <x v="8"/>
    <x v="4"/>
    <n v="12"/>
    <s v="Baby Bar 100g"/>
  </r>
  <r>
    <x v="61"/>
    <x v="9"/>
    <x v="4"/>
    <n v="156"/>
    <s v="Baby Bum Creme 300g"/>
  </r>
  <r>
    <x v="61"/>
    <x v="10"/>
    <x v="4"/>
    <n v="90"/>
    <s v="Baby Bum Creme 20g"/>
  </r>
  <r>
    <x v="61"/>
    <x v="11"/>
    <x v="4"/>
    <n v="192"/>
    <s v="Baby Wet Wipes 80&quot;s"/>
  </r>
  <r>
    <x v="61"/>
    <x v="12"/>
    <x v="4"/>
    <n v="144"/>
    <s v="Baby Bum Creme Tube 75g"/>
  </r>
  <r>
    <x v="61"/>
    <x v="14"/>
    <x v="4"/>
    <n v="6"/>
    <s v="Aqueous Pump Fragrance-Free 500ml"/>
  </r>
  <r>
    <x v="61"/>
    <x v="21"/>
    <x v="4"/>
    <n v="12"/>
    <s v="Baby Aqueous Cream Fragranced 350ml"/>
  </r>
  <r>
    <x v="61"/>
    <x v="16"/>
    <x v="4"/>
    <n v="6"/>
    <s v="Baby Aqueous Cream Fragrance-Free 350ml"/>
  </r>
  <r>
    <x v="61"/>
    <x v="30"/>
    <x v="4"/>
    <n v="6"/>
    <s v="Baby Moisturising Cream 500ml"/>
  </r>
  <r>
    <x v="40"/>
    <x v="12"/>
    <x v="0"/>
    <n v="102"/>
    <s v="Baby Bum Creme Tube 75g"/>
  </r>
  <r>
    <x v="41"/>
    <x v="12"/>
    <x v="0"/>
    <n v="228"/>
    <s v="Baby Bum Creme Tube 75g"/>
  </r>
  <r>
    <x v="42"/>
    <x v="12"/>
    <x v="0"/>
    <n v="216"/>
    <s v="Baby Bum Creme Tube 75g"/>
  </r>
  <r>
    <x v="43"/>
    <x v="12"/>
    <x v="0"/>
    <n v="132"/>
    <s v="Baby Bum Creme Tube 75g"/>
  </r>
  <r>
    <x v="44"/>
    <x v="12"/>
    <x v="0"/>
    <n v="60"/>
    <s v="Baby Bum Creme Tube 75g"/>
  </r>
  <r>
    <x v="45"/>
    <x v="12"/>
    <x v="0"/>
    <n v="126"/>
    <s v="Baby Bum Creme Tube 75g"/>
  </r>
  <r>
    <x v="46"/>
    <x v="12"/>
    <x v="0"/>
    <n v="180"/>
    <s v="Baby Bum Creme Tube 75g"/>
  </r>
  <r>
    <x v="47"/>
    <x v="12"/>
    <x v="0"/>
    <n v="108"/>
    <s v="Baby Bum Creme Tube 75g"/>
  </r>
  <r>
    <x v="48"/>
    <x v="12"/>
    <x v="0"/>
    <n v="102"/>
    <s v="Baby Bum Creme Tube 75g"/>
  </r>
  <r>
    <x v="49"/>
    <x v="12"/>
    <x v="0"/>
    <n v="30"/>
    <s v="Baby Bum Creme Tube 75g"/>
  </r>
  <r>
    <x v="50"/>
    <x v="12"/>
    <x v="0"/>
    <n v="96"/>
    <s v="Baby Bum Creme Tube 75g"/>
  </r>
  <r>
    <x v="51"/>
    <x v="12"/>
    <x v="0"/>
    <n v="66"/>
    <s v="Baby Bum Creme Tube 75g"/>
  </r>
  <r>
    <x v="62"/>
    <x v="0"/>
    <x v="1"/>
    <n v="12"/>
    <s v="Baby Aq Cr Fragranced 500ml"/>
  </r>
  <r>
    <x v="62"/>
    <x v="1"/>
    <x v="1"/>
    <n v="24"/>
    <s v="Baby Bum Creme 150g"/>
  </r>
  <r>
    <x v="62"/>
    <x v="2"/>
    <x v="1"/>
    <n v="12"/>
    <s v="Eazi-Breathe"/>
  </r>
  <r>
    <x v="62"/>
    <x v="3"/>
    <x v="1"/>
    <n v="30"/>
    <s v="Baby Aq Cr Fragrance- Free 500ml"/>
  </r>
  <r>
    <x v="62"/>
    <x v="5"/>
    <x v="1"/>
    <n v="18"/>
    <s v="Saline Nose Spray 30ml - Aspirator"/>
  </r>
  <r>
    <x v="62"/>
    <x v="6"/>
    <x v="1"/>
    <n v="60"/>
    <s v="Saline Nose Spray 30ml"/>
  </r>
  <r>
    <x v="62"/>
    <x v="7"/>
    <x v="1"/>
    <n v="30"/>
    <s v="Bath And Massage Drops 200ml"/>
  </r>
  <r>
    <x v="62"/>
    <x v="8"/>
    <x v="1"/>
    <n v="12"/>
    <s v="Baby Bar 100g"/>
  </r>
  <r>
    <x v="62"/>
    <x v="9"/>
    <x v="1"/>
    <n v="18"/>
    <s v="Baby Bum Creme 300g"/>
  </r>
  <r>
    <x v="62"/>
    <x v="11"/>
    <x v="1"/>
    <n v="72"/>
    <s v="Baby Wet Wipes 80&quot;s"/>
  </r>
  <r>
    <x v="62"/>
    <x v="12"/>
    <x v="1"/>
    <n v="54"/>
    <s v="Baby Bum Creme Tube 75g"/>
  </r>
  <r>
    <x v="62"/>
    <x v="13"/>
    <x v="1"/>
    <n v="24"/>
    <s v="Mozzie Stick 40ml"/>
  </r>
  <r>
    <x v="62"/>
    <x v="21"/>
    <x v="1"/>
    <n v="6"/>
    <s v="Baby Aqueous Cream Fragranced 350ml"/>
  </r>
  <r>
    <x v="62"/>
    <x v="30"/>
    <x v="1"/>
    <n v="6"/>
    <s v="Baby Moisturising Cream 500ml"/>
  </r>
  <r>
    <x v="62"/>
    <x v="0"/>
    <x v="2"/>
    <n v="48"/>
    <s v="Baby Aq Cr Fragranced 500ml"/>
  </r>
  <r>
    <x v="62"/>
    <x v="1"/>
    <x v="2"/>
    <n v="24"/>
    <s v="Baby Bum Creme 150g"/>
  </r>
  <r>
    <x v="62"/>
    <x v="3"/>
    <x v="2"/>
    <n v="48"/>
    <s v="Baby Aq Cr Fragrance- Free 500ml"/>
  </r>
  <r>
    <x v="62"/>
    <x v="7"/>
    <x v="2"/>
    <n v="78"/>
    <s v="Bath And Massage Drops 200ml"/>
  </r>
  <r>
    <x v="62"/>
    <x v="9"/>
    <x v="2"/>
    <n v="180"/>
    <s v="Baby Bum Creme 300g"/>
  </r>
  <r>
    <x v="62"/>
    <x v="12"/>
    <x v="2"/>
    <n v="126"/>
    <s v="Baby Bum Creme Tube 75g"/>
  </r>
  <r>
    <x v="62"/>
    <x v="34"/>
    <x v="2"/>
    <n v="6"/>
    <s v="Cetoderm 450ml"/>
  </r>
  <r>
    <x v="62"/>
    <x v="0"/>
    <x v="3"/>
    <n v="4950"/>
    <s v="Baby Aq Cr Fragranced 500ml"/>
  </r>
  <r>
    <x v="62"/>
    <x v="1"/>
    <x v="3"/>
    <n v="3835"/>
    <s v="Baby Bum Creme 150g"/>
  </r>
  <r>
    <x v="62"/>
    <x v="2"/>
    <x v="3"/>
    <n v="241"/>
    <s v="Eazi-Breathe"/>
  </r>
  <r>
    <x v="62"/>
    <x v="3"/>
    <x v="3"/>
    <n v="10449"/>
    <s v="Baby Aq Cr Fragrance- Free 500ml"/>
  </r>
  <r>
    <x v="62"/>
    <x v="4"/>
    <x v="3"/>
    <n v="1507"/>
    <s v="Nipple Cream 50ml"/>
  </r>
  <r>
    <x v="62"/>
    <x v="5"/>
    <x v="3"/>
    <n v="553"/>
    <s v="Saline Nose Spray 30ml - Aspirator"/>
  </r>
  <r>
    <x v="62"/>
    <x v="6"/>
    <x v="3"/>
    <n v="204"/>
    <s v="Saline Nose Spray 30ml"/>
  </r>
  <r>
    <x v="62"/>
    <x v="17"/>
    <x v="3"/>
    <n v="768"/>
    <s v="Baby Bath Pack"/>
  </r>
  <r>
    <x v="62"/>
    <x v="7"/>
    <x v="3"/>
    <n v="553"/>
    <s v="Bath And Massage Drops 200ml"/>
  </r>
  <r>
    <x v="62"/>
    <x v="8"/>
    <x v="3"/>
    <n v="379"/>
    <s v="Baby Bar 100g"/>
  </r>
  <r>
    <x v="62"/>
    <x v="9"/>
    <x v="3"/>
    <n v="6096"/>
    <s v="Baby Bum Creme 300g"/>
  </r>
  <r>
    <x v="62"/>
    <x v="10"/>
    <x v="3"/>
    <n v="4086"/>
    <s v="Baby Bum Creme 20g"/>
  </r>
  <r>
    <x v="62"/>
    <x v="11"/>
    <x v="3"/>
    <n v="3509"/>
    <s v="Baby Wet Wipes 80&quot;s"/>
  </r>
  <r>
    <x v="62"/>
    <x v="12"/>
    <x v="3"/>
    <n v="4057"/>
    <s v="Baby Bum Creme Tube 75g"/>
  </r>
  <r>
    <x v="62"/>
    <x v="13"/>
    <x v="3"/>
    <n v="85"/>
    <s v="Mozzie Stick 40ml"/>
  </r>
  <r>
    <x v="62"/>
    <x v="14"/>
    <x v="3"/>
    <n v="162"/>
    <s v="Aqueous Pump Fragrance-Free 500ml"/>
  </r>
  <r>
    <x v="62"/>
    <x v="15"/>
    <x v="3"/>
    <n v="36"/>
    <s v="Aqueous Pump Fragrance 500ml"/>
  </r>
  <r>
    <x v="62"/>
    <x v="18"/>
    <x v="3"/>
    <n v="198"/>
    <s v="Baby Wipes Value Pack (80 x 6)"/>
  </r>
  <r>
    <x v="62"/>
    <x v="20"/>
    <x v="3"/>
    <n v="100"/>
    <s v="Skleer Skin Restoration Gel 30ml"/>
  </r>
  <r>
    <x v="62"/>
    <x v="21"/>
    <x v="3"/>
    <n v="102"/>
    <s v="Baby Aqueous Cream Fragranced 350ml"/>
  </r>
  <r>
    <x v="62"/>
    <x v="16"/>
    <x v="3"/>
    <n v="222"/>
    <s v="Baby Aqueous Cream Fragrance-Free 350ml"/>
  </r>
  <r>
    <x v="62"/>
    <x v="24"/>
    <x v="3"/>
    <n v="25"/>
    <s v="Hair And Body Wash 200ml"/>
  </r>
  <r>
    <x v="62"/>
    <x v="30"/>
    <x v="3"/>
    <n v="186"/>
    <s v="Baby Moisturising Cream 500ml"/>
  </r>
  <r>
    <x v="62"/>
    <x v="33"/>
    <x v="3"/>
    <n v="151"/>
    <s v="Hair and Body Wash 400ml"/>
  </r>
  <r>
    <x v="62"/>
    <x v="34"/>
    <x v="3"/>
    <n v="124"/>
    <s v="Cetoderm 450ml"/>
  </r>
  <r>
    <x v="62"/>
    <x v="35"/>
    <x v="3"/>
    <n v="3001"/>
    <s v="Cetoderm 150ml"/>
  </r>
  <r>
    <x v="62"/>
    <x v="26"/>
    <x v="3"/>
    <n v="3400"/>
    <s v="Bum Creme 75g (Without Carton)"/>
  </r>
  <r>
    <x v="62"/>
    <x v="29"/>
    <x v="3"/>
    <n v="38"/>
    <s v="Baby Moisturising Cream 150ml"/>
  </r>
  <r>
    <x v="62"/>
    <x v="0"/>
    <x v="4"/>
    <n v="36"/>
    <s v="Baby Aq Cr Fragranced 500ml"/>
  </r>
  <r>
    <x v="62"/>
    <x v="1"/>
    <x v="4"/>
    <n v="96"/>
    <s v="Baby Bum Creme 150g"/>
  </r>
  <r>
    <x v="62"/>
    <x v="2"/>
    <x v="4"/>
    <n v="6"/>
    <s v="Eazi-Breathe"/>
  </r>
  <r>
    <x v="62"/>
    <x v="3"/>
    <x v="4"/>
    <n v="90"/>
    <s v="Baby Aq Cr Fragrance- Free 500ml"/>
  </r>
  <r>
    <x v="62"/>
    <x v="5"/>
    <x v="4"/>
    <n v="6"/>
    <s v="Saline Nose Spray 30ml - Aspirator"/>
  </r>
  <r>
    <x v="62"/>
    <x v="6"/>
    <x v="4"/>
    <n v="6"/>
    <s v="Saline Nose Spray 30ml"/>
  </r>
  <r>
    <x v="62"/>
    <x v="7"/>
    <x v="4"/>
    <n v="12"/>
    <s v="Bath And Massage Drops 200ml"/>
  </r>
  <r>
    <x v="62"/>
    <x v="8"/>
    <x v="4"/>
    <n v="18"/>
    <s v="Baby Bar 100g"/>
  </r>
  <r>
    <x v="62"/>
    <x v="9"/>
    <x v="4"/>
    <n v="102"/>
    <s v="Baby Bum Creme 300g"/>
  </r>
  <r>
    <x v="62"/>
    <x v="10"/>
    <x v="4"/>
    <n v="90"/>
    <s v="Baby Bum Creme 20g"/>
  </r>
  <r>
    <x v="62"/>
    <x v="11"/>
    <x v="4"/>
    <n v="24"/>
    <s v="Baby Wet Wipes 80&quot;s"/>
  </r>
  <r>
    <x v="62"/>
    <x v="12"/>
    <x v="4"/>
    <n v="162"/>
    <s v="Baby Bum Creme Tube 75g"/>
  </r>
  <r>
    <x v="62"/>
    <x v="21"/>
    <x v="4"/>
    <n v="6"/>
    <s v="Baby Aqueous Cream Fragranced 350ml"/>
  </r>
  <r>
    <x v="62"/>
    <x v="30"/>
    <x v="4"/>
    <n v="6"/>
    <s v="Baby Moisturising Cream 500ml"/>
  </r>
  <r>
    <x v="62"/>
    <x v="34"/>
    <x v="4"/>
    <n v="6"/>
    <s v="Cetoderm 450ml"/>
  </r>
  <r>
    <x v="52"/>
    <x v="12"/>
    <x v="0"/>
    <n v="102"/>
    <s v="Baby Bum Creme Tube 75g"/>
  </r>
  <r>
    <x v="53"/>
    <x v="12"/>
    <x v="0"/>
    <n v="138"/>
    <s v="Baby Bum Creme Tube 75g"/>
  </r>
  <r>
    <x v="54"/>
    <x v="12"/>
    <x v="0"/>
    <n v="48"/>
    <s v="Baby Bum Creme Tube 75g"/>
  </r>
  <r>
    <x v="55"/>
    <x v="12"/>
    <x v="0"/>
    <n v="150"/>
    <s v="Baby Bum Creme Tube 75g"/>
  </r>
  <r>
    <x v="56"/>
    <x v="12"/>
    <x v="0"/>
    <n v="78"/>
    <s v="Baby Bum Creme Tube 75g"/>
  </r>
  <r>
    <x v="57"/>
    <x v="12"/>
    <x v="0"/>
    <n v="174"/>
    <s v="Baby Bum Creme Tube 75g"/>
  </r>
  <r>
    <x v="58"/>
    <x v="12"/>
    <x v="0"/>
    <n v="150"/>
    <s v="Baby Bum Creme Tube 75g"/>
  </r>
  <r>
    <x v="59"/>
    <x v="12"/>
    <x v="0"/>
    <n v="150"/>
    <s v="Baby Bum Creme Tube 75g"/>
  </r>
  <r>
    <x v="60"/>
    <x v="12"/>
    <x v="0"/>
    <n v="126"/>
    <s v="Baby Bum Creme Tube 75g"/>
  </r>
  <r>
    <x v="61"/>
    <x v="12"/>
    <x v="0"/>
    <n v="120"/>
    <s v="Baby Bum Creme Tube 75g"/>
  </r>
  <r>
    <x v="62"/>
    <x v="12"/>
    <x v="0"/>
    <n v="156"/>
    <s v="Baby Bum Creme Tube 75g"/>
  </r>
  <r>
    <x v="63"/>
    <x v="12"/>
    <x v="0"/>
    <n v="210"/>
    <s v="Baby Bum Creme Tube 75g"/>
  </r>
  <r>
    <x v="64"/>
    <x v="12"/>
    <x v="0"/>
    <n v="54"/>
    <s v="Baby Bum Creme Tube 75g"/>
  </r>
  <r>
    <x v="63"/>
    <x v="0"/>
    <x v="1"/>
    <n v="102"/>
    <s v="Baby Aq Cr Fragranced 500ml"/>
  </r>
  <r>
    <x v="63"/>
    <x v="1"/>
    <x v="1"/>
    <n v="18"/>
    <s v="Baby Bum Creme 150g"/>
  </r>
  <r>
    <x v="63"/>
    <x v="2"/>
    <x v="1"/>
    <n v="48"/>
    <s v="Eazi-Breathe"/>
  </r>
  <r>
    <x v="63"/>
    <x v="3"/>
    <x v="1"/>
    <n v="60"/>
    <s v="Baby Aq Cr Fragrance- Free 500ml"/>
  </r>
  <r>
    <x v="63"/>
    <x v="4"/>
    <x v="1"/>
    <n v="66"/>
    <s v="Nipple Cream 50ml"/>
  </r>
  <r>
    <x v="63"/>
    <x v="5"/>
    <x v="1"/>
    <n v="12"/>
    <s v="Saline Nose Spray 30ml - Aspirator"/>
  </r>
  <r>
    <x v="63"/>
    <x v="6"/>
    <x v="1"/>
    <n v="90"/>
    <s v="Saline Nose Spray 30ml"/>
  </r>
  <r>
    <x v="63"/>
    <x v="7"/>
    <x v="1"/>
    <n v="6"/>
    <s v="Bath And Massage Drops 200ml"/>
  </r>
  <r>
    <x v="63"/>
    <x v="9"/>
    <x v="1"/>
    <n v="24"/>
    <s v="Baby Bum Creme 300g"/>
  </r>
  <r>
    <x v="63"/>
    <x v="10"/>
    <x v="1"/>
    <n v="6"/>
    <s v="Baby Bum Creme 20g"/>
  </r>
  <r>
    <x v="63"/>
    <x v="12"/>
    <x v="1"/>
    <n v="138"/>
    <s v="Baby Bum Creme Tube 75g"/>
  </r>
  <r>
    <x v="63"/>
    <x v="13"/>
    <x v="1"/>
    <n v="18"/>
    <s v="Mozzie Stick 40ml"/>
  </r>
  <r>
    <x v="63"/>
    <x v="19"/>
    <x v="1"/>
    <n v="24"/>
    <s v="Bum Buddy"/>
  </r>
  <r>
    <x v="63"/>
    <x v="16"/>
    <x v="1"/>
    <n v="12"/>
    <s v="Baby Aqueous Cream Fragrance-Free 350ml"/>
  </r>
  <r>
    <x v="63"/>
    <x v="0"/>
    <x v="2"/>
    <n v="72"/>
    <s v="Baby Aq Cr Fragranced 500ml"/>
  </r>
  <r>
    <x v="63"/>
    <x v="1"/>
    <x v="2"/>
    <n v="156"/>
    <s v="Baby Bum Creme 150g"/>
  </r>
  <r>
    <x v="63"/>
    <x v="2"/>
    <x v="2"/>
    <n v="36"/>
    <s v="Eazi-Breathe"/>
  </r>
  <r>
    <x v="63"/>
    <x v="3"/>
    <x v="2"/>
    <n v="348"/>
    <s v="Baby Aq Cr Fragrance- Free 500ml"/>
  </r>
  <r>
    <x v="63"/>
    <x v="4"/>
    <x v="2"/>
    <n v="30"/>
    <s v="Nipple Cream 50ml"/>
  </r>
  <r>
    <x v="63"/>
    <x v="5"/>
    <x v="2"/>
    <n v="18"/>
    <s v="Saline Nose Spray 30ml - Aspirator"/>
  </r>
  <r>
    <x v="63"/>
    <x v="6"/>
    <x v="2"/>
    <n v="36"/>
    <s v="Saline Nose Spray 30ml"/>
  </r>
  <r>
    <x v="63"/>
    <x v="7"/>
    <x v="2"/>
    <n v="24"/>
    <s v="Bath And Massage Drops 200ml"/>
  </r>
  <r>
    <x v="63"/>
    <x v="8"/>
    <x v="2"/>
    <n v="30"/>
    <s v="Baby Bar 100g"/>
  </r>
  <r>
    <x v="63"/>
    <x v="9"/>
    <x v="2"/>
    <n v="300"/>
    <s v="Baby Bum Creme 300g"/>
  </r>
  <r>
    <x v="63"/>
    <x v="10"/>
    <x v="2"/>
    <n v="204"/>
    <s v="Baby Bum Creme 20g"/>
  </r>
  <r>
    <x v="63"/>
    <x v="11"/>
    <x v="2"/>
    <n v="48"/>
    <s v="Baby Wet Wipes 80&quot;s"/>
  </r>
  <r>
    <x v="63"/>
    <x v="12"/>
    <x v="2"/>
    <n v="264"/>
    <s v="Baby Bum Creme Tube 75g"/>
  </r>
  <r>
    <x v="63"/>
    <x v="19"/>
    <x v="2"/>
    <n v="6"/>
    <s v="Bum Buddy"/>
  </r>
  <r>
    <x v="63"/>
    <x v="21"/>
    <x v="2"/>
    <n v="6"/>
    <s v="Baby Aqueous Cream Fragranced 350ml"/>
  </r>
  <r>
    <x v="63"/>
    <x v="16"/>
    <x v="2"/>
    <n v="42"/>
    <s v="Baby Aqueous Cream Fragrance-Free 350ml"/>
  </r>
  <r>
    <x v="63"/>
    <x v="30"/>
    <x v="2"/>
    <n v="36"/>
    <s v="Baby Moisturising Cream 500ml"/>
  </r>
  <r>
    <x v="63"/>
    <x v="29"/>
    <x v="2"/>
    <n v="12"/>
    <s v="Baby Moisturising Cream 150ml"/>
  </r>
  <r>
    <x v="63"/>
    <x v="0"/>
    <x v="3"/>
    <n v="6495"/>
    <s v="Baby Aq Cr Fragranced 500ml"/>
  </r>
  <r>
    <x v="63"/>
    <x v="1"/>
    <x v="3"/>
    <n v="2862"/>
    <s v="Baby Bum Creme 150g"/>
  </r>
  <r>
    <x v="63"/>
    <x v="2"/>
    <x v="3"/>
    <n v="282"/>
    <s v="Eazi-Breathe"/>
  </r>
  <r>
    <x v="63"/>
    <x v="3"/>
    <x v="3"/>
    <n v="12289"/>
    <s v="Baby Aq Cr Fragrance- Free 500ml"/>
  </r>
  <r>
    <x v="63"/>
    <x v="4"/>
    <x v="3"/>
    <n v="918"/>
    <s v="Nipple Cream 50ml"/>
  </r>
  <r>
    <x v="63"/>
    <x v="5"/>
    <x v="3"/>
    <n v="792"/>
    <s v="Saline Nose Spray 30ml - Aspirator"/>
  </r>
  <r>
    <x v="63"/>
    <x v="6"/>
    <x v="3"/>
    <n v="336"/>
    <s v="Saline Nose Spray 30ml"/>
  </r>
  <r>
    <x v="63"/>
    <x v="17"/>
    <x v="3"/>
    <n v="120"/>
    <s v="Baby Bath Pack"/>
  </r>
  <r>
    <x v="63"/>
    <x v="7"/>
    <x v="3"/>
    <n v="829"/>
    <s v="Bath And Massage Drops 200ml"/>
  </r>
  <r>
    <x v="63"/>
    <x v="8"/>
    <x v="3"/>
    <n v="252"/>
    <s v="Baby Bar 100g"/>
  </r>
  <r>
    <x v="63"/>
    <x v="9"/>
    <x v="3"/>
    <n v="3683"/>
    <s v="Baby Bum Creme 300g"/>
  </r>
  <r>
    <x v="63"/>
    <x v="10"/>
    <x v="3"/>
    <n v="2286"/>
    <s v="Baby Bum Creme 20g"/>
  </r>
  <r>
    <x v="63"/>
    <x v="11"/>
    <x v="3"/>
    <n v="3058"/>
    <s v="Baby Wet Wipes 80&quot;s"/>
  </r>
  <r>
    <x v="63"/>
    <x v="12"/>
    <x v="3"/>
    <n v="3240"/>
    <s v="Baby Bum Creme Tube 75g"/>
  </r>
  <r>
    <x v="63"/>
    <x v="31"/>
    <x v="3"/>
    <n v="1600"/>
    <s v="Bum Creme 300g Banded Pack"/>
  </r>
  <r>
    <x v="63"/>
    <x v="13"/>
    <x v="3"/>
    <n v="78"/>
    <s v="Mozzie Stick 40ml"/>
  </r>
  <r>
    <x v="63"/>
    <x v="14"/>
    <x v="3"/>
    <n v="150"/>
    <s v="Aqueous Pump Fragrance-Free 500ml"/>
  </r>
  <r>
    <x v="63"/>
    <x v="15"/>
    <x v="3"/>
    <n v="12"/>
    <s v="Aqueous Pump Fragrance 500ml"/>
  </r>
  <r>
    <x v="63"/>
    <x v="18"/>
    <x v="3"/>
    <n v="792"/>
    <s v="Baby Wipes Value Pack (80 x 6)"/>
  </r>
  <r>
    <x v="63"/>
    <x v="20"/>
    <x v="3"/>
    <n v="24"/>
    <s v="Skleer Skin Restoration Gel 30ml"/>
  </r>
  <r>
    <x v="63"/>
    <x v="27"/>
    <x v="3"/>
    <n v="6"/>
    <s v="Chafe Guard"/>
  </r>
  <r>
    <x v="63"/>
    <x v="21"/>
    <x v="3"/>
    <n v="690"/>
    <s v="Baby Aqueous Cream Fragranced 350ml"/>
  </r>
  <r>
    <x v="63"/>
    <x v="16"/>
    <x v="3"/>
    <n v="750"/>
    <s v="Baby Aqueous Cream Fragrance-Free 350ml"/>
  </r>
  <r>
    <x v="63"/>
    <x v="24"/>
    <x v="3"/>
    <n v="66"/>
    <s v="Hair And Body Wash 200ml"/>
  </r>
  <r>
    <x v="63"/>
    <x v="30"/>
    <x v="3"/>
    <n v="372"/>
    <s v="Baby Moisturising Cream 500ml"/>
  </r>
  <r>
    <x v="63"/>
    <x v="33"/>
    <x v="3"/>
    <n v="165"/>
    <s v="Hair and Body Wash 400ml"/>
  </r>
  <r>
    <x v="63"/>
    <x v="34"/>
    <x v="3"/>
    <n v="263"/>
    <s v="Cetoderm 450ml"/>
  </r>
  <r>
    <x v="63"/>
    <x v="36"/>
    <x v="3"/>
    <n v="2"/>
    <s v="Bath Gift Set"/>
  </r>
  <r>
    <x v="63"/>
    <x v="29"/>
    <x v="3"/>
    <n v="168"/>
    <s v="Baby Moisturising Cream 150ml"/>
  </r>
  <r>
    <x v="63"/>
    <x v="0"/>
    <x v="4"/>
    <n v="84"/>
    <s v="Baby Aq Cr Fragranced 500ml"/>
  </r>
  <r>
    <x v="63"/>
    <x v="1"/>
    <x v="4"/>
    <n v="108"/>
    <s v="Baby Bum Creme 150g"/>
  </r>
  <r>
    <x v="63"/>
    <x v="3"/>
    <x v="4"/>
    <n v="126"/>
    <s v="Baby Aq Cr Fragrance- Free 500ml"/>
  </r>
  <r>
    <x v="63"/>
    <x v="4"/>
    <x v="4"/>
    <n v="42"/>
    <s v="Nipple Cream 50ml"/>
  </r>
  <r>
    <x v="63"/>
    <x v="6"/>
    <x v="4"/>
    <n v="42"/>
    <s v="Saline Nose Spray 30ml"/>
  </r>
  <r>
    <x v="63"/>
    <x v="7"/>
    <x v="4"/>
    <n v="12"/>
    <s v="Bath And Massage Drops 200ml"/>
  </r>
  <r>
    <x v="63"/>
    <x v="9"/>
    <x v="4"/>
    <n v="78"/>
    <s v="Baby Bum Creme 300g"/>
  </r>
  <r>
    <x v="63"/>
    <x v="10"/>
    <x v="4"/>
    <n v="114"/>
    <s v="Baby Bum Creme 20g"/>
  </r>
  <r>
    <x v="63"/>
    <x v="11"/>
    <x v="4"/>
    <n v="72"/>
    <s v="Baby Wet Wipes 80&quot;s"/>
  </r>
  <r>
    <x v="63"/>
    <x v="12"/>
    <x v="4"/>
    <n v="174"/>
    <s v="Baby Bum Creme Tube 75g"/>
  </r>
  <r>
    <x v="63"/>
    <x v="13"/>
    <x v="4"/>
    <n v="6"/>
    <s v="Mozzie Stick 40ml"/>
  </r>
  <r>
    <x v="63"/>
    <x v="14"/>
    <x v="4"/>
    <n v="6"/>
    <s v="Aqueous Pump Fragrance-Free 500ml"/>
  </r>
  <r>
    <x v="63"/>
    <x v="19"/>
    <x v="4"/>
    <n v="6"/>
    <s v="Bum Buddy"/>
  </r>
  <r>
    <x v="63"/>
    <x v="21"/>
    <x v="4"/>
    <n v="6"/>
    <s v="Baby Aqueous Cream Fragranced 350ml"/>
  </r>
  <r>
    <x v="63"/>
    <x v="16"/>
    <x v="4"/>
    <n v="6"/>
    <s v="Baby Aqueous Cream Fragrance-Free 350ml"/>
  </r>
  <r>
    <x v="65"/>
    <x v="12"/>
    <x v="0"/>
    <n v="42"/>
    <s v="Baby Bum Creme Tube 75g"/>
  </r>
  <r>
    <x v="66"/>
    <x v="12"/>
    <x v="0"/>
    <n v="198"/>
    <s v="Baby Bum Creme Tube 75g"/>
  </r>
  <r>
    <x v="67"/>
    <x v="12"/>
    <x v="0"/>
    <n v="318"/>
    <s v="Baby Bum Creme Tube 75g"/>
  </r>
  <r>
    <x v="68"/>
    <x v="12"/>
    <x v="0"/>
    <n v="180"/>
    <s v="Baby Bum Creme Tube 75g"/>
  </r>
  <r>
    <x v="69"/>
    <x v="12"/>
    <x v="0"/>
    <n v="204"/>
    <s v="Baby Bum Creme Tube 75g"/>
  </r>
  <r>
    <x v="70"/>
    <x v="12"/>
    <x v="0"/>
    <n v="168"/>
    <s v="Baby Bum Creme Tube 75g"/>
  </r>
  <r>
    <x v="71"/>
    <x v="12"/>
    <x v="0"/>
    <n v="258"/>
    <s v="Baby Bum Creme Tube 75g"/>
  </r>
  <r>
    <x v="72"/>
    <x v="12"/>
    <x v="0"/>
    <n v="120"/>
    <s v="Baby Bum Creme Tube 75g"/>
  </r>
  <r>
    <x v="73"/>
    <x v="12"/>
    <x v="0"/>
    <n v="186"/>
    <s v="Baby Bum Creme Tube 75g"/>
  </r>
  <r>
    <x v="74"/>
    <x v="12"/>
    <x v="0"/>
    <n v="90"/>
    <s v="Baby Bum Creme Tube 75g"/>
  </r>
  <r>
    <x v="75"/>
    <x v="12"/>
    <x v="0"/>
    <n v="150"/>
    <s v="Baby Bum Creme Tube 75g"/>
  </r>
  <r>
    <x v="79"/>
    <x v="12"/>
    <x v="0"/>
    <n v="12"/>
    <s v="Baby Bum Creme Tube 75g"/>
  </r>
  <r>
    <x v="76"/>
    <x v="12"/>
    <x v="0"/>
    <n v="12"/>
    <s v="Baby Bum Creme Tube 75g"/>
  </r>
  <r>
    <x v="77"/>
    <x v="12"/>
    <x v="0"/>
    <n v="72"/>
    <s v="Baby Bum Creme Tube 75g"/>
  </r>
  <r>
    <x v="78"/>
    <x v="12"/>
    <x v="0"/>
    <n v="36"/>
    <s v="Baby Bum Creme Tube 75g"/>
  </r>
  <r>
    <x v="64"/>
    <x v="0"/>
    <x v="1"/>
    <n v="198"/>
    <s v="Baby Aq Cr Fragranced 500ml"/>
  </r>
  <r>
    <x v="64"/>
    <x v="1"/>
    <x v="1"/>
    <n v="42"/>
    <s v="Baby Bum Creme 150g"/>
  </r>
  <r>
    <x v="64"/>
    <x v="2"/>
    <x v="1"/>
    <n v="6"/>
    <s v="Eazi-Breathe"/>
  </r>
  <r>
    <x v="64"/>
    <x v="3"/>
    <x v="1"/>
    <n v="138"/>
    <s v="Baby Aq Cr Fragrance- Free 500ml"/>
  </r>
  <r>
    <x v="64"/>
    <x v="4"/>
    <x v="1"/>
    <n v="66"/>
    <s v="Nipple Cream 50ml"/>
  </r>
  <r>
    <x v="64"/>
    <x v="5"/>
    <x v="1"/>
    <n v="42"/>
    <s v="Saline Nose Spray 30ml - Aspirator"/>
  </r>
  <r>
    <x v="64"/>
    <x v="6"/>
    <x v="1"/>
    <n v="84"/>
    <s v="Saline Nose Spray 30ml"/>
  </r>
  <r>
    <x v="64"/>
    <x v="7"/>
    <x v="1"/>
    <n v="6"/>
    <s v="Bath And Massage Drops 200ml"/>
  </r>
  <r>
    <x v="64"/>
    <x v="8"/>
    <x v="1"/>
    <n v="12"/>
    <s v="Baby Bar 100g"/>
  </r>
  <r>
    <x v="64"/>
    <x v="9"/>
    <x v="1"/>
    <n v="120"/>
    <s v="Baby Bum Creme 300g"/>
  </r>
  <r>
    <x v="64"/>
    <x v="10"/>
    <x v="1"/>
    <n v="36"/>
    <s v="Baby Bum Creme 20g"/>
  </r>
  <r>
    <x v="64"/>
    <x v="11"/>
    <x v="1"/>
    <n v="72"/>
    <s v="Baby Wet Wipes 80&quot;s"/>
  </r>
  <r>
    <x v="64"/>
    <x v="12"/>
    <x v="1"/>
    <n v="156"/>
    <s v="Baby Bum Creme Tube 75g"/>
  </r>
  <r>
    <x v="64"/>
    <x v="13"/>
    <x v="1"/>
    <n v="12"/>
    <s v="Mozzie Stick 40ml"/>
  </r>
  <r>
    <x v="64"/>
    <x v="19"/>
    <x v="1"/>
    <n v="18"/>
    <s v="Bum Buddy"/>
  </r>
  <r>
    <x v="64"/>
    <x v="21"/>
    <x v="1"/>
    <n v="48"/>
    <s v="Baby Aqueous Cream Fragranced 350ml"/>
  </r>
  <r>
    <x v="64"/>
    <x v="16"/>
    <x v="1"/>
    <n v="66"/>
    <s v="Baby Aqueous Cream Fragrance-Free 350ml"/>
  </r>
  <r>
    <x v="64"/>
    <x v="30"/>
    <x v="1"/>
    <n v="36"/>
    <s v="Baby Moisturising Cream 500ml"/>
  </r>
  <r>
    <x v="64"/>
    <x v="0"/>
    <x v="2"/>
    <n v="144"/>
    <s v="Baby Aq Cr Fragranced 500ml"/>
  </r>
  <r>
    <x v="64"/>
    <x v="1"/>
    <x v="2"/>
    <n v="144"/>
    <s v="Baby Bum Creme 150g"/>
  </r>
  <r>
    <x v="64"/>
    <x v="2"/>
    <x v="2"/>
    <n v="18"/>
    <s v="Eazi-Breathe"/>
  </r>
  <r>
    <x v="64"/>
    <x v="3"/>
    <x v="2"/>
    <n v="330"/>
    <s v="Baby Aq Cr Fragrance- Free 500ml"/>
  </r>
  <r>
    <x v="64"/>
    <x v="4"/>
    <x v="2"/>
    <n v="78"/>
    <s v="Nipple Cream 50ml"/>
  </r>
  <r>
    <x v="64"/>
    <x v="5"/>
    <x v="2"/>
    <n v="12"/>
    <s v="Saline Nose Spray 30ml - Aspirator"/>
  </r>
  <r>
    <x v="64"/>
    <x v="6"/>
    <x v="2"/>
    <n v="12"/>
    <s v="Saline Nose Spray 30ml"/>
  </r>
  <r>
    <x v="64"/>
    <x v="7"/>
    <x v="2"/>
    <n v="54"/>
    <s v="Bath And Massage Drops 200ml"/>
  </r>
  <r>
    <x v="64"/>
    <x v="8"/>
    <x v="2"/>
    <n v="18"/>
    <s v="Baby Bar 100g"/>
  </r>
  <r>
    <x v="64"/>
    <x v="9"/>
    <x v="2"/>
    <n v="198"/>
    <s v="Baby Bum Creme 300g"/>
  </r>
  <r>
    <x v="64"/>
    <x v="10"/>
    <x v="2"/>
    <n v="144"/>
    <s v="Baby Bum Creme 20g"/>
  </r>
  <r>
    <x v="64"/>
    <x v="11"/>
    <x v="2"/>
    <n v="60"/>
    <s v="Baby Wet Wipes 80&quot;s"/>
  </r>
  <r>
    <x v="64"/>
    <x v="12"/>
    <x v="2"/>
    <n v="246"/>
    <s v="Baby Bum Creme Tube 75g"/>
  </r>
  <r>
    <x v="64"/>
    <x v="19"/>
    <x v="2"/>
    <n v="36"/>
    <s v="Bum Buddy"/>
  </r>
  <r>
    <x v="64"/>
    <x v="21"/>
    <x v="2"/>
    <n v="12"/>
    <s v="Baby Aqueous Cream Fragranced 350ml"/>
  </r>
  <r>
    <x v="64"/>
    <x v="16"/>
    <x v="2"/>
    <n v="30"/>
    <s v="Baby Aqueous Cream Fragrance-Free 350ml"/>
  </r>
  <r>
    <x v="64"/>
    <x v="30"/>
    <x v="2"/>
    <n v="12"/>
    <s v="Baby Moisturising Cream 500ml"/>
  </r>
  <r>
    <x v="64"/>
    <x v="0"/>
    <x v="3"/>
    <n v="4016"/>
    <s v="Baby Aq Cr Fragranced 500ml"/>
  </r>
  <r>
    <x v="64"/>
    <x v="1"/>
    <x v="3"/>
    <n v="3398"/>
    <s v="Baby Bum Creme 150g"/>
  </r>
  <r>
    <x v="64"/>
    <x v="2"/>
    <x v="3"/>
    <n v="138"/>
    <s v="Eazi-Breathe"/>
  </r>
  <r>
    <x v="64"/>
    <x v="3"/>
    <x v="3"/>
    <n v="8044"/>
    <s v="Baby Aq Cr Fragrance- Free 500ml"/>
  </r>
  <r>
    <x v="64"/>
    <x v="4"/>
    <x v="3"/>
    <n v="828"/>
    <s v="Nipple Cream 50ml"/>
  </r>
  <r>
    <x v="64"/>
    <x v="5"/>
    <x v="3"/>
    <n v="432"/>
    <s v="Saline Nose Spray 30ml - Aspirator"/>
  </r>
  <r>
    <x v="64"/>
    <x v="6"/>
    <x v="3"/>
    <n v="318"/>
    <s v="Saline Nose Spray 30ml"/>
  </r>
  <r>
    <x v="64"/>
    <x v="17"/>
    <x v="3"/>
    <n v="96"/>
    <s v="Baby Bath Pack"/>
  </r>
  <r>
    <x v="64"/>
    <x v="7"/>
    <x v="3"/>
    <n v="624"/>
    <s v="Bath And Massage Drops 200ml"/>
  </r>
  <r>
    <x v="64"/>
    <x v="8"/>
    <x v="3"/>
    <n v="318"/>
    <s v="Baby Bar 100g"/>
  </r>
  <r>
    <x v="64"/>
    <x v="9"/>
    <x v="3"/>
    <n v="2921"/>
    <s v="Baby Bum Creme 300g"/>
  </r>
  <r>
    <x v="64"/>
    <x v="10"/>
    <x v="3"/>
    <n v="1482"/>
    <s v="Baby Bum Creme 20g"/>
  </r>
  <r>
    <x v="64"/>
    <x v="11"/>
    <x v="3"/>
    <n v="9861"/>
    <s v="Baby Wet Wipes 80&quot;s"/>
  </r>
  <r>
    <x v="64"/>
    <x v="12"/>
    <x v="3"/>
    <n v="4249"/>
    <s v="Baby Bum Creme Tube 75g"/>
  </r>
  <r>
    <x v="64"/>
    <x v="13"/>
    <x v="3"/>
    <n v="84"/>
    <s v="Mozzie Stick 40ml"/>
  </r>
  <r>
    <x v="64"/>
    <x v="14"/>
    <x v="3"/>
    <n v="24"/>
    <s v="Aqueous Pump Fragrance-Free 500ml"/>
  </r>
  <r>
    <x v="64"/>
    <x v="15"/>
    <x v="3"/>
    <n v="36"/>
    <s v="Aqueous Pump Fragrance 500ml"/>
  </r>
  <r>
    <x v="64"/>
    <x v="18"/>
    <x v="3"/>
    <n v="60"/>
    <s v="Baby Wipes Value Pack (80 x 6)"/>
  </r>
  <r>
    <x v="64"/>
    <x v="19"/>
    <x v="3"/>
    <n v="85"/>
    <s v="Bum Buddy"/>
  </r>
  <r>
    <x v="64"/>
    <x v="21"/>
    <x v="3"/>
    <n v="553"/>
    <s v="Baby Aqueous Cream Fragranced 350ml"/>
  </r>
  <r>
    <x v="64"/>
    <x v="16"/>
    <x v="3"/>
    <n v="342"/>
    <s v="Baby Aqueous Cream Fragrance-Free 350ml"/>
  </r>
  <r>
    <x v="64"/>
    <x v="24"/>
    <x v="3"/>
    <n v="36"/>
    <s v="Hair And Body Wash 200ml"/>
  </r>
  <r>
    <x v="64"/>
    <x v="30"/>
    <x v="3"/>
    <n v="114"/>
    <s v="Baby Moisturising Cream 500ml"/>
  </r>
  <r>
    <x v="64"/>
    <x v="33"/>
    <x v="3"/>
    <n v="46"/>
    <s v="Hair and Body Wash 400ml"/>
  </r>
  <r>
    <x v="64"/>
    <x v="34"/>
    <x v="3"/>
    <n v="118"/>
    <s v="Cetoderm 450ml"/>
  </r>
  <r>
    <x v="64"/>
    <x v="35"/>
    <x v="3"/>
    <n v="30"/>
    <s v="Cetoderm 150ml"/>
  </r>
  <r>
    <x v="64"/>
    <x v="36"/>
    <x v="3"/>
    <n v="2808"/>
    <s v="Bath Gift Set"/>
  </r>
  <r>
    <x v="64"/>
    <x v="26"/>
    <x v="3"/>
    <n v="3000"/>
    <s v="Bum Creme 75g (Without Carton)"/>
  </r>
  <r>
    <x v="64"/>
    <x v="29"/>
    <x v="3"/>
    <n v="60"/>
    <s v="Baby Moisturising Cream 150ml"/>
  </r>
  <r>
    <x v="64"/>
    <x v="0"/>
    <x v="4"/>
    <n v="84"/>
    <s v="Baby Aq Cr Fragranced 500ml"/>
  </r>
  <r>
    <x v="64"/>
    <x v="1"/>
    <x v="4"/>
    <n v="192"/>
    <s v="Baby Bum Creme 150g"/>
  </r>
  <r>
    <x v="64"/>
    <x v="3"/>
    <x v="4"/>
    <n v="150"/>
    <s v="Baby Aq Cr Fragrance- Free 500ml"/>
  </r>
  <r>
    <x v="64"/>
    <x v="4"/>
    <x v="4"/>
    <n v="36"/>
    <s v="Nipple Cream 50ml"/>
  </r>
  <r>
    <x v="64"/>
    <x v="5"/>
    <x v="4"/>
    <n v="6"/>
    <s v="Saline Nose Spray 30ml - Aspirator"/>
  </r>
  <r>
    <x v="64"/>
    <x v="6"/>
    <x v="4"/>
    <n v="6"/>
    <s v="Saline Nose Spray 30ml"/>
  </r>
  <r>
    <x v="64"/>
    <x v="7"/>
    <x v="4"/>
    <n v="36"/>
    <s v="Bath And Massage Drops 200ml"/>
  </r>
  <r>
    <x v="64"/>
    <x v="9"/>
    <x v="4"/>
    <n v="72"/>
    <s v="Baby Bum Creme 300g"/>
  </r>
  <r>
    <x v="64"/>
    <x v="10"/>
    <x v="4"/>
    <n v="132"/>
    <s v="Baby Bum Creme 20g"/>
  </r>
  <r>
    <x v="64"/>
    <x v="11"/>
    <x v="4"/>
    <n v="72"/>
    <s v="Baby Wet Wipes 80&quot;s"/>
  </r>
  <r>
    <x v="64"/>
    <x v="12"/>
    <x v="4"/>
    <n v="156"/>
    <s v="Baby Bum Creme Tube 75g"/>
  </r>
  <r>
    <x v="64"/>
    <x v="14"/>
    <x v="4"/>
    <n v="6"/>
    <s v="Aqueous Pump Fragrance-Free 500ml"/>
  </r>
  <r>
    <x v="64"/>
    <x v="19"/>
    <x v="4"/>
    <n v="12"/>
    <s v="Bum Buddy"/>
  </r>
  <r>
    <x v="64"/>
    <x v="21"/>
    <x v="4"/>
    <n v="6"/>
    <s v="Baby Aqueous Cream Fragranced 350ml"/>
  </r>
  <r>
    <x v="64"/>
    <x v="16"/>
    <x v="4"/>
    <n v="12"/>
    <s v="Baby Aqueous Cream Fragrance-Free 350ml"/>
  </r>
  <r>
    <x v="64"/>
    <x v="30"/>
    <x v="4"/>
    <n v="18"/>
    <s v="Baby Moisturising Cream 500ml"/>
  </r>
  <r>
    <x v="64"/>
    <x v="34"/>
    <x v="4"/>
    <n v="6"/>
    <s v="Cetoderm 450ml"/>
  </r>
  <r>
    <x v="0"/>
    <x v="13"/>
    <x v="0"/>
    <n v="36"/>
    <s v="Mozzie Stick 40ml"/>
  </r>
  <r>
    <x v="1"/>
    <x v="13"/>
    <x v="0"/>
    <n v="24"/>
    <s v="Mozzie Stick 40ml"/>
  </r>
  <r>
    <x v="2"/>
    <x v="13"/>
    <x v="0"/>
    <n v="192"/>
    <s v="Mozzie Stick 40ml"/>
  </r>
  <r>
    <x v="3"/>
    <x v="13"/>
    <x v="0"/>
    <n v="60"/>
    <s v="Mozzie Stick 40ml"/>
  </r>
  <r>
    <x v="5"/>
    <x v="13"/>
    <x v="0"/>
    <n v="48"/>
    <s v="Mozzie Stick 40ml"/>
  </r>
  <r>
    <x v="6"/>
    <x v="13"/>
    <x v="0"/>
    <n v="48"/>
    <s v="Mozzie Stick 40ml"/>
  </r>
  <r>
    <x v="7"/>
    <x v="13"/>
    <x v="0"/>
    <n v="18"/>
    <s v="Mozzie Stick 40ml"/>
  </r>
  <r>
    <x v="8"/>
    <x v="13"/>
    <x v="0"/>
    <n v="60"/>
    <s v="Mozzie Stick 40ml"/>
  </r>
  <r>
    <x v="9"/>
    <x v="13"/>
    <x v="0"/>
    <n v="96"/>
    <s v="Mozzie Stick 40ml"/>
  </r>
  <r>
    <x v="10"/>
    <x v="13"/>
    <x v="0"/>
    <n v="48"/>
    <s v="Mozzie Stick 40ml"/>
  </r>
  <r>
    <x v="11"/>
    <x v="13"/>
    <x v="0"/>
    <n v="132"/>
    <s v="Mozzie Stick 40ml"/>
  </r>
  <r>
    <x v="12"/>
    <x v="13"/>
    <x v="0"/>
    <n v="72"/>
    <s v="Mozzie Stick 40ml"/>
  </r>
  <r>
    <x v="13"/>
    <x v="13"/>
    <x v="0"/>
    <n v="60"/>
    <s v="Mozzie Stick 40ml"/>
  </r>
  <r>
    <x v="65"/>
    <x v="0"/>
    <x v="1"/>
    <n v="108"/>
    <s v="Baby Aq Cr Fragranced 500ml"/>
  </r>
  <r>
    <x v="65"/>
    <x v="1"/>
    <x v="1"/>
    <n v="48"/>
    <s v="Baby Bum Creme 150g"/>
  </r>
  <r>
    <x v="65"/>
    <x v="2"/>
    <x v="1"/>
    <n v="12"/>
    <s v="Eazi-Breathe"/>
  </r>
  <r>
    <x v="65"/>
    <x v="3"/>
    <x v="1"/>
    <n v="138"/>
    <s v="Baby Aq Cr Fragrance- Free 500ml"/>
  </r>
  <r>
    <x v="65"/>
    <x v="4"/>
    <x v="1"/>
    <n v="24"/>
    <s v="Nipple Cream 50ml"/>
  </r>
  <r>
    <x v="65"/>
    <x v="5"/>
    <x v="1"/>
    <n v="12"/>
    <s v="Saline Nose Spray 30ml - Aspirator"/>
  </r>
  <r>
    <x v="65"/>
    <x v="6"/>
    <x v="1"/>
    <n v="36"/>
    <s v="Saline Nose Spray 30ml"/>
  </r>
  <r>
    <x v="65"/>
    <x v="9"/>
    <x v="1"/>
    <n v="42"/>
    <s v="Baby Bum Creme 300g"/>
  </r>
  <r>
    <x v="65"/>
    <x v="10"/>
    <x v="1"/>
    <n v="24"/>
    <s v="Baby Bum Creme 20g"/>
  </r>
  <r>
    <x v="65"/>
    <x v="12"/>
    <x v="1"/>
    <n v="84"/>
    <s v="Baby Bum Creme Tube 75g"/>
  </r>
  <r>
    <x v="65"/>
    <x v="13"/>
    <x v="1"/>
    <n v="12"/>
    <s v="Mozzie Stick 40ml"/>
  </r>
  <r>
    <x v="65"/>
    <x v="21"/>
    <x v="1"/>
    <n v="24"/>
    <s v="Baby Aqueous Cream Fragranced 350ml"/>
  </r>
  <r>
    <x v="65"/>
    <x v="16"/>
    <x v="1"/>
    <n v="6"/>
    <s v="Baby Aqueous Cream Fragrance-Free 350ml"/>
  </r>
  <r>
    <x v="65"/>
    <x v="30"/>
    <x v="1"/>
    <n v="6"/>
    <s v="Baby Moisturising Cream 500ml"/>
  </r>
  <r>
    <x v="65"/>
    <x v="0"/>
    <x v="2"/>
    <n v="48"/>
    <s v="Baby Aq Cr Fragranced 500ml"/>
  </r>
  <r>
    <x v="65"/>
    <x v="1"/>
    <x v="2"/>
    <n v="144"/>
    <s v="Baby Bum Creme 150g"/>
  </r>
  <r>
    <x v="65"/>
    <x v="2"/>
    <x v="2"/>
    <n v="30"/>
    <s v="Eazi-Breathe"/>
  </r>
  <r>
    <x v="65"/>
    <x v="3"/>
    <x v="2"/>
    <n v="114"/>
    <s v="Baby Aq Cr Fragrance- Free 500ml"/>
  </r>
  <r>
    <x v="65"/>
    <x v="4"/>
    <x v="2"/>
    <n v="12"/>
    <s v="Nipple Cream 50ml"/>
  </r>
  <r>
    <x v="65"/>
    <x v="5"/>
    <x v="2"/>
    <n v="24"/>
    <s v="Saline Nose Spray 30ml - Aspirator"/>
  </r>
  <r>
    <x v="65"/>
    <x v="6"/>
    <x v="2"/>
    <n v="30"/>
    <s v="Saline Nose Spray 30ml"/>
  </r>
  <r>
    <x v="65"/>
    <x v="7"/>
    <x v="2"/>
    <n v="6"/>
    <s v="Bath And Massage Drops 200ml"/>
  </r>
  <r>
    <x v="65"/>
    <x v="8"/>
    <x v="2"/>
    <n v="18"/>
    <s v="Baby Bar 100g"/>
  </r>
  <r>
    <x v="65"/>
    <x v="9"/>
    <x v="2"/>
    <n v="114"/>
    <s v="Baby Bum Creme 300g"/>
  </r>
  <r>
    <x v="65"/>
    <x v="11"/>
    <x v="2"/>
    <n v="120"/>
    <s v="Baby Wet Wipes 80&quot;s"/>
  </r>
  <r>
    <x v="65"/>
    <x v="12"/>
    <x v="2"/>
    <n v="198"/>
    <s v="Baby Bum Creme Tube 75g"/>
  </r>
  <r>
    <x v="65"/>
    <x v="13"/>
    <x v="2"/>
    <n v="6"/>
    <s v="Mozzie Stick 40ml"/>
  </r>
  <r>
    <x v="65"/>
    <x v="21"/>
    <x v="2"/>
    <n v="42"/>
    <s v="Baby Aqueous Cream Fragranced 350ml"/>
  </r>
  <r>
    <x v="65"/>
    <x v="16"/>
    <x v="2"/>
    <n v="60"/>
    <s v="Baby Aqueous Cream Fragrance-Free 350ml"/>
  </r>
  <r>
    <x v="65"/>
    <x v="24"/>
    <x v="2"/>
    <n v="36"/>
    <s v="Hair And Body Wash 200ml"/>
  </r>
  <r>
    <x v="65"/>
    <x v="30"/>
    <x v="2"/>
    <n v="54"/>
    <s v="Baby Moisturising Cream 500ml"/>
  </r>
  <r>
    <x v="65"/>
    <x v="34"/>
    <x v="2"/>
    <n v="6"/>
    <s v="Cetoderm 450ml"/>
  </r>
  <r>
    <x v="65"/>
    <x v="29"/>
    <x v="2"/>
    <n v="72"/>
    <s v="Baby Moisturising Cream 150ml"/>
  </r>
  <r>
    <x v="65"/>
    <x v="0"/>
    <x v="3"/>
    <n v="6279"/>
    <s v="Baby Aq Cr Fragranced 500ml"/>
  </r>
  <r>
    <x v="65"/>
    <x v="1"/>
    <x v="3"/>
    <n v="3222"/>
    <s v="Baby Bum Creme 150g"/>
  </r>
  <r>
    <x v="65"/>
    <x v="2"/>
    <x v="3"/>
    <n v="126"/>
    <s v="Eazi-Breathe"/>
  </r>
  <r>
    <x v="65"/>
    <x v="3"/>
    <x v="3"/>
    <n v="14152"/>
    <s v="Baby Aq Cr Fragrance- Free 500ml"/>
  </r>
  <r>
    <x v="65"/>
    <x v="4"/>
    <x v="3"/>
    <n v="768"/>
    <s v="Nipple Cream 50ml"/>
  </r>
  <r>
    <x v="65"/>
    <x v="5"/>
    <x v="3"/>
    <n v="720"/>
    <s v="Saline Nose Spray 30ml - Aspirator"/>
  </r>
  <r>
    <x v="65"/>
    <x v="6"/>
    <x v="3"/>
    <n v="216"/>
    <s v="Saline Nose Spray 30ml"/>
  </r>
  <r>
    <x v="65"/>
    <x v="7"/>
    <x v="3"/>
    <n v="312"/>
    <s v="Bath And Massage Drops 200ml"/>
  </r>
  <r>
    <x v="65"/>
    <x v="8"/>
    <x v="3"/>
    <n v="205"/>
    <s v="Baby Bar 100g"/>
  </r>
  <r>
    <x v="65"/>
    <x v="9"/>
    <x v="3"/>
    <n v="2364"/>
    <s v="Baby Bum Creme 300g"/>
  </r>
  <r>
    <x v="65"/>
    <x v="10"/>
    <x v="3"/>
    <n v="1014"/>
    <s v="Baby Bum Creme 20g"/>
  </r>
  <r>
    <x v="65"/>
    <x v="11"/>
    <x v="3"/>
    <n v="1605"/>
    <s v="Baby Wet Wipes 80&quot;s"/>
  </r>
  <r>
    <x v="65"/>
    <x v="12"/>
    <x v="3"/>
    <n v="3102"/>
    <s v="Baby Bum Creme Tube 75g"/>
  </r>
  <r>
    <x v="65"/>
    <x v="13"/>
    <x v="3"/>
    <n v="30"/>
    <s v="Mozzie Stick 40ml"/>
  </r>
  <r>
    <x v="65"/>
    <x v="14"/>
    <x v="3"/>
    <n v="156"/>
    <s v="Aqueous Pump Fragrance-Free 500ml"/>
  </r>
  <r>
    <x v="65"/>
    <x v="15"/>
    <x v="3"/>
    <n v="132"/>
    <s v="Aqueous Pump Fragrance 500ml"/>
  </r>
  <r>
    <x v="65"/>
    <x v="19"/>
    <x v="3"/>
    <n v="6"/>
    <s v="Bum Buddy"/>
  </r>
  <r>
    <x v="65"/>
    <x v="20"/>
    <x v="3"/>
    <n v="6"/>
    <s v="Skleer Skin Restoration Gel 30ml"/>
  </r>
  <r>
    <x v="65"/>
    <x v="21"/>
    <x v="3"/>
    <n v="276"/>
    <s v="Baby Aqueous Cream Fragranced 350ml"/>
  </r>
  <r>
    <x v="65"/>
    <x v="16"/>
    <x v="3"/>
    <n v="258"/>
    <s v="Baby Aqueous Cream Fragrance-Free 350ml"/>
  </r>
  <r>
    <x v="65"/>
    <x v="24"/>
    <x v="3"/>
    <n v="72"/>
    <s v="Hair And Body Wash 200ml"/>
  </r>
  <r>
    <x v="65"/>
    <x v="30"/>
    <x v="3"/>
    <n v="156"/>
    <s v="Baby Moisturising Cream 500ml"/>
  </r>
  <r>
    <x v="65"/>
    <x v="33"/>
    <x v="3"/>
    <n v="146"/>
    <s v="Hair and Body Wash 400ml"/>
  </r>
  <r>
    <x v="65"/>
    <x v="34"/>
    <x v="3"/>
    <n v="280"/>
    <s v="Cetoderm 450ml"/>
  </r>
  <r>
    <x v="65"/>
    <x v="29"/>
    <x v="3"/>
    <n v="144"/>
    <s v="Baby Moisturising Cream 150ml"/>
  </r>
  <r>
    <x v="65"/>
    <x v="0"/>
    <x v="4"/>
    <n v="24"/>
    <s v="Baby Aq Cr Fragranced 500ml"/>
  </r>
  <r>
    <x v="65"/>
    <x v="1"/>
    <x v="4"/>
    <n v="84"/>
    <s v="Baby Bum Creme 150g"/>
  </r>
  <r>
    <x v="65"/>
    <x v="2"/>
    <x v="4"/>
    <n v="12"/>
    <s v="Eazi-Breathe"/>
  </r>
  <r>
    <x v="65"/>
    <x v="3"/>
    <x v="4"/>
    <n v="72"/>
    <s v="Baby Aq Cr Fragrance- Free 500ml"/>
  </r>
  <r>
    <x v="65"/>
    <x v="4"/>
    <x v="4"/>
    <n v="12"/>
    <s v="Nipple Cream 50ml"/>
  </r>
  <r>
    <x v="65"/>
    <x v="5"/>
    <x v="4"/>
    <n v="18"/>
    <s v="Saline Nose Spray 30ml - Aspirator"/>
  </r>
  <r>
    <x v="65"/>
    <x v="6"/>
    <x v="4"/>
    <n v="6"/>
    <s v="Saline Nose Spray 30ml"/>
  </r>
  <r>
    <x v="65"/>
    <x v="7"/>
    <x v="4"/>
    <n v="18"/>
    <s v="Bath And Massage Drops 200ml"/>
  </r>
  <r>
    <x v="65"/>
    <x v="8"/>
    <x v="4"/>
    <n v="18"/>
    <s v="Baby Bar 100g"/>
  </r>
  <r>
    <x v="65"/>
    <x v="9"/>
    <x v="4"/>
    <n v="78"/>
    <s v="Baby Bum Creme 300g"/>
  </r>
  <r>
    <x v="65"/>
    <x v="10"/>
    <x v="4"/>
    <n v="72"/>
    <s v="Baby Bum Creme 20g"/>
  </r>
  <r>
    <x v="65"/>
    <x v="12"/>
    <x v="4"/>
    <n v="150"/>
    <s v="Baby Bum Creme Tube 75g"/>
  </r>
  <r>
    <x v="65"/>
    <x v="30"/>
    <x v="4"/>
    <n v="6"/>
    <s v="Baby Moisturising Cream 500ml"/>
  </r>
  <r>
    <x v="14"/>
    <x v="13"/>
    <x v="0"/>
    <n v="30"/>
    <s v="Mozzie Stick 40ml"/>
  </r>
  <r>
    <x v="15"/>
    <x v="13"/>
    <x v="0"/>
    <n v="18"/>
    <s v="Mozzie Stick 40ml"/>
  </r>
  <r>
    <x v="16"/>
    <x v="13"/>
    <x v="0"/>
    <n v="12"/>
    <s v="Mozzie Stick 40ml"/>
  </r>
  <r>
    <x v="18"/>
    <x v="13"/>
    <x v="0"/>
    <n v="12"/>
    <s v="Mozzie Stick 40ml"/>
  </r>
  <r>
    <x v="23"/>
    <x v="13"/>
    <x v="0"/>
    <n v="6"/>
    <s v="Mozzie Stick 40ml"/>
  </r>
  <r>
    <x v="24"/>
    <x v="13"/>
    <x v="0"/>
    <n v="24"/>
    <s v="Mozzie Stick 40ml"/>
  </r>
  <r>
    <x v="28"/>
    <x v="13"/>
    <x v="0"/>
    <n v="24"/>
    <s v="Mozzie Stick 40ml"/>
  </r>
  <r>
    <x v="31"/>
    <x v="13"/>
    <x v="0"/>
    <n v="12"/>
    <s v="Mozzie Stick 40ml"/>
  </r>
  <r>
    <x v="32"/>
    <x v="13"/>
    <x v="0"/>
    <n v="162"/>
    <s v="Mozzie Stick 40ml"/>
  </r>
  <r>
    <x v="33"/>
    <x v="13"/>
    <x v="0"/>
    <n v="42"/>
    <s v="Mozzie Stick 40ml"/>
  </r>
  <r>
    <x v="34"/>
    <x v="13"/>
    <x v="0"/>
    <n v="36"/>
    <s v="Mozzie Stick 40ml"/>
  </r>
  <r>
    <x v="35"/>
    <x v="13"/>
    <x v="0"/>
    <n v="66"/>
    <s v="Mozzie Stick 40ml"/>
  </r>
  <r>
    <x v="36"/>
    <x v="13"/>
    <x v="0"/>
    <n v="108"/>
    <s v="Mozzie Stick 40ml"/>
  </r>
  <r>
    <x v="37"/>
    <x v="13"/>
    <x v="0"/>
    <n v="60"/>
    <s v="Mozzie Stick 40ml"/>
  </r>
  <r>
    <x v="38"/>
    <x v="13"/>
    <x v="0"/>
    <n v="24"/>
    <s v="Mozzie Stick 40ml"/>
  </r>
  <r>
    <x v="39"/>
    <x v="13"/>
    <x v="0"/>
    <n v="24"/>
    <s v="Mozzie Stick 40ml"/>
  </r>
  <r>
    <x v="66"/>
    <x v="0"/>
    <x v="1"/>
    <n v="60"/>
    <s v="Baby Aq Cr Fragranced 500ml"/>
  </r>
  <r>
    <x v="66"/>
    <x v="1"/>
    <x v="1"/>
    <n v="96"/>
    <s v="Baby Bum Creme 150g"/>
  </r>
  <r>
    <x v="66"/>
    <x v="2"/>
    <x v="1"/>
    <n v="18"/>
    <s v="Eazi-Breathe"/>
  </r>
  <r>
    <x v="66"/>
    <x v="3"/>
    <x v="1"/>
    <n v="342"/>
    <s v="Baby Aq Cr Fragrance- Free 500ml"/>
  </r>
  <r>
    <x v="66"/>
    <x v="4"/>
    <x v="1"/>
    <n v="54"/>
    <s v="Nipple Cream 50ml"/>
  </r>
  <r>
    <x v="66"/>
    <x v="5"/>
    <x v="1"/>
    <n v="30"/>
    <s v="Saline Nose Spray 30ml - Aspirator"/>
  </r>
  <r>
    <x v="66"/>
    <x v="6"/>
    <x v="1"/>
    <n v="18"/>
    <s v="Saline Nose Spray 30ml"/>
  </r>
  <r>
    <x v="66"/>
    <x v="7"/>
    <x v="1"/>
    <n v="6"/>
    <s v="Bath And Massage Drops 200ml"/>
  </r>
  <r>
    <x v="66"/>
    <x v="8"/>
    <x v="1"/>
    <n v="18"/>
    <s v="Baby Bar 100g"/>
  </r>
  <r>
    <x v="66"/>
    <x v="9"/>
    <x v="1"/>
    <n v="156"/>
    <s v="Baby Bum Creme 300g"/>
  </r>
  <r>
    <x v="66"/>
    <x v="10"/>
    <x v="1"/>
    <n v="54"/>
    <s v="Baby Bum Creme 20g"/>
  </r>
  <r>
    <x v="66"/>
    <x v="11"/>
    <x v="1"/>
    <n v="144"/>
    <s v="Baby Wet Wipes 80&quot;s"/>
  </r>
  <r>
    <x v="66"/>
    <x v="12"/>
    <x v="1"/>
    <n v="210"/>
    <s v="Baby Bum Creme Tube 75g"/>
  </r>
  <r>
    <x v="66"/>
    <x v="13"/>
    <x v="1"/>
    <n v="6"/>
    <s v="Mozzie Stick 40ml"/>
  </r>
  <r>
    <x v="66"/>
    <x v="14"/>
    <x v="1"/>
    <n v="6"/>
    <s v="Aqueous Pump Fragrance-Free 500ml"/>
  </r>
  <r>
    <x v="66"/>
    <x v="21"/>
    <x v="1"/>
    <n v="6"/>
    <s v="Baby Aqueous Cream Fragranced 350ml"/>
  </r>
  <r>
    <x v="66"/>
    <x v="16"/>
    <x v="1"/>
    <n v="24"/>
    <s v="Baby Aqueous Cream Fragrance-Free 350ml"/>
  </r>
  <r>
    <x v="66"/>
    <x v="30"/>
    <x v="1"/>
    <n v="24"/>
    <s v="Baby Moisturising Cream 500ml"/>
  </r>
  <r>
    <x v="66"/>
    <x v="33"/>
    <x v="1"/>
    <n v="12"/>
    <s v="Hair and Body Wash 400ml"/>
  </r>
  <r>
    <x v="66"/>
    <x v="0"/>
    <x v="2"/>
    <n v="108"/>
    <s v="Baby Aq Cr Fragranced 500ml"/>
  </r>
  <r>
    <x v="66"/>
    <x v="1"/>
    <x v="2"/>
    <n v="102"/>
    <s v="Baby Bum Creme 150g"/>
  </r>
  <r>
    <x v="66"/>
    <x v="2"/>
    <x v="2"/>
    <n v="48"/>
    <s v="Eazi-Breathe"/>
  </r>
  <r>
    <x v="66"/>
    <x v="3"/>
    <x v="2"/>
    <n v="228"/>
    <s v="Baby Aq Cr Fragrance- Free 500ml"/>
  </r>
  <r>
    <x v="66"/>
    <x v="4"/>
    <x v="2"/>
    <n v="48"/>
    <s v="Nipple Cream 50ml"/>
  </r>
  <r>
    <x v="66"/>
    <x v="5"/>
    <x v="2"/>
    <n v="24"/>
    <s v="Saline Nose Spray 30ml - Aspirator"/>
  </r>
  <r>
    <x v="66"/>
    <x v="6"/>
    <x v="2"/>
    <n v="42"/>
    <s v="Saline Nose Spray 30ml"/>
  </r>
  <r>
    <x v="66"/>
    <x v="7"/>
    <x v="2"/>
    <n v="12"/>
    <s v="Bath And Massage Drops 200ml"/>
  </r>
  <r>
    <x v="66"/>
    <x v="8"/>
    <x v="2"/>
    <n v="54"/>
    <s v="Baby Bar 100g"/>
  </r>
  <r>
    <x v="66"/>
    <x v="9"/>
    <x v="2"/>
    <n v="126"/>
    <s v="Baby Bum Creme 300g"/>
  </r>
  <r>
    <x v="66"/>
    <x v="10"/>
    <x v="2"/>
    <n v="78"/>
    <s v="Baby Bum Creme 20g"/>
  </r>
  <r>
    <x v="66"/>
    <x v="12"/>
    <x v="2"/>
    <n v="252"/>
    <s v="Baby Bum Creme Tube 75g"/>
  </r>
  <r>
    <x v="66"/>
    <x v="13"/>
    <x v="2"/>
    <n v="12"/>
    <s v="Mozzie Stick 40ml"/>
  </r>
  <r>
    <x v="66"/>
    <x v="14"/>
    <x v="2"/>
    <n v="6"/>
    <s v="Aqueous Pump Fragrance-Free 500ml"/>
  </r>
  <r>
    <x v="66"/>
    <x v="19"/>
    <x v="2"/>
    <n v="12"/>
    <s v="Bum Buddy"/>
  </r>
  <r>
    <x v="66"/>
    <x v="21"/>
    <x v="2"/>
    <n v="12"/>
    <s v="Baby Aqueous Cream Fragranced 350ml"/>
  </r>
  <r>
    <x v="66"/>
    <x v="16"/>
    <x v="2"/>
    <n v="30"/>
    <s v="Baby Aqueous Cream Fragrance-Free 350ml"/>
  </r>
  <r>
    <x v="66"/>
    <x v="24"/>
    <x v="2"/>
    <n v="6"/>
    <s v="Hair And Body Wash 200ml"/>
  </r>
  <r>
    <x v="66"/>
    <x v="30"/>
    <x v="2"/>
    <n v="12"/>
    <s v="Baby Moisturising Cream 500ml"/>
  </r>
  <r>
    <x v="66"/>
    <x v="34"/>
    <x v="2"/>
    <n v="30"/>
    <s v="Cetoderm 450ml"/>
  </r>
  <r>
    <x v="66"/>
    <x v="29"/>
    <x v="2"/>
    <n v="24"/>
    <s v="Baby Moisturising Cream 150ml"/>
  </r>
  <r>
    <x v="66"/>
    <x v="0"/>
    <x v="3"/>
    <n v="3787"/>
    <s v="Baby Aq Cr Fragranced 500ml"/>
  </r>
  <r>
    <x v="66"/>
    <x v="1"/>
    <x v="3"/>
    <n v="3110"/>
    <s v="Baby Bum Creme 150g"/>
  </r>
  <r>
    <x v="66"/>
    <x v="2"/>
    <x v="3"/>
    <n v="319"/>
    <s v="Eazi-Breathe"/>
  </r>
  <r>
    <x v="66"/>
    <x v="3"/>
    <x v="3"/>
    <n v="17883"/>
    <s v="Baby Aq Cr Fragrance- Free 500ml"/>
  </r>
  <r>
    <x v="66"/>
    <x v="4"/>
    <x v="3"/>
    <n v="1321"/>
    <s v="Nipple Cream 50ml"/>
  </r>
  <r>
    <x v="66"/>
    <x v="5"/>
    <x v="3"/>
    <n v="2991"/>
    <s v="Saline Nose Spray 30ml - Aspirator"/>
  </r>
  <r>
    <x v="66"/>
    <x v="6"/>
    <x v="3"/>
    <n v="1027"/>
    <s v="Saline Nose Spray 30ml"/>
  </r>
  <r>
    <x v="66"/>
    <x v="17"/>
    <x v="3"/>
    <n v="496"/>
    <s v="Baby Bath Pack"/>
  </r>
  <r>
    <x v="66"/>
    <x v="7"/>
    <x v="3"/>
    <n v="661"/>
    <s v="Bath And Massage Drops 200ml"/>
  </r>
  <r>
    <x v="66"/>
    <x v="8"/>
    <x v="3"/>
    <n v="567"/>
    <s v="Baby Bar 100g"/>
  </r>
  <r>
    <x v="66"/>
    <x v="9"/>
    <x v="3"/>
    <n v="6889"/>
    <s v="Baby Bum Creme 300g"/>
  </r>
  <r>
    <x v="66"/>
    <x v="10"/>
    <x v="3"/>
    <n v="1891"/>
    <s v="Baby Bum Creme 20g"/>
  </r>
  <r>
    <x v="66"/>
    <x v="38"/>
    <x v="3"/>
    <n v="120"/>
    <s v="Nipple Cream 30ml"/>
  </r>
  <r>
    <x v="66"/>
    <x v="11"/>
    <x v="3"/>
    <n v="3521"/>
    <s v="Baby Wet Wipes 80&quot;s"/>
  </r>
  <r>
    <x v="66"/>
    <x v="12"/>
    <x v="3"/>
    <n v="5071"/>
    <s v="Baby Bum Creme Tube 75g"/>
  </r>
  <r>
    <x v="66"/>
    <x v="13"/>
    <x v="3"/>
    <n v="97"/>
    <s v="Mozzie Stick 40ml"/>
  </r>
  <r>
    <x v="66"/>
    <x v="14"/>
    <x v="3"/>
    <n v="91"/>
    <s v="Aqueous Pump Fragrance-Free 500ml"/>
  </r>
  <r>
    <x v="66"/>
    <x v="15"/>
    <x v="3"/>
    <n v="38"/>
    <s v="Aqueous Pump Fragrance 500ml"/>
  </r>
  <r>
    <x v="66"/>
    <x v="18"/>
    <x v="3"/>
    <n v="234"/>
    <s v="Baby Wipes Value Pack (80 x 6)"/>
  </r>
  <r>
    <x v="66"/>
    <x v="19"/>
    <x v="3"/>
    <n v="17"/>
    <s v="Bum Buddy"/>
  </r>
  <r>
    <x v="66"/>
    <x v="20"/>
    <x v="3"/>
    <n v="26"/>
    <s v="Skleer Skin Restoration Gel 30ml"/>
  </r>
  <r>
    <x v="66"/>
    <x v="27"/>
    <x v="3"/>
    <n v="6"/>
    <s v="Chafe Guard"/>
  </r>
  <r>
    <x v="66"/>
    <x v="21"/>
    <x v="3"/>
    <n v="300"/>
    <s v="Baby Aqueous Cream Fragranced 350ml"/>
  </r>
  <r>
    <x v="66"/>
    <x v="16"/>
    <x v="3"/>
    <n v="579"/>
    <s v="Baby Aqueous Cream Fragrance-Free 350ml"/>
  </r>
  <r>
    <x v="66"/>
    <x v="24"/>
    <x v="3"/>
    <n v="85"/>
    <s v="Hair And Body Wash 200ml"/>
  </r>
  <r>
    <x v="66"/>
    <x v="30"/>
    <x v="3"/>
    <n v="247"/>
    <s v="Baby Moisturising Cream 500ml"/>
  </r>
  <r>
    <x v="66"/>
    <x v="33"/>
    <x v="3"/>
    <n v="151"/>
    <s v="Hair and Body Wash 400ml"/>
  </r>
  <r>
    <x v="66"/>
    <x v="34"/>
    <x v="3"/>
    <n v="246"/>
    <s v="Cetoderm 450ml"/>
  </r>
  <r>
    <x v="66"/>
    <x v="35"/>
    <x v="3"/>
    <n v="2000"/>
    <s v="Cetoderm 150ml"/>
  </r>
  <r>
    <x v="66"/>
    <x v="36"/>
    <x v="3"/>
    <n v="1912"/>
    <s v="Bath Gift Set"/>
  </r>
  <r>
    <x v="66"/>
    <x v="26"/>
    <x v="3"/>
    <n v="3600"/>
    <s v="Bum Creme 75g (Without Carton)"/>
  </r>
  <r>
    <x v="66"/>
    <x v="29"/>
    <x v="3"/>
    <n v="96"/>
    <s v="Baby Moisturising Cream 150ml"/>
  </r>
  <r>
    <x v="66"/>
    <x v="0"/>
    <x v="4"/>
    <n v="78"/>
    <s v="Baby Aq Cr Fragranced 500ml"/>
  </r>
  <r>
    <x v="66"/>
    <x v="1"/>
    <x v="4"/>
    <n v="300"/>
    <s v="Baby Bum Creme 150g"/>
  </r>
  <r>
    <x v="66"/>
    <x v="2"/>
    <x v="4"/>
    <n v="12"/>
    <s v="Eazi-Breathe"/>
  </r>
  <r>
    <x v="66"/>
    <x v="3"/>
    <x v="4"/>
    <n v="180"/>
    <s v="Baby Aq Cr Fragrance- Free 500ml"/>
  </r>
  <r>
    <x v="66"/>
    <x v="4"/>
    <x v="4"/>
    <n v="72"/>
    <s v="Nipple Cream 50ml"/>
  </r>
  <r>
    <x v="66"/>
    <x v="5"/>
    <x v="4"/>
    <n v="18"/>
    <s v="Saline Nose Spray 30ml - Aspirator"/>
  </r>
  <r>
    <x v="66"/>
    <x v="6"/>
    <x v="4"/>
    <n v="24"/>
    <s v="Saline Nose Spray 30ml"/>
  </r>
  <r>
    <x v="66"/>
    <x v="7"/>
    <x v="4"/>
    <n v="18"/>
    <s v="Bath And Massage Drops 200ml"/>
  </r>
  <r>
    <x v="66"/>
    <x v="9"/>
    <x v="4"/>
    <n v="162"/>
    <s v="Baby Bum Creme 300g"/>
  </r>
  <r>
    <x v="66"/>
    <x v="10"/>
    <x v="4"/>
    <n v="234"/>
    <s v="Baby Bum Creme 20g"/>
  </r>
  <r>
    <x v="66"/>
    <x v="11"/>
    <x v="4"/>
    <n v="72"/>
    <s v="Baby Wet Wipes 80&quot;s"/>
  </r>
  <r>
    <x v="66"/>
    <x v="12"/>
    <x v="4"/>
    <n v="228"/>
    <s v="Baby Bum Creme Tube 75g"/>
  </r>
  <r>
    <x v="66"/>
    <x v="14"/>
    <x v="4"/>
    <n v="18"/>
    <s v="Aqueous Pump Fragrance-Free 500ml"/>
  </r>
  <r>
    <x v="66"/>
    <x v="16"/>
    <x v="4"/>
    <n v="6"/>
    <s v="Baby Aqueous Cream Fragrance-Free 350ml"/>
  </r>
  <r>
    <x v="66"/>
    <x v="30"/>
    <x v="4"/>
    <n v="18"/>
    <s v="Baby Moisturising Cream 500ml"/>
  </r>
  <r>
    <x v="66"/>
    <x v="33"/>
    <x v="4"/>
    <n v="6"/>
    <s v="Hair and Body Wash 400ml"/>
  </r>
  <r>
    <x v="66"/>
    <x v="34"/>
    <x v="4"/>
    <n v="12"/>
    <s v="Cetoderm 450ml"/>
  </r>
  <r>
    <x v="40"/>
    <x v="13"/>
    <x v="0"/>
    <n v="6"/>
    <s v="Mozzie Stick 40ml"/>
  </r>
  <r>
    <x v="41"/>
    <x v="13"/>
    <x v="0"/>
    <n v="186"/>
    <s v="Mozzie Stick 40ml"/>
  </r>
  <r>
    <x v="42"/>
    <x v="13"/>
    <x v="0"/>
    <n v="234"/>
    <s v="Mozzie Stick 40ml"/>
  </r>
  <r>
    <x v="43"/>
    <x v="13"/>
    <x v="0"/>
    <n v="84"/>
    <s v="Mozzie Stick 40ml"/>
  </r>
  <r>
    <x v="44"/>
    <x v="13"/>
    <x v="0"/>
    <n v="36"/>
    <s v="Mozzie Stick 40ml"/>
  </r>
  <r>
    <x v="45"/>
    <x v="13"/>
    <x v="0"/>
    <n v="24"/>
    <s v="Mozzie Stick 40ml"/>
  </r>
  <r>
    <x v="46"/>
    <x v="13"/>
    <x v="0"/>
    <n v="180"/>
    <s v="Mozzie Stick 40ml"/>
  </r>
  <r>
    <x v="47"/>
    <x v="13"/>
    <x v="0"/>
    <n v="18"/>
    <s v="Mozzie Stick 40ml"/>
  </r>
  <r>
    <x v="48"/>
    <x v="13"/>
    <x v="0"/>
    <n v="48"/>
    <s v="Mozzie Stick 40ml"/>
  </r>
  <r>
    <x v="49"/>
    <x v="13"/>
    <x v="0"/>
    <n v="18"/>
    <s v="Mozzie Stick 40ml"/>
  </r>
  <r>
    <x v="51"/>
    <x v="13"/>
    <x v="0"/>
    <n v="12"/>
    <s v="Mozzie Stick 40ml"/>
  </r>
  <r>
    <x v="53"/>
    <x v="13"/>
    <x v="0"/>
    <n v="54"/>
    <s v="Mozzie Stick 40ml"/>
  </r>
  <r>
    <x v="54"/>
    <x v="13"/>
    <x v="0"/>
    <n v="6"/>
    <s v="Mozzie Stick 40ml"/>
  </r>
  <r>
    <x v="55"/>
    <x v="13"/>
    <x v="0"/>
    <n v="54"/>
    <s v="Mozzie Stick 40ml"/>
  </r>
  <r>
    <x v="67"/>
    <x v="0"/>
    <x v="1"/>
    <n v="30"/>
    <s v="Baby Aq Cr Fragranced 500ml"/>
  </r>
  <r>
    <x v="67"/>
    <x v="1"/>
    <x v="1"/>
    <n v="24"/>
    <s v="Baby Bum Creme 150g"/>
  </r>
  <r>
    <x v="67"/>
    <x v="2"/>
    <x v="1"/>
    <n v="6"/>
    <s v="Eazi-Breathe"/>
  </r>
  <r>
    <x v="67"/>
    <x v="3"/>
    <x v="1"/>
    <n v="60"/>
    <s v="Baby Aq Cr Fragrance- Free 500ml"/>
  </r>
  <r>
    <x v="67"/>
    <x v="4"/>
    <x v="1"/>
    <n v="24"/>
    <s v="Nipple Cream 50ml"/>
  </r>
  <r>
    <x v="67"/>
    <x v="5"/>
    <x v="1"/>
    <n v="6"/>
    <s v="Saline Nose Spray 30ml - Aspirator"/>
  </r>
  <r>
    <x v="67"/>
    <x v="6"/>
    <x v="1"/>
    <n v="24"/>
    <s v="Saline Nose Spray 30ml"/>
  </r>
  <r>
    <x v="67"/>
    <x v="7"/>
    <x v="1"/>
    <n v="12"/>
    <s v="Bath And Massage Drops 200ml"/>
  </r>
  <r>
    <x v="67"/>
    <x v="8"/>
    <x v="1"/>
    <n v="12"/>
    <s v="Baby Bar 100g"/>
  </r>
  <r>
    <x v="67"/>
    <x v="9"/>
    <x v="1"/>
    <n v="72"/>
    <s v="Baby Bum Creme 300g"/>
  </r>
  <r>
    <x v="67"/>
    <x v="10"/>
    <x v="1"/>
    <n v="18"/>
    <s v="Baby Bum Creme 20g"/>
  </r>
  <r>
    <x v="67"/>
    <x v="12"/>
    <x v="1"/>
    <n v="66"/>
    <s v="Baby Bum Creme Tube 75g"/>
  </r>
  <r>
    <x v="67"/>
    <x v="13"/>
    <x v="1"/>
    <n v="6"/>
    <s v="Mozzie Stick 40ml"/>
  </r>
  <r>
    <x v="67"/>
    <x v="19"/>
    <x v="1"/>
    <n v="12"/>
    <s v="Bum Buddy"/>
  </r>
  <r>
    <x v="67"/>
    <x v="21"/>
    <x v="1"/>
    <n v="24"/>
    <s v="Baby Aqueous Cream Fragranced 350ml"/>
  </r>
  <r>
    <x v="67"/>
    <x v="16"/>
    <x v="1"/>
    <n v="36"/>
    <s v="Baby Aqueous Cream Fragrance-Free 350ml"/>
  </r>
  <r>
    <x v="67"/>
    <x v="30"/>
    <x v="1"/>
    <n v="30"/>
    <s v="Baby Moisturising Cream 500ml"/>
  </r>
  <r>
    <x v="67"/>
    <x v="0"/>
    <x v="2"/>
    <n v="90"/>
    <s v="Baby Aq Cr Fragranced 500ml"/>
  </r>
  <r>
    <x v="67"/>
    <x v="1"/>
    <x v="2"/>
    <n v="90"/>
    <s v="Baby Bum Creme 150g"/>
  </r>
  <r>
    <x v="67"/>
    <x v="3"/>
    <x v="2"/>
    <n v="252"/>
    <s v="Baby Aq Cr Fragrance- Free 500ml"/>
  </r>
  <r>
    <x v="67"/>
    <x v="4"/>
    <x v="2"/>
    <n v="18"/>
    <s v="Nipple Cream 50ml"/>
  </r>
  <r>
    <x v="67"/>
    <x v="5"/>
    <x v="2"/>
    <n v="18"/>
    <s v="Saline Nose Spray 30ml - Aspirator"/>
  </r>
  <r>
    <x v="67"/>
    <x v="6"/>
    <x v="2"/>
    <n v="18"/>
    <s v="Saline Nose Spray 30ml"/>
  </r>
  <r>
    <x v="67"/>
    <x v="7"/>
    <x v="2"/>
    <n v="30"/>
    <s v="Bath And Massage Drops 200ml"/>
  </r>
  <r>
    <x v="67"/>
    <x v="8"/>
    <x v="2"/>
    <n v="42"/>
    <s v="Baby Bar 100g"/>
  </r>
  <r>
    <x v="67"/>
    <x v="9"/>
    <x v="2"/>
    <n v="210"/>
    <s v="Baby Bum Creme 300g"/>
  </r>
  <r>
    <x v="67"/>
    <x v="10"/>
    <x v="2"/>
    <n v="6"/>
    <s v="Baby Bum Creme 20g"/>
  </r>
  <r>
    <x v="67"/>
    <x v="11"/>
    <x v="2"/>
    <n v="108"/>
    <s v="Baby Wet Wipes 80&quot;s"/>
  </r>
  <r>
    <x v="67"/>
    <x v="12"/>
    <x v="2"/>
    <n v="156"/>
    <s v="Baby Bum Creme Tube 75g"/>
  </r>
  <r>
    <x v="67"/>
    <x v="19"/>
    <x v="2"/>
    <n v="6"/>
    <s v="Bum Buddy"/>
  </r>
  <r>
    <x v="67"/>
    <x v="21"/>
    <x v="2"/>
    <n v="6"/>
    <s v="Baby Aqueous Cream Fragranced 350ml"/>
  </r>
  <r>
    <x v="67"/>
    <x v="16"/>
    <x v="2"/>
    <n v="36"/>
    <s v="Baby Aqueous Cream Fragrance-Free 350ml"/>
  </r>
  <r>
    <x v="67"/>
    <x v="30"/>
    <x v="2"/>
    <n v="12"/>
    <s v="Baby Moisturising Cream 500ml"/>
  </r>
  <r>
    <x v="67"/>
    <x v="34"/>
    <x v="2"/>
    <n v="6"/>
    <s v="Cetoderm 450ml"/>
  </r>
  <r>
    <x v="67"/>
    <x v="0"/>
    <x v="3"/>
    <n v="3574"/>
    <s v="Baby Aq Cr Fragranced 500ml"/>
  </r>
  <r>
    <x v="67"/>
    <x v="1"/>
    <x v="3"/>
    <n v="3938"/>
    <s v="Baby Bum Creme 150g"/>
  </r>
  <r>
    <x v="67"/>
    <x v="2"/>
    <x v="3"/>
    <n v="590"/>
    <s v="Eazi-Breathe"/>
  </r>
  <r>
    <x v="67"/>
    <x v="3"/>
    <x v="3"/>
    <n v="9851"/>
    <s v="Baby Aq Cr Fragrance- Free 500ml"/>
  </r>
  <r>
    <x v="67"/>
    <x v="4"/>
    <x v="3"/>
    <n v="398"/>
    <s v="Nipple Cream 50ml"/>
  </r>
  <r>
    <x v="67"/>
    <x v="5"/>
    <x v="3"/>
    <n v="764"/>
    <s v="Saline Nose Spray 30ml - Aspirator"/>
  </r>
  <r>
    <x v="67"/>
    <x v="6"/>
    <x v="3"/>
    <n v="288"/>
    <s v="Saline Nose Spray 30ml"/>
  </r>
  <r>
    <x v="67"/>
    <x v="17"/>
    <x v="3"/>
    <n v="144"/>
    <s v="Baby Bath Pack"/>
  </r>
  <r>
    <x v="67"/>
    <x v="7"/>
    <x v="3"/>
    <n v="722"/>
    <s v="Bath And Massage Drops 200ml"/>
  </r>
  <r>
    <x v="67"/>
    <x v="8"/>
    <x v="3"/>
    <n v="236"/>
    <s v="Baby Bar 100g"/>
  </r>
  <r>
    <x v="67"/>
    <x v="9"/>
    <x v="3"/>
    <n v="2803"/>
    <s v="Baby Bum Creme 300g"/>
  </r>
  <r>
    <x v="67"/>
    <x v="10"/>
    <x v="3"/>
    <n v="1974"/>
    <s v="Baby Bum Creme 20g"/>
  </r>
  <r>
    <x v="67"/>
    <x v="11"/>
    <x v="3"/>
    <n v="2987"/>
    <s v="Baby Wet Wipes 80&quot;s"/>
  </r>
  <r>
    <x v="67"/>
    <x v="12"/>
    <x v="3"/>
    <n v="5103"/>
    <s v="Baby Bum Creme Tube 75g"/>
  </r>
  <r>
    <x v="67"/>
    <x v="13"/>
    <x v="3"/>
    <n v="18"/>
    <s v="Mozzie Stick 40ml"/>
  </r>
  <r>
    <x v="67"/>
    <x v="14"/>
    <x v="3"/>
    <n v="122"/>
    <s v="Aqueous Pump Fragrance-Free 500ml"/>
  </r>
  <r>
    <x v="67"/>
    <x v="18"/>
    <x v="3"/>
    <n v="180"/>
    <s v="Baby Wipes Value Pack (80 x 6)"/>
  </r>
  <r>
    <x v="67"/>
    <x v="19"/>
    <x v="3"/>
    <n v="28"/>
    <s v="Bum Buddy"/>
  </r>
  <r>
    <x v="67"/>
    <x v="27"/>
    <x v="3"/>
    <n v="7"/>
    <s v="Chafe Guard"/>
  </r>
  <r>
    <x v="67"/>
    <x v="21"/>
    <x v="3"/>
    <n v="366"/>
    <s v="Baby Aqueous Cream Fragranced 350ml"/>
  </r>
  <r>
    <x v="67"/>
    <x v="16"/>
    <x v="3"/>
    <n v="585"/>
    <s v="Baby Aqueous Cream Fragrance-Free 350ml"/>
  </r>
  <r>
    <x v="67"/>
    <x v="24"/>
    <x v="3"/>
    <n v="34"/>
    <s v="Hair And Body Wash 200ml"/>
  </r>
  <r>
    <x v="67"/>
    <x v="30"/>
    <x v="3"/>
    <n v="158"/>
    <s v="Baby Moisturising Cream 500ml"/>
  </r>
  <r>
    <x v="67"/>
    <x v="33"/>
    <x v="3"/>
    <n v="50"/>
    <s v="Hair and Body Wash 400ml"/>
  </r>
  <r>
    <x v="67"/>
    <x v="34"/>
    <x v="3"/>
    <n v="337"/>
    <s v="Cetoderm 450ml"/>
  </r>
  <r>
    <x v="67"/>
    <x v="35"/>
    <x v="3"/>
    <n v="1000"/>
    <s v="Cetoderm 150ml"/>
  </r>
  <r>
    <x v="67"/>
    <x v="36"/>
    <x v="3"/>
    <n v="2928"/>
    <s v="Bath Gift Set"/>
  </r>
  <r>
    <x v="67"/>
    <x v="29"/>
    <x v="3"/>
    <n v="2"/>
    <s v="Baby Moisturising Cream 150ml"/>
  </r>
  <r>
    <x v="67"/>
    <x v="0"/>
    <x v="4"/>
    <n v="84"/>
    <s v="Baby Aq Cr Fragranced 500ml"/>
  </r>
  <r>
    <x v="67"/>
    <x v="1"/>
    <x v="4"/>
    <n v="108"/>
    <s v="Baby Bum Creme 150g"/>
  </r>
  <r>
    <x v="67"/>
    <x v="2"/>
    <x v="4"/>
    <n v="6"/>
    <s v="Eazi-Breathe"/>
  </r>
  <r>
    <x v="67"/>
    <x v="3"/>
    <x v="4"/>
    <n v="102"/>
    <s v="Baby Aq Cr Fragrance- Free 500ml"/>
  </r>
  <r>
    <x v="67"/>
    <x v="5"/>
    <x v="4"/>
    <n v="18"/>
    <s v="Saline Nose Spray 30ml - Aspirator"/>
  </r>
  <r>
    <x v="67"/>
    <x v="6"/>
    <x v="4"/>
    <n v="12"/>
    <s v="Saline Nose Spray 30ml"/>
  </r>
  <r>
    <x v="67"/>
    <x v="7"/>
    <x v="4"/>
    <n v="24"/>
    <s v="Bath And Massage Drops 200ml"/>
  </r>
  <r>
    <x v="67"/>
    <x v="9"/>
    <x v="4"/>
    <n v="90"/>
    <s v="Baby Bum Creme 300g"/>
  </r>
  <r>
    <x v="67"/>
    <x v="10"/>
    <x v="4"/>
    <n v="102"/>
    <s v="Baby Bum Creme 20g"/>
  </r>
  <r>
    <x v="67"/>
    <x v="11"/>
    <x v="4"/>
    <n v="72"/>
    <s v="Baby Wet Wipes 80&quot;s"/>
  </r>
  <r>
    <x v="67"/>
    <x v="12"/>
    <x v="4"/>
    <n v="114"/>
    <s v="Baby Bum Creme Tube 75g"/>
  </r>
  <r>
    <x v="67"/>
    <x v="19"/>
    <x v="4"/>
    <n v="12"/>
    <s v="Bum Buddy"/>
  </r>
  <r>
    <x v="67"/>
    <x v="16"/>
    <x v="4"/>
    <n v="12"/>
    <s v="Baby Aqueous Cream Fragrance-Free 350ml"/>
  </r>
  <r>
    <x v="67"/>
    <x v="30"/>
    <x v="4"/>
    <n v="12"/>
    <s v="Baby Moisturising Cream 500ml"/>
  </r>
  <r>
    <x v="56"/>
    <x v="13"/>
    <x v="0"/>
    <n v="42"/>
    <s v="Mozzie Stick 40ml"/>
  </r>
  <r>
    <x v="57"/>
    <x v="13"/>
    <x v="0"/>
    <n v="18"/>
    <s v="Mozzie Stick 40ml"/>
  </r>
  <r>
    <x v="60"/>
    <x v="13"/>
    <x v="0"/>
    <n v="12"/>
    <s v="Mozzie Stick 40ml"/>
  </r>
  <r>
    <x v="61"/>
    <x v="13"/>
    <x v="0"/>
    <n v="24"/>
    <s v="Mozzie Stick 40ml"/>
  </r>
  <r>
    <x v="62"/>
    <x v="13"/>
    <x v="0"/>
    <n v="72"/>
    <s v="Mozzie Stick 40ml"/>
  </r>
  <r>
    <x v="64"/>
    <x v="13"/>
    <x v="0"/>
    <n v="30"/>
    <s v="Mozzie Stick 40ml"/>
  </r>
  <r>
    <x v="65"/>
    <x v="13"/>
    <x v="0"/>
    <n v="36"/>
    <s v="Mozzie Stick 40ml"/>
  </r>
  <r>
    <x v="66"/>
    <x v="13"/>
    <x v="0"/>
    <n v="24"/>
    <s v="Mozzie Stick 40ml"/>
  </r>
  <r>
    <x v="67"/>
    <x v="13"/>
    <x v="0"/>
    <n v="60"/>
    <s v="Mozzie Stick 40ml"/>
  </r>
  <r>
    <x v="68"/>
    <x v="13"/>
    <x v="0"/>
    <n v="12"/>
    <s v="Mozzie Stick 40ml"/>
  </r>
  <r>
    <x v="70"/>
    <x v="13"/>
    <x v="0"/>
    <n v="12"/>
    <s v="Mozzie Stick 40ml"/>
  </r>
  <r>
    <x v="72"/>
    <x v="13"/>
    <x v="0"/>
    <n v="12"/>
    <s v="Mozzie Stick 40ml"/>
  </r>
  <r>
    <x v="73"/>
    <x v="13"/>
    <x v="0"/>
    <n v="24"/>
    <s v="Mozzie Stick 40ml"/>
  </r>
  <r>
    <x v="68"/>
    <x v="0"/>
    <x v="1"/>
    <n v="6"/>
    <s v="Baby Aq Cr Fragranced 500ml"/>
  </r>
  <r>
    <x v="68"/>
    <x v="1"/>
    <x v="1"/>
    <n v="48"/>
    <s v="Baby Bum Creme 150g"/>
  </r>
  <r>
    <x v="68"/>
    <x v="2"/>
    <x v="1"/>
    <n v="6"/>
    <s v="Eazi-Breathe"/>
  </r>
  <r>
    <x v="68"/>
    <x v="3"/>
    <x v="1"/>
    <n v="60"/>
    <s v="Baby Aq Cr Fragrance- Free 500ml"/>
  </r>
  <r>
    <x v="68"/>
    <x v="4"/>
    <x v="1"/>
    <n v="36"/>
    <s v="Nipple Cream 50ml"/>
  </r>
  <r>
    <x v="68"/>
    <x v="5"/>
    <x v="1"/>
    <n v="12"/>
    <s v="Saline Nose Spray 30ml - Aspirator"/>
  </r>
  <r>
    <x v="68"/>
    <x v="6"/>
    <x v="1"/>
    <n v="54"/>
    <s v="Saline Nose Spray 30ml"/>
  </r>
  <r>
    <x v="68"/>
    <x v="7"/>
    <x v="1"/>
    <n v="18"/>
    <s v="Bath And Massage Drops 200ml"/>
  </r>
  <r>
    <x v="68"/>
    <x v="9"/>
    <x v="1"/>
    <n v="84"/>
    <s v="Baby Bum Creme 300g"/>
  </r>
  <r>
    <x v="68"/>
    <x v="11"/>
    <x v="1"/>
    <n v="48"/>
    <s v="Baby Wet Wipes 80&quot;s"/>
  </r>
  <r>
    <x v="68"/>
    <x v="12"/>
    <x v="1"/>
    <n v="96"/>
    <s v="Baby Bum Creme Tube 75g"/>
  </r>
  <r>
    <x v="68"/>
    <x v="13"/>
    <x v="1"/>
    <n v="6"/>
    <s v="Mozzie Stick 40ml"/>
  </r>
  <r>
    <x v="68"/>
    <x v="21"/>
    <x v="1"/>
    <n v="6"/>
    <s v="Baby Aqueous Cream Fragranced 350ml"/>
  </r>
  <r>
    <x v="68"/>
    <x v="16"/>
    <x v="1"/>
    <n v="30"/>
    <s v="Baby Aqueous Cream Fragrance-Free 350ml"/>
  </r>
  <r>
    <x v="68"/>
    <x v="0"/>
    <x v="2"/>
    <n v="66"/>
    <s v="Baby Aq Cr Fragranced 500ml"/>
  </r>
  <r>
    <x v="68"/>
    <x v="1"/>
    <x v="2"/>
    <n v="84"/>
    <s v="Baby Bum Creme 150g"/>
  </r>
  <r>
    <x v="68"/>
    <x v="3"/>
    <x v="2"/>
    <n v="216"/>
    <s v="Baby Aq Cr Fragrance- Free 500ml"/>
  </r>
  <r>
    <x v="68"/>
    <x v="4"/>
    <x v="2"/>
    <n v="24"/>
    <s v="Nipple Cream 50ml"/>
  </r>
  <r>
    <x v="68"/>
    <x v="5"/>
    <x v="2"/>
    <n v="6"/>
    <s v="Saline Nose Spray 30ml - Aspirator"/>
  </r>
  <r>
    <x v="68"/>
    <x v="6"/>
    <x v="2"/>
    <n v="24"/>
    <s v="Saline Nose Spray 30ml"/>
  </r>
  <r>
    <x v="68"/>
    <x v="7"/>
    <x v="2"/>
    <n v="18"/>
    <s v="Bath And Massage Drops 200ml"/>
  </r>
  <r>
    <x v="68"/>
    <x v="8"/>
    <x v="2"/>
    <n v="6"/>
    <s v="Baby Bar 100g"/>
  </r>
  <r>
    <x v="68"/>
    <x v="9"/>
    <x v="2"/>
    <n v="138"/>
    <s v="Baby Bum Creme 300g"/>
  </r>
  <r>
    <x v="68"/>
    <x v="10"/>
    <x v="2"/>
    <n v="24"/>
    <s v="Baby Bum Creme 20g"/>
  </r>
  <r>
    <x v="68"/>
    <x v="11"/>
    <x v="2"/>
    <n v="48"/>
    <s v="Baby Wet Wipes 80&quot;s"/>
  </r>
  <r>
    <x v="68"/>
    <x v="12"/>
    <x v="2"/>
    <n v="150"/>
    <s v="Baby Bum Creme Tube 75g"/>
  </r>
  <r>
    <x v="68"/>
    <x v="13"/>
    <x v="2"/>
    <n v="6"/>
    <s v="Mozzie Stick 40ml"/>
  </r>
  <r>
    <x v="68"/>
    <x v="21"/>
    <x v="2"/>
    <n v="24"/>
    <s v="Baby Aqueous Cream Fragranced 350ml"/>
  </r>
  <r>
    <x v="68"/>
    <x v="16"/>
    <x v="2"/>
    <n v="24"/>
    <s v="Baby Aqueous Cream Fragrance-Free 350ml"/>
  </r>
  <r>
    <x v="68"/>
    <x v="30"/>
    <x v="2"/>
    <n v="12"/>
    <s v="Baby Moisturising Cream 500ml"/>
  </r>
  <r>
    <x v="68"/>
    <x v="34"/>
    <x v="2"/>
    <n v="24"/>
    <s v="Cetoderm 450ml"/>
  </r>
  <r>
    <x v="68"/>
    <x v="0"/>
    <x v="3"/>
    <n v="5184"/>
    <s v="Baby Aq Cr Fragranced 500ml"/>
  </r>
  <r>
    <x v="68"/>
    <x v="1"/>
    <x v="3"/>
    <n v="6042"/>
    <s v="Baby Bum Creme 150g"/>
  </r>
  <r>
    <x v="68"/>
    <x v="2"/>
    <x v="3"/>
    <n v="126"/>
    <s v="Eazi-Breathe"/>
  </r>
  <r>
    <x v="68"/>
    <x v="3"/>
    <x v="3"/>
    <n v="15703"/>
    <s v="Baby Aq Cr Fragrance- Free 500ml"/>
  </r>
  <r>
    <x v="68"/>
    <x v="4"/>
    <x v="3"/>
    <n v="1752"/>
    <s v="Nipple Cream 50ml"/>
  </r>
  <r>
    <x v="68"/>
    <x v="5"/>
    <x v="3"/>
    <n v="1298"/>
    <s v="Saline Nose Spray 30ml - Aspirator"/>
  </r>
  <r>
    <x v="68"/>
    <x v="6"/>
    <x v="3"/>
    <n v="702"/>
    <s v="Saline Nose Spray 30ml"/>
  </r>
  <r>
    <x v="68"/>
    <x v="17"/>
    <x v="3"/>
    <n v="48"/>
    <s v="Baby Bath Pack"/>
  </r>
  <r>
    <x v="68"/>
    <x v="7"/>
    <x v="3"/>
    <n v="1032"/>
    <s v="Bath And Massage Drops 200ml"/>
  </r>
  <r>
    <x v="68"/>
    <x v="8"/>
    <x v="3"/>
    <n v="108"/>
    <s v="Baby Bar 100g"/>
  </r>
  <r>
    <x v="68"/>
    <x v="9"/>
    <x v="3"/>
    <n v="5262"/>
    <s v="Baby Bum Creme 300g"/>
  </r>
  <r>
    <x v="68"/>
    <x v="10"/>
    <x v="3"/>
    <n v="5394"/>
    <s v="Baby Bum Creme 20g"/>
  </r>
  <r>
    <x v="68"/>
    <x v="11"/>
    <x v="3"/>
    <n v="2830"/>
    <s v="Baby Wet Wipes 80&quot;s"/>
  </r>
  <r>
    <x v="68"/>
    <x v="12"/>
    <x v="3"/>
    <n v="5226"/>
    <s v="Baby Bum Creme Tube 75g"/>
  </r>
  <r>
    <x v="68"/>
    <x v="13"/>
    <x v="3"/>
    <n v="24"/>
    <s v="Mozzie Stick 40ml"/>
  </r>
  <r>
    <x v="68"/>
    <x v="14"/>
    <x v="3"/>
    <n v="84"/>
    <s v="Aqueous Pump Fragrance-Free 500ml"/>
  </r>
  <r>
    <x v="68"/>
    <x v="15"/>
    <x v="3"/>
    <n v="132"/>
    <s v="Aqueous Pump Fragrance 500ml"/>
  </r>
  <r>
    <x v="68"/>
    <x v="19"/>
    <x v="3"/>
    <n v="24"/>
    <s v="Bum Buddy"/>
  </r>
  <r>
    <x v="68"/>
    <x v="27"/>
    <x v="3"/>
    <n v="30"/>
    <s v="Chafe Guard"/>
  </r>
  <r>
    <x v="68"/>
    <x v="21"/>
    <x v="3"/>
    <n v="468"/>
    <s v="Baby Aqueous Cream Fragranced 350ml"/>
  </r>
  <r>
    <x v="68"/>
    <x v="16"/>
    <x v="3"/>
    <n v="518"/>
    <s v="Baby Aqueous Cream Fragrance-Free 350ml"/>
  </r>
  <r>
    <x v="68"/>
    <x v="24"/>
    <x v="3"/>
    <n v="54"/>
    <s v="Hair And Body Wash 200ml"/>
  </r>
  <r>
    <x v="68"/>
    <x v="30"/>
    <x v="3"/>
    <n v="324"/>
    <s v="Baby Moisturising Cream 500ml"/>
  </r>
  <r>
    <x v="68"/>
    <x v="33"/>
    <x v="3"/>
    <n v="452"/>
    <s v="Hair and Body Wash 400ml"/>
  </r>
  <r>
    <x v="68"/>
    <x v="34"/>
    <x v="3"/>
    <n v="503"/>
    <s v="Cetoderm 450ml"/>
  </r>
  <r>
    <x v="68"/>
    <x v="35"/>
    <x v="3"/>
    <n v="144"/>
    <s v="Cetoderm 150ml"/>
  </r>
  <r>
    <x v="68"/>
    <x v="23"/>
    <x v="3"/>
    <n v="660"/>
    <s v="Baby Aqueous Cream Frag-Free150ml"/>
  </r>
  <r>
    <x v="68"/>
    <x v="26"/>
    <x v="3"/>
    <n v="3030"/>
    <s v="Bum Creme 75g (Without Carton)"/>
  </r>
  <r>
    <x v="68"/>
    <x v="29"/>
    <x v="3"/>
    <n v="96"/>
    <s v="Baby Moisturising Cream 150ml"/>
  </r>
  <r>
    <x v="68"/>
    <x v="0"/>
    <x v="4"/>
    <n v="78"/>
    <s v="Baby Aq Cr Fragranced 500ml"/>
  </r>
  <r>
    <x v="68"/>
    <x v="1"/>
    <x v="4"/>
    <n v="126"/>
    <s v="Baby Bum Creme 150g"/>
  </r>
  <r>
    <x v="68"/>
    <x v="2"/>
    <x v="4"/>
    <n v="12"/>
    <s v="Eazi-Breathe"/>
  </r>
  <r>
    <x v="68"/>
    <x v="3"/>
    <x v="4"/>
    <n v="126"/>
    <s v="Baby Aq Cr Fragrance- Free 500ml"/>
  </r>
  <r>
    <x v="68"/>
    <x v="4"/>
    <x v="4"/>
    <n v="36"/>
    <s v="Nipple Cream 50ml"/>
  </r>
  <r>
    <x v="68"/>
    <x v="5"/>
    <x v="4"/>
    <n v="12"/>
    <s v="Saline Nose Spray 30ml - Aspirator"/>
  </r>
  <r>
    <x v="68"/>
    <x v="7"/>
    <x v="4"/>
    <n v="12"/>
    <s v="Bath And Massage Drops 200ml"/>
  </r>
  <r>
    <x v="68"/>
    <x v="9"/>
    <x v="4"/>
    <n v="138"/>
    <s v="Baby Bum Creme 300g"/>
  </r>
  <r>
    <x v="68"/>
    <x v="10"/>
    <x v="4"/>
    <n v="138"/>
    <s v="Baby Bum Creme 20g"/>
  </r>
  <r>
    <x v="68"/>
    <x v="11"/>
    <x v="4"/>
    <n v="96"/>
    <s v="Baby Wet Wipes 80&quot;s"/>
  </r>
  <r>
    <x v="68"/>
    <x v="12"/>
    <x v="4"/>
    <n v="198"/>
    <s v="Baby Bum Creme Tube 75g"/>
  </r>
  <r>
    <x v="68"/>
    <x v="30"/>
    <x v="4"/>
    <n v="6"/>
    <s v="Baby Moisturising Cream 500ml"/>
  </r>
  <r>
    <x v="75"/>
    <x v="13"/>
    <x v="0"/>
    <n v="24"/>
    <s v="Mozzie Stick 40ml"/>
  </r>
  <r>
    <x v="77"/>
    <x v="13"/>
    <x v="0"/>
    <n v="12"/>
    <s v="Mozzie Stick 40ml"/>
  </r>
  <r>
    <x v="2"/>
    <x v="14"/>
    <x v="0"/>
    <n v="18"/>
    <s v="Aqueous Pump Fragrance-Free 500ml"/>
  </r>
  <r>
    <x v="8"/>
    <x v="14"/>
    <x v="0"/>
    <n v="6"/>
    <s v="Aqueous Pump Fragrance-Free 500ml"/>
  </r>
  <r>
    <x v="10"/>
    <x v="14"/>
    <x v="0"/>
    <n v="6"/>
    <s v="Aqueous Pump Fragrance-Free 500ml"/>
  </r>
  <r>
    <x v="12"/>
    <x v="14"/>
    <x v="0"/>
    <n v="6"/>
    <s v="Aqueous Pump Fragrance-Free 500ml"/>
  </r>
  <r>
    <x v="14"/>
    <x v="14"/>
    <x v="0"/>
    <n v="12"/>
    <s v="Aqueous Pump Fragrance-Free 500ml"/>
  </r>
  <r>
    <x v="17"/>
    <x v="14"/>
    <x v="0"/>
    <n v="6"/>
    <s v="Aqueous Pump Fragrance-Free 500ml"/>
  </r>
  <r>
    <x v="18"/>
    <x v="14"/>
    <x v="0"/>
    <n v="12"/>
    <s v="Aqueous Pump Fragrance-Free 500ml"/>
  </r>
  <r>
    <x v="20"/>
    <x v="14"/>
    <x v="0"/>
    <n v="12"/>
    <s v="Aqueous Pump Fragrance-Free 500ml"/>
  </r>
  <r>
    <x v="21"/>
    <x v="14"/>
    <x v="0"/>
    <n v="6"/>
    <s v="Aqueous Pump Fragrance-Free 500ml"/>
  </r>
  <r>
    <x v="36"/>
    <x v="14"/>
    <x v="0"/>
    <n v="6"/>
    <s v="Aqueous Pump Fragrance-Free 500ml"/>
  </r>
  <r>
    <x v="46"/>
    <x v="14"/>
    <x v="0"/>
    <n v="12"/>
    <s v="Aqueous Pump Fragrance-Free 500ml"/>
  </r>
  <r>
    <x v="13"/>
    <x v="15"/>
    <x v="0"/>
    <n v="6"/>
    <s v="Aqueous Pump Fragrance 500ml"/>
  </r>
  <r>
    <x v="69"/>
    <x v="0"/>
    <x v="1"/>
    <n v="18"/>
    <s v="Baby Aq Cr Fragranced 500ml"/>
  </r>
  <r>
    <x v="69"/>
    <x v="1"/>
    <x v="1"/>
    <n v="60"/>
    <s v="Baby Bum Creme 150g"/>
  </r>
  <r>
    <x v="69"/>
    <x v="2"/>
    <x v="1"/>
    <n v="6"/>
    <s v="Eazi-Breathe"/>
  </r>
  <r>
    <x v="69"/>
    <x v="3"/>
    <x v="1"/>
    <n v="96"/>
    <s v="Baby Aq Cr Fragrance- Free 500ml"/>
  </r>
  <r>
    <x v="69"/>
    <x v="4"/>
    <x v="1"/>
    <n v="54"/>
    <s v="Nipple Cream 50ml"/>
  </r>
  <r>
    <x v="69"/>
    <x v="5"/>
    <x v="1"/>
    <n v="12"/>
    <s v="Saline Nose Spray 30ml - Aspirator"/>
  </r>
  <r>
    <x v="69"/>
    <x v="6"/>
    <x v="1"/>
    <n v="30"/>
    <s v="Saline Nose Spray 30ml"/>
  </r>
  <r>
    <x v="69"/>
    <x v="7"/>
    <x v="1"/>
    <n v="6"/>
    <s v="Bath And Massage Drops 200ml"/>
  </r>
  <r>
    <x v="69"/>
    <x v="9"/>
    <x v="1"/>
    <n v="96"/>
    <s v="Baby Bum Creme 300g"/>
  </r>
  <r>
    <x v="69"/>
    <x v="12"/>
    <x v="1"/>
    <n v="42"/>
    <s v="Baby Bum Creme Tube 75g"/>
  </r>
  <r>
    <x v="69"/>
    <x v="13"/>
    <x v="1"/>
    <n v="12"/>
    <s v="Mozzie Stick 40ml"/>
  </r>
  <r>
    <x v="69"/>
    <x v="30"/>
    <x v="1"/>
    <n v="18"/>
    <s v="Baby Moisturising Cream 500ml"/>
  </r>
  <r>
    <x v="69"/>
    <x v="0"/>
    <x v="2"/>
    <n v="60"/>
    <s v="Baby Aq Cr Fragranced 500ml"/>
  </r>
  <r>
    <x v="69"/>
    <x v="1"/>
    <x v="2"/>
    <n v="108"/>
    <s v="Baby Bum Creme 150g"/>
  </r>
  <r>
    <x v="69"/>
    <x v="2"/>
    <x v="2"/>
    <n v="18"/>
    <s v="Eazi-Breathe"/>
  </r>
  <r>
    <x v="69"/>
    <x v="3"/>
    <x v="2"/>
    <n v="162"/>
    <s v="Baby Aq Cr Fragrance- Free 500ml"/>
  </r>
  <r>
    <x v="69"/>
    <x v="4"/>
    <x v="2"/>
    <n v="36"/>
    <s v="Nipple Cream 50ml"/>
  </r>
  <r>
    <x v="69"/>
    <x v="5"/>
    <x v="2"/>
    <n v="12"/>
    <s v="Saline Nose Spray 30ml - Aspirator"/>
  </r>
  <r>
    <x v="69"/>
    <x v="6"/>
    <x v="2"/>
    <n v="54"/>
    <s v="Saline Nose Spray 30ml"/>
  </r>
  <r>
    <x v="69"/>
    <x v="7"/>
    <x v="2"/>
    <n v="18"/>
    <s v="Bath And Massage Drops 200ml"/>
  </r>
  <r>
    <x v="69"/>
    <x v="8"/>
    <x v="2"/>
    <n v="30"/>
    <s v="Baby Bar 100g"/>
  </r>
  <r>
    <x v="69"/>
    <x v="9"/>
    <x v="2"/>
    <n v="174"/>
    <s v="Baby Bum Creme 300g"/>
  </r>
  <r>
    <x v="69"/>
    <x v="11"/>
    <x v="2"/>
    <n v="48"/>
    <s v="Baby Wet Wipes 80&quot;s"/>
  </r>
  <r>
    <x v="69"/>
    <x v="12"/>
    <x v="2"/>
    <n v="150"/>
    <s v="Baby Bum Creme Tube 75g"/>
  </r>
  <r>
    <x v="69"/>
    <x v="13"/>
    <x v="2"/>
    <n v="12"/>
    <s v="Mozzie Stick 40ml"/>
  </r>
  <r>
    <x v="69"/>
    <x v="16"/>
    <x v="2"/>
    <n v="12"/>
    <s v="Baby Aqueous Cream Fragrance-Free 350ml"/>
  </r>
  <r>
    <x v="69"/>
    <x v="30"/>
    <x v="2"/>
    <n v="30"/>
    <s v="Baby Moisturising Cream 500ml"/>
  </r>
  <r>
    <x v="69"/>
    <x v="34"/>
    <x v="2"/>
    <n v="18"/>
    <s v="Cetoderm 450ml"/>
  </r>
  <r>
    <x v="69"/>
    <x v="0"/>
    <x v="3"/>
    <n v="2088"/>
    <s v="Baby Aq Cr Fragranced 500ml"/>
  </r>
  <r>
    <x v="69"/>
    <x v="1"/>
    <x v="3"/>
    <n v="3032"/>
    <s v="Baby Bum Creme 150g"/>
  </r>
  <r>
    <x v="69"/>
    <x v="2"/>
    <x v="3"/>
    <n v="144"/>
    <s v="Eazi-Breathe"/>
  </r>
  <r>
    <x v="69"/>
    <x v="3"/>
    <x v="3"/>
    <n v="12761"/>
    <s v="Baby Aq Cr Fragrance- Free 500ml"/>
  </r>
  <r>
    <x v="69"/>
    <x v="4"/>
    <x v="3"/>
    <n v="366"/>
    <s v="Nipple Cream 50ml"/>
  </r>
  <r>
    <x v="69"/>
    <x v="5"/>
    <x v="3"/>
    <n v="234"/>
    <s v="Saline Nose Spray 30ml - Aspirator"/>
  </r>
  <r>
    <x v="69"/>
    <x v="6"/>
    <x v="3"/>
    <n v="258"/>
    <s v="Saline Nose Spray 30ml"/>
  </r>
  <r>
    <x v="69"/>
    <x v="17"/>
    <x v="3"/>
    <n v="72"/>
    <s v="Baby Bath Pack"/>
  </r>
  <r>
    <x v="69"/>
    <x v="7"/>
    <x v="3"/>
    <n v="154"/>
    <s v="Bath And Massage Drops 200ml"/>
  </r>
  <r>
    <x v="69"/>
    <x v="8"/>
    <x v="3"/>
    <n v="291"/>
    <s v="Baby Bar 100g"/>
  </r>
  <r>
    <x v="69"/>
    <x v="9"/>
    <x v="3"/>
    <n v="2861"/>
    <s v="Baby Bum Creme 300g"/>
  </r>
  <r>
    <x v="69"/>
    <x v="10"/>
    <x v="3"/>
    <n v="3489"/>
    <s v="Baby Bum Creme 20g"/>
  </r>
  <r>
    <x v="69"/>
    <x v="11"/>
    <x v="3"/>
    <n v="5603"/>
    <s v="Baby Wet Wipes 80&quot;s"/>
  </r>
  <r>
    <x v="69"/>
    <x v="12"/>
    <x v="3"/>
    <n v="4753"/>
    <s v="Baby Bum Creme Tube 75g"/>
  </r>
  <r>
    <x v="69"/>
    <x v="14"/>
    <x v="3"/>
    <n v="2"/>
    <s v="Aqueous Pump Fragrance-Free 500ml"/>
  </r>
  <r>
    <x v="69"/>
    <x v="15"/>
    <x v="3"/>
    <n v="102"/>
    <s v="Aqueous Pump Fragrance 500ml"/>
  </r>
  <r>
    <x v="69"/>
    <x v="18"/>
    <x v="3"/>
    <n v="1"/>
    <s v="Baby Wipes Value Pack (80 x 6)"/>
  </r>
  <r>
    <x v="69"/>
    <x v="27"/>
    <x v="3"/>
    <n v="1"/>
    <s v="Chafe Guard"/>
  </r>
  <r>
    <x v="69"/>
    <x v="21"/>
    <x v="3"/>
    <n v="150"/>
    <s v="Baby Aqueous Cream Fragranced 350ml"/>
  </r>
  <r>
    <x v="69"/>
    <x v="16"/>
    <x v="3"/>
    <n v="354"/>
    <s v="Baby Aqueous Cream Fragrance-Free 350ml"/>
  </r>
  <r>
    <x v="69"/>
    <x v="24"/>
    <x v="3"/>
    <n v="37"/>
    <s v="Hair And Body Wash 200ml"/>
  </r>
  <r>
    <x v="69"/>
    <x v="30"/>
    <x v="3"/>
    <n v="103"/>
    <s v="Baby Moisturising Cream 500ml"/>
  </r>
  <r>
    <x v="69"/>
    <x v="33"/>
    <x v="3"/>
    <n v="29"/>
    <s v="Hair and Body Wash 400ml"/>
  </r>
  <r>
    <x v="69"/>
    <x v="34"/>
    <x v="3"/>
    <n v="151"/>
    <s v="Cetoderm 450ml"/>
  </r>
  <r>
    <x v="69"/>
    <x v="35"/>
    <x v="3"/>
    <n v="3000"/>
    <s v="Cetoderm 150ml"/>
  </r>
  <r>
    <x v="69"/>
    <x v="36"/>
    <x v="3"/>
    <n v="2460"/>
    <s v="Bath Gift Set"/>
  </r>
  <r>
    <x v="69"/>
    <x v="37"/>
    <x v="3"/>
    <n v="4600"/>
    <s v="Nipple Cream 50ml (Without Carton)"/>
  </r>
  <r>
    <x v="69"/>
    <x v="23"/>
    <x v="3"/>
    <n v="5080"/>
    <s v="Baby Aqueous Cream Frag-Free150ml"/>
  </r>
  <r>
    <x v="69"/>
    <x v="26"/>
    <x v="3"/>
    <n v="5900"/>
    <s v="Bum Creme 75g (Without Carton)"/>
  </r>
  <r>
    <x v="69"/>
    <x v="29"/>
    <x v="3"/>
    <n v="96"/>
    <s v="Baby Moisturising Cream 150ml"/>
  </r>
  <r>
    <x v="69"/>
    <x v="0"/>
    <x v="4"/>
    <n v="48"/>
    <s v="Baby Aq Cr Fragranced 500ml"/>
  </r>
  <r>
    <x v="69"/>
    <x v="1"/>
    <x v="4"/>
    <n v="126"/>
    <s v="Baby Bum Creme 150g"/>
  </r>
  <r>
    <x v="69"/>
    <x v="2"/>
    <x v="4"/>
    <n v="18"/>
    <s v="Eazi-Breathe"/>
  </r>
  <r>
    <x v="69"/>
    <x v="3"/>
    <x v="4"/>
    <n v="78"/>
    <s v="Baby Aq Cr Fragrance- Free 500ml"/>
  </r>
  <r>
    <x v="69"/>
    <x v="4"/>
    <x v="4"/>
    <n v="36"/>
    <s v="Nipple Cream 50ml"/>
  </r>
  <r>
    <x v="69"/>
    <x v="5"/>
    <x v="4"/>
    <n v="12"/>
    <s v="Saline Nose Spray 30ml - Aspirator"/>
  </r>
  <r>
    <x v="69"/>
    <x v="6"/>
    <x v="4"/>
    <n v="36"/>
    <s v="Saline Nose Spray 30ml"/>
  </r>
  <r>
    <x v="69"/>
    <x v="7"/>
    <x v="4"/>
    <n v="12"/>
    <s v="Bath And Massage Drops 200ml"/>
  </r>
  <r>
    <x v="69"/>
    <x v="8"/>
    <x v="4"/>
    <n v="12"/>
    <s v="Baby Bar 100g"/>
  </r>
  <r>
    <x v="69"/>
    <x v="9"/>
    <x v="4"/>
    <n v="138"/>
    <s v="Baby Bum Creme 300g"/>
  </r>
  <r>
    <x v="69"/>
    <x v="10"/>
    <x v="4"/>
    <n v="42"/>
    <s v="Baby Bum Creme 20g"/>
  </r>
  <r>
    <x v="69"/>
    <x v="11"/>
    <x v="4"/>
    <n v="72"/>
    <s v="Baby Wet Wipes 80&quot;s"/>
  </r>
  <r>
    <x v="69"/>
    <x v="12"/>
    <x v="4"/>
    <n v="66"/>
    <s v="Baby Bum Creme Tube 75g"/>
  </r>
  <r>
    <x v="69"/>
    <x v="14"/>
    <x v="4"/>
    <n v="6"/>
    <s v="Aqueous Pump Fragrance-Free 500ml"/>
  </r>
  <r>
    <x v="69"/>
    <x v="30"/>
    <x v="4"/>
    <n v="6"/>
    <s v="Baby Moisturising Cream 500ml"/>
  </r>
  <r>
    <x v="22"/>
    <x v="15"/>
    <x v="0"/>
    <n v="6"/>
    <s v="Aqueous Pump Fragrance 500ml"/>
  </r>
  <r>
    <x v="25"/>
    <x v="15"/>
    <x v="0"/>
    <n v="30"/>
    <s v="Aqueous Pump Fragrance 500ml"/>
  </r>
  <r>
    <x v="33"/>
    <x v="15"/>
    <x v="0"/>
    <n v="6"/>
    <s v="Aqueous Pump Fragrance 500ml"/>
  </r>
  <r>
    <x v="35"/>
    <x v="15"/>
    <x v="0"/>
    <n v="6"/>
    <s v="Aqueous Pump Fragrance 500ml"/>
  </r>
  <r>
    <x v="46"/>
    <x v="15"/>
    <x v="0"/>
    <n v="12"/>
    <s v="Aqueous Pump Fragrance 500ml"/>
  </r>
  <r>
    <x v="66"/>
    <x v="15"/>
    <x v="0"/>
    <n v="24"/>
    <s v="Aqueous Pump Fragrance 500ml"/>
  </r>
  <r>
    <x v="36"/>
    <x v="18"/>
    <x v="0"/>
    <n v="6"/>
    <s v="Baby Wipes Value Pack (80 x 6)"/>
  </r>
  <r>
    <x v="46"/>
    <x v="18"/>
    <x v="0"/>
    <n v="12"/>
    <s v="Baby Wipes Value Pack (80 x 6)"/>
  </r>
  <r>
    <x v="48"/>
    <x v="18"/>
    <x v="0"/>
    <n v="6"/>
    <s v="Baby Wipes Value Pack (80 x 6)"/>
  </r>
  <r>
    <x v="49"/>
    <x v="18"/>
    <x v="0"/>
    <n v="6"/>
    <s v="Baby Wipes Value Pack (80 x 6)"/>
  </r>
  <r>
    <x v="1"/>
    <x v="19"/>
    <x v="0"/>
    <n v="6"/>
    <s v="Bum Buddy"/>
  </r>
  <r>
    <x v="2"/>
    <x v="19"/>
    <x v="0"/>
    <n v="6"/>
    <s v="Bum Buddy"/>
  </r>
  <r>
    <x v="3"/>
    <x v="19"/>
    <x v="0"/>
    <n v="18"/>
    <s v="Bum Buddy"/>
  </r>
  <r>
    <x v="70"/>
    <x v="0"/>
    <x v="1"/>
    <n v="18"/>
    <s v="Baby Aq Cr Fragranced 500ml"/>
  </r>
  <r>
    <x v="70"/>
    <x v="1"/>
    <x v="1"/>
    <n v="30"/>
    <s v="Baby Bum Creme 150g"/>
  </r>
  <r>
    <x v="70"/>
    <x v="2"/>
    <x v="1"/>
    <n v="24"/>
    <s v="Eazi-Breathe"/>
  </r>
  <r>
    <x v="70"/>
    <x v="3"/>
    <x v="1"/>
    <n v="42"/>
    <s v="Baby Aq Cr Fragrance- Free 500ml"/>
  </r>
  <r>
    <x v="70"/>
    <x v="4"/>
    <x v="1"/>
    <n v="48"/>
    <s v="Nipple Cream 50ml"/>
  </r>
  <r>
    <x v="70"/>
    <x v="5"/>
    <x v="1"/>
    <n v="24"/>
    <s v="Saline Nose Spray 30ml - Aspirator"/>
  </r>
  <r>
    <x v="70"/>
    <x v="6"/>
    <x v="1"/>
    <n v="66"/>
    <s v="Saline Nose Spray 30ml"/>
  </r>
  <r>
    <x v="70"/>
    <x v="7"/>
    <x v="1"/>
    <n v="18"/>
    <s v="Bath And Massage Drops 200ml"/>
  </r>
  <r>
    <x v="70"/>
    <x v="8"/>
    <x v="1"/>
    <n v="12"/>
    <s v="Baby Bar 100g"/>
  </r>
  <r>
    <x v="70"/>
    <x v="9"/>
    <x v="1"/>
    <n v="156"/>
    <s v="Baby Bum Creme 300g"/>
  </r>
  <r>
    <x v="70"/>
    <x v="10"/>
    <x v="1"/>
    <n v="96"/>
    <s v="Baby Bum Creme 20g"/>
  </r>
  <r>
    <x v="70"/>
    <x v="11"/>
    <x v="1"/>
    <n v="72"/>
    <s v="Baby Wet Wipes 80&quot;s"/>
  </r>
  <r>
    <x v="70"/>
    <x v="12"/>
    <x v="1"/>
    <n v="42"/>
    <s v="Baby Bum Creme Tube 75g"/>
  </r>
  <r>
    <x v="70"/>
    <x v="14"/>
    <x v="1"/>
    <n v="12"/>
    <s v="Aqueous Pump Fragrance-Free 500ml"/>
  </r>
  <r>
    <x v="70"/>
    <x v="21"/>
    <x v="1"/>
    <n v="18"/>
    <s v="Baby Aqueous Cream Fragranced 350ml"/>
  </r>
  <r>
    <x v="70"/>
    <x v="16"/>
    <x v="1"/>
    <n v="120"/>
    <s v="Baby Aqueous Cream Fragrance-Free 350ml"/>
  </r>
  <r>
    <x v="70"/>
    <x v="0"/>
    <x v="2"/>
    <n v="30"/>
    <s v="Baby Aq Cr Fragranced 500ml"/>
  </r>
  <r>
    <x v="70"/>
    <x v="1"/>
    <x v="2"/>
    <n v="66"/>
    <s v="Baby Bum Creme 150g"/>
  </r>
  <r>
    <x v="70"/>
    <x v="3"/>
    <x v="2"/>
    <n v="162"/>
    <s v="Baby Aq Cr Fragrance- Free 500ml"/>
  </r>
  <r>
    <x v="70"/>
    <x v="4"/>
    <x v="2"/>
    <n v="48"/>
    <s v="Nipple Cream 50ml"/>
  </r>
  <r>
    <x v="70"/>
    <x v="5"/>
    <x v="2"/>
    <n v="30"/>
    <s v="Saline Nose Spray 30ml - Aspirator"/>
  </r>
  <r>
    <x v="70"/>
    <x v="6"/>
    <x v="2"/>
    <n v="48"/>
    <s v="Saline Nose Spray 30ml"/>
  </r>
  <r>
    <x v="70"/>
    <x v="7"/>
    <x v="2"/>
    <n v="12"/>
    <s v="Bath And Massage Drops 200ml"/>
  </r>
  <r>
    <x v="70"/>
    <x v="8"/>
    <x v="2"/>
    <n v="24"/>
    <s v="Baby Bar 100g"/>
  </r>
  <r>
    <x v="70"/>
    <x v="9"/>
    <x v="2"/>
    <n v="204"/>
    <s v="Baby Bum Creme 300g"/>
  </r>
  <r>
    <x v="70"/>
    <x v="10"/>
    <x v="2"/>
    <n v="300"/>
    <s v="Baby Bum Creme 20g"/>
  </r>
  <r>
    <x v="70"/>
    <x v="11"/>
    <x v="2"/>
    <n v="96"/>
    <s v="Baby Wet Wipes 80&quot;s"/>
  </r>
  <r>
    <x v="70"/>
    <x v="12"/>
    <x v="2"/>
    <n v="114"/>
    <s v="Baby Bum Creme Tube 75g"/>
  </r>
  <r>
    <x v="70"/>
    <x v="16"/>
    <x v="2"/>
    <n v="12"/>
    <s v="Baby Aqueous Cream Fragrance-Free 350ml"/>
  </r>
  <r>
    <x v="70"/>
    <x v="30"/>
    <x v="2"/>
    <n v="18"/>
    <s v="Baby Moisturising Cream 500ml"/>
  </r>
  <r>
    <x v="70"/>
    <x v="34"/>
    <x v="2"/>
    <n v="18"/>
    <s v="Cetoderm 450ml"/>
  </r>
  <r>
    <x v="70"/>
    <x v="0"/>
    <x v="3"/>
    <n v="3410"/>
    <s v="Baby Aq Cr Fragranced 500ml"/>
  </r>
  <r>
    <x v="70"/>
    <x v="1"/>
    <x v="3"/>
    <n v="2651"/>
    <s v="Baby Bum Creme 150g"/>
  </r>
  <r>
    <x v="70"/>
    <x v="2"/>
    <x v="3"/>
    <n v="274"/>
    <s v="Eazi-Breathe"/>
  </r>
  <r>
    <x v="70"/>
    <x v="3"/>
    <x v="3"/>
    <n v="14920"/>
    <s v="Baby Aq Cr Fragrance- Free 500ml"/>
  </r>
  <r>
    <x v="70"/>
    <x v="4"/>
    <x v="3"/>
    <n v="1361"/>
    <s v="Nipple Cream 50ml"/>
  </r>
  <r>
    <x v="70"/>
    <x v="5"/>
    <x v="3"/>
    <n v="856"/>
    <s v="Saline Nose Spray 30ml - Aspirator"/>
  </r>
  <r>
    <x v="70"/>
    <x v="6"/>
    <x v="3"/>
    <n v="450"/>
    <s v="Saline Nose Spray 30ml"/>
  </r>
  <r>
    <x v="70"/>
    <x v="17"/>
    <x v="3"/>
    <n v="50"/>
    <s v="Baby Bath Pack"/>
  </r>
  <r>
    <x v="70"/>
    <x v="7"/>
    <x v="3"/>
    <n v="464"/>
    <s v="Bath And Massage Drops 200ml"/>
  </r>
  <r>
    <x v="70"/>
    <x v="8"/>
    <x v="3"/>
    <n v="496"/>
    <s v="Baby Bar 100g"/>
  </r>
  <r>
    <x v="70"/>
    <x v="9"/>
    <x v="3"/>
    <n v="2754"/>
    <s v="Baby Bum Creme 300g"/>
  </r>
  <r>
    <x v="70"/>
    <x v="10"/>
    <x v="3"/>
    <n v="1152"/>
    <s v="Baby Bum Creme 20g"/>
  </r>
  <r>
    <x v="70"/>
    <x v="11"/>
    <x v="3"/>
    <n v="3116"/>
    <s v="Baby Wet Wipes 80&quot;s"/>
  </r>
  <r>
    <x v="70"/>
    <x v="12"/>
    <x v="3"/>
    <n v="8428"/>
    <s v="Baby Bum Creme Tube 75g"/>
  </r>
  <r>
    <x v="70"/>
    <x v="13"/>
    <x v="3"/>
    <n v="28"/>
    <s v="Mozzie Stick 40ml"/>
  </r>
  <r>
    <x v="70"/>
    <x v="19"/>
    <x v="3"/>
    <n v="1"/>
    <s v="Bum Buddy"/>
  </r>
  <r>
    <x v="70"/>
    <x v="20"/>
    <x v="3"/>
    <n v="36"/>
    <s v="Skleer Skin Restoration Gel 30ml"/>
  </r>
  <r>
    <x v="70"/>
    <x v="21"/>
    <x v="3"/>
    <n v="1152"/>
    <s v="Baby Aqueous Cream Fragranced 350ml"/>
  </r>
  <r>
    <x v="70"/>
    <x v="16"/>
    <x v="3"/>
    <n v="1543"/>
    <s v="Baby Aqueous Cream Fragrance-Free 350ml"/>
  </r>
  <r>
    <x v="70"/>
    <x v="24"/>
    <x v="3"/>
    <n v="12"/>
    <s v="Hair And Body Wash 200ml"/>
  </r>
  <r>
    <x v="70"/>
    <x v="22"/>
    <x v="3"/>
    <n v="6"/>
    <s v="Skleer Skin Restoration Gel 75ml"/>
  </r>
  <r>
    <x v="70"/>
    <x v="30"/>
    <x v="3"/>
    <n v="49"/>
    <s v="Baby Moisturising Cream 500ml"/>
  </r>
  <r>
    <x v="70"/>
    <x v="33"/>
    <x v="3"/>
    <n v="92"/>
    <s v="Hair and Body Wash 400ml"/>
  </r>
  <r>
    <x v="70"/>
    <x v="34"/>
    <x v="3"/>
    <n v="112"/>
    <s v="Cetoderm 450ml"/>
  </r>
  <r>
    <x v="70"/>
    <x v="35"/>
    <x v="3"/>
    <n v="10"/>
    <s v="Cetoderm 150ml"/>
  </r>
  <r>
    <x v="70"/>
    <x v="36"/>
    <x v="3"/>
    <n v="2460"/>
    <s v="Bath Gift Set"/>
  </r>
  <r>
    <x v="70"/>
    <x v="23"/>
    <x v="3"/>
    <n v="600"/>
    <s v="Baby Aqueous Cream Frag-Free150ml"/>
  </r>
  <r>
    <x v="70"/>
    <x v="29"/>
    <x v="3"/>
    <n v="20"/>
    <s v="Baby Moisturising Cream 150ml"/>
  </r>
  <r>
    <x v="70"/>
    <x v="0"/>
    <x v="4"/>
    <n v="42"/>
    <s v="Baby Aq Cr Fragranced 500ml"/>
  </r>
  <r>
    <x v="70"/>
    <x v="1"/>
    <x v="4"/>
    <n v="138"/>
    <s v="Baby Bum Creme 150g"/>
  </r>
  <r>
    <x v="70"/>
    <x v="2"/>
    <x v="4"/>
    <n v="24"/>
    <s v="Eazi-Breathe"/>
  </r>
  <r>
    <x v="70"/>
    <x v="3"/>
    <x v="4"/>
    <n v="174"/>
    <s v="Baby Aq Cr Fragrance- Free 500ml"/>
  </r>
  <r>
    <x v="70"/>
    <x v="4"/>
    <x v="4"/>
    <n v="36"/>
    <s v="Nipple Cream 50ml"/>
  </r>
  <r>
    <x v="70"/>
    <x v="5"/>
    <x v="4"/>
    <n v="12"/>
    <s v="Saline Nose Spray 30ml - Aspirator"/>
  </r>
  <r>
    <x v="70"/>
    <x v="6"/>
    <x v="4"/>
    <n v="18"/>
    <s v="Saline Nose Spray 30ml"/>
  </r>
  <r>
    <x v="70"/>
    <x v="7"/>
    <x v="4"/>
    <n v="48"/>
    <s v="Bath And Massage Drops 200ml"/>
  </r>
  <r>
    <x v="70"/>
    <x v="8"/>
    <x v="4"/>
    <n v="6"/>
    <s v="Baby Bar 100g"/>
  </r>
  <r>
    <x v="70"/>
    <x v="9"/>
    <x v="4"/>
    <n v="126"/>
    <s v="Baby Bum Creme 300g"/>
  </r>
  <r>
    <x v="70"/>
    <x v="10"/>
    <x v="4"/>
    <n v="114"/>
    <s v="Baby Bum Creme 20g"/>
  </r>
  <r>
    <x v="70"/>
    <x v="11"/>
    <x v="4"/>
    <n v="96"/>
    <s v="Baby Wet Wipes 80&quot;s"/>
  </r>
  <r>
    <x v="70"/>
    <x v="12"/>
    <x v="4"/>
    <n v="132"/>
    <s v="Baby Bum Creme Tube 75g"/>
  </r>
  <r>
    <x v="70"/>
    <x v="14"/>
    <x v="4"/>
    <n v="6"/>
    <s v="Aqueous Pump Fragrance-Free 500ml"/>
  </r>
  <r>
    <x v="70"/>
    <x v="16"/>
    <x v="4"/>
    <n v="18"/>
    <s v="Baby Aqueous Cream Fragrance-Free 350ml"/>
  </r>
  <r>
    <x v="70"/>
    <x v="34"/>
    <x v="4"/>
    <n v="6"/>
    <s v="Cetoderm 450ml"/>
  </r>
  <r>
    <x v="5"/>
    <x v="19"/>
    <x v="0"/>
    <n v="12"/>
    <s v="Bum Buddy"/>
  </r>
  <r>
    <x v="6"/>
    <x v="19"/>
    <x v="0"/>
    <n v="6"/>
    <s v="Bum Buddy"/>
  </r>
  <r>
    <x v="7"/>
    <x v="19"/>
    <x v="0"/>
    <n v="6"/>
    <s v="Bum Buddy"/>
  </r>
  <r>
    <x v="8"/>
    <x v="19"/>
    <x v="0"/>
    <n v="6"/>
    <s v="Bum Buddy"/>
  </r>
  <r>
    <x v="9"/>
    <x v="19"/>
    <x v="0"/>
    <n v="12"/>
    <s v="Bum Buddy"/>
  </r>
  <r>
    <x v="11"/>
    <x v="19"/>
    <x v="0"/>
    <n v="6"/>
    <s v="Bum Buddy"/>
  </r>
  <r>
    <x v="13"/>
    <x v="19"/>
    <x v="0"/>
    <n v="6"/>
    <s v="Bum Buddy"/>
  </r>
  <r>
    <x v="15"/>
    <x v="19"/>
    <x v="0"/>
    <n v="6"/>
    <s v="Bum Buddy"/>
  </r>
  <r>
    <x v="17"/>
    <x v="19"/>
    <x v="0"/>
    <n v="12"/>
    <s v="Bum Buddy"/>
  </r>
  <r>
    <x v="18"/>
    <x v="19"/>
    <x v="0"/>
    <n v="30"/>
    <s v="Bum Buddy"/>
  </r>
  <r>
    <x v="20"/>
    <x v="19"/>
    <x v="0"/>
    <n v="6"/>
    <s v="Bum Buddy"/>
  </r>
  <r>
    <x v="71"/>
    <x v="0"/>
    <x v="1"/>
    <n v="12"/>
    <s v="Baby Aq Cr Fragranced 500ml"/>
  </r>
  <r>
    <x v="71"/>
    <x v="1"/>
    <x v="1"/>
    <n v="36"/>
    <s v="Baby Bum Creme 150g"/>
  </r>
  <r>
    <x v="71"/>
    <x v="2"/>
    <x v="1"/>
    <n v="6"/>
    <s v="Eazi-Breathe"/>
  </r>
  <r>
    <x v="71"/>
    <x v="3"/>
    <x v="1"/>
    <n v="132"/>
    <s v="Baby Aq Cr Fragrance- Free 500ml"/>
  </r>
  <r>
    <x v="71"/>
    <x v="4"/>
    <x v="1"/>
    <n v="36"/>
    <s v="Nipple Cream 50ml"/>
  </r>
  <r>
    <x v="71"/>
    <x v="5"/>
    <x v="1"/>
    <n v="12"/>
    <s v="Saline Nose Spray 30ml - Aspirator"/>
  </r>
  <r>
    <x v="71"/>
    <x v="6"/>
    <x v="1"/>
    <n v="30"/>
    <s v="Saline Nose Spray 30ml"/>
  </r>
  <r>
    <x v="71"/>
    <x v="7"/>
    <x v="1"/>
    <n v="12"/>
    <s v="Bath And Massage Drops 200ml"/>
  </r>
  <r>
    <x v="71"/>
    <x v="9"/>
    <x v="1"/>
    <n v="36"/>
    <s v="Baby Bum Creme 300g"/>
  </r>
  <r>
    <x v="71"/>
    <x v="10"/>
    <x v="1"/>
    <n v="18"/>
    <s v="Baby Bum Creme 20g"/>
  </r>
  <r>
    <x v="71"/>
    <x v="12"/>
    <x v="1"/>
    <n v="24"/>
    <s v="Baby Bum Creme Tube 75g"/>
  </r>
  <r>
    <x v="71"/>
    <x v="13"/>
    <x v="1"/>
    <n v="30"/>
    <s v="Mozzie Stick 40ml"/>
  </r>
  <r>
    <x v="71"/>
    <x v="16"/>
    <x v="1"/>
    <n v="6"/>
    <s v="Baby Aqueous Cream Fragrance-Free 350ml"/>
  </r>
  <r>
    <x v="71"/>
    <x v="30"/>
    <x v="1"/>
    <n v="12"/>
    <s v="Baby Moisturising Cream 500ml"/>
  </r>
  <r>
    <x v="71"/>
    <x v="33"/>
    <x v="1"/>
    <n v="6"/>
    <s v="Hair and Body Wash 400ml"/>
  </r>
  <r>
    <x v="71"/>
    <x v="0"/>
    <x v="2"/>
    <n v="126"/>
    <s v="Baby Aq Cr Fragranced 500ml"/>
  </r>
  <r>
    <x v="71"/>
    <x v="1"/>
    <x v="2"/>
    <n v="180"/>
    <s v="Baby Bum Creme 150g"/>
  </r>
  <r>
    <x v="71"/>
    <x v="3"/>
    <x v="2"/>
    <n v="306"/>
    <s v="Baby Aq Cr Fragrance- Free 500ml"/>
  </r>
  <r>
    <x v="71"/>
    <x v="4"/>
    <x v="2"/>
    <n v="48"/>
    <s v="Nipple Cream 50ml"/>
  </r>
  <r>
    <x v="71"/>
    <x v="5"/>
    <x v="2"/>
    <n v="6"/>
    <s v="Saline Nose Spray 30ml - Aspirator"/>
  </r>
  <r>
    <x v="71"/>
    <x v="6"/>
    <x v="2"/>
    <n v="30"/>
    <s v="Saline Nose Spray 30ml"/>
  </r>
  <r>
    <x v="71"/>
    <x v="7"/>
    <x v="2"/>
    <n v="6"/>
    <s v="Bath And Massage Drops 200ml"/>
  </r>
  <r>
    <x v="71"/>
    <x v="8"/>
    <x v="2"/>
    <n v="54"/>
    <s v="Baby Bar 100g"/>
  </r>
  <r>
    <x v="71"/>
    <x v="9"/>
    <x v="2"/>
    <n v="348"/>
    <s v="Baby Bum Creme 300g"/>
  </r>
  <r>
    <x v="71"/>
    <x v="10"/>
    <x v="2"/>
    <n v="54"/>
    <s v="Baby Bum Creme 20g"/>
  </r>
  <r>
    <x v="71"/>
    <x v="12"/>
    <x v="2"/>
    <n v="222"/>
    <s v="Baby Bum Creme Tube 75g"/>
  </r>
  <r>
    <x v="71"/>
    <x v="14"/>
    <x v="2"/>
    <n v="6"/>
    <s v="Aqueous Pump Fragrance-Free 500ml"/>
  </r>
  <r>
    <x v="71"/>
    <x v="21"/>
    <x v="2"/>
    <n v="12"/>
    <s v="Baby Aqueous Cream Fragranced 350ml"/>
  </r>
  <r>
    <x v="71"/>
    <x v="16"/>
    <x v="2"/>
    <n v="66"/>
    <s v="Baby Aqueous Cream Fragrance-Free 350ml"/>
  </r>
  <r>
    <x v="71"/>
    <x v="24"/>
    <x v="2"/>
    <n v="6"/>
    <s v="Hair And Body Wash 200ml"/>
  </r>
  <r>
    <x v="71"/>
    <x v="30"/>
    <x v="2"/>
    <n v="18"/>
    <s v="Baby Moisturising Cream 500ml"/>
  </r>
  <r>
    <x v="71"/>
    <x v="34"/>
    <x v="2"/>
    <n v="36"/>
    <s v="Cetoderm 450ml"/>
  </r>
  <r>
    <x v="71"/>
    <x v="29"/>
    <x v="2"/>
    <n v="36"/>
    <s v="Baby Moisturising Cream 150ml"/>
  </r>
  <r>
    <x v="71"/>
    <x v="0"/>
    <x v="3"/>
    <n v="5000"/>
    <s v="Baby Aq Cr Fragranced 500ml"/>
  </r>
  <r>
    <x v="71"/>
    <x v="1"/>
    <x v="3"/>
    <n v="2202"/>
    <s v="Baby Bum Creme 150g"/>
  </r>
  <r>
    <x v="71"/>
    <x v="2"/>
    <x v="3"/>
    <n v="108"/>
    <s v="Eazi-Breathe"/>
  </r>
  <r>
    <x v="71"/>
    <x v="3"/>
    <x v="3"/>
    <n v="14471"/>
    <s v="Baby Aq Cr Fragrance- Free 500ml"/>
  </r>
  <r>
    <x v="71"/>
    <x v="4"/>
    <x v="3"/>
    <n v="588"/>
    <s v="Nipple Cream 50ml"/>
  </r>
  <r>
    <x v="71"/>
    <x v="5"/>
    <x v="3"/>
    <n v="276"/>
    <s v="Saline Nose Spray 30ml - Aspirator"/>
  </r>
  <r>
    <x v="71"/>
    <x v="6"/>
    <x v="3"/>
    <n v="222"/>
    <s v="Saline Nose Spray 30ml"/>
  </r>
  <r>
    <x v="71"/>
    <x v="17"/>
    <x v="3"/>
    <n v="96"/>
    <s v="Baby Bath Pack"/>
  </r>
  <r>
    <x v="71"/>
    <x v="7"/>
    <x v="3"/>
    <n v="645"/>
    <s v="Bath And Massage Drops 200ml"/>
  </r>
  <r>
    <x v="71"/>
    <x v="8"/>
    <x v="3"/>
    <n v="319"/>
    <s v="Baby Bar 100g"/>
  </r>
  <r>
    <x v="71"/>
    <x v="9"/>
    <x v="3"/>
    <n v="3522"/>
    <s v="Baby Bum Creme 300g"/>
  </r>
  <r>
    <x v="71"/>
    <x v="10"/>
    <x v="3"/>
    <n v="1296"/>
    <s v="Baby Bum Creme 20g"/>
  </r>
  <r>
    <x v="71"/>
    <x v="11"/>
    <x v="3"/>
    <n v="3419"/>
    <s v="Baby Wet Wipes 80&quot;s"/>
  </r>
  <r>
    <x v="71"/>
    <x v="12"/>
    <x v="3"/>
    <n v="2334"/>
    <s v="Baby Bum Creme Tube 75g"/>
  </r>
  <r>
    <x v="71"/>
    <x v="13"/>
    <x v="3"/>
    <n v="174"/>
    <s v="Mozzie Stick 40ml"/>
  </r>
  <r>
    <x v="71"/>
    <x v="14"/>
    <x v="3"/>
    <n v="84"/>
    <s v="Aqueous Pump Fragrance-Free 500ml"/>
  </r>
  <r>
    <x v="71"/>
    <x v="18"/>
    <x v="3"/>
    <n v="24"/>
    <s v="Baby Wipes Value Pack (80 x 6)"/>
  </r>
  <r>
    <x v="71"/>
    <x v="21"/>
    <x v="3"/>
    <n v="774"/>
    <s v="Baby Aqueous Cream Fragranced 350ml"/>
  </r>
  <r>
    <x v="71"/>
    <x v="16"/>
    <x v="3"/>
    <n v="636"/>
    <s v="Baby Aqueous Cream Fragrance-Free 350ml"/>
  </r>
  <r>
    <x v="71"/>
    <x v="24"/>
    <x v="3"/>
    <n v="12"/>
    <s v="Hair And Body Wash 200ml"/>
  </r>
  <r>
    <x v="71"/>
    <x v="30"/>
    <x v="3"/>
    <n v="66"/>
    <s v="Baby Moisturising Cream 500ml"/>
  </r>
  <r>
    <x v="71"/>
    <x v="33"/>
    <x v="3"/>
    <n v="76"/>
    <s v="Hair and Body Wash 400ml"/>
  </r>
  <r>
    <x v="71"/>
    <x v="34"/>
    <x v="3"/>
    <n v="281"/>
    <s v="Cetoderm 450ml"/>
  </r>
  <r>
    <x v="71"/>
    <x v="0"/>
    <x v="4"/>
    <n v="42"/>
    <s v="Baby Aq Cr Fragranced 500ml"/>
  </r>
  <r>
    <x v="71"/>
    <x v="1"/>
    <x v="4"/>
    <n v="186"/>
    <s v="Baby Bum Creme 150g"/>
  </r>
  <r>
    <x v="71"/>
    <x v="3"/>
    <x v="4"/>
    <n v="102"/>
    <s v="Baby Aq Cr Fragrance- Free 500ml"/>
  </r>
  <r>
    <x v="71"/>
    <x v="4"/>
    <x v="4"/>
    <n v="18"/>
    <s v="Nipple Cream 50ml"/>
  </r>
  <r>
    <x v="71"/>
    <x v="5"/>
    <x v="4"/>
    <n v="12"/>
    <s v="Saline Nose Spray 30ml - Aspirator"/>
  </r>
  <r>
    <x v="71"/>
    <x v="6"/>
    <x v="4"/>
    <n v="6"/>
    <s v="Saline Nose Spray 30ml"/>
  </r>
  <r>
    <x v="71"/>
    <x v="7"/>
    <x v="4"/>
    <n v="54"/>
    <s v="Bath And Massage Drops 200ml"/>
  </r>
  <r>
    <x v="71"/>
    <x v="9"/>
    <x v="4"/>
    <n v="36"/>
    <s v="Baby Bum Creme 300g"/>
  </r>
  <r>
    <x v="71"/>
    <x v="10"/>
    <x v="4"/>
    <n v="108"/>
    <s v="Baby Bum Creme 20g"/>
  </r>
  <r>
    <x v="71"/>
    <x v="11"/>
    <x v="4"/>
    <n v="96"/>
    <s v="Baby Wet Wipes 80&quot;s"/>
  </r>
  <r>
    <x v="71"/>
    <x v="12"/>
    <x v="4"/>
    <n v="168"/>
    <s v="Baby Bum Creme Tube 75g"/>
  </r>
  <r>
    <x v="71"/>
    <x v="14"/>
    <x v="4"/>
    <n v="24"/>
    <s v="Aqueous Pump Fragrance-Free 500ml"/>
  </r>
  <r>
    <x v="71"/>
    <x v="21"/>
    <x v="4"/>
    <n v="6"/>
    <s v="Baby Aqueous Cream Fragranced 350ml"/>
  </r>
  <r>
    <x v="71"/>
    <x v="34"/>
    <x v="4"/>
    <n v="6"/>
    <s v="Cetoderm 450ml"/>
  </r>
  <r>
    <x v="21"/>
    <x v="19"/>
    <x v="0"/>
    <n v="18"/>
    <s v="Bum Buddy"/>
  </r>
  <r>
    <x v="23"/>
    <x v="19"/>
    <x v="0"/>
    <n v="6"/>
    <s v="Bum Buddy"/>
  </r>
  <r>
    <x v="25"/>
    <x v="19"/>
    <x v="0"/>
    <n v="24"/>
    <s v="Bum Buddy"/>
  </r>
  <r>
    <x v="28"/>
    <x v="19"/>
    <x v="0"/>
    <n v="6"/>
    <s v="Bum Buddy"/>
  </r>
  <r>
    <x v="32"/>
    <x v="19"/>
    <x v="0"/>
    <n v="6"/>
    <s v="Bum Buddy"/>
  </r>
  <r>
    <x v="34"/>
    <x v="19"/>
    <x v="0"/>
    <n v="6"/>
    <s v="Bum Buddy"/>
  </r>
  <r>
    <x v="36"/>
    <x v="19"/>
    <x v="0"/>
    <n v="12"/>
    <s v="Bum Buddy"/>
  </r>
  <r>
    <x v="39"/>
    <x v="19"/>
    <x v="0"/>
    <n v="6"/>
    <s v="Bum Buddy"/>
  </r>
  <r>
    <x v="42"/>
    <x v="19"/>
    <x v="0"/>
    <n v="12"/>
    <s v="Bum Buddy"/>
  </r>
  <r>
    <x v="47"/>
    <x v="19"/>
    <x v="0"/>
    <n v="12"/>
    <s v="Bum Buddy"/>
  </r>
  <r>
    <x v="50"/>
    <x v="19"/>
    <x v="0"/>
    <n v="12"/>
    <s v="Bum Buddy"/>
  </r>
  <r>
    <x v="51"/>
    <x v="19"/>
    <x v="0"/>
    <n v="6"/>
    <s v="Bum Buddy"/>
  </r>
  <r>
    <x v="54"/>
    <x v="19"/>
    <x v="0"/>
    <n v="6"/>
    <s v="Bum Buddy"/>
  </r>
  <r>
    <x v="72"/>
    <x v="0"/>
    <x v="1"/>
    <n v="12"/>
    <s v="Baby Aq Cr Fragranced 500ml"/>
  </r>
  <r>
    <x v="72"/>
    <x v="1"/>
    <x v="1"/>
    <n v="72"/>
    <s v="Baby Bum Creme 150g"/>
  </r>
  <r>
    <x v="72"/>
    <x v="2"/>
    <x v="1"/>
    <n v="18"/>
    <s v="Eazi-Breathe"/>
  </r>
  <r>
    <x v="72"/>
    <x v="3"/>
    <x v="1"/>
    <n v="84"/>
    <s v="Baby Aq Cr Fragrance- Free 500ml"/>
  </r>
  <r>
    <x v="72"/>
    <x v="4"/>
    <x v="1"/>
    <n v="66"/>
    <s v="Nipple Cream 50ml"/>
  </r>
  <r>
    <x v="72"/>
    <x v="6"/>
    <x v="1"/>
    <n v="6"/>
    <s v="Saline Nose Spray 30ml"/>
  </r>
  <r>
    <x v="72"/>
    <x v="7"/>
    <x v="1"/>
    <n v="24"/>
    <s v="Bath And Massage Drops 200ml"/>
  </r>
  <r>
    <x v="72"/>
    <x v="9"/>
    <x v="1"/>
    <n v="156"/>
    <s v="Baby Bum Creme 300g"/>
  </r>
  <r>
    <x v="72"/>
    <x v="10"/>
    <x v="1"/>
    <n v="12"/>
    <s v="Baby Bum Creme 20g"/>
  </r>
  <r>
    <x v="72"/>
    <x v="12"/>
    <x v="1"/>
    <n v="84"/>
    <s v="Baby Bum Creme Tube 75g"/>
  </r>
  <r>
    <x v="72"/>
    <x v="13"/>
    <x v="1"/>
    <n v="6"/>
    <s v="Mozzie Stick 40ml"/>
  </r>
  <r>
    <x v="72"/>
    <x v="21"/>
    <x v="1"/>
    <n v="6"/>
    <s v="Baby Aqueous Cream Fragranced 350ml"/>
  </r>
  <r>
    <x v="72"/>
    <x v="30"/>
    <x v="1"/>
    <n v="6"/>
    <s v="Baby Moisturising Cream 500ml"/>
  </r>
  <r>
    <x v="72"/>
    <x v="0"/>
    <x v="2"/>
    <n v="84"/>
    <s v="Baby Aq Cr Fragranced 500ml"/>
  </r>
  <r>
    <x v="72"/>
    <x v="1"/>
    <x v="2"/>
    <n v="150"/>
    <s v="Baby Bum Creme 150g"/>
  </r>
  <r>
    <x v="72"/>
    <x v="2"/>
    <x v="2"/>
    <n v="18"/>
    <s v="Eazi-Breathe"/>
  </r>
  <r>
    <x v="72"/>
    <x v="3"/>
    <x v="2"/>
    <n v="270"/>
    <s v="Baby Aq Cr Fragrance- Free 500ml"/>
  </r>
  <r>
    <x v="72"/>
    <x v="4"/>
    <x v="2"/>
    <n v="54"/>
    <s v="Nipple Cream 50ml"/>
  </r>
  <r>
    <x v="72"/>
    <x v="5"/>
    <x v="2"/>
    <n v="24"/>
    <s v="Saline Nose Spray 30ml - Aspirator"/>
  </r>
  <r>
    <x v="72"/>
    <x v="6"/>
    <x v="2"/>
    <n v="42"/>
    <s v="Saline Nose Spray 30ml"/>
  </r>
  <r>
    <x v="72"/>
    <x v="7"/>
    <x v="2"/>
    <n v="42"/>
    <s v="Bath And Massage Drops 200ml"/>
  </r>
  <r>
    <x v="72"/>
    <x v="8"/>
    <x v="2"/>
    <n v="36"/>
    <s v="Baby Bar 100g"/>
  </r>
  <r>
    <x v="72"/>
    <x v="9"/>
    <x v="2"/>
    <n v="198"/>
    <s v="Baby Bum Creme 300g"/>
  </r>
  <r>
    <x v="72"/>
    <x v="10"/>
    <x v="2"/>
    <n v="6"/>
    <s v="Baby Bum Creme 20g"/>
  </r>
  <r>
    <x v="72"/>
    <x v="11"/>
    <x v="2"/>
    <n v="24"/>
    <s v="Baby Wet Wipes 80&quot;s"/>
  </r>
  <r>
    <x v="72"/>
    <x v="12"/>
    <x v="2"/>
    <n v="192"/>
    <s v="Baby Bum Creme Tube 75g"/>
  </r>
  <r>
    <x v="72"/>
    <x v="21"/>
    <x v="2"/>
    <n v="72"/>
    <s v="Baby Aqueous Cream Fragranced 350ml"/>
  </r>
  <r>
    <x v="72"/>
    <x v="16"/>
    <x v="2"/>
    <n v="84"/>
    <s v="Baby Aqueous Cream Fragrance-Free 350ml"/>
  </r>
  <r>
    <x v="72"/>
    <x v="24"/>
    <x v="2"/>
    <n v="36"/>
    <s v="Hair And Body Wash 200ml"/>
  </r>
  <r>
    <x v="72"/>
    <x v="30"/>
    <x v="2"/>
    <n v="18"/>
    <s v="Baby Moisturising Cream 500ml"/>
  </r>
  <r>
    <x v="72"/>
    <x v="34"/>
    <x v="2"/>
    <n v="66"/>
    <s v="Cetoderm 450ml"/>
  </r>
  <r>
    <x v="72"/>
    <x v="29"/>
    <x v="2"/>
    <n v="24"/>
    <s v="Baby Moisturising Cream 150ml"/>
  </r>
  <r>
    <x v="72"/>
    <x v="0"/>
    <x v="3"/>
    <n v="11567"/>
    <s v="Baby Aq Cr Fragranced 500ml"/>
  </r>
  <r>
    <x v="72"/>
    <x v="1"/>
    <x v="3"/>
    <n v="6766"/>
    <s v="Baby Bum Creme 150g"/>
  </r>
  <r>
    <x v="72"/>
    <x v="2"/>
    <x v="3"/>
    <n v="143"/>
    <s v="Eazi-Breathe"/>
  </r>
  <r>
    <x v="72"/>
    <x v="3"/>
    <x v="3"/>
    <n v="27693"/>
    <s v="Baby Aq Cr Fragrance- Free 500ml"/>
  </r>
  <r>
    <x v="72"/>
    <x v="4"/>
    <x v="3"/>
    <n v="1984"/>
    <s v="Nipple Cream 50ml"/>
  </r>
  <r>
    <x v="72"/>
    <x v="5"/>
    <x v="3"/>
    <n v="1588"/>
    <s v="Saline Nose Spray 30ml - Aspirator"/>
  </r>
  <r>
    <x v="72"/>
    <x v="6"/>
    <x v="3"/>
    <n v="282"/>
    <s v="Saline Nose Spray 30ml"/>
  </r>
  <r>
    <x v="72"/>
    <x v="7"/>
    <x v="3"/>
    <n v="1638"/>
    <s v="Bath And Massage Drops 200ml"/>
  </r>
  <r>
    <x v="72"/>
    <x v="8"/>
    <x v="3"/>
    <n v="146"/>
    <s v="Baby Bar 100g"/>
  </r>
  <r>
    <x v="72"/>
    <x v="9"/>
    <x v="3"/>
    <n v="7692"/>
    <s v="Baby Bum Creme 300g"/>
  </r>
  <r>
    <x v="72"/>
    <x v="10"/>
    <x v="3"/>
    <n v="3744"/>
    <s v="Baby Bum Creme 20g"/>
  </r>
  <r>
    <x v="72"/>
    <x v="11"/>
    <x v="3"/>
    <n v="2293"/>
    <s v="Baby Wet Wipes 80&quot;s"/>
  </r>
  <r>
    <x v="72"/>
    <x v="12"/>
    <x v="3"/>
    <n v="3244"/>
    <s v="Baby Bum Creme Tube 75g"/>
  </r>
  <r>
    <x v="72"/>
    <x v="13"/>
    <x v="3"/>
    <n v="208"/>
    <s v="Mozzie Stick 40ml"/>
  </r>
  <r>
    <x v="72"/>
    <x v="14"/>
    <x v="3"/>
    <n v="42"/>
    <s v="Aqueous Pump Fragrance-Free 500ml"/>
  </r>
  <r>
    <x v="72"/>
    <x v="15"/>
    <x v="3"/>
    <n v="32"/>
    <s v="Aqueous Pump Fragrance 500ml"/>
  </r>
  <r>
    <x v="72"/>
    <x v="20"/>
    <x v="3"/>
    <n v="12"/>
    <s v="Skleer Skin Restoration Gel 30ml"/>
  </r>
  <r>
    <x v="72"/>
    <x v="21"/>
    <x v="3"/>
    <n v="90"/>
    <s v="Baby Aqueous Cream Fragranced 350ml"/>
  </r>
  <r>
    <x v="72"/>
    <x v="16"/>
    <x v="3"/>
    <n v="210"/>
    <s v="Baby Aqueous Cream Fragrance-Free 350ml"/>
  </r>
  <r>
    <x v="72"/>
    <x v="24"/>
    <x v="3"/>
    <n v="41"/>
    <s v="Hair And Body Wash 200ml"/>
  </r>
  <r>
    <x v="72"/>
    <x v="22"/>
    <x v="3"/>
    <n v="12"/>
    <s v="Skleer Skin Restoration Gel 75ml"/>
  </r>
  <r>
    <x v="72"/>
    <x v="30"/>
    <x v="3"/>
    <n v="36"/>
    <s v="Baby Moisturising Cream 500ml"/>
  </r>
  <r>
    <x v="72"/>
    <x v="33"/>
    <x v="3"/>
    <n v="3"/>
    <s v="Hair and Body Wash 400ml"/>
  </r>
  <r>
    <x v="72"/>
    <x v="34"/>
    <x v="3"/>
    <n v="890"/>
    <s v="Cetoderm 450ml"/>
  </r>
  <r>
    <x v="72"/>
    <x v="35"/>
    <x v="3"/>
    <n v="40"/>
    <s v="Cetoderm 150ml"/>
  </r>
  <r>
    <x v="72"/>
    <x v="39"/>
    <x v="3"/>
    <n v="12"/>
    <s v="Cetoderm-E"/>
  </r>
  <r>
    <x v="72"/>
    <x v="23"/>
    <x v="3"/>
    <n v="1200"/>
    <s v="Baby Aqueous Cream Frag-Free150ml"/>
  </r>
  <r>
    <x v="72"/>
    <x v="26"/>
    <x v="3"/>
    <n v="3000"/>
    <s v="Bum Creme 75g (Without Carton)"/>
  </r>
  <r>
    <x v="72"/>
    <x v="29"/>
    <x v="3"/>
    <n v="76"/>
    <s v="Baby Moisturising Cream 150ml"/>
  </r>
  <r>
    <x v="72"/>
    <x v="0"/>
    <x v="4"/>
    <n v="78"/>
    <s v="Baby Aq Cr Fragranced 500ml"/>
  </r>
  <r>
    <x v="72"/>
    <x v="1"/>
    <x v="4"/>
    <n v="210"/>
    <s v="Baby Bum Creme 150g"/>
  </r>
  <r>
    <x v="72"/>
    <x v="2"/>
    <x v="4"/>
    <n v="6"/>
    <s v="Eazi-Breathe"/>
  </r>
  <r>
    <x v="72"/>
    <x v="3"/>
    <x v="4"/>
    <n v="84"/>
    <s v="Baby Aq Cr Fragrance- Free 500ml"/>
  </r>
  <r>
    <x v="72"/>
    <x v="4"/>
    <x v="4"/>
    <n v="78"/>
    <s v="Nipple Cream 50ml"/>
  </r>
  <r>
    <x v="72"/>
    <x v="5"/>
    <x v="4"/>
    <n v="6"/>
    <s v="Saline Nose Spray 30ml - Aspirator"/>
  </r>
  <r>
    <x v="72"/>
    <x v="6"/>
    <x v="4"/>
    <n v="18"/>
    <s v="Saline Nose Spray 30ml"/>
  </r>
  <r>
    <x v="72"/>
    <x v="7"/>
    <x v="4"/>
    <n v="48"/>
    <s v="Bath And Massage Drops 200ml"/>
  </r>
  <r>
    <x v="72"/>
    <x v="8"/>
    <x v="4"/>
    <n v="18"/>
    <s v="Baby Bar 100g"/>
  </r>
  <r>
    <x v="72"/>
    <x v="9"/>
    <x v="4"/>
    <n v="216"/>
    <s v="Baby Bum Creme 300g"/>
  </r>
  <r>
    <x v="72"/>
    <x v="10"/>
    <x v="4"/>
    <n v="144"/>
    <s v="Baby Bum Creme 20g"/>
  </r>
  <r>
    <x v="72"/>
    <x v="11"/>
    <x v="4"/>
    <n v="72"/>
    <s v="Baby Wet Wipes 80&quot;s"/>
  </r>
  <r>
    <x v="72"/>
    <x v="12"/>
    <x v="4"/>
    <n v="186"/>
    <s v="Baby Bum Creme Tube 75g"/>
  </r>
  <r>
    <x v="72"/>
    <x v="13"/>
    <x v="4"/>
    <n v="12"/>
    <s v="Mozzie Stick 40ml"/>
  </r>
  <r>
    <x v="72"/>
    <x v="21"/>
    <x v="4"/>
    <n v="6"/>
    <s v="Baby Aqueous Cream Fragranced 350ml"/>
  </r>
  <r>
    <x v="72"/>
    <x v="16"/>
    <x v="4"/>
    <n v="6"/>
    <s v="Baby Aqueous Cream Fragrance-Free 350ml"/>
  </r>
  <r>
    <x v="72"/>
    <x v="30"/>
    <x v="4"/>
    <n v="6"/>
    <s v="Baby Moisturising Cream 500ml"/>
  </r>
  <r>
    <x v="72"/>
    <x v="29"/>
    <x v="4"/>
    <n v="12"/>
    <s v="Baby Moisturising Cream 150ml"/>
  </r>
  <r>
    <x v="57"/>
    <x v="19"/>
    <x v="0"/>
    <n v="6"/>
    <s v="Bum Buddy"/>
  </r>
  <r>
    <x v="59"/>
    <x v="19"/>
    <x v="0"/>
    <n v="18"/>
    <s v="Bum Buddy"/>
  </r>
  <r>
    <x v="63"/>
    <x v="19"/>
    <x v="0"/>
    <n v="12"/>
    <s v="Bum Buddy"/>
  </r>
  <r>
    <x v="64"/>
    <x v="19"/>
    <x v="0"/>
    <n v="24"/>
    <s v="Bum Buddy"/>
  </r>
  <r>
    <x v="67"/>
    <x v="19"/>
    <x v="0"/>
    <n v="6"/>
    <s v="Bum Buddy"/>
  </r>
  <r>
    <x v="70"/>
    <x v="19"/>
    <x v="0"/>
    <n v="12"/>
    <s v="Bum Buddy"/>
  </r>
  <r>
    <x v="6"/>
    <x v="21"/>
    <x v="0"/>
    <n v="18"/>
    <s v="Baby Aqueous Cream Fragranced 350ml"/>
  </r>
  <r>
    <x v="10"/>
    <x v="21"/>
    <x v="0"/>
    <n v="6"/>
    <s v="Baby Aqueous Cream Fragranced 350ml"/>
  </r>
  <r>
    <x v="12"/>
    <x v="21"/>
    <x v="0"/>
    <n v="18"/>
    <s v="Baby Aqueous Cream Fragranced 350ml"/>
  </r>
  <r>
    <x v="25"/>
    <x v="21"/>
    <x v="0"/>
    <n v="24"/>
    <s v="Baby Aqueous Cream Fragranced 350ml"/>
  </r>
  <r>
    <x v="31"/>
    <x v="21"/>
    <x v="0"/>
    <n v="24"/>
    <s v="Baby Aqueous Cream Fragranced 350ml"/>
  </r>
  <r>
    <x v="35"/>
    <x v="21"/>
    <x v="0"/>
    <n v="48"/>
    <s v="Baby Aqueous Cream Fragranced 350ml"/>
  </r>
  <r>
    <x v="38"/>
    <x v="21"/>
    <x v="0"/>
    <n v="24"/>
    <s v="Baby Aqueous Cream Fragranced 350ml"/>
  </r>
  <r>
    <x v="40"/>
    <x v="21"/>
    <x v="0"/>
    <n v="12"/>
    <s v="Baby Aqueous Cream Fragranced 350ml"/>
  </r>
  <r>
    <x v="73"/>
    <x v="0"/>
    <x v="1"/>
    <n v="12"/>
    <s v="Baby Aq Cr Fragranced 500ml"/>
  </r>
  <r>
    <x v="73"/>
    <x v="1"/>
    <x v="1"/>
    <n v="30"/>
    <s v="Baby Bum Creme 150g"/>
  </r>
  <r>
    <x v="73"/>
    <x v="3"/>
    <x v="1"/>
    <n v="42"/>
    <s v="Baby Aq Cr Fragrance- Free 500ml"/>
  </r>
  <r>
    <x v="73"/>
    <x v="4"/>
    <x v="1"/>
    <n v="24"/>
    <s v="Nipple Cream 50ml"/>
  </r>
  <r>
    <x v="73"/>
    <x v="5"/>
    <x v="1"/>
    <n v="6"/>
    <s v="Saline Nose Spray 30ml - Aspirator"/>
  </r>
  <r>
    <x v="73"/>
    <x v="6"/>
    <x v="1"/>
    <n v="6"/>
    <s v="Saline Nose Spray 30ml"/>
  </r>
  <r>
    <x v="73"/>
    <x v="7"/>
    <x v="1"/>
    <n v="30"/>
    <s v="Bath And Massage Drops 200ml"/>
  </r>
  <r>
    <x v="73"/>
    <x v="8"/>
    <x v="1"/>
    <n v="14"/>
    <s v="Baby Bar 100g"/>
  </r>
  <r>
    <x v="73"/>
    <x v="9"/>
    <x v="1"/>
    <n v="72"/>
    <s v="Baby Bum Creme 300g"/>
  </r>
  <r>
    <x v="73"/>
    <x v="10"/>
    <x v="1"/>
    <n v="102"/>
    <s v="Baby Bum Creme 20g"/>
  </r>
  <r>
    <x v="73"/>
    <x v="12"/>
    <x v="1"/>
    <n v="48"/>
    <s v="Baby Bum Creme Tube 75g"/>
  </r>
  <r>
    <x v="73"/>
    <x v="16"/>
    <x v="1"/>
    <n v="18"/>
    <s v="Baby Aqueous Cream Fragrance-Free 350ml"/>
  </r>
  <r>
    <x v="73"/>
    <x v="30"/>
    <x v="1"/>
    <n v="6"/>
    <s v="Baby Moisturising Cream 500ml"/>
  </r>
  <r>
    <x v="73"/>
    <x v="0"/>
    <x v="2"/>
    <n v="60"/>
    <s v="Baby Aq Cr Fragranced 500ml"/>
  </r>
  <r>
    <x v="73"/>
    <x v="1"/>
    <x v="2"/>
    <n v="84"/>
    <s v="Baby Bum Creme 150g"/>
  </r>
  <r>
    <x v="73"/>
    <x v="2"/>
    <x v="2"/>
    <n v="6"/>
    <s v="Eazi-Breathe"/>
  </r>
  <r>
    <x v="73"/>
    <x v="3"/>
    <x v="2"/>
    <n v="192"/>
    <s v="Baby Aq Cr Fragrance- Free 500ml"/>
  </r>
  <r>
    <x v="73"/>
    <x v="4"/>
    <x v="2"/>
    <n v="24"/>
    <s v="Nipple Cream 50ml"/>
  </r>
  <r>
    <x v="73"/>
    <x v="5"/>
    <x v="2"/>
    <n v="12"/>
    <s v="Saline Nose Spray 30ml - Aspirator"/>
  </r>
  <r>
    <x v="73"/>
    <x v="6"/>
    <x v="2"/>
    <n v="48"/>
    <s v="Saline Nose Spray 30ml"/>
  </r>
  <r>
    <x v="73"/>
    <x v="7"/>
    <x v="2"/>
    <n v="24"/>
    <s v="Bath And Massage Drops 200ml"/>
  </r>
  <r>
    <x v="73"/>
    <x v="8"/>
    <x v="2"/>
    <n v="12"/>
    <s v="Baby Bar 100g"/>
  </r>
  <r>
    <x v="73"/>
    <x v="9"/>
    <x v="2"/>
    <n v="144"/>
    <s v="Baby Bum Creme 300g"/>
  </r>
  <r>
    <x v="73"/>
    <x v="11"/>
    <x v="2"/>
    <n v="120"/>
    <s v="Baby Wet Wipes 80&quot;s"/>
  </r>
  <r>
    <x v="73"/>
    <x v="12"/>
    <x v="2"/>
    <n v="138"/>
    <s v="Baby Bum Creme Tube 75g"/>
  </r>
  <r>
    <x v="73"/>
    <x v="21"/>
    <x v="2"/>
    <n v="24"/>
    <s v="Baby Aqueous Cream Fragranced 350ml"/>
  </r>
  <r>
    <x v="73"/>
    <x v="16"/>
    <x v="2"/>
    <n v="18"/>
    <s v="Baby Aqueous Cream Fragrance-Free 350ml"/>
  </r>
  <r>
    <x v="73"/>
    <x v="34"/>
    <x v="2"/>
    <n v="30"/>
    <s v="Cetoderm 450ml"/>
  </r>
  <r>
    <x v="73"/>
    <x v="0"/>
    <x v="3"/>
    <n v="2892"/>
    <s v="Baby Aq Cr Fragranced 500ml"/>
  </r>
  <r>
    <x v="73"/>
    <x v="1"/>
    <x v="3"/>
    <n v="3012"/>
    <s v="Baby Bum Creme 150g"/>
  </r>
  <r>
    <x v="73"/>
    <x v="2"/>
    <x v="3"/>
    <n v="210"/>
    <s v="Eazi-Breathe"/>
  </r>
  <r>
    <x v="73"/>
    <x v="3"/>
    <x v="3"/>
    <n v="27629"/>
    <s v="Baby Aq Cr Fragrance- Free 500ml"/>
  </r>
  <r>
    <x v="73"/>
    <x v="4"/>
    <x v="3"/>
    <n v="960"/>
    <s v="Nipple Cream 50ml"/>
  </r>
  <r>
    <x v="73"/>
    <x v="5"/>
    <x v="3"/>
    <n v="648"/>
    <s v="Saline Nose Spray 30ml - Aspirator"/>
  </r>
  <r>
    <x v="73"/>
    <x v="6"/>
    <x v="3"/>
    <n v="372"/>
    <s v="Saline Nose Spray 30ml"/>
  </r>
  <r>
    <x v="73"/>
    <x v="17"/>
    <x v="3"/>
    <n v="734"/>
    <s v="Baby Bath Pack"/>
  </r>
  <r>
    <x v="73"/>
    <x v="7"/>
    <x v="3"/>
    <n v="571"/>
    <s v="Bath And Massage Drops 200ml"/>
  </r>
  <r>
    <x v="73"/>
    <x v="8"/>
    <x v="3"/>
    <n v="613"/>
    <s v="Baby Bar 100g"/>
  </r>
  <r>
    <x v="73"/>
    <x v="9"/>
    <x v="3"/>
    <n v="3985"/>
    <s v="Baby Bum Creme 300g"/>
  </r>
  <r>
    <x v="73"/>
    <x v="10"/>
    <x v="3"/>
    <n v="870"/>
    <s v="Baby Bum Creme 20g"/>
  </r>
  <r>
    <x v="73"/>
    <x v="11"/>
    <x v="3"/>
    <n v="3037"/>
    <s v="Baby Wet Wipes 80&quot;s"/>
  </r>
  <r>
    <x v="73"/>
    <x v="12"/>
    <x v="3"/>
    <n v="8468"/>
    <s v="Baby Bum Creme Tube 75g"/>
  </r>
  <r>
    <x v="73"/>
    <x v="13"/>
    <x v="3"/>
    <n v="150"/>
    <s v="Mozzie Stick 40ml"/>
  </r>
  <r>
    <x v="73"/>
    <x v="14"/>
    <x v="3"/>
    <n v="144"/>
    <s v="Aqueous Pump Fragrance-Free 500ml"/>
  </r>
  <r>
    <x v="73"/>
    <x v="15"/>
    <x v="3"/>
    <n v="96"/>
    <s v="Aqueous Pump Fragrance 500ml"/>
  </r>
  <r>
    <x v="73"/>
    <x v="18"/>
    <x v="3"/>
    <n v="240"/>
    <s v="Baby Wipes Value Pack (80 x 6)"/>
  </r>
  <r>
    <x v="73"/>
    <x v="20"/>
    <x v="3"/>
    <n v="24"/>
    <s v="Skleer Skin Restoration Gel 30ml"/>
  </r>
  <r>
    <x v="73"/>
    <x v="21"/>
    <x v="3"/>
    <n v="726"/>
    <s v="Baby Aqueous Cream Fragranced 350ml"/>
  </r>
  <r>
    <x v="73"/>
    <x v="16"/>
    <x v="3"/>
    <n v="318"/>
    <s v="Baby Aqueous Cream Fragrance-Free 350ml"/>
  </r>
  <r>
    <x v="73"/>
    <x v="30"/>
    <x v="3"/>
    <n v="78"/>
    <s v="Baby Moisturising Cream 500ml"/>
  </r>
  <r>
    <x v="73"/>
    <x v="33"/>
    <x v="3"/>
    <n v="154"/>
    <s v="Hair and Body Wash 400ml"/>
  </r>
  <r>
    <x v="73"/>
    <x v="34"/>
    <x v="3"/>
    <n v="165"/>
    <s v="Cetoderm 450ml"/>
  </r>
  <r>
    <x v="73"/>
    <x v="36"/>
    <x v="3"/>
    <n v="4682"/>
    <s v="Bath Gift Set"/>
  </r>
  <r>
    <x v="73"/>
    <x v="0"/>
    <x v="4"/>
    <n v="48"/>
    <s v="Baby Aq Cr Fragranced 500ml"/>
  </r>
  <r>
    <x v="73"/>
    <x v="1"/>
    <x v="4"/>
    <n v="132"/>
    <s v="Baby Bum Creme 150g"/>
  </r>
  <r>
    <x v="73"/>
    <x v="2"/>
    <x v="4"/>
    <n v="12"/>
    <s v="Eazi-Breathe"/>
  </r>
  <r>
    <x v="73"/>
    <x v="3"/>
    <x v="4"/>
    <n v="120"/>
    <s v="Baby Aq Cr Fragrance- Free 500ml"/>
  </r>
  <r>
    <x v="73"/>
    <x v="4"/>
    <x v="4"/>
    <n v="24"/>
    <s v="Nipple Cream 50ml"/>
  </r>
  <r>
    <x v="73"/>
    <x v="5"/>
    <x v="4"/>
    <n v="6"/>
    <s v="Saline Nose Spray 30ml - Aspirator"/>
  </r>
  <r>
    <x v="73"/>
    <x v="6"/>
    <x v="4"/>
    <n v="30"/>
    <s v="Saline Nose Spray 30ml"/>
  </r>
  <r>
    <x v="73"/>
    <x v="7"/>
    <x v="4"/>
    <n v="18"/>
    <s v="Bath And Massage Drops 200ml"/>
  </r>
  <r>
    <x v="73"/>
    <x v="8"/>
    <x v="4"/>
    <n v="6"/>
    <s v="Baby Bar 100g"/>
  </r>
  <r>
    <x v="73"/>
    <x v="9"/>
    <x v="4"/>
    <n v="168"/>
    <s v="Baby Bum Creme 300g"/>
  </r>
  <r>
    <x v="73"/>
    <x v="10"/>
    <x v="4"/>
    <n v="114"/>
    <s v="Baby Bum Creme 20g"/>
  </r>
  <r>
    <x v="73"/>
    <x v="11"/>
    <x v="4"/>
    <n v="24"/>
    <s v="Baby Wet Wipes 80&quot;s"/>
  </r>
  <r>
    <x v="73"/>
    <x v="12"/>
    <x v="4"/>
    <n v="120"/>
    <s v="Baby Bum Creme Tube 75g"/>
  </r>
  <r>
    <x v="73"/>
    <x v="14"/>
    <x v="4"/>
    <n v="12"/>
    <s v="Aqueous Pump Fragrance-Free 500ml"/>
  </r>
  <r>
    <x v="73"/>
    <x v="16"/>
    <x v="4"/>
    <n v="6"/>
    <s v="Baby Aqueous Cream Fragrance-Free 350ml"/>
  </r>
  <r>
    <x v="73"/>
    <x v="30"/>
    <x v="4"/>
    <n v="6"/>
    <s v="Baby Moisturising Cream 500ml"/>
  </r>
  <r>
    <x v="73"/>
    <x v="34"/>
    <x v="4"/>
    <n v="6"/>
    <s v="Cetoderm 450ml"/>
  </r>
  <r>
    <x v="41"/>
    <x v="21"/>
    <x v="0"/>
    <n v="18"/>
    <s v="Baby Aqueous Cream Fragranced 350ml"/>
  </r>
  <r>
    <x v="46"/>
    <x v="21"/>
    <x v="0"/>
    <n v="6"/>
    <s v="Baby Aqueous Cream Fragranced 350ml"/>
  </r>
  <r>
    <x v="50"/>
    <x v="21"/>
    <x v="0"/>
    <n v="6"/>
    <s v="Baby Aqueous Cream Fragranced 350ml"/>
  </r>
  <r>
    <x v="57"/>
    <x v="21"/>
    <x v="0"/>
    <n v="6"/>
    <s v="Baby Aqueous Cream Fragranced 350ml"/>
  </r>
  <r>
    <x v="58"/>
    <x v="21"/>
    <x v="0"/>
    <n v="6"/>
    <s v="Baby Aqueous Cream Fragranced 350ml"/>
  </r>
  <r>
    <x v="61"/>
    <x v="21"/>
    <x v="0"/>
    <n v="6"/>
    <s v="Baby Aqueous Cream Fragranced 350ml"/>
  </r>
  <r>
    <x v="66"/>
    <x v="21"/>
    <x v="0"/>
    <n v="30"/>
    <s v="Baby Aqueous Cream Fragranced 350ml"/>
  </r>
  <r>
    <x v="74"/>
    <x v="21"/>
    <x v="0"/>
    <n v="6"/>
    <s v="Baby Aqueous Cream Fragranced 350ml"/>
  </r>
  <r>
    <x v="75"/>
    <x v="21"/>
    <x v="0"/>
    <n v="12"/>
    <s v="Baby Aqueous Cream Fragranced 350ml"/>
  </r>
  <r>
    <x v="1"/>
    <x v="16"/>
    <x v="0"/>
    <n v="6"/>
    <s v="Baby Aqueous Cream Fragrance-Free 350ml"/>
  </r>
  <r>
    <x v="6"/>
    <x v="16"/>
    <x v="0"/>
    <n v="18"/>
    <s v="Baby Aqueous Cream Fragrance-Free 350ml"/>
  </r>
  <r>
    <x v="7"/>
    <x v="16"/>
    <x v="0"/>
    <n v="6"/>
    <s v="Baby Aqueous Cream Fragrance-Free 350ml"/>
  </r>
  <r>
    <x v="10"/>
    <x v="16"/>
    <x v="0"/>
    <n v="12"/>
    <s v="Baby Aqueous Cream Fragrance-Free 350ml"/>
  </r>
  <r>
    <x v="12"/>
    <x v="16"/>
    <x v="0"/>
    <n v="12"/>
    <s v="Baby Aqueous Cream Fragrance-Free 350ml"/>
  </r>
  <r>
    <x v="15"/>
    <x v="16"/>
    <x v="0"/>
    <n v="12"/>
    <s v="Baby Aqueous Cream Fragrance-Free 350ml"/>
  </r>
  <r>
    <x v="17"/>
    <x v="16"/>
    <x v="0"/>
    <n v="24"/>
    <s v="Baby Aqueous Cream Fragrance-Free 350ml"/>
  </r>
  <r>
    <x v="74"/>
    <x v="0"/>
    <x v="1"/>
    <n v="6"/>
    <s v="Baby Aq Cr Fragranced 500ml"/>
  </r>
  <r>
    <x v="74"/>
    <x v="1"/>
    <x v="1"/>
    <n v="48"/>
    <s v="Baby Bum Creme 150g"/>
  </r>
  <r>
    <x v="74"/>
    <x v="2"/>
    <x v="1"/>
    <n v="18"/>
    <s v="Eazi-Breathe"/>
  </r>
  <r>
    <x v="74"/>
    <x v="3"/>
    <x v="1"/>
    <n v="6"/>
    <s v="Baby Aq Cr Fragrance- Free 500ml"/>
  </r>
  <r>
    <x v="74"/>
    <x v="4"/>
    <x v="1"/>
    <n v="42"/>
    <s v="Nipple Cream 50ml"/>
  </r>
  <r>
    <x v="74"/>
    <x v="5"/>
    <x v="1"/>
    <n v="18"/>
    <s v="Saline Nose Spray 30ml - Aspirator"/>
  </r>
  <r>
    <x v="74"/>
    <x v="6"/>
    <x v="1"/>
    <n v="42"/>
    <s v="Saline Nose Spray 30ml"/>
  </r>
  <r>
    <x v="74"/>
    <x v="7"/>
    <x v="1"/>
    <n v="6"/>
    <s v="Bath And Massage Drops 200ml"/>
  </r>
  <r>
    <x v="74"/>
    <x v="8"/>
    <x v="1"/>
    <n v="6"/>
    <s v="Baby Bar 100g"/>
  </r>
  <r>
    <x v="74"/>
    <x v="9"/>
    <x v="1"/>
    <n v="168"/>
    <s v="Baby Bum Creme 300g"/>
  </r>
  <r>
    <x v="74"/>
    <x v="10"/>
    <x v="1"/>
    <n v="12"/>
    <s v="Baby Bum Creme 20g"/>
  </r>
  <r>
    <x v="74"/>
    <x v="11"/>
    <x v="1"/>
    <n v="120"/>
    <s v="Baby Wet Wipes 80&quot;s"/>
  </r>
  <r>
    <x v="74"/>
    <x v="12"/>
    <x v="1"/>
    <n v="72"/>
    <s v="Baby Bum Creme Tube 75g"/>
  </r>
  <r>
    <x v="74"/>
    <x v="13"/>
    <x v="1"/>
    <n v="12"/>
    <s v="Mozzie Stick 40ml"/>
  </r>
  <r>
    <x v="74"/>
    <x v="21"/>
    <x v="1"/>
    <n v="6"/>
    <s v="Baby Aqueous Cream Fragranced 350ml"/>
  </r>
  <r>
    <x v="74"/>
    <x v="16"/>
    <x v="1"/>
    <n v="12"/>
    <s v="Baby Aqueous Cream Fragrance-Free 350ml"/>
  </r>
  <r>
    <x v="74"/>
    <x v="30"/>
    <x v="1"/>
    <n v="6"/>
    <s v="Baby Moisturising Cream 500ml"/>
  </r>
  <r>
    <x v="74"/>
    <x v="0"/>
    <x v="2"/>
    <n v="96"/>
    <s v="Baby Aq Cr Fragranced 500ml"/>
  </r>
  <r>
    <x v="74"/>
    <x v="1"/>
    <x v="2"/>
    <n v="90"/>
    <s v="Baby Bum Creme 150g"/>
  </r>
  <r>
    <x v="74"/>
    <x v="2"/>
    <x v="2"/>
    <n v="6"/>
    <s v="Eazi-Breathe"/>
  </r>
  <r>
    <x v="74"/>
    <x v="3"/>
    <x v="2"/>
    <n v="336"/>
    <s v="Baby Aq Cr Fragrance- Free 500ml"/>
  </r>
  <r>
    <x v="74"/>
    <x v="4"/>
    <x v="2"/>
    <n v="6"/>
    <s v="Nipple Cream 50ml"/>
  </r>
  <r>
    <x v="74"/>
    <x v="5"/>
    <x v="2"/>
    <n v="12"/>
    <s v="Saline Nose Spray 30ml - Aspirator"/>
  </r>
  <r>
    <x v="74"/>
    <x v="6"/>
    <x v="2"/>
    <n v="6"/>
    <s v="Saline Nose Spray 30ml"/>
  </r>
  <r>
    <x v="74"/>
    <x v="7"/>
    <x v="2"/>
    <n v="12"/>
    <s v="Bath And Massage Drops 200ml"/>
  </r>
  <r>
    <x v="74"/>
    <x v="8"/>
    <x v="2"/>
    <n v="24"/>
    <s v="Baby Bar 100g"/>
  </r>
  <r>
    <x v="74"/>
    <x v="9"/>
    <x v="2"/>
    <n v="246"/>
    <s v="Baby Bum Creme 300g"/>
  </r>
  <r>
    <x v="74"/>
    <x v="10"/>
    <x v="2"/>
    <n v="72"/>
    <s v="Baby Bum Creme 20g"/>
  </r>
  <r>
    <x v="74"/>
    <x v="11"/>
    <x v="2"/>
    <n v="96"/>
    <s v="Baby Wet Wipes 80&quot;s"/>
  </r>
  <r>
    <x v="74"/>
    <x v="12"/>
    <x v="2"/>
    <n v="78"/>
    <s v="Baby Bum Creme Tube 75g"/>
  </r>
  <r>
    <x v="74"/>
    <x v="16"/>
    <x v="2"/>
    <n v="24"/>
    <s v="Baby Aqueous Cream Fragrance-Free 350ml"/>
  </r>
  <r>
    <x v="74"/>
    <x v="0"/>
    <x v="3"/>
    <n v="2052"/>
    <s v="Baby Aq Cr Fragranced 500ml"/>
  </r>
  <r>
    <x v="74"/>
    <x v="1"/>
    <x v="3"/>
    <n v="4703"/>
    <s v="Baby Bum Creme 150g"/>
  </r>
  <r>
    <x v="74"/>
    <x v="2"/>
    <x v="3"/>
    <n v="207"/>
    <s v="Eazi-Breathe"/>
  </r>
  <r>
    <x v="74"/>
    <x v="3"/>
    <x v="3"/>
    <n v="5496"/>
    <s v="Baby Aq Cr Fragrance- Free 500ml"/>
  </r>
  <r>
    <x v="74"/>
    <x v="4"/>
    <x v="3"/>
    <n v="843"/>
    <s v="Nipple Cream 50ml"/>
  </r>
  <r>
    <x v="74"/>
    <x v="5"/>
    <x v="3"/>
    <n v="705"/>
    <s v="Saline Nose Spray 30ml - Aspirator"/>
  </r>
  <r>
    <x v="74"/>
    <x v="6"/>
    <x v="3"/>
    <n v="366"/>
    <s v="Saline Nose Spray 30ml"/>
  </r>
  <r>
    <x v="74"/>
    <x v="17"/>
    <x v="3"/>
    <n v="374"/>
    <s v="Baby Bath Pack"/>
  </r>
  <r>
    <x v="74"/>
    <x v="7"/>
    <x v="3"/>
    <n v="1260"/>
    <s v="Bath And Massage Drops 200ml"/>
  </r>
  <r>
    <x v="74"/>
    <x v="8"/>
    <x v="3"/>
    <n v="563"/>
    <s v="Baby Bar 100g"/>
  </r>
  <r>
    <x v="74"/>
    <x v="9"/>
    <x v="3"/>
    <n v="4932"/>
    <s v="Baby Bum Creme 300g"/>
  </r>
  <r>
    <x v="74"/>
    <x v="10"/>
    <x v="3"/>
    <n v="4440"/>
    <s v="Baby Bum Creme 20g"/>
  </r>
  <r>
    <x v="74"/>
    <x v="11"/>
    <x v="3"/>
    <n v="3655"/>
    <s v="Baby Wet Wipes 80&quot;s"/>
  </r>
  <r>
    <x v="74"/>
    <x v="12"/>
    <x v="3"/>
    <n v="2199"/>
    <s v="Baby Bum Creme Tube 75g"/>
  </r>
  <r>
    <x v="74"/>
    <x v="13"/>
    <x v="3"/>
    <n v="117"/>
    <s v="Mozzie Stick 40ml"/>
  </r>
  <r>
    <x v="74"/>
    <x v="14"/>
    <x v="3"/>
    <n v="146"/>
    <s v="Aqueous Pump Fragrance-Free 500ml"/>
  </r>
  <r>
    <x v="74"/>
    <x v="15"/>
    <x v="3"/>
    <n v="74"/>
    <s v="Aqueous Pump Fragrance 500ml"/>
  </r>
  <r>
    <x v="74"/>
    <x v="18"/>
    <x v="3"/>
    <n v="48"/>
    <s v="Baby Wipes Value Pack (80 x 6)"/>
  </r>
  <r>
    <x v="74"/>
    <x v="19"/>
    <x v="3"/>
    <n v="578"/>
    <s v="Bum Buddy"/>
  </r>
  <r>
    <x v="74"/>
    <x v="20"/>
    <x v="3"/>
    <n v="70"/>
    <s v="Skleer Skin Restoration Gel 30ml"/>
  </r>
  <r>
    <x v="74"/>
    <x v="21"/>
    <x v="3"/>
    <n v="451"/>
    <s v="Baby Aqueous Cream Fragranced 350ml"/>
  </r>
  <r>
    <x v="74"/>
    <x v="16"/>
    <x v="3"/>
    <n v="960"/>
    <s v="Baby Aqueous Cream Fragrance-Free 350ml"/>
  </r>
  <r>
    <x v="74"/>
    <x v="25"/>
    <x v="3"/>
    <n v="1"/>
    <s v="Ackermans Gift Set (Do not use)"/>
  </r>
  <r>
    <x v="74"/>
    <x v="24"/>
    <x v="3"/>
    <n v="46"/>
    <s v="Hair And Body Wash 200ml"/>
  </r>
  <r>
    <x v="74"/>
    <x v="30"/>
    <x v="3"/>
    <n v="96"/>
    <s v="Baby Moisturising Cream 500ml"/>
  </r>
  <r>
    <x v="74"/>
    <x v="33"/>
    <x v="3"/>
    <n v="99"/>
    <s v="Hair and Body Wash 400ml"/>
  </r>
  <r>
    <x v="74"/>
    <x v="34"/>
    <x v="3"/>
    <n v="393"/>
    <s v="Cetoderm 450ml"/>
  </r>
  <r>
    <x v="74"/>
    <x v="35"/>
    <x v="3"/>
    <n v="3000"/>
    <s v="Cetoderm 150ml"/>
  </r>
  <r>
    <x v="74"/>
    <x v="39"/>
    <x v="3"/>
    <n v="2"/>
    <s v="Cetoderm-E"/>
  </r>
  <r>
    <x v="74"/>
    <x v="23"/>
    <x v="3"/>
    <n v="400"/>
    <s v="Baby Aqueous Cream Frag-Free150ml"/>
  </r>
  <r>
    <x v="74"/>
    <x v="26"/>
    <x v="3"/>
    <n v="3200"/>
    <s v="Bum Creme 75g (Without Carton)"/>
  </r>
  <r>
    <x v="74"/>
    <x v="29"/>
    <x v="3"/>
    <n v="246"/>
    <s v="Baby Moisturising Cream 150ml"/>
  </r>
  <r>
    <x v="74"/>
    <x v="40"/>
    <x v="3"/>
    <n v="360"/>
    <s v="Nipple Cream 30ml"/>
  </r>
  <r>
    <x v="74"/>
    <x v="0"/>
    <x v="4"/>
    <n v="18"/>
    <s v="Baby Aq Cr Fragranced 500ml"/>
  </r>
  <r>
    <x v="74"/>
    <x v="1"/>
    <x v="4"/>
    <n v="150"/>
    <s v="Baby Bum Creme 150g"/>
  </r>
  <r>
    <x v="74"/>
    <x v="2"/>
    <x v="4"/>
    <n v="18"/>
    <s v="Eazi-Breathe"/>
  </r>
  <r>
    <x v="74"/>
    <x v="3"/>
    <x v="4"/>
    <n v="54"/>
    <s v="Baby Aq Cr Fragrance- Free 500ml"/>
  </r>
  <r>
    <x v="74"/>
    <x v="4"/>
    <x v="4"/>
    <n v="12"/>
    <s v="Nipple Cream 50ml"/>
  </r>
  <r>
    <x v="74"/>
    <x v="5"/>
    <x v="4"/>
    <n v="12"/>
    <s v="Saline Nose Spray 30ml - Aspirator"/>
  </r>
  <r>
    <x v="74"/>
    <x v="6"/>
    <x v="4"/>
    <n v="12"/>
    <s v="Saline Nose Spray 30ml"/>
  </r>
  <r>
    <x v="74"/>
    <x v="7"/>
    <x v="4"/>
    <n v="12"/>
    <s v="Bath And Massage Drops 200ml"/>
  </r>
  <r>
    <x v="74"/>
    <x v="8"/>
    <x v="4"/>
    <n v="30"/>
    <s v="Baby Bar 100g"/>
  </r>
  <r>
    <x v="74"/>
    <x v="9"/>
    <x v="4"/>
    <n v="186"/>
    <s v="Baby Bum Creme 300g"/>
  </r>
  <r>
    <x v="74"/>
    <x v="10"/>
    <x v="4"/>
    <n v="54"/>
    <s v="Baby Bum Creme 20g"/>
  </r>
  <r>
    <x v="74"/>
    <x v="11"/>
    <x v="4"/>
    <n v="72"/>
    <s v="Baby Wet Wipes 80&quot;s"/>
  </r>
  <r>
    <x v="74"/>
    <x v="12"/>
    <x v="4"/>
    <n v="96"/>
    <s v="Baby Bum Creme Tube 75g"/>
  </r>
  <r>
    <x v="74"/>
    <x v="21"/>
    <x v="4"/>
    <n v="6"/>
    <s v="Baby Aqueous Cream Fragranced 350ml"/>
  </r>
  <r>
    <x v="74"/>
    <x v="16"/>
    <x v="4"/>
    <n v="12"/>
    <s v="Baby Aqueous Cream Fragrance-Free 350ml"/>
  </r>
  <r>
    <x v="74"/>
    <x v="30"/>
    <x v="4"/>
    <n v="12"/>
    <s v="Baby Moisturising Cream 500ml"/>
  </r>
  <r>
    <x v="19"/>
    <x v="16"/>
    <x v="0"/>
    <n v="6"/>
    <s v="Baby Aqueous Cream Fragrance-Free 350ml"/>
  </r>
  <r>
    <x v="20"/>
    <x v="16"/>
    <x v="0"/>
    <n v="24"/>
    <s v="Baby Aqueous Cream Fragrance-Free 350ml"/>
  </r>
  <r>
    <x v="21"/>
    <x v="16"/>
    <x v="0"/>
    <n v="12"/>
    <s v="Baby Aqueous Cream Fragrance-Free 350ml"/>
  </r>
  <r>
    <x v="23"/>
    <x v="16"/>
    <x v="0"/>
    <n v="18"/>
    <s v="Baby Aqueous Cream Fragrance-Free 350ml"/>
  </r>
  <r>
    <x v="24"/>
    <x v="16"/>
    <x v="0"/>
    <n v="6"/>
    <s v="Baby Aqueous Cream Fragrance-Free 350ml"/>
  </r>
  <r>
    <x v="25"/>
    <x v="16"/>
    <x v="0"/>
    <n v="36"/>
    <s v="Baby Aqueous Cream Fragrance-Free 350ml"/>
  </r>
  <r>
    <x v="28"/>
    <x v="16"/>
    <x v="0"/>
    <n v="12"/>
    <s v="Baby Aqueous Cream Fragrance-Free 350ml"/>
  </r>
  <r>
    <x v="31"/>
    <x v="16"/>
    <x v="0"/>
    <n v="24"/>
    <s v="Baby Aqueous Cream Fragrance-Free 350ml"/>
  </r>
  <r>
    <x v="33"/>
    <x v="16"/>
    <x v="0"/>
    <n v="6"/>
    <s v="Baby Aqueous Cream Fragrance-Free 350ml"/>
  </r>
  <r>
    <x v="35"/>
    <x v="16"/>
    <x v="0"/>
    <n v="60"/>
    <s v="Baby Aqueous Cream Fragrance-Free 350ml"/>
  </r>
  <r>
    <x v="36"/>
    <x v="16"/>
    <x v="0"/>
    <n v="12"/>
    <s v="Baby Aqueous Cream Fragrance-Free 350ml"/>
  </r>
  <r>
    <x v="37"/>
    <x v="16"/>
    <x v="0"/>
    <n v="6"/>
    <s v="Baby Aqueous Cream Fragrance-Free 350ml"/>
  </r>
  <r>
    <x v="38"/>
    <x v="16"/>
    <x v="0"/>
    <n v="30"/>
    <s v="Baby Aqueous Cream Fragrance-Free 350ml"/>
  </r>
  <r>
    <x v="39"/>
    <x v="16"/>
    <x v="0"/>
    <n v="6"/>
    <s v="Baby Aqueous Cream Fragrance-Free 350ml"/>
  </r>
  <r>
    <x v="41"/>
    <x v="16"/>
    <x v="0"/>
    <n v="24"/>
    <s v="Baby Aqueous Cream Fragrance-Free 350ml"/>
  </r>
  <r>
    <x v="43"/>
    <x v="16"/>
    <x v="0"/>
    <n v="6"/>
    <s v="Baby Aqueous Cream Fragrance-Free 350ml"/>
  </r>
  <r>
    <x v="47"/>
    <x v="16"/>
    <x v="0"/>
    <n v="6"/>
    <s v="Baby Aqueous Cream Fragrance-Free 350ml"/>
  </r>
  <r>
    <x v="75"/>
    <x v="0"/>
    <x v="1"/>
    <n v="66"/>
    <s v="Baby Aq Cr Fragranced 500ml"/>
  </r>
  <r>
    <x v="75"/>
    <x v="1"/>
    <x v="1"/>
    <n v="48"/>
    <s v="Baby Bum Creme 150g"/>
  </r>
  <r>
    <x v="75"/>
    <x v="2"/>
    <x v="1"/>
    <n v="6"/>
    <s v="Eazi-Breathe"/>
  </r>
  <r>
    <x v="75"/>
    <x v="3"/>
    <x v="1"/>
    <n v="120"/>
    <s v="Baby Aq Cr Fragrance- Free 500ml"/>
  </r>
  <r>
    <x v="75"/>
    <x v="4"/>
    <x v="1"/>
    <n v="12"/>
    <s v="Nipple Cream 50ml"/>
  </r>
  <r>
    <x v="75"/>
    <x v="5"/>
    <x v="1"/>
    <n v="24"/>
    <s v="Saline Nose Spray 30ml - Aspirator"/>
  </r>
  <r>
    <x v="75"/>
    <x v="6"/>
    <x v="1"/>
    <n v="18"/>
    <s v="Saline Nose Spray 30ml"/>
  </r>
  <r>
    <x v="75"/>
    <x v="8"/>
    <x v="1"/>
    <n v="12"/>
    <s v="Baby Bar 100g"/>
  </r>
  <r>
    <x v="75"/>
    <x v="9"/>
    <x v="1"/>
    <n v="126"/>
    <s v="Baby Bum Creme 300g"/>
  </r>
  <r>
    <x v="75"/>
    <x v="10"/>
    <x v="1"/>
    <n v="24"/>
    <s v="Baby Bum Creme 20g"/>
  </r>
  <r>
    <x v="75"/>
    <x v="11"/>
    <x v="1"/>
    <n v="72"/>
    <s v="Baby Wet Wipes 80&quot;s"/>
  </r>
  <r>
    <x v="75"/>
    <x v="12"/>
    <x v="1"/>
    <n v="72"/>
    <s v="Baby Bum Creme Tube 75g"/>
  </r>
  <r>
    <x v="75"/>
    <x v="13"/>
    <x v="1"/>
    <n v="12"/>
    <s v="Mozzie Stick 40ml"/>
  </r>
  <r>
    <x v="75"/>
    <x v="21"/>
    <x v="1"/>
    <n v="12"/>
    <s v="Baby Aqueous Cream Fragranced 350ml"/>
  </r>
  <r>
    <x v="75"/>
    <x v="16"/>
    <x v="1"/>
    <n v="24"/>
    <s v="Baby Aqueous Cream Fragrance-Free 350ml"/>
  </r>
  <r>
    <x v="75"/>
    <x v="30"/>
    <x v="1"/>
    <n v="6"/>
    <s v="Baby Moisturising Cream 500ml"/>
  </r>
  <r>
    <x v="75"/>
    <x v="0"/>
    <x v="2"/>
    <n v="174"/>
    <s v="Baby Aq Cr Fragranced 500ml"/>
  </r>
  <r>
    <x v="75"/>
    <x v="1"/>
    <x v="2"/>
    <n v="162"/>
    <s v="Baby Bum Creme 150g"/>
  </r>
  <r>
    <x v="75"/>
    <x v="2"/>
    <x v="2"/>
    <n v="18"/>
    <s v="Eazi-Breathe"/>
  </r>
  <r>
    <x v="75"/>
    <x v="3"/>
    <x v="2"/>
    <n v="300"/>
    <s v="Baby Aq Cr Fragrance- Free 500ml"/>
  </r>
  <r>
    <x v="75"/>
    <x v="4"/>
    <x v="2"/>
    <n v="60"/>
    <s v="Nipple Cream 50ml"/>
  </r>
  <r>
    <x v="75"/>
    <x v="5"/>
    <x v="2"/>
    <n v="24"/>
    <s v="Saline Nose Spray 30ml - Aspirator"/>
  </r>
  <r>
    <x v="75"/>
    <x v="6"/>
    <x v="2"/>
    <n v="42"/>
    <s v="Saline Nose Spray 30ml"/>
  </r>
  <r>
    <x v="75"/>
    <x v="17"/>
    <x v="2"/>
    <n v="12"/>
    <s v="Baby Bath Pack"/>
  </r>
  <r>
    <x v="75"/>
    <x v="7"/>
    <x v="2"/>
    <n v="24"/>
    <s v="Bath And Massage Drops 200ml"/>
  </r>
  <r>
    <x v="75"/>
    <x v="8"/>
    <x v="2"/>
    <n v="48"/>
    <s v="Baby Bar 100g"/>
  </r>
  <r>
    <x v="75"/>
    <x v="9"/>
    <x v="2"/>
    <n v="408"/>
    <s v="Baby Bum Creme 300g"/>
  </r>
  <r>
    <x v="75"/>
    <x v="10"/>
    <x v="2"/>
    <n v="24"/>
    <s v="Baby Bum Creme 20g"/>
  </r>
  <r>
    <x v="75"/>
    <x v="11"/>
    <x v="2"/>
    <n v="48"/>
    <s v="Baby Wet Wipes 80&quot;s"/>
  </r>
  <r>
    <x v="75"/>
    <x v="12"/>
    <x v="2"/>
    <n v="414"/>
    <s v="Baby Bum Creme Tube 75g"/>
  </r>
  <r>
    <x v="75"/>
    <x v="13"/>
    <x v="2"/>
    <n v="6"/>
    <s v="Mozzie Stick 40ml"/>
  </r>
  <r>
    <x v="75"/>
    <x v="21"/>
    <x v="2"/>
    <n v="6"/>
    <s v="Baby Aqueous Cream Fragranced 350ml"/>
  </r>
  <r>
    <x v="75"/>
    <x v="16"/>
    <x v="2"/>
    <n v="12"/>
    <s v="Baby Aqueous Cream Fragrance-Free 350ml"/>
  </r>
  <r>
    <x v="75"/>
    <x v="30"/>
    <x v="2"/>
    <n v="6"/>
    <s v="Baby Moisturising Cream 500ml"/>
  </r>
  <r>
    <x v="75"/>
    <x v="34"/>
    <x v="2"/>
    <n v="42"/>
    <s v="Cetoderm 450ml"/>
  </r>
  <r>
    <x v="75"/>
    <x v="0"/>
    <x v="3"/>
    <n v="2973"/>
    <s v="Baby Aq Cr Fragranced 500ml"/>
  </r>
  <r>
    <x v="75"/>
    <x v="1"/>
    <x v="3"/>
    <n v="5008"/>
    <s v="Baby Bum Creme 150g"/>
  </r>
  <r>
    <x v="75"/>
    <x v="2"/>
    <x v="3"/>
    <n v="746"/>
    <s v="Eazi-Breathe"/>
  </r>
  <r>
    <x v="75"/>
    <x v="3"/>
    <x v="3"/>
    <n v="8217"/>
    <s v="Baby Aq Cr Fragrance- Free 500ml"/>
  </r>
  <r>
    <x v="75"/>
    <x v="4"/>
    <x v="3"/>
    <n v="704"/>
    <s v="Nipple Cream 50ml"/>
  </r>
  <r>
    <x v="75"/>
    <x v="5"/>
    <x v="3"/>
    <n v="1016"/>
    <s v="Saline Nose Spray 30ml - Aspirator"/>
  </r>
  <r>
    <x v="75"/>
    <x v="6"/>
    <x v="3"/>
    <n v="290"/>
    <s v="Saline Nose Spray 30ml"/>
  </r>
  <r>
    <x v="75"/>
    <x v="17"/>
    <x v="3"/>
    <n v="72"/>
    <s v="Baby Bath Pack"/>
  </r>
  <r>
    <x v="75"/>
    <x v="7"/>
    <x v="3"/>
    <n v="993"/>
    <s v="Bath And Massage Drops 200ml"/>
  </r>
  <r>
    <x v="75"/>
    <x v="8"/>
    <x v="3"/>
    <n v="782"/>
    <s v="Baby Bar 100g"/>
  </r>
  <r>
    <x v="75"/>
    <x v="9"/>
    <x v="3"/>
    <n v="6592"/>
    <s v="Baby Bum Creme 300g"/>
  </r>
  <r>
    <x v="75"/>
    <x v="10"/>
    <x v="3"/>
    <n v="1808"/>
    <s v="Baby Bum Creme 20g"/>
  </r>
  <r>
    <x v="75"/>
    <x v="11"/>
    <x v="3"/>
    <n v="4315"/>
    <s v="Baby Wet Wipes 80&quot;s"/>
  </r>
  <r>
    <x v="75"/>
    <x v="12"/>
    <x v="3"/>
    <n v="5342"/>
    <s v="Baby Bum Creme Tube 75g"/>
  </r>
  <r>
    <x v="75"/>
    <x v="13"/>
    <x v="3"/>
    <n v="180"/>
    <s v="Mozzie Stick 40ml"/>
  </r>
  <r>
    <x v="75"/>
    <x v="14"/>
    <x v="3"/>
    <n v="296"/>
    <s v="Aqueous Pump Fragrance-Free 500ml"/>
  </r>
  <r>
    <x v="75"/>
    <x v="15"/>
    <x v="3"/>
    <n v="80"/>
    <s v="Aqueous Pump Fragrance 500ml"/>
  </r>
  <r>
    <x v="75"/>
    <x v="18"/>
    <x v="3"/>
    <n v="54"/>
    <s v="Baby Wipes Value Pack (80 x 6)"/>
  </r>
  <r>
    <x v="75"/>
    <x v="19"/>
    <x v="3"/>
    <n v="207"/>
    <s v="Bum Buddy"/>
  </r>
  <r>
    <x v="75"/>
    <x v="27"/>
    <x v="3"/>
    <n v="50"/>
    <s v="Chafe Guard"/>
  </r>
  <r>
    <x v="75"/>
    <x v="21"/>
    <x v="3"/>
    <n v="108"/>
    <s v="Baby Aqueous Cream Fragranced 350ml"/>
  </r>
  <r>
    <x v="75"/>
    <x v="16"/>
    <x v="3"/>
    <n v="194"/>
    <s v="Baby Aqueous Cream Fragrance-Free 350ml"/>
  </r>
  <r>
    <x v="75"/>
    <x v="24"/>
    <x v="3"/>
    <n v="57"/>
    <s v="Hair And Body Wash 200ml"/>
  </r>
  <r>
    <x v="75"/>
    <x v="30"/>
    <x v="3"/>
    <n v="200"/>
    <s v="Baby Moisturising Cream 500ml"/>
  </r>
  <r>
    <x v="75"/>
    <x v="33"/>
    <x v="3"/>
    <n v="23"/>
    <s v="Hair and Body Wash 400ml"/>
  </r>
  <r>
    <x v="75"/>
    <x v="34"/>
    <x v="3"/>
    <n v="215"/>
    <s v="Cetoderm 450ml"/>
  </r>
  <r>
    <x v="75"/>
    <x v="35"/>
    <x v="3"/>
    <n v="6000"/>
    <s v="Cetoderm 150ml"/>
  </r>
  <r>
    <x v="75"/>
    <x v="26"/>
    <x v="3"/>
    <n v="6000"/>
    <s v="Bum Creme 75g (Without Carton)"/>
  </r>
  <r>
    <x v="75"/>
    <x v="29"/>
    <x v="3"/>
    <n v="120"/>
    <s v="Baby Moisturising Cream 150ml"/>
  </r>
  <r>
    <x v="75"/>
    <x v="0"/>
    <x v="4"/>
    <n v="30"/>
    <s v="Baby Aq Cr Fragranced 500ml"/>
  </r>
  <r>
    <x v="75"/>
    <x v="1"/>
    <x v="4"/>
    <n v="150"/>
    <s v="Baby Bum Creme 150g"/>
  </r>
  <r>
    <x v="75"/>
    <x v="3"/>
    <x v="4"/>
    <n v="90"/>
    <s v="Baby Aq Cr Fragrance- Free 500ml"/>
  </r>
  <r>
    <x v="75"/>
    <x v="4"/>
    <x v="4"/>
    <n v="36"/>
    <s v="Nipple Cream 50ml"/>
  </r>
  <r>
    <x v="75"/>
    <x v="5"/>
    <x v="4"/>
    <n v="6"/>
    <s v="Saline Nose Spray 30ml - Aspirator"/>
  </r>
  <r>
    <x v="75"/>
    <x v="6"/>
    <x v="4"/>
    <n v="12"/>
    <s v="Saline Nose Spray 30ml"/>
  </r>
  <r>
    <x v="75"/>
    <x v="7"/>
    <x v="4"/>
    <n v="12"/>
    <s v="Bath And Massage Drops 200ml"/>
  </r>
  <r>
    <x v="75"/>
    <x v="9"/>
    <x v="4"/>
    <n v="126"/>
    <s v="Baby Bum Creme 300g"/>
  </r>
  <r>
    <x v="75"/>
    <x v="10"/>
    <x v="4"/>
    <n v="126"/>
    <s v="Baby Bum Creme 20g"/>
  </r>
  <r>
    <x v="75"/>
    <x v="11"/>
    <x v="4"/>
    <n v="48"/>
    <s v="Baby Wet Wipes 80&quot;s"/>
  </r>
  <r>
    <x v="75"/>
    <x v="12"/>
    <x v="4"/>
    <n v="150"/>
    <s v="Baby Bum Creme Tube 75g"/>
  </r>
  <r>
    <x v="75"/>
    <x v="13"/>
    <x v="4"/>
    <n v="6"/>
    <s v="Mozzie Stick 40ml"/>
  </r>
  <r>
    <x v="75"/>
    <x v="14"/>
    <x v="4"/>
    <n v="12"/>
    <s v="Aqueous Pump Fragrance-Free 500ml"/>
  </r>
  <r>
    <x v="75"/>
    <x v="16"/>
    <x v="4"/>
    <n v="6"/>
    <s v="Baby Aqueous Cream Fragrance-Free 350ml"/>
  </r>
  <r>
    <x v="75"/>
    <x v="34"/>
    <x v="4"/>
    <n v="12"/>
    <s v="Cetoderm 450ml"/>
  </r>
  <r>
    <x v="48"/>
    <x v="16"/>
    <x v="0"/>
    <n v="6"/>
    <s v="Baby Aqueous Cream Fragrance-Free 350ml"/>
  </r>
  <r>
    <x v="49"/>
    <x v="16"/>
    <x v="0"/>
    <n v="18"/>
    <s v="Baby Aqueous Cream Fragrance-Free 350ml"/>
  </r>
  <r>
    <x v="50"/>
    <x v="16"/>
    <x v="0"/>
    <n v="6"/>
    <s v="Baby Aqueous Cream Fragrance-Free 350ml"/>
  </r>
  <r>
    <x v="55"/>
    <x v="16"/>
    <x v="0"/>
    <n v="6"/>
    <s v="Baby Aqueous Cream Fragrance-Free 350ml"/>
  </r>
  <r>
    <x v="56"/>
    <x v="16"/>
    <x v="0"/>
    <n v="6"/>
    <s v="Baby Aqueous Cream Fragrance-Free 350ml"/>
  </r>
  <r>
    <x v="57"/>
    <x v="16"/>
    <x v="0"/>
    <n v="18"/>
    <s v="Baby Aqueous Cream Fragrance-Free 350ml"/>
  </r>
  <r>
    <x v="61"/>
    <x v="16"/>
    <x v="0"/>
    <n v="6"/>
    <s v="Baby Aqueous Cream Fragrance-Free 350ml"/>
  </r>
  <r>
    <x v="79"/>
    <x v="0"/>
    <x v="1"/>
    <n v="24"/>
    <s v="Baby Aq Cr Fragranced 500ml"/>
  </r>
  <r>
    <x v="79"/>
    <x v="1"/>
    <x v="1"/>
    <n v="60"/>
    <s v="Baby Bum Creme 150g"/>
  </r>
  <r>
    <x v="79"/>
    <x v="3"/>
    <x v="1"/>
    <n v="48"/>
    <s v="Baby Aq Cr Fragrance- Free 500ml"/>
  </r>
  <r>
    <x v="79"/>
    <x v="4"/>
    <x v="1"/>
    <n v="24"/>
    <s v="Nipple Cream 50ml"/>
  </r>
  <r>
    <x v="79"/>
    <x v="5"/>
    <x v="1"/>
    <n v="18"/>
    <s v="Saline Nose Spray 30ml - Aspirator"/>
  </r>
  <r>
    <x v="79"/>
    <x v="6"/>
    <x v="1"/>
    <n v="30"/>
    <s v="Saline Nose Spray 30ml"/>
  </r>
  <r>
    <x v="79"/>
    <x v="7"/>
    <x v="1"/>
    <n v="24"/>
    <s v="Bath And Massage Drops 200ml"/>
  </r>
  <r>
    <x v="79"/>
    <x v="8"/>
    <x v="1"/>
    <n v="12"/>
    <s v="Baby Bar 100g"/>
  </r>
  <r>
    <x v="79"/>
    <x v="9"/>
    <x v="1"/>
    <n v="138"/>
    <s v="Baby Bum Creme 300g"/>
  </r>
  <r>
    <x v="79"/>
    <x v="11"/>
    <x v="1"/>
    <n v="24"/>
    <s v="Baby Wet Wipes 80&quot;s"/>
  </r>
  <r>
    <x v="79"/>
    <x v="12"/>
    <x v="1"/>
    <n v="93"/>
    <s v="Baby Bum Creme Tube 75g"/>
  </r>
  <r>
    <x v="79"/>
    <x v="16"/>
    <x v="1"/>
    <n v="24"/>
    <s v="Baby Aqueous Cream Fragrance-Free 350ml"/>
  </r>
  <r>
    <x v="79"/>
    <x v="30"/>
    <x v="1"/>
    <n v="18"/>
    <s v="Baby Moisturising Cream 500ml"/>
  </r>
  <r>
    <x v="79"/>
    <x v="0"/>
    <x v="2"/>
    <n v="66"/>
    <s v="Baby Aq Cr Fragranced 500ml"/>
  </r>
  <r>
    <x v="79"/>
    <x v="1"/>
    <x v="2"/>
    <n v="36"/>
    <s v="Baby Bum Creme 150g"/>
  </r>
  <r>
    <x v="79"/>
    <x v="2"/>
    <x v="2"/>
    <n v="6"/>
    <s v="Eazi-Breathe"/>
  </r>
  <r>
    <x v="79"/>
    <x v="3"/>
    <x v="2"/>
    <n v="240"/>
    <s v="Baby Aq Cr Fragrance- Free 500ml"/>
  </r>
  <r>
    <x v="79"/>
    <x v="4"/>
    <x v="2"/>
    <n v="6"/>
    <s v="Nipple Cream 50ml"/>
  </r>
  <r>
    <x v="79"/>
    <x v="6"/>
    <x v="2"/>
    <n v="6"/>
    <s v="Saline Nose Spray 30ml"/>
  </r>
  <r>
    <x v="79"/>
    <x v="8"/>
    <x v="2"/>
    <n v="12"/>
    <s v="Baby Bar 100g"/>
  </r>
  <r>
    <x v="79"/>
    <x v="9"/>
    <x v="2"/>
    <n v="162"/>
    <s v="Baby Bum Creme 300g"/>
  </r>
  <r>
    <x v="79"/>
    <x v="10"/>
    <x v="2"/>
    <n v="18"/>
    <s v="Baby Bum Creme 20g"/>
  </r>
  <r>
    <x v="79"/>
    <x v="11"/>
    <x v="2"/>
    <n v="24"/>
    <s v="Baby Wet Wipes 80&quot;s"/>
  </r>
  <r>
    <x v="79"/>
    <x v="12"/>
    <x v="2"/>
    <n v="114"/>
    <s v="Baby Bum Creme Tube 75g"/>
  </r>
  <r>
    <x v="79"/>
    <x v="21"/>
    <x v="2"/>
    <n v="24"/>
    <s v="Baby Aqueous Cream Fragranced 350ml"/>
  </r>
  <r>
    <x v="79"/>
    <x v="16"/>
    <x v="2"/>
    <n v="48"/>
    <s v="Baby Aqueous Cream Fragrance-Free 350ml"/>
  </r>
  <r>
    <x v="79"/>
    <x v="30"/>
    <x v="2"/>
    <n v="60"/>
    <s v="Baby Moisturising Cream 500ml"/>
  </r>
  <r>
    <x v="79"/>
    <x v="34"/>
    <x v="2"/>
    <n v="12"/>
    <s v="Cetoderm 450ml"/>
  </r>
  <r>
    <x v="79"/>
    <x v="29"/>
    <x v="2"/>
    <n v="12"/>
    <s v="Baby Moisturising Cream 150ml"/>
  </r>
  <r>
    <x v="79"/>
    <x v="0"/>
    <x v="3"/>
    <n v="2498"/>
    <s v="Baby Aq Cr Fragranced 500ml"/>
  </r>
  <r>
    <x v="79"/>
    <x v="1"/>
    <x v="3"/>
    <n v="2754"/>
    <s v="Baby Bum Creme 150g"/>
  </r>
  <r>
    <x v="79"/>
    <x v="2"/>
    <x v="3"/>
    <n v="150"/>
    <s v="Eazi-Breathe"/>
  </r>
  <r>
    <x v="79"/>
    <x v="3"/>
    <x v="3"/>
    <n v="7306"/>
    <s v="Baby Aq Cr Fragrance- Free 500ml"/>
  </r>
  <r>
    <x v="79"/>
    <x v="4"/>
    <x v="3"/>
    <n v="1308"/>
    <s v="Nipple Cream 50ml"/>
  </r>
  <r>
    <x v="79"/>
    <x v="5"/>
    <x v="3"/>
    <n v="792"/>
    <s v="Saline Nose Spray 30ml - Aspirator"/>
  </r>
  <r>
    <x v="79"/>
    <x v="6"/>
    <x v="3"/>
    <n v="132"/>
    <s v="Saline Nose Spray 30ml"/>
  </r>
  <r>
    <x v="79"/>
    <x v="17"/>
    <x v="3"/>
    <n v="144"/>
    <s v="Baby Bath Pack"/>
  </r>
  <r>
    <x v="79"/>
    <x v="7"/>
    <x v="3"/>
    <n v="912"/>
    <s v="Bath And Massage Drops 200ml"/>
  </r>
  <r>
    <x v="79"/>
    <x v="8"/>
    <x v="3"/>
    <n v="294"/>
    <s v="Baby Bar 100g"/>
  </r>
  <r>
    <x v="79"/>
    <x v="9"/>
    <x v="3"/>
    <n v="3547"/>
    <s v="Baby Bum Creme 300g"/>
  </r>
  <r>
    <x v="79"/>
    <x v="10"/>
    <x v="3"/>
    <n v="738"/>
    <s v="Baby Bum Creme 20g"/>
  </r>
  <r>
    <x v="79"/>
    <x v="11"/>
    <x v="3"/>
    <n v="1253"/>
    <s v="Baby Wet Wipes 80&quot;s"/>
  </r>
  <r>
    <x v="79"/>
    <x v="12"/>
    <x v="3"/>
    <n v="4932"/>
    <s v="Baby Bum Creme Tube 75g"/>
  </r>
  <r>
    <x v="79"/>
    <x v="31"/>
    <x v="3"/>
    <n v="480"/>
    <s v="Bum Creme 300g Banded Pack"/>
  </r>
  <r>
    <x v="79"/>
    <x v="13"/>
    <x v="3"/>
    <n v="72"/>
    <s v="Mozzie Stick 40ml"/>
  </r>
  <r>
    <x v="79"/>
    <x v="14"/>
    <x v="3"/>
    <n v="102"/>
    <s v="Aqueous Pump Fragrance-Free 500ml"/>
  </r>
  <r>
    <x v="79"/>
    <x v="15"/>
    <x v="3"/>
    <n v="24"/>
    <s v="Aqueous Pump Fragrance 500ml"/>
  </r>
  <r>
    <x v="79"/>
    <x v="18"/>
    <x v="3"/>
    <n v="282"/>
    <s v="Baby Wipes Value Pack (80 x 6)"/>
  </r>
  <r>
    <x v="79"/>
    <x v="19"/>
    <x v="3"/>
    <n v="286"/>
    <s v="Bum Buddy"/>
  </r>
  <r>
    <x v="79"/>
    <x v="21"/>
    <x v="3"/>
    <n v="58"/>
    <s v="Baby Aqueous Cream Fragranced 350ml"/>
  </r>
  <r>
    <x v="79"/>
    <x v="16"/>
    <x v="3"/>
    <n v="120"/>
    <s v="Baby Aqueous Cream Fragrance-Free 350ml"/>
  </r>
  <r>
    <x v="79"/>
    <x v="25"/>
    <x v="3"/>
    <n v="15"/>
    <s v="Ackermans Gift Set (Do not use)"/>
  </r>
  <r>
    <x v="79"/>
    <x v="24"/>
    <x v="3"/>
    <n v="54"/>
    <s v="Hair And Body Wash 200ml"/>
  </r>
  <r>
    <x v="79"/>
    <x v="30"/>
    <x v="3"/>
    <n v="198"/>
    <s v="Baby Moisturising Cream 500ml"/>
  </r>
  <r>
    <x v="79"/>
    <x v="33"/>
    <x v="3"/>
    <n v="60"/>
    <s v="Hair and Body Wash 400ml"/>
  </r>
  <r>
    <x v="79"/>
    <x v="34"/>
    <x v="3"/>
    <n v="392"/>
    <s v="Cetoderm 450ml"/>
  </r>
  <r>
    <x v="79"/>
    <x v="36"/>
    <x v="3"/>
    <n v="2862"/>
    <s v="Bath Gift Set"/>
  </r>
  <r>
    <x v="79"/>
    <x v="26"/>
    <x v="3"/>
    <n v="48"/>
    <s v="Bum Creme 75g (Without Carton)"/>
  </r>
  <r>
    <x v="79"/>
    <x v="29"/>
    <x v="3"/>
    <n v="24"/>
    <s v="Baby Moisturising Cream 150ml"/>
  </r>
  <r>
    <x v="79"/>
    <x v="0"/>
    <x v="4"/>
    <n v="6"/>
    <s v="Baby Aq Cr Fragranced 500ml"/>
  </r>
  <r>
    <x v="79"/>
    <x v="1"/>
    <x v="4"/>
    <n v="78"/>
    <s v="Baby Bum Creme 150g"/>
  </r>
  <r>
    <x v="79"/>
    <x v="2"/>
    <x v="4"/>
    <n v="12"/>
    <s v="Eazi-Breathe"/>
  </r>
  <r>
    <x v="79"/>
    <x v="3"/>
    <x v="4"/>
    <n v="42"/>
    <s v="Baby Aq Cr Fragrance- Free 500ml"/>
  </r>
  <r>
    <x v="79"/>
    <x v="4"/>
    <x v="4"/>
    <n v="18"/>
    <s v="Nipple Cream 50ml"/>
  </r>
  <r>
    <x v="79"/>
    <x v="5"/>
    <x v="4"/>
    <n v="12"/>
    <s v="Saline Nose Spray 30ml - Aspirator"/>
  </r>
  <r>
    <x v="79"/>
    <x v="6"/>
    <x v="4"/>
    <n v="6"/>
    <s v="Saline Nose Spray 30ml"/>
  </r>
  <r>
    <x v="79"/>
    <x v="7"/>
    <x v="4"/>
    <n v="18"/>
    <s v="Bath And Massage Drops 200ml"/>
  </r>
  <r>
    <x v="79"/>
    <x v="8"/>
    <x v="4"/>
    <n v="6"/>
    <s v="Baby Bar 100g"/>
  </r>
  <r>
    <x v="79"/>
    <x v="9"/>
    <x v="4"/>
    <n v="96"/>
    <s v="Baby Bum Creme 300g"/>
  </r>
  <r>
    <x v="79"/>
    <x v="10"/>
    <x v="4"/>
    <n v="36"/>
    <s v="Baby Bum Creme 20g"/>
  </r>
  <r>
    <x v="79"/>
    <x v="12"/>
    <x v="4"/>
    <n v="78"/>
    <s v="Baby Bum Creme Tube 75g"/>
  </r>
  <r>
    <x v="79"/>
    <x v="21"/>
    <x v="4"/>
    <n v="6"/>
    <s v="Baby Aqueous Cream Fragranced 350ml"/>
  </r>
  <r>
    <x v="79"/>
    <x v="30"/>
    <x v="4"/>
    <n v="18"/>
    <s v="Baby Moisturising Cream 500ml"/>
  </r>
  <r>
    <x v="62"/>
    <x v="16"/>
    <x v="0"/>
    <n v="12"/>
    <s v="Baby Aqueous Cream Fragrance-Free 350ml"/>
  </r>
  <r>
    <x v="65"/>
    <x v="16"/>
    <x v="0"/>
    <n v="6"/>
    <s v="Baby Aqueous Cream Fragrance-Free 350ml"/>
  </r>
  <r>
    <x v="66"/>
    <x v="16"/>
    <x v="0"/>
    <n v="36"/>
    <s v="Baby Aqueous Cream Fragrance-Free 350ml"/>
  </r>
  <r>
    <x v="68"/>
    <x v="16"/>
    <x v="0"/>
    <n v="6"/>
    <s v="Baby Aqueous Cream Fragrance-Free 350ml"/>
  </r>
  <r>
    <x v="69"/>
    <x v="16"/>
    <x v="0"/>
    <n v="6"/>
    <s v="Baby Aqueous Cream Fragrance-Free 350ml"/>
  </r>
  <r>
    <x v="70"/>
    <x v="16"/>
    <x v="0"/>
    <n v="12"/>
    <s v="Baby Aqueous Cream Fragrance-Free 350ml"/>
  </r>
  <r>
    <x v="73"/>
    <x v="16"/>
    <x v="0"/>
    <n v="6"/>
    <s v="Baby Aqueous Cream Fragrance-Free 350ml"/>
  </r>
  <r>
    <x v="74"/>
    <x v="16"/>
    <x v="0"/>
    <n v="12"/>
    <s v="Baby Aqueous Cream Fragrance-Free 350ml"/>
  </r>
  <r>
    <x v="75"/>
    <x v="16"/>
    <x v="0"/>
    <n v="36"/>
    <s v="Baby Aqueous Cream Fragrance-Free 350ml"/>
  </r>
  <r>
    <x v="78"/>
    <x v="16"/>
    <x v="0"/>
    <n v="6"/>
    <s v="Baby Aqueous Cream Fragrance-Free 350ml"/>
  </r>
  <r>
    <x v="25"/>
    <x v="24"/>
    <x v="0"/>
    <n v="24"/>
    <s v="Hair And Body Wash 200ml"/>
  </r>
  <r>
    <x v="36"/>
    <x v="30"/>
    <x v="0"/>
    <n v="6"/>
    <s v="Baby Moisturising Cream 500ml"/>
  </r>
  <r>
    <x v="39"/>
    <x v="30"/>
    <x v="0"/>
    <n v="6"/>
    <s v="Baby Moisturising Cream 500ml"/>
  </r>
  <r>
    <x v="76"/>
    <x v="1"/>
    <x v="1"/>
    <n v="30"/>
    <s v="Baby Bum Creme 150g"/>
  </r>
  <r>
    <x v="76"/>
    <x v="3"/>
    <x v="1"/>
    <n v="18"/>
    <s v="Baby Aq Cr Fragrance- Free 500ml"/>
  </r>
  <r>
    <x v="76"/>
    <x v="4"/>
    <x v="1"/>
    <n v="18"/>
    <s v="Nipple Cream 50ml"/>
  </r>
  <r>
    <x v="76"/>
    <x v="6"/>
    <x v="1"/>
    <n v="12"/>
    <s v="Saline Nose Spray 30ml"/>
  </r>
  <r>
    <x v="76"/>
    <x v="7"/>
    <x v="1"/>
    <n v="12"/>
    <s v="Bath And Massage Drops 200ml"/>
  </r>
  <r>
    <x v="76"/>
    <x v="8"/>
    <x v="1"/>
    <n v="6"/>
    <s v="Baby Bar 100g"/>
  </r>
  <r>
    <x v="76"/>
    <x v="10"/>
    <x v="1"/>
    <n v="36"/>
    <s v="Baby Bum Creme 20g"/>
  </r>
  <r>
    <x v="76"/>
    <x v="19"/>
    <x v="1"/>
    <n v="18"/>
    <s v="Bum Buddy"/>
  </r>
  <r>
    <x v="76"/>
    <x v="0"/>
    <x v="2"/>
    <n v="24"/>
    <s v="Baby Aq Cr Fragranced 500ml"/>
  </r>
  <r>
    <x v="76"/>
    <x v="1"/>
    <x v="2"/>
    <n v="84"/>
    <s v="Baby Bum Creme 150g"/>
  </r>
  <r>
    <x v="76"/>
    <x v="2"/>
    <x v="2"/>
    <n v="6"/>
    <s v="Eazi-Breathe"/>
  </r>
  <r>
    <x v="76"/>
    <x v="3"/>
    <x v="2"/>
    <n v="78"/>
    <s v="Baby Aq Cr Fragrance- Free 500ml"/>
  </r>
  <r>
    <x v="76"/>
    <x v="4"/>
    <x v="2"/>
    <n v="12"/>
    <s v="Nipple Cream 50ml"/>
  </r>
  <r>
    <x v="76"/>
    <x v="5"/>
    <x v="2"/>
    <n v="18"/>
    <s v="Saline Nose Spray 30ml - Aspirator"/>
  </r>
  <r>
    <x v="76"/>
    <x v="6"/>
    <x v="2"/>
    <n v="12"/>
    <s v="Saline Nose Spray 30ml"/>
  </r>
  <r>
    <x v="76"/>
    <x v="7"/>
    <x v="2"/>
    <n v="30"/>
    <s v="Bath And Massage Drops 200ml"/>
  </r>
  <r>
    <x v="76"/>
    <x v="8"/>
    <x v="2"/>
    <n v="6"/>
    <s v="Baby Bar 100g"/>
  </r>
  <r>
    <x v="76"/>
    <x v="9"/>
    <x v="2"/>
    <n v="102"/>
    <s v="Baby Bum Creme 300g"/>
  </r>
  <r>
    <x v="76"/>
    <x v="10"/>
    <x v="2"/>
    <n v="12"/>
    <s v="Baby Bum Creme 20g"/>
  </r>
  <r>
    <x v="76"/>
    <x v="11"/>
    <x v="2"/>
    <n v="24"/>
    <s v="Baby Wet Wipes 80&quot;s"/>
  </r>
  <r>
    <x v="76"/>
    <x v="12"/>
    <x v="2"/>
    <n v="156"/>
    <s v="Baby Bum Creme Tube 75g"/>
  </r>
  <r>
    <x v="76"/>
    <x v="13"/>
    <x v="2"/>
    <n v="12"/>
    <s v="Mozzie Stick 40ml"/>
  </r>
  <r>
    <x v="76"/>
    <x v="19"/>
    <x v="2"/>
    <n v="6"/>
    <s v="Bum Buddy"/>
  </r>
  <r>
    <x v="76"/>
    <x v="21"/>
    <x v="2"/>
    <n v="6"/>
    <s v="Baby Aqueous Cream Fragranced 350ml"/>
  </r>
  <r>
    <x v="76"/>
    <x v="16"/>
    <x v="2"/>
    <n v="24"/>
    <s v="Baby Aqueous Cream Fragrance-Free 350ml"/>
  </r>
  <r>
    <x v="76"/>
    <x v="30"/>
    <x v="2"/>
    <n v="66"/>
    <s v="Baby Moisturising Cream 500ml"/>
  </r>
  <r>
    <x v="76"/>
    <x v="0"/>
    <x v="3"/>
    <n v="2518"/>
    <s v="Baby Aq Cr Fragranced 500ml"/>
  </r>
  <r>
    <x v="76"/>
    <x v="1"/>
    <x v="3"/>
    <n v="1633"/>
    <s v="Baby Bum Creme 150g"/>
  </r>
  <r>
    <x v="76"/>
    <x v="2"/>
    <x v="3"/>
    <n v="174"/>
    <s v="Eazi-Breathe"/>
  </r>
  <r>
    <x v="76"/>
    <x v="3"/>
    <x v="3"/>
    <n v="5286"/>
    <s v="Baby Aq Cr Fragrance- Free 500ml"/>
  </r>
  <r>
    <x v="76"/>
    <x v="4"/>
    <x v="3"/>
    <n v="348"/>
    <s v="Nipple Cream 50ml"/>
  </r>
  <r>
    <x v="76"/>
    <x v="5"/>
    <x v="3"/>
    <n v="180"/>
    <s v="Saline Nose Spray 30ml - Aspirator"/>
  </r>
  <r>
    <x v="76"/>
    <x v="6"/>
    <x v="3"/>
    <n v="258"/>
    <s v="Saline Nose Spray 30ml"/>
  </r>
  <r>
    <x v="76"/>
    <x v="17"/>
    <x v="3"/>
    <n v="5040"/>
    <s v="Baby Bath Pack"/>
  </r>
  <r>
    <x v="76"/>
    <x v="7"/>
    <x v="3"/>
    <n v="282"/>
    <s v="Bath And Massage Drops 200ml"/>
  </r>
  <r>
    <x v="76"/>
    <x v="8"/>
    <x v="3"/>
    <n v="216"/>
    <s v="Baby Bar 100g"/>
  </r>
  <r>
    <x v="76"/>
    <x v="9"/>
    <x v="3"/>
    <n v="1518"/>
    <s v="Baby Bum Creme 300g"/>
  </r>
  <r>
    <x v="76"/>
    <x v="10"/>
    <x v="3"/>
    <n v="1152"/>
    <s v="Baby Bum Creme 20g"/>
  </r>
  <r>
    <x v="76"/>
    <x v="11"/>
    <x v="3"/>
    <n v="4295"/>
    <s v="Baby Wet Wipes 80&quot;s"/>
  </r>
  <r>
    <x v="76"/>
    <x v="12"/>
    <x v="3"/>
    <n v="2184"/>
    <s v="Baby Bum Creme Tube 75g"/>
  </r>
  <r>
    <x v="76"/>
    <x v="13"/>
    <x v="3"/>
    <n v="54"/>
    <s v="Mozzie Stick 40ml"/>
  </r>
  <r>
    <x v="76"/>
    <x v="14"/>
    <x v="3"/>
    <n v="50"/>
    <s v="Aqueous Pump Fragrance-Free 500ml"/>
  </r>
  <r>
    <x v="76"/>
    <x v="15"/>
    <x v="3"/>
    <n v="6"/>
    <s v="Aqueous Pump Fragrance 500ml"/>
  </r>
  <r>
    <x v="76"/>
    <x v="19"/>
    <x v="3"/>
    <n v="212"/>
    <s v="Bum Buddy"/>
  </r>
  <r>
    <x v="76"/>
    <x v="21"/>
    <x v="3"/>
    <n v="429"/>
    <s v="Baby Aqueous Cream Fragranced 350ml"/>
  </r>
  <r>
    <x v="76"/>
    <x v="16"/>
    <x v="3"/>
    <n v="765"/>
    <s v="Baby Aqueous Cream Fragrance-Free 350ml"/>
  </r>
  <r>
    <x v="76"/>
    <x v="22"/>
    <x v="3"/>
    <n v="2"/>
    <s v="Skleer Skin Restoration Gel 75ml"/>
  </r>
  <r>
    <x v="76"/>
    <x v="30"/>
    <x v="3"/>
    <n v="112"/>
    <s v="Baby Moisturising Cream 500ml"/>
  </r>
  <r>
    <x v="76"/>
    <x v="33"/>
    <x v="3"/>
    <n v="38"/>
    <s v="Hair and Body Wash 400ml"/>
  </r>
  <r>
    <x v="76"/>
    <x v="34"/>
    <x v="3"/>
    <n v="244"/>
    <s v="Cetoderm 450ml"/>
  </r>
  <r>
    <x v="76"/>
    <x v="29"/>
    <x v="3"/>
    <n v="12"/>
    <s v="Baby Moisturising Cream 150ml"/>
  </r>
  <r>
    <x v="76"/>
    <x v="0"/>
    <x v="4"/>
    <n v="132"/>
    <s v="Baby Aq Cr Fragranced 500ml"/>
  </r>
  <r>
    <x v="76"/>
    <x v="1"/>
    <x v="4"/>
    <n v="192"/>
    <s v="Baby Bum Creme 150g"/>
  </r>
  <r>
    <x v="76"/>
    <x v="2"/>
    <x v="4"/>
    <n v="6"/>
    <s v="Eazi-Breathe"/>
  </r>
  <r>
    <x v="76"/>
    <x v="3"/>
    <x v="4"/>
    <n v="126"/>
    <s v="Baby Aq Cr Fragrance- Free 500ml"/>
  </r>
  <r>
    <x v="76"/>
    <x v="4"/>
    <x v="4"/>
    <n v="66"/>
    <s v="Nipple Cream 50ml"/>
  </r>
  <r>
    <x v="76"/>
    <x v="6"/>
    <x v="4"/>
    <n v="18"/>
    <s v="Saline Nose Spray 30ml"/>
  </r>
  <r>
    <x v="76"/>
    <x v="7"/>
    <x v="4"/>
    <n v="24"/>
    <s v="Bath And Massage Drops 200ml"/>
  </r>
  <r>
    <x v="76"/>
    <x v="9"/>
    <x v="4"/>
    <n v="30"/>
    <s v="Baby Bum Creme 300g"/>
  </r>
  <r>
    <x v="76"/>
    <x v="10"/>
    <x v="4"/>
    <n v="54"/>
    <s v="Baby Bum Creme 20g"/>
  </r>
  <r>
    <x v="76"/>
    <x v="12"/>
    <x v="4"/>
    <n v="108"/>
    <s v="Baby Bum Creme Tube 75g"/>
  </r>
  <r>
    <x v="76"/>
    <x v="14"/>
    <x v="4"/>
    <n v="6"/>
    <s v="Aqueous Pump Fragrance-Free 500ml"/>
  </r>
  <r>
    <x v="76"/>
    <x v="19"/>
    <x v="4"/>
    <n v="12"/>
    <s v="Bum Buddy"/>
  </r>
  <r>
    <x v="76"/>
    <x v="30"/>
    <x v="4"/>
    <n v="18"/>
    <s v="Baby Moisturising Cream 500ml"/>
  </r>
  <r>
    <x v="76"/>
    <x v="34"/>
    <x v="4"/>
    <n v="6"/>
    <s v="Cetoderm 450ml"/>
  </r>
  <r>
    <x v="41"/>
    <x v="30"/>
    <x v="0"/>
    <n v="12"/>
    <s v="Baby Moisturising Cream 500ml"/>
  </r>
  <r>
    <x v="46"/>
    <x v="30"/>
    <x v="0"/>
    <n v="6"/>
    <s v="Baby Moisturising Cream 500ml"/>
  </r>
  <r>
    <x v="51"/>
    <x v="30"/>
    <x v="0"/>
    <n v="6"/>
    <s v="Baby Moisturising Cream 500ml"/>
  </r>
  <r>
    <x v="54"/>
    <x v="30"/>
    <x v="0"/>
    <n v="6"/>
    <s v="Baby Moisturising Cream 500ml"/>
  </r>
  <r>
    <x v="57"/>
    <x v="30"/>
    <x v="0"/>
    <n v="6"/>
    <s v="Baby Moisturising Cream 500ml"/>
  </r>
  <r>
    <x v="58"/>
    <x v="30"/>
    <x v="0"/>
    <n v="6"/>
    <s v="Baby Moisturising Cream 500ml"/>
  </r>
  <r>
    <x v="59"/>
    <x v="30"/>
    <x v="0"/>
    <n v="6"/>
    <s v="Baby Moisturising Cream 500ml"/>
  </r>
  <r>
    <x v="61"/>
    <x v="30"/>
    <x v="0"/>
    <n v="6"/>
    <s v="Baby Moisturising Cream 500ml"/>
  </r>
  <r>
    <x v="64"/>
    <x v="30"/>
    <x v="0"/>
    <n v="6"/>
    <s v="Baby Moisturising Cream 500ml"/>
  </r>
  <r>
    <x v="65"/>
    <x v="30"/>
    <x v="0"/>
    <n v="12"/>
    <s v="Baby Moisturising Cream 500ml"/>
  </r>
  <r>
    <x v="66"/>
    <x v="30"/>
    <x v="0"/>
    <n v="30"/>
    <s v="Baby Moisturising Cream 500ml"/>
  </r>
  <r>
    <x v="77"/>
    <x v="0"/>
    <x v="1"/>
    <n v="6"/>
    <s v="Baby Aq Cr Fragranced 500ml"/>
  </r>
  <r>
    <x v="77"/>
    <x v="1"/>
    <x v="1"/>
    <n v="66"/>
    <s v="Baby Bum Creme 150g"/>
  </r>
  <r>
    <x v="77"/>
    <x v="2"/>
    <x v="1"/>
    <n v="12"/>
    <s v="Eazi-Breathe"/>
  </r>
  <r>
    <x v="77"/>
    <x v="3"/>
    <x v="1"/>
    <n v="18"/>
    <s v="Baby Aq Cr Fragrance- Free 500ml"/>
  </r>
  <r>
    <x v="77"/>
    <x v="4"/>
    <x v="1"/>
    <n v="18"/>
    <s v="Nipple Cream 50ml"/>
  </r>
  <r>
    <x v="77"/>
    <x v="5"/>
    <x v="1"/>
    <n v="18"/>
    <s v="Saline Nose Spray 30ml - Aspirator"/>
  </r>
  <r>
    <x v="77"/>
    <x v="6"/>
    <x v="1"/>
    <n v="36"/>
    <s v="Saline Nose Spray 30ml"/>
  </r>
  <r>
    <x v="77"/>
    <x v="7"/>
    <x v="1"/>
    <n v="66"/>
    <s v="Bath And Massage Drops 200ml"/>
  </r>
  <r>
    <x v="77"/>
    <x v="8"/>
    <x v="1"/>
    <n v="6"/>
    <s v="Baby Bar 100g"/>
  </r>
  <r>
    <x v="77"/>
    <x v="9"/>
    <x v="1"/>
    <n v="156"/>
    <s v="Baby Bum Creme 300g"/>
  </r>
  <r>
    <x v="77"/>
    <x v="10"/>
    <x v="1"/>
    <n v="18"/>
    <s v="Baby Bum Creme 20g"/>
  </r>
  <r>
    <x v="77"/>
    <x v="11"/>
    <x v="1"/>
    <n v="96"/>
    <s v="Baby Wet Wipes 80&quot;s"/>
  </r>
  <r>
    <x v="77"/>
    <x v="12"/>
    <x v="1"/>
    <n v="63"/>
    <s v="Baby Bum Creme Tube 75g"/>
  </r>
  <r>
    <x v="77"/>
    <x v="21"/>
    <x v="1"/>
    <n v="6"/>
    <s v="Baby Aqueous Cream Fragranced 350ml"/>
  </r>
  <r>
    <x v="77"/>
    <x v="16"/>
    <x v="1"/>
    <n v="24"/>
    <s v="Baby Aqueous Cream Fragrance-Free 350ml"/>
  </r>
  <r>
    <x v="77"/>
    <x v="30"/>
    <x v="1"/>
    <n v="18"/>
    <s v="Baby Moisturising Cream 500ml"/>
  </r>
  <r>
    <x v="77"/>
    <x v="0"/>
    <x v="2"/>
    <n v="18"/>
    <s v="Baby Aq Cr Fragranced 500ml"/>
  </r>
  <r>
    <x v="77"/>
    <x v="1"/>
    <x v="2"/>
    <n v="42"/>
    <s v="Baby Bum Creme 150g"/>
  </r>
  <r>
    <x v="77"/>
    <x v="2"/>
    <x v="2"/>
    <n v="18"/>
    <s v="Eazi-Breathe"/>
  </r>
  <r>
    <x v="77"/>
    <x v="3"/>
    <x v="2"/>
    <n v="78"/>
    <s v="Baby Aq Cr Fragrance- Free 500ml"/>
  </r>
  <r>
    <x v="77"/>
    <x v="4"/>
    <x v="2"/>
    <n v="96"/>
    <s v="Nipple Cream 50ml"/>
  </r>
  <r>
    <x v="77"/>
    <x v="5"/>
    <x v="2"/>
    <n v="6"/>
    <s v="Saline Nose Spray 30ml - Aspirator"/>
  </r>
  <r>
    <x v="77"/>
    <x v="6"/>
    <x v="2"/>
    <n v="24"/>
    <s v="Saline Nose Spray 30ml"/>
  </r>
  <r>
    <x v="77"/>
    <x v="7"/>
    <x v="2"/>
    <n v="12"/>
    <s v="Bath And Massage Drops 200ml"/>
  </r>
  <r>
    <x v="77"/>
    <x v="8"/>
    <x v="2"/>
    <n v="18"/>
    <s v="Baby Bar 100g"/>
  </r>
  <r>
    <x v="77"/>
    <x v="9"/>
    <x v="2"/>
    <n v="162"/>
    <s v="Baby Bum Creme 300g"/>
  </r>
  <r>
    <x v="77"/>
    <x v="11"/>
    <x v="2"/>
    <n v="48"/>
    <s v="Baby Wet Wipes 80&quot;s"/>
  </r>
  <r>
    <x v="77"/>
    <x v="12"/>
    <x v="2"/>
    <n v="96"/>
    <s v="Baby Bum Creme Tube 75g"/>
  </r>
  <r>
    <x v="77"/>
    <x v="13"/>
    <x v="2"/>
    <n v="6"/>
    <s v="Mozzie Stick 40ml"/>
  </r>
  <r>
    <x v="77"/>
    <x v="16"/>
    <x v="2"/>
    <n v="18"/>
    <s v="Baby Aqueous Cream Fragrance-Free 350ml"/>
  </r>
  <r>
    <x v="77"/>
    <x v="30"/>
    <x v="2"/>
    <n v="12"/>
    <s v="Baby Moisturising Cream 500ml"/>
  </r>
  <r>
    <x v="77"/>
    <x v="0"/>
    <x v="3"/>
    <n v="5127"/>
    <s v="Baby Aq Cr Fragranced 500ml"/>
  </r>
  <r>
    <x v="77"/>
    <x v="1"/>
    <x v="3"/>
    <n v="3868"/>
    <s v="Baby Bum Creme 150g"/>
  </r>
  <r>
    <x v="77"/>
    <x v="2"/>
    <x v="3"/>
    <n v="230"/>
    <s v="Eazi-Breathe"/>
  </r>
  <r>
    <x v="77"/>
    <x v="3"/>
    <x v="3"/>
    <n v="8661"/>
    <s v="Baby Aq Cr Fragrance- Free 500ml"/>
  </r>
  <r>
    <x v="77"/>
    <x v="4"/>
    <x v="3"/>
    <n v="638"/>
    <s v="Nipple Cream 50ml"/>
  </r>
  <r>
    <x v="77"/>
    <x v="5"/>
    <x v="3"/>
    <n v="3072"/>
    <s v="Saline Nose Spray 30ml - Aspirator"/>
  </r>
  <r>
    <x v="77"/>
    <x v="6"/>
    <x v="3"/>
    <n v="360"/>
    <s v="Saline Nose Spray 30ml"/>
  </r>
  <r>
    <x v="77"/>
    <x v="17"/>
    <x v="3"/>
    <n v="48"/>
    <s v="Baby Bath Pack"/>
  </r>
  <r>
    <x v="77"/>
    <x v="7"/>
    <x v="3"/>
    <n v="338"/>
    <s v="Bath And Massage Drops 200ml"/>
  </r>
  <r>
    <x v="77"/>
    <x v="8"/>
    <x v="3"/>
    <n v="778"/>
    <s v="Baby Bar 100g"/>
  </r>
  <r>
    <x v="77"/>
    <x v="9"/>
    <x v="3"/>
    <n v="3330"/>
    <s v="Baby Bum Creme 300g"/>
  </r>
  <r>
    <x v="77"/>
    <x v="10"/>
    <x v="3"/>
    <n v="2862"/>
    <s v="Baby Bum Creme 20g"/>
  </r>
  <r>
    <x v="77"/>
    <x v="11"/>
    <x v="3"/>
    <n v="3912"/>
    <s v="Baby Wet Wipes 80&quot;s"/>
  </r>
  <r>
    <x v="77"/>
    <x v="12"/>
    <x v="3"/>
    <n v="2160"/>
    <s v="Baby Bum Creme Tube 75g"/>
  </r>
  <r>
    <x v="77"/>
    <x v="13"/>
    <x v="3"/>
    <n v="350"/>
    <s v="Mozzie Stick 40ml"/>
  </r>
  <r>
    <x v="77"/>
    <x v="14"/>
    <x v="3"/>
    <n v="198"/>
    <s v="Aqueous Pump Fragrance-Free 500ml"/>
  </r>
  <r>
    <x v="77"/>
    <x v="15"/>
    <x v="3"/>
    <n v="144"/>
    <s v="Aqueous Pump Fragrance 500ml"/>
  </r>
  <r>
    <x v="77"/>
    <x v="19"/>
    <x v="3"/>
    <n v="49"/>
    <s v="Bum Buddy"/>
  </r>
  <r>
    <x v="77"/>
    <x v="20"/>
    <x v="3"/>
    <n v="100"/>
    <s v="Skleer Skin Restoration Gel 30ml"/>
  </r>
  <r>
    <x v="77"/>
    <x v="21"/>
    <x v="3"/>
    <n v="606"/>
    <s v="Baby Aqueous Cream Fragranced 350ml"/>
  </r>
  <r>
    <x v="77"/>
    <x v="16"/>
    <x v="3"/>
    <n v="970"/>
    <s v="Baby Aqueous Cream Fragrance-Free 350ml"/>
  </r>
  <r>
    <x v="77"/>
    <x v="24"/>
    <x v="3"/>
    <n v="26"/>
    <s v="Hair And Body Wash 200ml"/>
  </r>
  <r>
    <x v="77"/>
    <x v="30"/>
    <x v="3"/>
    <n v="324"/>
    <s v="Baby Moisturising Cream 500ml"/>
  </r>
  <r>
    <x v="77"/>
    <x v="33"/>
    <x v="3"/>
    <n v="97"/>
    <s v="Hair and Body Wash 400ml"/>
  </r>
  <r>
    <x v="77"/>
    <x v="34"/>
    <x v="3"/>
    <n v="504"/>
    <s v="Cetoderm 450ml"/>
  </r>
  <r>
    <x v="77"/>
    <x v="35"/>
    <x v="3"/>
    <n v="2260"/>
    <s v="Cetoderm 150ml"/>
  </r>
  <r>
    <x v="77"/>
    <x v="36"/>
    <x v="3"/>
    <n v="2"/>
    <s v="Bath Gift Set"/>
  </r>
  <r>
    <x v="77"/>
    <x v="39"/>
    <x v="3"/>
    <n v="4"/>
    <s v="Cetoderm-E"/>
  </r>
  <r>
    <x v="77"/>
    <x v="23"/>
    <x v="3"/>
    <n v="1000"/>
    <s v="Baby Aqueous Cream Frag-Free150ml"/>
  </r>
  <r>
    <x v="77"/>
    <x v="26"/>
    <x v="3"/>
    <n v="7275"/>
    <s v="Bum Creme 75g (Without Carton)"/>
  </r>
  <r>
    <x v="77"/>
    <x v="29"/>
    <x v="3"/>
    <n v="328"/>
    <s v="Baby Moisturising Cream 150ml"/>
  </r>
  <r>
    <x v="77"/>
    <x v="0"/>
    <x v="4"/>
    <n v="48"/>
    <s v="Baby Aq Cr Fragranced 500ml"/>
  </r>
  <r>
    <x v="77"/>
    <x v="1"/>
    <x v="4"/>
    <n v="306"/>
    <s v="Baby Bum Creme 150g"/>
  </r>
  <r>
    <x v="77"/>
    <x v="2"/>
    <x v="4"/>
    <n v="6"/>
    <s v="Eazi-Breathe"/>
  </r>
  <r>
    <x v="77"/>
    <x v="3"/>
    <x v="4"/>
    <n v="78"/>
    <s v="Baby Aq Cr Fragrance- Free 500ml"/>
  </r>
  <r>
    <x v="77"/>
    <x v="4"/>
    <x v="4"/>
    <n v="18"/>
    <s v="Nipple Cream 50ml"/>
  </r>
  <r>
    <x v="77"/>
    <x v="5"/>
    <x v="4"/>
    <n v="6"/>
    <s v="Saline Nose Spray 30ml - Aspirator"/>
  </r>
  <r>
    <x v="77"/>
    <x v="6"/>
    <x v="4"/>
    <n v="30"/>
    <s v="Saline Nose Spray 30ml"/>
  </r>
  <r>
    <x v="77"/>
    <x v="9"/>
    <x v="4"/>
    <n v="108"/>
    <s v="Baby Bum Creme 300g"/>
  </r>
  <r>
    <x v="77"/>
    <x v="10"/>
    <x v="4"/>
    <n v="132"/>
    <s v="Baby Bum Creme 20g"/>
  </r>
  <r>
    <x v="77"/>
    <x v="11"/>
    <x v="4"/>
    <n v="84"/>
    <s v="Baby Wet Wipes 80&quot;s"/>
  </r>
  <r>
    <x v="77"/>
    <x v="12"/>
    <x v="4"/>
    <n v="132"/>
    <s v="Baby Bum Creme Tube 75g"/>
  </r>
  <r>
    <x v="77"/>
    <x v="21"/>
    <x v="4"/>
    <n v="6"/>
    <s v="Baby Aqueous Cream Fragranced 350ml"/>
  </r>
  <r>
    <x v="77"/>
    <x v="16"/>
    <x v="4"/>
    <n v="18"/>
    <s v="Baby Aqueous Cream Fragrance-Free 350ml"/>
  </r>
  <r>
    <x v="77"/>
    <x v="30"/>
    <x v="4"/>
    <n v="12"/>
    <s v="Baby Moisturising Cream 500ml"/>
  </r>
  <r>
    <x v="87"/>
    <x v="0"/>
    <x v="1"/>
    <n v="60"/>
    <s v="Baby Aq Cr Fragranced 500ml"/>
  </r>
  <r>
    <x v="87"/>
    <x v="1"/>
    <x v="1"/>
    <n v="42"/>
    <s v="Baby Bum Creme 150g"/>
  </r>
  <r>
    <x v="87"/>
    <x v="3"/>
    <x v="1"/>
    <n v="48"/>
    <s v="Baby Aq Cr Fragrance- Free 500ml"/>
  </r>
  <r>
    <x v="87"/>
    <x v="4"/>
    <x v="1"/>
    <n v="42"/>
    <s v="Nipple Cream 50ml"/>
  </r>
  <r>
    <x v="87"/>
    <x v="5"/>
    <x v="1"/>
    <n v="18"/>
    <s v="Saline Nose Spray 30ml - Aspirator"/>
  </r>
  <r>
    <x v="87"/>
    <x v="6"/>
    <x v="1"/>
    <n v="66"/>
    <s v="Saline Nose Spray 30ml"/>
  </r>
  <r>
    <x v="87"/>
    <x v="7"/>
    <x v="1"/>
    <n v="6"/>
    <s v="Bath And Massage Drops 200ml"/>
  </r>
  <r>
    <x v="87"/>
    <x v="9"/>
    <x v="1"/>
    <n v="90"/>
    <s v="Baby Bum Creme 300g"/>
  </r>
  <r>
    <x v="87"/>
    <x v="10"/>
    <x v="1"/>
    <n v="48"/>
    <s v="Baby Bum Creme 20g"/>
  </r>
  <r>
    <x v="87"/>
    <x v="11"/>
    <x v="1"/>
    <n v="78"/>
    <s v="Baby Wet Wipes 80&quot;s"/>
  </r>
  <r>
    <x v="87"/>
    <x v="12"/>
    <x v="1"/>
    <n v="78"/>
    <s v="Baby Bum Creme Tube 75g"/>
  </r>
  <r>
    <x v="87"/>
    <x v="13"/>
    <x v="1"/>
    <n v="6"/>
    <s v="Mozzie Stick 40ml"/>
  </r>
  <r>
    <x v="87"/>
    <x v="21"/>
    <x v="1"/>
    <n v="18"/>
    <s v="Baby Aqueous Cream Fragranced 350ml"/>
  </r>
  <r>
    <x v="87"/>
    <x v="16"/>
    <x v="1"/>
    <n v="48"/>
    <s v="Baby Aqueous Cream Fragrance-Free 350ml"/>
  </r>
  <r>
    <x v="87"/>
    <x v="0"/>
    <x v="2"/>
    <n v="42"/>
    <s v="Baby Aq Cr Fragranced 500ml"/>
  </r>
  <r>
    <x v="87"/>
    <x v="1"/>
    <x v="2"/>
    <n v="114"/>
    <s v="Baby Bum Creme 150g"/>
  </r>
  <r>
    <x v="87"/>
    <x v="2"/>
    <x v="2"/>
    <n v="18"/>
    <s v="Eazi-Breathe"/>
  </r>
  <r>
    <x v="87"/>
    <x v="3"/>
    <x v="2"/>
    <n v="102"/>
    <s v="Baby Aq Cr Fragrance- Free 500ml"/>
  </r>
  <r>
    <x v="87"/>
    <x v="4"/>
    <x v="2"/>
    <n v="48"/>
    <s v="Nipple Cream 50ml"/>
  </r>
  <r>
    <x v="87"/>
    <x v="5"/>
    <x v="2"/>
    <n v="12"/>
    <s v="Saline Nose Spray 30ml - Aspirator"/>
  </r>
  <r>
    <x v="87"/>
    <x v="6"/>
    <x v="2"/>
    <n v="42"/>
    <s v="Saline Nose Spray 30ml"/>
  </r>
  <r>
    <x v="87"/>
    <x v="8"/>
    <x v="2"/>
    <n v="24"/>
    <s v="Baby Bar 100g"/>
  </r>
  <r>
    <x v="87"/>
    <x v="9"/>
    <x v="2"/>
    <n v="126"/>
    <s v="Baby Bum Creme 300g"/>
  </r>
  <r>
    <x v="87"/>
    <x v="10"/>
    <x v="2"/>
    <n v="12"/>
    <s v="Baby Bum Creme 20g"/>
  </r>
  <r>
    <x v="87"/>
    <x v="11"/>
    <x v="2"/>
    <n v="24"/>
    <s v="Baby Wet Wipes 80&quot;s"/>
  </r>
  <r>
    <x v="87"/>
    <x v="12"/>
    <x v="2"/>
    <n v="162"/>
    <s v="Baby Bum Creme Tube 75g"/>
  </r>
  <r>
    <x v="87"/>
    <x v="13"/>
    <x v="2"/>
    <n v="12"/>
    <s v="Mozzie Stick 40ml"/>
  </r>
  <r>
    <x v="87"/>
    <x v="16"/>
    <x v="2"/>
    <n v="18"/>
    <s v="Baby Aqueous Cream Fragrance-Free 350ml"/>
  </r>
  <r>
    <x v="87"/>
    <x v="30"/>
    <x v="2"/>
    <n v="6"/>
    <s v="Baby Moisturising Cream 500ml"/>
  </r>
  <r>
    <x v="87"/>
    <x v="34"/>
    <x v="2"/>
    <n v="48"/>
    <s v="Cetoderm 450ml"/>
  </r>
  <r>
    <x v="87"/>
    <x v="23"/>
    <x v="2"/>
    <n v="328"/>
    <s v="Baby Aqueous Cream Frag-Free150ml"/>
  </r>
  <r>
    <x v="87"/>
    <x v="0"/>
    <x v="3"/>
    <n v="8903"/>
    <s v="Baby Aq Cr Fragranced 500ml"/>
  </r>
  <r>
    <x v="87"/>
    <x v="1"/>
    <x v="3"/>
    <n v="3630"/>
    <s v="Baby Bum Creme 150g"/>
  </r>
  <r>
    <x v="87"/>
    <x v="2"/>
    <x v="3"/>
    <n v="247"/>
    <s v="Eazi-Breathe"/>
  </r>
  <r>
    <x v="87"/>
    <x v="3"/>
    <x v="3"/>
    <n v="10513"/>
    <s v="Baby Aq Cr Fragrance- Free 500ml"/>
  </r>
  <r>
    <x v="87"/>
    <x v="4"/>
    <x v="3"/>
    <n v="828"/>
    <s v="Nipple Cream 50ml"/>
  </r>
  <r>
    <x v="87"/>
    <x v="5"/>
    <x v="3"/>
    <n v="403"/>
    <s v="Saline Nose Spray 30ml - Aspirator"/>
  </r>
  <r>
    <x v="87"/>
    <x v="6"/>
    <x v="3"/>
    <n v="960"/>
    <s v="Saline Nose Spray 30ml"/>
  </r>
  <r>
    <x v="87"/>
    <x v="17"/>
    <x v="3"/>
    <n v="960"/>
    <s v="Baby Bath Pack"/>
  </r>
  <r>
    <x v="87"/>
    <x v="7"/>
    <x v="3"/>
    <n v="642"/>
    <s v="Bath And Massage Drops 200ml"/>
  </r>
  <r>
    <x v="87"/>
    <x v="8"/>
    <x v="3"/>
    <n v="1350"/>
    <s v="Baby Bar 100g"/>
  </r>
  <r>
    <x v="87"/>
    <x v="9"/>
    <x v="3"/>
    <n v="5247"/>
    <s v="Baby Bum Creme 300g"/>
  </r>
  <r>
    <x v="87"/>
    <x v="10"/>
    <x v="3"/>
    <n v="5040"/>
    <s v="Baby Bum Creme 20g"/>
  </r>
  <r>
    <x v="87"/>
    <x v="11"/>
    <x v="3"/>
    <n v="4851"/>
    <s v="Baby Wet Wipes 80&quot;s"/>
  </r>
  <r>
    <x v="87"/>
    <x v="12"/>
    <x v="3"/>
    <n v="6366"/>
    <s v="Baby Bum Creme Tube 75g"/>
  </r>
  <r>
    <x v="87"/>
    <x v="13"/>
    <x v="3"/>
    <n v="67"/>
    <s v="Mozzie Stick 40ml"/>
  </r>
  <r>
    <x v="87"/>
    <x v="14"/>
    <x v="3"/>
    <n v="80"/>
    <s v="Aqueous Pump Fragrance-Free 500ml"/>
  </r>
  <r>
    <x v="87"/>
    <x v="15"/>
    <x v="3"/>
    <n v="492"/>
    <s v="Aqueous Pump Fragrance 500ml"/>
  </r>
  <r>
    <x v="87"/>
    <x v="18"/>
    <x v="3"/>
    <n v="216"/>
    <s v="Baby Wipes Value Pack (80 x 6)"/>
  </r>
  <r>
    <x v="87"/>
    <x v="19"/>
    <x v="3"/>
    <n v="414"/>
    <s v="Bum Buddy"/>
  </r>
  <r>
    <x v="87"/>
    <x v="21"/>
    <x v="3"/>
    <n v="828"/>
    <s v="Baby Aqueous Cream Fragranced 350ml"/>
  </r>
  <r>
    <x v="87"/>
    <x v="16"/>
    <x v="3"/>
    <n v="1260"/>
    <s v="Baby Aqueous Cream Fragrance-Free 350ml"/>
  </r>
  <r>
    <x v="87"/>
    <x v="24"/>
    <x v="3"/>
    <n v="522"/>
    <s v="Hair And Body Wash 200ml"/>
  </r>
  <r>
    <x v="87"/>
    <x v="22"/>
    <x v="3"/>
    <n v="1"/>
    <s v="Skleer Skin Restoration Gel 75ml"/>
  </r>
  <r>
    <x v="87"/>
    <x v="30"/>
    <x v="3"/>
    <n v="276"/>
    <s v="Baby Moisturising Cream 500ml"/>
  </r>
  <r>
    <x v="87"/>
    <x v="33"/>
    <x v="3"/>
    <n v="579"/>
    <s v="Hair and Body Wash 400ml"/>
  </r>
  <r>
    <x v="87"/>
    <x v="34"/>
    <x v="3"/>
    <n v="572"/>
    <s v="Cetoderm 450ml"/>
  </r>
  <r>
    <x v="87"/>
    <x v="35"/>
    <x v="3"/>
    <n v="360"/>
    <s v="Cetoderm 150ml"/>
  </r>
  <r>
    <x v="87"/>
    <x v="36"/>
    <x v="3"/>
    <n v="1226"/>
    <s v="Bath Gift Set"/>
  </r>
  <r>
    <x v="87"/>
    <x v="39"/>
    <x v="3"/>
    <n v="1"/>
    <s v="Cetoderm-E"/>
  </r>
  <r>
    <x v="87"/>
    <x v="37"/>
    <x v="3"/>
    <n v="2400"/>
    <s v="Nipple Cream 50ml (Without Carton)"/>
  </r>
  <r>
    <x v="87"/>
    <x v="23"/>
    <x v="3"/>
    <n v="2564"/>
    <s v="Baby Aqueous Cream Frag-Free150ml"/>
  </r>
  <r>
    <x v="87"/>
    <x v="26"/>
    <x v="3"/>
    <n v="1200"/>
    <s v="Bum Creme 75g (Without Carton)"/>
  </r>
  <r>
    <x v="87"/>
    <x v="29"/>
    <x v="3"/>
    <n v="12"/>
    <s v="Baby Moisturising Cream 150ml"/>
  </r>
  <r>
    <x v="87"/>
    <x v="0"/>
    <x v="4"/>
    <n v="48"/>
    <s v="Baby Aq Cr Fragranced 500ml"/>
  </r>
  <r>
    <x v="87"/>
    <x v="1"/>
    <x v="4"/>
    <n v="102"/>
    <s v="Baby Bum Creme 150g"/>
  </r>
  <r>
    <x v="87"/>
    <x v="2"/>
    <x v="4"/>
    <n v="18"/>
    <s v="Eazi-Breathe"/>
  </r>
  <r>
    <x v="87"/>
    <x v="3"/>
    <x v="4"/>
    <n v="54"/>
    <s v="Baby Aq Cr Fragrance- Free 500ml"/>
  </r>
  <r>
    <x v="87"/>
    <x v="4"/>
    <x v="4"/>
    <n v="18"/>
    <s v="Nipple Cream 50ml"/>
  </r>
  <r>
    <x v="87"/>
    <x v="6"/>
    <x v="4"/>
    <n v="6"/>
    <s v="Saline Nose Spray 30ml"/>
  </r>
  <r>
    <x v="87"/>
    <x v="7"/>
    <x v="4"/>
    <n v="18"/>
    <s v="Bath And Massage Drops 200ml"/>
  </r>
  <r>
    <x v="87"/>
    <x v="9"/>
    <x v="4"/>
    <n v="60"/>
    <s v="Baby Bum Creme 300g"/>
  </r>
  <r>
    <x v="87"/>
    <x v="10"/>
    <x v="4"/>
    <n v="48"/>
    <s v="Baby Bum Creme 20g"/>
  </r>
  <r>
    <x v="87"/>
    <x v="11"/>
    <x v="4"/>
    <n v="72"/>
    <s v="Baby Wet Wipes 80&quot;s"/>
  </r>
  <r>
    <x v="87"/>
    <x v="12"/>
    <x v="4"/>
    <n v="84"/>
    <s v="Baby Bum Creme Tube 75g"/>
  </r>
  <r>
    <x v="87"/>
    <x v="14"/>
    <x v="4"/>
    <n v="6"/>
    <s v="Aqueous Pump Fragrance-Free 500ml"/>
  </r>
  <r>
    <x v="87"/>
    <x v="21"/>
    <x v="4"/>
    <n v="24"/>
    <s v="Baby Aqueous Cream Fragranced 350ml"/>
  </r>
  <r>
    <x v="87"/>
    <x v="16"/>
    <x v="4"/>
    <n v="24"/>
    <s v="Baby Aqueous Cream Fragrance-Free 350ml"/>
  </r>
  <r>
    <x v="69"/>
    <x v="30"/>
    <x v="0"/>
    <n v="6"/>
    <s v="Baby Moisturising Cream 500ml"/>
  </r>
  <r>
    <x v="70"/>
    <x v="30"/>
    <x v="0"/>
    <n v="12"/>
    <s v="Baby Moisturising Cream 500ml"/>
  </r>
  <r>
    <x v="76"/>
    <x v="30"/>
    <x v="0"/>
    <n v="6"/>
    <s v="Baby Moisturising Cream 500ml"/>
  </r>
  <r>
    <x v="65"/>
    <x v="34"/>
    <x v="0"/>
    <n v="60"/>
    <s v="Cetoderm 450ml"/>
  </r>
  <r>
    <x v="72"/>
    <x v="34"/>
    <x v="0"/>
    <n v="66"/>
    <s v="Cetoderm 450ml"/>
  </r>
  <r>
    <x v="73"/>
    <x v="34"/>
    <x v="0"/>
    <n v="72"/>
    <s v="Cetoderm 450ml"/>
  </r>
  <r>
    <x v="74"/>
    <x v="34"/>
    <x v="0"/>
    <n v="18"/>
    <s v="Cetoderm 450ml"/>
  </r>
  <r>
    <x v="75"/>
    <x v="34"/>
    <x v="0"/>
    <n v="36"/>
    <s v="Cetoderm 450ml"/>
  </r>
  <r>
    <x v="76"/>
    <x v="34"/>
    <x v="0"/>
    <n v="6"/>
    <s v="Cetoderm 450ml"/>
  </r>
  <r>
    <x v="77"/>
    <x v="34"/>
    <x v="0"/>
    <n v="24"/>
    <s v="Cetoderm 450ml"/>
  </r>
  <r>
    <x v="78"/>
    <x v="0"/>
    <x v="1"/>
    <n v="6"/>
    <s v="Baby Aq Cr Fragranced 500ml"/>
  </r>
  <r>
    <x v="78"/>
    <x v="1"/>
    <x v="1"/>
    <n v="48"/>
    <s v="Baby Bum Creme 150g"/>
  </r>
  <r>
    <x v="78"/>
    <x v="2"/>
    <x v="1"/>
    <n v="18"/>
    <s v="Eazi-Breathe"/>
  </r>
  <r>
    <x v="78"/>
    <x v="3"/>
    <x v="1"/>
    <n v="126"/>
    <s v="Baby Aq Cr Fragrance- Free 500ml"/>
  </r>
  <r>
    <x v="78"/>
    <x v="4"/>
    <x v="1"/>
    <n v="30"/>
    <s v="Nipple Cream 50ml"/>
  </r>
  <r>
    <x v="78"/>
    <x v="5"/>
    <x v="1"/>
    <n v="36"/>
    <s v="Saline Nose Spray 30ml - Aspirator"/>
  </r>
  <r>
    <x v="78"/>
    <x v="6"/>
    <x v="1"/>
    <n v="12"/>
    <s v="Saline Nose Spray 30ml"/>
  </r>
  <r>
    <x v="78"/>
    <x v="7"/>
    <x v="1"/>
    <n v="24"/>
    <s v="Bath And Massage Drops 200ml"/>
  </r>
  <r>
    <x v="78"/>
    <x v="8"/>
    <x v="1"/>
    <n v="12"/>
    <s v="Baby Bar 100g"/>
  </r>
  <r>
    <x v="78"/>
    <x v="9"/>
    <x v="1"/>
    <n v="240"/>
    <s v="Baby Bum Creme 300g"/>
  </r>
  <r>
    <x v="78"/>
    <x v="10"/>
    <x v="1"/>
    <n v="12"/>
    <s v="Baby Bum Creme 20g"/>
  </r>
  <r>
    <x v="78"/>
    <x v="12"/>
    <x v="1"/>
    <n v="72"/>
    <s v="Baby Bum Creme Tube 75g"/>
  </r>
  <r>
    <x v="78"/>
    <x v="13"/>
    <x v="1"/>
    <n v="6"/>
    <s v="Mozzie Stick 40ml"/>
  </r>
  <r>
    <x v="78"/>
    <x v="21"/>
    <x v="1"/>
    <n v="18"/>
    <s v="Baby Aqueous Cream Fragranced 350ml"/>
  </r>
  <r>
    <x v="78"/>
    <x v="16"/>
    <x v="1"/>
    <n v="96"/>
    <s v="Baby Aqueous Cream Fragrance-Free 350ml"/>
  </r>
  <r>
    <x v="78"/>
    <x v="30"/>
    <x v="1"/>
    <n v="30"/>
    <s v="Baby Moisturising Cream 500ml"/>
  </r>
  <r>
    <x v="78"/>
    <x v="0"/>
    <x v="2"/>
    <n v="144"/>
    <s v="Baby Aq Cr Fragranced 500ml"/>
  </r>
  <r>
    <x v="78"/>
    <x v="1"/>
    <x v="2"/>
    <n v="84"/>
    <s v="Baby Bum Creme 150g"/>
  </r>
  <r>
    <x v="78"/>
    <x v="2"/>
    <x v="2"/>
    <n v="12"/>
    <s v="Eazi-Breathe"/>
  </r>
  <r>
    <x v="78"/>
    <x v="3"/>
    <x v="2"/>
    <n v="306"/>
    <s v="Baby Aq Cr Fragrance- Free 500ml"/>
  </r>
  <r>
    <x v="78"/>
    <x v="4"/>
    <x v="2"/>
    <n v="24"/>
    <s v="Nipple Cream 50ml"/>
  </r>
  <r>
    <x v="78"/>
    <x v="6"/>
    <x v="2"/>
    <n v="48"/>
    <s v="Saline Nose Spray 30ml"/>
  </r>
  <r>
    <x v="78"/>
    <x v="7"/>
    <x v="2"/>
    <n v="24"/>
    <s v="Bath And Massage Drops 200ml"/>
  </r>
  <r>
    <x v="78"/>
    <x v="8"/>
    <x v="2"/>
    <n v="12"/>
    <s v="Baby Bar 100g"/>
  </r>
  <r>
    <x v="78"/>
    <x v="9"/>
    <x v="2"/>
    <n v="156"/>
    <s v="Baby Bum Creme 300g"/>
  </r>
  <r>
    <x v="78"/>
    <x v="11"/>
    <x v="2"/>
    <n v="48"/>
    <s v="Baby Wet Wipes 80&quot;s"/>
  </r>
  <r>
    <x v="78"/>
    <x v="12"/>
    <x v="2"/>
    <n v="72"/>
    <s v="Baby Bum Creme Tube 75g"/>
  </r>
  <r>
    <x v="78"/>
    <x v="13"/>
    <x v="2"/>
    <n v="30"/>
    <s v="Mozzie Stick 40ml"/>
  </r>
  <r>
    <x v="78"/>
    <x v="16"/>
    <x v="2"/>
    <n v="6"/>
    <s v="Baby Aqueous Cream Fragrance-Free 350ml"/>
  </r>
  <r>
    <x v="78"/>
    <x v="24"/>
    <x v="2"/>
    <n v="72"/>
    <s v="Hair And Body Wash 200ml"/>
  </r>
  <r>
    <x v="78"/>
    <x v="29"/>
    <x v="2"/>
    <n v="144"/>
    <s v="Baby Moisturising Cream 150ml"/>
  </r>
  <r>
    <x v="78"/>
    <x v="0"/>
    <x v="3"/>
    <n v="5812"/>
    <s v="Baby Aq Cr Fragranced 500ml"/>
  </r>
  <r>
    <x v="78"/>
    <x v="1"/>
    <x v="3"/>
    <n v="4236"/>
    <s v="Baby Bum Creme 150g"/>
  </r>
  <r>
    <x v="78"/>
    <x v="2"/>
    <x v="3"/>
    <n v="300"/>
    <s v="Eazi-Breathe"/>
  </r>
  <r>
    <x v="78"/>
    <x v="3"/>
    <x v="3"/>
    <n v="14137"/>
    <s v="Baby Aq Cr Fragrance- Free 500ml"/>
  </r>
  <r>
    <x v="78"/>
    <x v="4"/>
    <x v="3"/>
    <n v="1752"/>
    <s v="Nipple Cream 50ml"/>
  </r>
  <r>
    <x v="78"/>
    <x v="5"/>
    <x v="3"/>
    <n v="762"/>
    <s v="Saline Nose Spray 30ml - Aspirator"/>
  </r>
  <r>
    <x v="78"/>
    <x v="6"/>
    <x v="3"/>
    <n v="300"/>
    <s v="Saline Nose Spray 30ml"/>
  </r>
  <r>
    <x v="78"/>
    <x v="17"/>
    <x v="3"/>
    <n v="12"/>
    <s v="Baby Bath Pack"/>
  </r>
  <r>
    <x v="78"/>
    <x v="7"/>
    <x v="3"/>
    <n v="698"/>
    <s v="Bath And Massage Drops 200ml"/>
  </r>
  <r>
    <x v="78"/>
    <x v="8"/>
    <x v="3"/>
    <n v="354"/>
    <s v="Baby Bar 100g"/>
  </r>
  <r>
    <x v="78"/>
    <x v="9"/>
    <x v="3"/>
    <n v="5310"/>
    <s v="Baby Bum Creme 300g"/>
  </r>
  <r>
    <x v="78"/>
    <x v="10"/>
    <x v="3"/>
    <n v="1782"/>
    <s v="Baby Bum Creme 20g"/>
  </r>
  <r>
    <x v="78"/>
    <x v="38"/>
    <x v="3"/>
    <n v="1000"/>
    <s v="Nipple Cream 30ml"/>
  </r>
  <r>
    <x v="78"/>
    <x v="11"/>
    <x v="3"/>
    <n v="3610"/>
    <s v="Baby Wet Wipes 80&quot;s"/>
  </r>
  <r>
    <x v="78"/>
    <x v="12"/>
    <x v="3"/>
    <n v="4980"/>
    <s v="Baby Bum Creme Tube 75g"/>
  </r>
  <r>
    <x v="78"/>
    <x v="13"/>
    <x v="3"/>
    <n v="216"/>
    <s v="Mozzie Stick 40ml"/>
  </r>
  <r>
    <x v="78"/>
    <x v="14"/>
    <x v="3"/>
    <n v="264"/>
    <s v="Aqueous Pump Fragrance-Free 500ml"/>
  </r>
  <r>
    <x v="78"/>
    <x v="15"/>
    <x v="3"/>
    <n v="120"/>
    <s v="Aqueous Pump Fragrance 500ml"/>
  </r>
  <r>
    <x v="78"/>
    <x v="18"/>
    <x v="3"/>
    <n v="36"/>
    <s v="Baby Wipes Value Pack (80 x 6)"/>
  </r>
  <r>
    <x v="78"/>
    <x v="19"/>
    <x v="3"/>
    <n v="133"/>
    <s v="Bum Buddy"/>
  </r>
  <r>
    <x v="78"/>
    <x v="20"/>
    <x v="3"/>
    <n v="123"/>
    <s v="Skleer Skin Restoration Gel 30ml"/>
  </r>
  <r>
    <x v="78"/>
    <x v="21"/>
    <x v="3"/>
    <n v="2424"/>
    <s v="Baby Aqueous Cream Fragranced 350ml"/>
  </r>
  <r>
    <x v="78"/>
    <x v="16"/>
    <x v="3"/>
    <n v="3378"/>
    <s v="Baby Aqueous Cream Fragrance-Free 350ml"/>
  </r>
  <r>
    <x v="78"/>
    <x v="24"/>
    <x v="3"/>
    <n v="72"/>
    <s v="Hair And Body Wash 200ml"/>
  </r>
  <r>
    <x v="78"/>
    <x v="22"/>
    <x v="3"/>
    <n v="12"/>
    <s v="Skleer Skin Restoration Gel 75ml"/>
  </r>
  <r>
    <x v="78"/>
    <x v="30"/>
    <x v="3"/>
    <n v="180"/>
    <s v="Baby Moisturising Cream 500ml"/>
  </r>
  <r>
    <x v="78"/>
    <x v="33"/>
    <x v="3"/>
    <n v="14"/>
    <s v="Hair and Body Wash 400ml"/>
  </r>
  <r>
    <x v="78"/>
    <x v="34"/>
    <x v="3"/>
    <n v="487"/>
    <s v="Cetoderm 450ml"/>
  </r>
  <r>
    <x v="78"/>
    <x v="36"/>
    <x v="3"/>
    <n v="3720"/>
    <s v="Bath Gift Set"/>
  </r>
  <r>
    <x v="78"/>
    <x v="39"/>
    <x v="3"/>
    <n v="1"/>
    <s v="Cetoderm-E"/>
  </r>
  <r>
    <x v="78"/>
    <x v="37"/>
    <x v="3"/>
    <n v="2000"/>
    <s v="Nipple Cream 50ml (Without Carton)"/>
  </r>
  <r>
    <x v="78"/>
    <x v="23"/>
    <x v="3"/>
    <n v="2000"/>
    <s v="Baby Aqueous Cream Frag-Free150ml"/>
  </r>
  <r>
    <x v="78"/>
    <x v="26"/>
    <x v="3"/>
    <n v="1000"/>
    <s v="Bum Creme 75g (Without Carton)"/>
  </r>
  <r>
    <x v="78"/>
    <x v="29"/>
    <x v="3"/>
    <n v="144"/>
    <s v="Baby Moisturising Cream 150ml"/>
  </r>
  <r>
    <x v="78"/>
    <x v="0"/>
    <x v="4"/>
    <n v="18"/>
    <s v="Baby Aq Cr Fragranced 500ml"/>
  </r>
  <r>
    <x v="78"/>
    <x v="1"/>
    <x v="4"/>
    <n v="96"/>
    <s v="Baby Bum Creme 150g"/>
  </r>
  <r>
    <x v="78"/>
    <x v="2"/>
    <x v="4"/>
    <n v="12"/>
    <s v="Eazi-Breathe"/>
  </r>
  <r>
    <x v="78"/>
    <x v="3"/>
    <x v="4"/>
    <n v="72"/>
    <s v="Baby Aq Cr Fragrance- Free 500ml"/>
  </r>
  <r>
    <x v="78"/>
    <x v="4"/>
    <x v="4"/>
    <n v="12"/>
    <s v="Nipple Cream 50ml"/>
  </r>
  <r>
    <x v="78"/>
    <x v="5"/>
    <x v="4"/>
    <n v="6"/>
    <s v="Saline Nose Spray 30ml - Aspirator"/>
  </r>
  <r>
    <x v="78"/>
    <x v="6"/>
    <x v="4"/>
    <n v="24"/>
    <s v="Saline Nose Spray 30ml"/>
  </r>
  <r>
    <x v="78"/>
    <x v="7"/>
    <x v="4"/>
    <n v="30"/>
    <s v="Bath And Massage Drops 200ml"/>
  </r>
  <r>
    <x v="78"/>
    <x v="8"/>
    <x v="4"/>
    <n v="12"/>
    <s v="Baby Bar 100g"/>
  </r>
  <r>
    <x v="78"/>
    <x v="9"/>
    <x v="4"/>
    <n v="42"/>
    <s v="Baby Bum Creme 300g"/>
  </r>
  <r>
    <x v="78"/>
    <x v="10"/>
    <x v="4"/>
    <n v="54"/>
    <s v="Baby Bum Creme 20g"/>
  </r>
  <r>
    <x v="78"/>
    <x v="11"/>
    <x v="4"/>
    <n v="72"/>
    <s v="Baby Wet Wipes 80&quot;s"/>
  </r>
  <r>
    <x v="78"/>
    <x v="12"/>
    <x v="4"/>
    <n v="114"/>
    <s v="Baby Bum Creme Tube 75g"/>
  </r>
  <r>
    <x v="78"/>
    <x v="14"/>
    <x v="4"/>
    <n v="18"/>
    <s v="Aqueous Pump Fragrance-Free 500ml"/>
  </r>
  <r>
    <x v="78"/>
    <x v="16"/>
    <x v="4"/>
    <n v="18"/>
    <s v="Baby Aqueous Cream Fragrance-Free 350ml"/>
  </r>
  <r>
    <x v="78"/>
    <x v="34"/>
    <x v="4"/>
    <n v="6"/>
    <s v="Cetoderm 450ml"/>
  </r>
  <r>
    <x v="88"/>
    <x v="0"/>
    <x v="1"/>
    <n v="6"/>
    <s v="Baby Aq Cr Fragranced 500ml"/>
  </r>
  <r>
    <x v="88"/>
    <x v="1"/>
    <x v="1"/>
    <n v="18"/>
    <s v="Baby Bum Creme 150g"/>
  </r>
  <r>
    <x v="88"/>
    <x v="3"/>
    <x v="1"/>
    <n v="18"/>
    <s v="Baby Aq Cr Fragrance- Free 500ml"/>
  </r>
  <r>
    <x v="88"/>
    <x v="4"/>
    <x v="1"/>
    <n v="18"/>
    <s v="Nipple Cream 50ml"/>
  </r>
  <r>
    <x v="88"/>
    <x v="5"/>
    <x v="1"/>
    <n v="18"/>
    <s v="Saline Nose Spray 30ml - Aspirator"/>
  </r>
  <r>
    <x v="88"/>
    <x v="6"/>
    <x v="1"/>
    <n v="48"/>
    <s v="Saline Nose Spray 30ml"/>
  </r>
  <r>
    <x v="88"/>
    <x v="7"/>
    <x v="1"/>
    <n v="12"/>
    <s v="Bath And Massage Drops 200ml"/>
  </r>
  <r>
    <x v="88"/>
    <x v="8"/>
    <x v="1"/>
    <n v="6"/>
    <s v="Baby Bar 100g"/>
  </r>
  <r>
    <x v="88"/>
    <x v="9"/>
    <x v="1"/>
    <n v="60"/>
    <s v="Baby Bum Creme 300g"/>
  </r>
  <r>
    <x v="88"/>
    <x v="12"/>
    <x v="1"/>
    <n v="30"/>
    <s v="Baby Bum Creme Tube 75g"/>
  </r>
  <r>
    <x v="88"/>
    <x v="13"/>
    <x v="1"/>
    <n v="12"/>
    <s v="Mozzie Stick 40ml"/>
  </r>
  <r>
    <x v="88"/>
    <x v="21"/>
    <x v="1"/>
    <n v="6"/>
    <s v="Baby Aqueous Cream Fragranced 350ml"/>
  </r>
  <r>
    <x v="88"/>
    <x v="16"/>
    <x v="1"/>
    <n v="12"/>
    <s v="Baby Aqueous Cream Fragrance-Free 350ml"/>
  </r>
  <r>
    <x v="88"/>
    <x v="30"/>
    <x v="1"/>
    <n v="12"/>
    <s v="Baby Moisturising Cream 500ml"/>
  </r>
  <r>
    <x v="88"/>
    <x v="0"/>
    <x v="2"/>
    <n v="60"/>
    <s v="Baby Aq Cr Fragranced 500ml"/>
  </r>
  <r>
    <x v="88"/>
    <x v="1"/>
    <x v="2"/>
    <n v="114"/>
    <s v="Baby Bum Creme 150g"/>
  </r>
  <r>
    <x v="88"/>
    <x v="2"/>
    <x v="2"/>
    <n v="12"/>
    <s v="Eazi-Breathe"/>
  </r>
  <r>
    <x v="88"/>
    <x v="3"/>
    <x v="2"/>
    <n v="108"/>
    <s v="Baby Aq Cr Fragrance- Free 500ml"/>
  </r>
  <r>
    <x v="88"/>
    <x v="4"/>
    <x v="2"/>
    <n v="18"/>
    <s v="Nipple Cream 50ml"/>
  </r>
  <r>
    <x v="88"/>
    <x v="6"/>
    <x v="2"/>
    <n v="24"/>
    <s v="Saline Nose Spray 30ml"/>
  </r>
  <r>
    <x v="88"/>
    <x v="7"/>
    <x v="2"/>
    <n v="30"/>
    <s v="Bath And Massage Drops 200ml"/>
  </r>
  <r>
    <x v="88"/>
    <x v="8"/>
    <x v="2"/>
    <n v="18"/>
    <s v="Baby Bar 100g"/>
  </r>
  <r>
    <x v="88"/>
    <x v="9"/>
    <x v="2"/>
    <n v="120"/>
    <s v="Baby Bum Creme 300g"/>
  </r>
  <r>
    <x v="88"/>
    <x v="11"/>
    <x v="2"/>
    <n v="96"/>
    <s v="Baby Wet Wipes 80&quot;s"/>
  </r>
  <r>
    <x v="88"/>
    <x v="12"/>
    <x v="2"/>
    <n v="90"/>
    <s v="Baby Bum Creme Tube 75g"/>
  </r>
  <r>
    <x v="88"/>
    <x v="16"/>
    <x v="2"/>
    <n v="6"/>
    <s v="Baby Aqueous Cream Fragrance-Free 350ml"/>
  </r>
  <r>
    <x v="88"/>
    <x v="0"/>
    <x v="3"/>
    <n v="8100"/>
    <s v="Baby Aq Cr Fragranced 500ml"/>
  </r>
  <r>
    <x v="88"/>
    <x v="1"/>
    <x v="3"/>
    <n v="5356"/>
    <s v="Baby Bum Creme 150g"/>
  </r>
  <r>
    <x v="88"/>
    <x v="2"/>
    <x v="3"/>
    <n v="502"/>
    <s v="Eazi-Breathe"/>
  </r>
  <r>
    <x v="88"/>
    <x v="3"/>
    <x v="3"/>
    <n v="12836"/>
    <s v="Baby Aq Cr Fragrance- Free 500ml"/>
  </r>
  <r>
    <x v="88"/>
    <x v="4"/>
    <x v="3"/>
    <n v="1576"/>
    <s v="Nipple Cream 50ml"/>
  </r>
  <r>
    <x v="88"/>
    <x v="5"/>
    <x v="3"/>
    <n v="1090"/>
    <s v="Saline Nose Spray 30ml - Aspirator"/>
  </r>
  <r>
    <x v="88"/>
    <x v="6"/>
    <x v="3"/>
    <n v="204"/>
    <s v="Saline Nose Spray 30ml"/>
  </r>
  <r>
    <x v="88"/>
    <x v="7"/>
    <x v="3"/>
    <n v="913"/>
    <s v="Bath And Massage Drops 200ml"/>
  </r>
  <r>
    <x v="88"/>
    <x v="8"/>
    <x v="3"/>
    <n v="286"/>
    <s v="Baby Bar 100g"/>
  </r>
  <r>
    <x v="88"/>
    <x v="9"/>
    <x v="3"/>
    <n v="4989"/>
    <s v="Baby Bum Creme 300g"/>
  </r>
  <r>
    <x v="88"/>
    <x v="10"/>
    <x v="3"/>
    <n v="4308"/>
    <s v="Baby Bum Creme 20g"/>
  </r>
  <r>
    <x v="88"/>
    <x v="11"/>
    <x v="3"/>
    <n v="7192"/>
    <s v="Baby Wet Wipes 80&quot;s"/>
  </r>
  <r>
    <x v="88"/>
    <x v="12"/>
    <x v="3"/>
    <n v="5032"/>
    <s v="Baby Bum Creme Tube 75g"/>
  </r>
  <r>
    <x v="88"/>
    <x v="13"/>
    <x v="3"/>
    <n v="646"/>
    <s v="Mozzie Stick 40ml"/>
  </r>
  <r>
    <x v="88"/>
    <x v="14"/>
    <x v="3"/>
    <n v="6"/>
    <s v="Aqueous Pump Fragrance-Free 500ml"/>
  </r>
  <r>
    <x v="88"/>
    <x v="15"/>
    <x v="3"/>
    <n v="18"/>
    <s v="Aqueous Pump Fragrance 500ml"/>
  </r>
  <r>
    <x v="88"/>
    <x v="19"/>
    <x v="3"/>
    <n v="114"/>
    <s v="Bum Buddy"/>
  </r>
  <r>
    <x v="88"/>
    <x v="20"/>
    <x v="3"/>
    <n v="102"/>
    <s v="Skleer Skin Restoration Gel 30ml"/>
  </r>
  <r>
    <x v="88"/>
    <x v="21"/>
    <x v="3"/>
    <n v="342"/>
    <s v="Baby Aqueous Cream Fragranced 350ml"/>
  </r>
  <r>
    <x v="88"/>
    <x v="16"/>
    <x v="3"/>
    <n v="756"/>
    <s v="Baby Aqueous Cream Fragrance-Free 350ml"/>
  </r>
  <r>
    <x v="88"/>
    <x v="24"/>
    <x v="3"/>
    <n v="94"/>
    <s v="Hair And Body Wash 200ml"/>
  </r>
  <r>
    <x v="88"/>
    <x v="22"/>
    <x v="3"/>
    <n v="12"/>
    <s v="Skleer Skin Restoration Gel 75ml"/>
  </r>
  <r>
    <x v="88"/>
    <x v="30"/>
    <x v="3"/>
    <n v="514"/>
    <s v="Baby Moisturising Cream 500ml"/>
  </r>
  <r>
    <x v="88"/>
    <x v="33"/>
    <x v="3"/>
    <n v="206"/>
    <s v="Hair and Body Wash 400ml"/>
  </r>
  <r>
    <x v="88"/>
    <x v="34"/>
    <x v="3"/>
    <n v="368"/>
    <s v="Cetoderm 450ml"/>
  </r>
  <r>
    <x v="88"/>
    <x v="35"/>
    <x v="3"/>
    <n v="16"/>
    <s v="Cetoderm 150ml"/>
  </r>
  <r>
    <x v="88"/>
    <x v="29"/>
    <x v="3"/>
    <n v="92"/>
    <s v="Baby Moisturising Cream 150ml"/>
  </r>
  <r>
    <x v="88"/>
    <x v="0"/>
    <x v="4"/>
    <n v="48"/>
    <s v="Baby Aq Cr Fragranced 500ml"/>
  </r>
  <r>
    <x v="88"/>
    <x v="1"/>
    <x v="4"/>
    <n v="138"/>
    <s v="Baby Bum Creme 150g"/>
  </r>
  <r>
    <x v="88"/>
    <x v="2"/>
    <x v="4"/>
    <n v="12"/>
    <s v="Eazi-Breathe"/>
  </r>
  <r>
    <x v="88"/>
    <x v="3"/>
    <x v="4"/>
    <n v="84"/>
    <s v="Baby Aq Cr Fragrance- Free 500ml"/>
  </r>
  <r>
    <x v="88"/>
    <x v="4"/>
    <x v="4"/>
    <n v="36"/>
    <s v="Nipple Cream 50ml"/>
  </r>
  <r>
    <x v="88"/>
    <x v="5"/>
    <x v="4"/>
    <n v="12"/>
    <s v="Saline Nose Spray 30ml - Aspirator"/>
  </r>
  <r>
    <x v="88"/>
    <x v="6"/>
    <x v="4"/>
    <n v="12"/>
    <s v="Saline Nose Spray 30ml"/>
  </r>
  <r>
    <x v="88"/>
    <x v="7"/>
    <x v="4"/>
    <n v="18"/>
    <s v="Bath And Massage Drops 200ml"/>
  </r>
  <r>
    <x v="88"/>
    <x v="9"/>
    <x v="4"/>
    <n v="108"/>
    <s v="Baby Bum Creme 300g"/>
  </r>
  <r>
    <x v="88"/>
    <x v="10"/>
    <x v="4"/>
    <n v="120"/>
    <s v="Baby Bum Creme 20g"/>
  </r>
  <r>
    <x v="88"/>
    <x v="11"/>
    <x v="4"/>
    <n v="72"/>
    <s v="Baby Wet Wipes 80&quot;s"/>
  </r>
  <r>
    <x v="88"/>
    <x v="12"/>
    <x v="4"/>
    <n v="138"/>
    <s v="Baby Bum Creme Tube 75g"/>
  </r>
  <r>
    <x v="88"/>
    <x v="16"/>
    <x v="4"/>
    <n v="6"/>
    <s v="Baby Aqueous Cream Fragrance-Free 350ml"/>
  </r>
  <r>
    <x v="89"/>
    <x v="0"/>
    <x v="1"/>
    <n v="18"/>
    <s v="Baby Aq Cr Fragranced 500ml"/>
  </r>
  <r>
    <x v="89"/>
    <x v="1"/>
    <x v="1"/>
    <n v="72"/>
    <s v="Baby Bum Creme 150g"/>
  </r>
  <r>
    <x v="89"/>
    <x v="2"/>
    <x v="1"/>
    <n v="12"/>
    <s v="Eazi-Breathe"/>
  </r>
  <r>
    <x v="89"/>
    <x v="3"/>
    <x v="1"/>
    <n v="18"/>
    <s v="Baby Aq Cr Fragrance- Free 500ml"/>
  </r>
  <r>
    <x v="89"/>
    <x v="4"/>
    <x v="1"/>
    <n v="66"/>
    <s v="Nipple Cream 50ml"/>
  </r>
  <r>
    <x v="89"/>
    <x v="5"/>
    <x v="1"/>
    <n v="6"/>
    <s v="Saline Nose Spray 30ml - Aspirator"/>
  </r>
  <r>
    <x v="89"/>
    <x v="6"/>
    <x v="1"/>
    <n v="48"/>
    <s v="Saline Nose Spray 30ml"/>
  </r>
  <r>
    <x v="89"/>
    <x v="7"/>
    <x v="1"/>
    <n v="18"/>
    <s v="Bath And Massage Drops 200ml"/>
  </r>
  <r>
    <x v="89"/>
    <x v="8"/>
    <x v="1"/>
    <n v="18"/>
    <s v="Baby Bar 100g"/>
  </r>
  <r>
    <x v="89"/>
    <x v="9"/>
    <x v="1"/>
    <n v="174"/>
    <s v="Baby Bum Creme 300g"/>
  </r>
  <r>
    <x v="89"/>
    <x v="11"/>
    <x v="1"/>
    <n v="48"/>
    <s v="Baby Wet Wipes 80&quot;s"/>
  </r>
  <r>
    <x v="89"/>
    <x v="12"/>
    <x v="1"/>
    <n v="84"/>
    <s v="Baby Bum Creme Tube 75g"/>
  </r>
  <r>
    <x v="89"/>
    <x v="16"/>
    <x v="1"/>
    <n v="24"/>
    <s v="Baby Aqueous Cream Fragrance-Free 350ml"/>
  </r>
  <r>
    <x v="89"/>
    <x v="30"/>
    <x v="1"/>
    <n v="30"/>
    <s v="Baby Moisturising Cream 500ml"/>
  </r>
  <r>
    <x v="89"/>
    <x v="0"/>
    <x v="2"/>
    <n v="18"/>
    <s v="Baby Aq Cr Fragranced 500ml"/>
  </r>
  <r>
    <x v="89"/>
    <x v="1"/>
    <x v="2"/>
    <n v="96"/>
    <s v="Baby Bum Creme 150g"/>
  </r>
  <r>
    <x v="89"/>
    <x v="2"/>
    <x v="2"/>
    <n v="6"/>
    <s v="Eazi-Breathe"/>
  </r>
  <r>
    <x v="89"/>
    <x v="3"/>
    <x v="2"/>
    <n v="168"/>
    <s v="Baby Aq Cr Fragrance- Free 500ml"/>
  </r>
  <r>
    <x v="89"/>
    <x v="4"/>
    <x v="2"/>
    <n v="18"/>
    <s v="Nipple Cream 50ml"/>
  </r>
  <r>
    <x v="89"/>
    <x v="5"/>
    <x v="2"/>
    <n v="12"/>
    <s v="Saline Nose Spray 30ml - Aspirator"/>
  </r>
  <r>
    <x v="89"/>
    <x v="6"/>
    <x v="2"/>
    <n v="12"/>
    <s v="Saline Nose Spray 30ml"/>
  </r>
  <r>
    <x v="89"/>
    <x v="7"/>
    <x v="2"/>
    <n v="24"/>
    <s v="Bath And Massage Drops 200ml"/>
  </r>
  <r>
    <x v="89"/>
    <x v="8"/>
    <x v="2"/>
    <n v="12"/>
    <s v="Baby Bar 100g"/>
  </r>
  <r>
    <x v="89"/>
    <x v="9"/>
    <x v="2"/>
    <n v="90"/>
    <s v="Baby Bum Creme 300g"/>
  </r>
  <r>
    <x v="89"/>
    <x v="11"/>
    <x v="2"/>
    <n v="72"/>
    <s v="Baby Wet Wipes 80&quot;s"/>
  </r>
  <r>
    <x v="89"/>
    <x v="12"/>
    <x v="2"/>
    <n v="78"/>
    <s v="Baby Bum Creme Tube 75g"/>
  </r>
  <r>
    <x v="89"/>
    <x v="16"/>
    <x v="2"/>
    <n v="6"/>
    <s v="Baby Aqueous Cream Fragrance-Free 350ml"/>
  </r>
  <r>
    <x v="89"/>
    <x v="0"/>
    <x v="3"/>
    <n v="13006"/>
    <s v="Baby Aq Cr Fragranced 500ml"/>
  </r>
  <r>
    <x v="89"/>
    <x v="1"/>
    <x v="3"/>
    <n v="3792"/>
    <s v="Baby Bum Creme 150g"/>
  </r>
  <r>
    <x v="89"/>
    <x v="2"/>
    <x v="3"/>
    <n v="150"/>
    <s v="Eazi-Breathe"/>
  </r>
  <r>
    <x v="89"/>
    <x v="3"/>
    <x v="3"/>
    <n v="23764"/>
    <s v="Baby Aq Cr Fragrance- Free 500ml"/>
  </r>
  <r>
    <x v="89"/>
    <x v="4"/>
    <x v="3"/>
    <n v="1032"/>
    <s v="Nipple Cream 50ml"/>
  </r>
  <r>
    <x v="89"/>
    <x v="5"/>
    <x v="3"/>
    <n v="684"/>
    <s v="Saline Nose Spray 30ml - Aspirator"/>
  </r>
  <r>
    <x v="89"/>
    <x v="6"/>
    <x v="3"/>
    <n v="318"/>
    <s v="Saline Nose Spray 30ml"/>
  </r>
  <r>
    <x v="89"/>
    <x v="17"/>
    <x v="3"/>
    <n v="50"/>
    <s v="Baby Bath Pack"/>
  </r>
  <r>
    <x v="89"/>
    <x v="7"/>
    <x v="3"/>
    <n v="979"/>
    <s v="Bath And Massage Drops 200ml"/>
  </r>
  <r>
    <x v="89"/>
    <x v="8"/>
    <x v="3"/>
    <n v="553"/>
    <s v="Baby Bar 100g"/>
  </r>
  <r>
    <x v="89"/>
    <x v="9"/>
    <x v="3"/>
    <n v="4416"/>
    <s v="Baby Bum Creme 300g"/>
  </r>
  <r>
    <x v="89"/>
    <x v="10"/>
    <x v="3"/>
    <n v="2538"/>
    <s v="Baby Bum Creme 20g"/>
  </r>
  <r>
    <x v="89"/>
    <x v="11"/>
    <x v="3"/>
    <n v="7925"/>
    <s v="Baby Wet Wipes 80&quot;s"/>
  </r>
  <r>
    <x v="89"/>
    <x v="12"/>
    <x v="3"/>
    <n v="10218"/>
    <s v="Baby Bum Creme Tube 75g"/>
  </r>
  <r>
    <x v="89"/>
    <x v="13"/>
    <x v="3"/>
    <n v="342"/>
    <s v="Mozzie Stick 40ml"/>
  </r>
  <r>
    <x v="89"/>
    <x v="14"/>
    <x v="3"/>
    <n v="78"/>
    <s v="Aqueous Pump Fragrance-Free 500ml"/>
  </r>
  <r>
    <x v="89"/>
    <x v="15"/>
    <x v="3"/>
    <n v="54"/>
    <s v="Aqueous Pump Fragrance 500ml"/>
  </r>
  <r>
    <x v="89"/>
    <x v="18"/>
    <x v="3"/>
    <n v="2"/>
    <s v="Baby Wipes Value Pack (80 x 6)"/>
  </r>
  <r>
    <x v="89"/>
    <x v="19"/>
    <x v="3"/>
    <n v="75"/>
    <s v="Bum Buddy"/>
  </r>
  <r>
    <x v="89"/>
    <x v="21"/>
    <x v="3"/>
    <n v="1056"/>
    <s v="Baby Aqueous Cream Fragranced 350ml"/>
  </r>
  <r>
    <x v="89"/>
    <x v="16"/>
    <x v="3"/>
    <n v="1788"/>
    <s v="Baby Aqueous Cream Fragrance-Free 350ml"/>
  </r>
  <r>
    <x v="89"/>
    <x v="24"/>
    <x v="3"/>
    <n v="42"/>
    <s v="Hair And Body Wash 200ml"/>
  </r>
  <r>
    <x v="89"/>
    <x v="30"/>
    <x v="3"/>
    <n v="230"/>
    <s v="Baby Moisturising Cream 500ml"/>
  </r>
  <r>
    <x v="89"/>
    <x v="33"/>
    <x v="3"/>
    <n v="110"/>
    <s v="Hair and Body Wash 400ml"/>
  </r>
  <r>
    <x v="89"/>
    <x v="34"/>
    <x v="3"/>
    <n v="460"/>
    <s v="Cetoderm 450ml"/>
  </r>
  <r>
    <x v="89"/>
    <x v="36"/>
    <x v="3"/>
    <n v="3336"/>
    <s v="Bath Gift Set"/>
  </r>
  <r>
    <x v="89"/>
    <x v="39"/>
    <x v="3"/>
    <n v="2"/>
    <s v="Cetoderm-E"/>
  </r>
  <r>
    <x v="89"/>
    <x v="26"/>
    <x v="3"/>
    <n v="4150"/>
    <s v="Bum Creme 75g (Without Carton)"/>
  </r>
  <r>
    <x v="89"/>
    <x v="29"/>
    <x v="3"/>
    <n v="144"/>
    <s v="Baby Moisturising Cream 150ml"/>
  </r>
  <r>
    <x v="89"/>
    <x v="0"/>
    <x v="4"/>
    <n v="36"/>
    <s v="Baby Aq Cr Fragranced 500ml"/>
  </r>
  <r>
    <x v="89"/>
    <x v="1"/>
    <x v="4"/>
    <n v="84"/>
    <s v="Baby Bum Creme 150g"/>
  </r>
  <r>
    <x v="89"/>
    <x v="2"/>
    <x v="4"/>
    <n v="12"/>
    <s v="Eazi-Breathe"/>
  </r>
  <r>
    <x v="89"/>
    <x v="3"/>
    <x v="4"/>
    <n v="60"/>
    <s v="Baby Aq Cr Fragrance- Free 500ml"/>
  </r>
  <r>
    <x v="89"/>
    <x v="4"/>
    <x v="4"/>
    <n v="12"/>
    <s v="Nipple Cream 50ml"/>
  </r>
  <r>
    <x v="89"/>
    <x v="5"/>
    <x v="4"/>
    <n v="12"/>
    <s v="Saline Nose Spray 30ml - Aspirator"/>
  </r>
  <r>
    <x v="89"/>
    <x v="6"/>
    <x v="4"/>
    <n v="18"/>
    <s v="Saline Nose Spray 30ml"/>
  </r>
  <r>
    <x v="89"/>
    <x v="7"/>
    <x v="4"/>
    <n v="18"/>
    <s v="Bath And Massage Drops 200ml"/>
  </r>
  <r>
    <x v="89"/>
    <x v="8"/>
    <x v="4"/>
    <n v="12"/>
    <s v="Baby Bar 100g"/>
  </r>
  <r>
    <x v="89"/>
    <x v="9"/>
    <x v="4"/>
    <n v="48"/>
    <s v="Baby Bum Creme 300g"/>
  </r>
  <r>
    <x v="89"/>
    <x v="10"/>
    <x v="4"/>
    <n v="36"/>
    <s v="Baby Bum Creme 20g"/>
  </r>
  <r>
    <x v="89"/>
    <x v="11"/>
    <x v="4"/>
    <n v="24"/>
    <s v="Baby Wet Wipes 80&quot;s"/>
  </r>
  <r>
    <x v="89"/>
    <x v="12"/>
    <x v="4"/>
    <n v="60"/>
    <s v="Baby Bum Creme Tube 75g"/>
  </r>
  <r>
    <x v="89"/>
    <x v="16"/>
    <x v="4"/>
    <n v="12"/>
    <s v="Baby Aqueous Cream Fragrance-Free 350ml"/>
  </r>
  <r>
    <x v="89"/>
    <x v="30"/>
    <x v="4"/>
    <n v="6"/>
    <s v="Baby Moisturising Cream 500ml"/>
  </r>
  <r>
    <x v="90"/>
    <x v="0"/>
    <x v="1"/>
    <n v="48"/>
    <s v="Baby Aq Cr Fragranced 500ml"/>
  </r>
  <r>
    <x v="90"/>
    <x v="1"/>
    <x v="1"/>
    <n v="48"/>
    <s v="Baby Bum Creme 150g"/>
  </r>
  <r>
    <x v="90"/>
    <x v="2"/>
    <x v="1"/>
    <n v="12"/>
    <s v="Eazi-Breathe"/>
  </r>
  <r>
    <x v="90"/>
    <x v="3"/>
    <x v="1"/>
    <n v="246"/>
    <s v="Baby Aq Cr Fragrance- Free 500ml"/>
  </r>
  <r>
    <x v="90"/>
    <x v="4"/>
    <x v="1"/>
    <n v="36"/>
    <s v="Nipple Cream 50ml"/>
  </r>
  <r>
    <x v="90"/>
    <x v="6"/>
    <x v="1"/>
    <n v="48"/>
    <s v="Saline Nose Spray 30ml"/>
  </r>
  <r>
    <x v="90"/>
    <x v="7"/>
    <x v="1"/>
    <n v="6"/>
    <s v="Bath And Massage Drops 200ml"/>
  </r>
  <r>
    <x v="90"/>
    <x v="8"/>
    <x v="1"/>
    <n v="30"/>
    <s v="Baby Bar 100g"/>
  </r>
  <r>
    <x v="90"/>
    <x v="9"/>
    <x v="1"/>
    <n v="126"/>
    <s v="Baby Bum Creme 300g"/>
  </r>
  <r>
    <x v="90"/>
    <x v="10"/>
    <x v="1"/>
    <n v="84"/>
    <s v="Baby Bum Creme 20g"/>
  </r>
  <r>
    <x v="90"/>
    <x v="11"/>
    <x v="1"/>
    <n v="66"/>
    <s v="Baby Wet Wipes 80&quot;s"/>
  </r>
  <r>
    <x v="90"/>
    <x v="12"/>
    <x v="1"/>
    <n v="144"/>
    <s v="Baby Bum Creme Tube 75g"/>
  </r>
  <r>
    <x v="90"/>
    <x v="13"/>
    <x v="1"/>
    <n v="6"/>
    <s v="Mozzie Stick 40ml"/>
  </r>
  <r>
    <x v="90"/>
    <x v="19"/>
    <x v="1"/>
    <n v="12"/>
    <s v="Bum Buddy"/>
  </r>
  <r>
    <x v="90"/>
    <x v="21"/>
    <x v="1"/>
    <n v="6"/>
    <s v="Baby Aqueous Cream Fragranced 350ml"/>
  </r>
  <r>
    <x v="90"/>
    <x v="16"/>
    <x v="1"/>
    <n v="78"/>
    <s v="Baby Aqueous Cream Fragrance-Free 350ml"/>
  </r>
  <r>
    <x v="90"/>
    <x v="30"/>
    <x v="1"/>
    <n v="6"/>
    <s v="Baby Moisturising Cream 500ml"/>
  </r>
  <r>
    <x v="90"/>
    <x v="34"/>
    <x v="1"/>
    <n v="12"/>
    <s v="Cetoderm 450ml"/>
  </r>
  <r>
    <x v="90"/>
    <x v="0"/>
    <x v="2"/>
    <n v="156"/>
    <s v="Baby Aq Cr Fragranced 500ml"/>
  </r>
  <r>
    <x v="90"/>
    <x v="1"/>
    <x v="2"/>
    <n v="228"/>
    <s v="Baby Bum Creme 150g"/>
  </r>
  <r>
    <x v="90"/>
    <x v="2"/>
    <x v="2"/>
    <n v="24"/>
    <s v="Eazi-Breathe"/>
  </r>
  <r>
    <x v="90"/>
    <x v="3"/>
    <x v="2"/>
    <n v="486"/>
    <s v="Baby Aq Cr Fragrance- Free 500ml"/>
  </r>
  <r>
    <x v="90"/>
    <x v="4"/>
    <x v="2"/>
    <n v="120"/>
    <s v="Nipple Cream 50ml"/>
  </r>
  <r>
    <x v="90"/>
    <x v="5"/>
    <x v="2"/>
    <n v="42"/>
    <s v="Saline Nose Spray 30ml - Aspirator"/>
  </r>
  <r>
    <x v="90"/>
    <x v="6"/>
    <x v="2"/>
    <n v="78"/>
    <s v="Saline Nose Spray 30ml"/>
  </r>
  <r>
    <x v="90"/>
    <x v="17"/>
    <x v="2"/>
    <n v="48"/>
    <s v="Baby Bath Pack"/>
  </r>
  <r>
    <x v="90"/>
    <x v="7"/>
    <x v="2"/>
    <n v="36"/>
    <s v="Bath And Massage Drops 200ml"/>
  </r>
  <r>
    <x v="90"/>
    <x v="8"/>
    <x v="2"/>
    <n v="30"/>
    <s v="Baby Bar 100g"/>
  </r>
  <r>
    <x v="90"/>
    <x v="9"/>
    <x v="2"/>
    <n v="426"/>
    <s v="Baby Bum Creme 300g"/>
  </r>
  <r>
    <x v="90"/>
    <x v="10"/>
    <x v="2"/>
    <n v="228"/>
    <s v="Baby Bum Creme 20g"/>
  </r>
  <r>
    <x v="90"/>
    <x v="11"/>
    <x v="2"/>
    <n v="108"/>
    <s v="Baby Wet Wipes 80&quot;s"/>
  </r>
  <r>
    <x v="90"/>
    <x v="12"/>
    <x v="2"/>
    <n v="246"/>
    <s v="Baby Bum Creme Tube 75g"/>
  </r>
  <r>
    <x v="90"/>
    <x v="19"/>
    <x v="2"/>
    <n v="24"/>
    <s v="Bum Buddy"/>
  </r>
  <r>
    <x v="90"/>
    <x v="16"/>
    <x v="2"/>
    <n v="24"/>
    <s v="Baby Aqueous Cream Fragrance-Free 350ml"/>
  </r>
  <r>
    <x v="90"/>
    <x v="30"/>
    <x v="2"/>
    <n v="18"/>
    <s v="Baby Moisturising Cream 500ml"/>
  </r>
  <r>
    <x v="90"/>
    <x v="33"/>
    <x v="2"/>
    <n v="12"/>
    <s v="Hair and Body Wash 400ml"/>
  </r>
  <r>
    <x v="90"/>
    <x v="34"/>
    <x v="2"/>
    <n v="24"/>
    <s v="Cetoderm 450ml"/>
  </r>
  <r>
    <x v="90"/>
    <x v="0"/>
    <x v="3"/>
    <n v="1961"/>
    <s v="Baby Aq Cr Fragranced 500ml"/>
  </r>
  <r>
    <x v="90"/>
    <x v="1"/>
    <x v="3"/>
    <n v="2189"/>
    <s v="Baby Bum Creme 150g"/>
  </r>
  <r>
    <x v="90"/>
    <x v="2"/>
    <x v="3"/>
    <n v="330"/>
    <s v="Eazi-Breathe"/>
  </r>
  <r>
    <x v="90"/>
    <x v="3"/>
    <x v="3"/>
    <n v="10470"/>
    <s v="Baby Aq Cr Fragrance- Free 500ml"/>
  </r>
  <r>
    <x v="90"/>
    <x v="4"/>
    <x v="3"/>
    <n v="812"/>
    <s v="Nipple Cream 50ml"/>
  </r>
  <r>
    <x v="90"/>
    <x v="5"/>
    <x v="3"/>
    <n v="390"/>
    <s v="Saline Nose Spray 30ml - Aspirator"/>
  </r>
  <r>
    <x v="90"/>
    <x v="6"/>
    <x v="3"/>
    <n v="522"/>
    <s v="Saline Nose Spray 30ml"/>
  </r>
  <r>
    <x v="90"/>
    <x v="17"/>
    <x v="3"/>
    <n v="120"/>
    <s v="Baby Bath Pack"/>
  </r>
  <r>
    <x v="90"/>
    <x v="7"/>
    <x v="3"/>
    <n v="264"/>
    <s v="Bath And Massage Drops 200ml"/>
  </r>
  <r>
    <x v="90"/>
    <x v="8"/>
    <x v="3"/>
    <n v="354"/>
    <s v="Baby Bar 100g"/>
  </r>
  <r>
    <x v="90"/>
    <x v="9"/>
    <x v="3"/>
    <n v="2370"/>
    <s v="Baby Bum Creme 300g"/>
  </r>
  <r>
    <x v="90"/>
    <x v="10"/>
    <x v="3"/>
    <n v="1242"/>
    <s v="Baby Bum Creme 20g"/>
  </r>
  <r>
    <x v="90"/>
    <x v="11"/>
    <x v="3"/>
    <n v="1595"/>
    <s v="Baby Wet Wipes 80&quot;s"/>
  </r>
  <r>
    <x v="90"/>
    <x v="12"/>
    <x v="3"/>
    <n v="4389"/>
    <s v="Baby Bum Creme Tube 75g"/>
  </r>
  <r>
    <x v="90"/>
    <x v="13"/>
    <x v="3"/>
    <n v="150"/>
    <s v="Mozzie Stick 40ml"/>
  </r>
  <r>
    <x v="90"/>
    <x v="14"/>
    <x v="3"/>
    <n v="222"/>
    <s v="Aqueous Pump Fragrance-Free 500ml"/>
  </r>
  <r>
    <x v="90"/>
    <x v="15"/>
    <x v="3"/>
    <n v="156"/>
    <s v="Aqueous Pump Fragrance 500ml"/>
  </r>
  <r>
    <x v="90"/>
    <x v="19"/>
    <x v="3"/>
    <n v="224"/>
    <s v="Bum Buddy"/>
  </r>
  <r>
    <x v="90"/>
    <x v="21"/>
    <x v="3"/>
    <n v="150"/>
    <s v="Baby Aqueous Cream Fragranced 350ml"/>
  </r>
  <r>
    <x v="90"/>
    <x v="16"/>
    <x v="3"/>
    <n v="330"/>
    <s v="Baby Aqueous Cream Fragrance-Free 350ml"/>
  </r>
  <r>
    <x v="90"/>
    <x v="24"/>
    <x v="3"/>
    <n v="60"/>
    <s v="Hair And Body Wash 200ml"/>
  </r>
  <r>
    <x v="90"/>
    <x v="22"/>
    <x v="3"/>
    <n v="1"/>
    <s v="Skleer Skin Restoration Gel 75ml"/>
  </r>
  <r>
    <x v="90"/>
    <x v="30"/>
    <x v="3"/>
    <n v="252"/>
    <s v="Baby Moisturising Cream 500ml"/>
  </r>
  <r>
    <x v="90"/>
    <x v="33"/>
    <x v="3"/>
    <n v="205"/>
    <s v="Hair and Body Wash 400ml"/>
  </r>
  <r>
    <x v="90"/>
    <x v="34"/>
    <x v="3"/>
    <n v="136"/>
    <s v="Cetoderm 450ml"/>
  </r>
  <r>
    <x v="90"/>
    <x v="35"/>
    <x v="3"/>
    <n v="2030"/>
    <s v="Cetoderm 150ml"/>
  </r>
  <r>
    <x v="90"/>
    <x v="36"/>
    <x v="3"/>
    <n v="2"/>
    <s v="Bath Gift Set"/>
  </r>
  <r>
    <x v="90"/>
    <x v="39"/>
    <x v="3"/>
    <n v="3"/>
    <s v="Cetoderm-E"/>
  </r>
  <r>
    <x v="90"/>
    <x v="26"/>
    <x v="3"/>
    <n v="2031"/>
    <s v="Bum Creme 75g (Without Carton)"/>
  </r>
  <r>
    <x v="90"/>
    <x v="29"/>
    <x v="3"/>
    <n v="108"/>
    <s v="Baby Moisturising Cream 150ml"/>
  </r>
  <r>
    <x v="90"/>
    <x v="0"/>
    <x v="4"/>
    <n v="66"/>
    <s v="Baby Aq Cr Fragranced 500ml"/>
  </r>
  <r>
    <x v="90"/>
    <x v="1"/>
    <x v="4"/>
    <n v="180"/>
    <s v="Baby Bum Creme 150g"/>
  </r>
  <r>
    <x v="90"/>
    <x v="2"/>
    <x v="4"/>
    <n v="18"/>
    <s v="Eazi-Breathe"/>
  </r>
  <r>
    <x v="90"/>
    <x v="3"/>
    <x v="4"/>
    <n v="60"/>
    <s v="Baby Aq Cr Fragrance- Free 500ml"/>
  </r>
  <r>
    <x v="90"/>
    <x v="4"/>
    <x v="4"/>
    <n v="6"/>
    <s v="Nipple Cream 50ml"/>
  </r>
  <r>
    <x v="90"/>
    <x v="5"/>
    <x v="4"/>
    <n v="24"/>
    <s v="Saline Nose Spray 30ml - Aspirator"/>
  </r>
  <r>
    <x v="90"/>
    <x v="6"/>
    <x v="4"/>
    <n v="66"/>
    <s v="Saline Nose Spray 30ml"/>
  </r>
  <r>
    <x v="90"/>
    <x v="7"/>
    <x v="4"/>
    <n v="6"/>
    <s v="Bath And Massage Drops 200ml"/>
  </r>
  <r>
    <x v="90"/>
    <x v="9"/>
    <x v="4"/>
    <n v="126"/>
    <s v="Baby Bum Creme 300g"/>
  </r>
  <r>
    <x v="90"/>
    <x v="10"/>
    <x v="4"/>
    <n v="66"/>
    <s v="Baby Bum Creme 20g"/>
  </r>
  <r>
    <x v="90"/>
    <x v="11"/>
    <x v="4"/>
    <n v="72"/>
    <s v="Baby Wet Wipes 80&quot;s"/>
  </r>
  <r>
    <x v="90"/>
    <x v="12"/>
    <x v="4"/>
    <n v="198"/>
    <s v="Baby Bum Creme Tube 75g"/>
  </r>
  <r>
    <x v="90"/>
    <x v="14"/>
    <x v="4"/>
    <n v="6"/>
    <s v="Aqueous Pump Fragrance-Free 500ml"/>
  </r>
  <r>
    <x v="90"/>
    <x v="19"/>
    <x v="4"/>
    <n v="18"/>
    <s v="Bum Buddy"/>
  </r>
  <r>
    <x v="90"/>
    <x v="16"/>
    <x v="4"/>
    <n v="12"/>
    <s v="Baby Aqueous Cream Fragrance-Free 350ml"/>
  </r>
  <r>
    <x v="91"/>
    <x v="0"/>
    <x v="1"/>
    <n v="24"/>
    <s v="Baby Aq Cr Fragranced 500ml"/>
  </r>
  <r>
    <x v="91"/>
    <x v="1"/>
    <x v="1"/>
    <n v="24"/>
    <s v="Baby Bum Creme 150g"/>
  </r>
  <r>
    <x v="91"/>
    <x v="2"/>
    <x v="1"/>
    <n v="18"/>
    <s v="Eazi-Breathe"/>
  </r>
  <r>
    <x v="91"/>
    <x v="3"/>
    <x v="1"/>
    <n v="96"/>
    <s v="Baby Aq Cr Fragrance- Free 500ml"/>
  </r>
  <r>
    <x v="91"/>
    <x v="4"/>
    <x v="1"/>
    <n v="42"/>
    <s v="Nipple Cream 50ml"/>
  </r>
  <r>
    <x v="91"/>
    <x v="5"/>
    <x v="1"/>
    <n v="6"/>
    <s v="Saline Nose Spray 30ml - Aspirator"/>
  </r>
  <r>
    <x v="91"/>
    <x v="6"/>
    <x v="1"/>
    <n v="78"/>
    <s v="Saline Nose Spray 30ml"/>
  </r>
  <r>
    <x v="91"/>
    <x v="7"/>
    <x v="1"/>
    <n v="18"/>
    <s v="Bath And Massage Drops 200ml"/>
  </r>
  <r>
    <x v="91"/>
    <x v="8"/>
    <x v="1"/>
    <n v="18"/>
    <s v="Baby Bar 100g"/>
  </r>
  <r>
    <x v="91"/>
    <x v="9"/>
    <x v="1"/>
    <n v="168"/>
    <s v="Baby Bum Creme 300g"/>
  </r>
  <r>
    <x v="91"/>
    <x v="10"/>
    <x v="1"/>
    <n v="48"/>
    <s v="Baby Bum Creme 20g"/>
  </r>
  <r>
    <x v="91"/>
    <x v="11"/>
    <x v="1"/>
    <n v="96"/>
    <s v="Baby Wet Wipes 80&quot;s"/>
  </r>
  <r>
    <x v="91"/>
    <x v="12"/>
    <x v="1"/>
    <n v="102"/>
    <s v="Baby Bum Creme Tube 75g"/>
  </r>
  <r>
    <x v="91"/>
    <x v="21"/>
    <x v="1"/>
    <n v="6"/>
    <s v="Baby Aqueous Cream Fragranced 350ml"/>
  </r>
  <r>
    <x v="91"/>
    <x v="16"/>
    <x v="1"/>
    <n v="30"/>
    <s v="Baby Aqueous Cream Fragrance-Free 350ml"/>
  </r>
  <r>
    <x v="91"/>
    <x v="30"/>
    <x v="1"/>
    <n v="18"/>
    <s v="Baby Moisturising Cream 500ml"/>
  </r>
  <r>
    <x v="91"/>
    <x v="34"/>
    <x v="1"/>
    <n v="12"/>
    <s v="Cetoderm 450ml"/>
  </r>
  <r>
    <x v="91"/>
    <x v="0"/>
    <x v="2"/>
    <n v="66"/>
    <s v="Baby Aq Cr Fragranced 500ml"/>
  </r>
  <r>
    <x v="91"/>
    <x v="1"/>
    <x v="2"/>
    <n v="138"/>
    <s v="Baby Bum Creme 150g"/>
  </r>
  <r>
    <x v="91"/>
    <x v="2"/>
    <x v="2"/>
    <n v="6"/>
    <s v="Eazi-Breathe"/>
  </r>
  <r>
    <x v="91"/>
    <x v="3"/>
    <x v="2"/>
    <n v="192"/>
    <s v="Baby Aq Cr Fragrance- Free 500ml"/>
  </r>
  <r>
    <x v="91"/>
    <x v="4"/>
    <x v="2"/>
    <n v="24"/>
    <s v="Nipple Cream 50ml"/>
  </r>
  <r>
    <x v="91"/>
    <x v="5"/>
    <x v="2"/>
    <n v="18"/>
    <s v="Saline Nose Spray 30ml - Aspirator"/>
  </r>
  <r>
    <x v="91"/>
    <x v="6"/>
    <x v="2"/>
    <n v="30"/>
    <s v="Saline Nose Spray 30ml"/>
  </r>
  <r>
    <x v="91"/>
    <x v="17"/>
    <x v="2"/>
    <n v="24"/>
    <s v="Baby Bath Pack"/>
  </r>
  <r>
    <x v="91"/>
    <x v="7"/>
    <x v="2"/>
    <n v="18"/>
    <s v="Bath And Massage Drops 200ml"/>
  </r>
  <r>
    <x v="91"/>
    <x v="8"/>
    <x v="2"/>
    <n v="36"/>
    <s v="Baby Bar 100g"/>
  </r>
  <r>
    <x v="91"/>
    <x v="9"/>
    <x v="2"/>
    <n v="240"/>
    <s v="Baby Bum Creme 300g"/>
  </r>
  <r>
    <x v="91"/>
    <x v="10"/>
    <x v="2"/>
    <n v="24"/>
    <s v="Baby Bum Creme 20g"/>
  </r>
  <r>
    <x v="91"/>
    <x v="11"/>
    <x v="2"/>
    <n v="24"/>
    <s v="Baby Wet Wipes 80&quot;s"/>
  </r>
  <r>
    <x v="91"/>
    <x v="12"/>
    <x v="2"/>
    <n v="198"/>
    <s v="Baby Bum Creme Tube 75g"/>
  </r>
  <r>
    <x v="91"/>
    <x v="15"/>
    <x v="2"/>
    <n v="24"/>
    <s v="Aqueous Pump Fragrance 500ml"/>
  </r>
  <r>
    <x v="91"/>
    <x v="19"/>
    <x v="2"/>
    <n v="6"/>
    <s v="Bum Buddy"/>
  </r>
  <r>
    <x v="91"/>
    <x v="21"/>
    <x v="2"/>
    <n v="42"/>
    <s v="Baby Aqueous Cream Fragranced 350ml"/>
  </r>
  <r>
    <x v="91"/>
    <x v="16"/>
    <x v="2"/>
    <n v="30"/>
    <s v="Baby Aqueous Cream Fragrance-Free 350ml"/>
  </r>
  <r>
    <x v="91"/>
    <x v="24"/>
    <x v="2"/>
    <n v="12"/>
    <s v="Hair And Body Wash 200ml"/>
  </r>
  <r>
    <x v="91"/>
    <x v="30"/>
    <x v="2"/>
    <n v="6"/>
    <s v="Baby Moisturising Cream 500ml"/>
  </r>
  <r>
    <x v="91"/>
    <x v="33"/>
    <x v="2"/>
    <n v="12"/>
    <s v="Hair and Body Wash 400ml"/>
  </r>
  <r>
    <x v="91"/>
    <x v="34"/>
    <x v="2"/>
    <n v="18"/>
    <s v="Cetoderm 450ml"/>
  </r>
  <r>
    <x v="91"/>
    <x v="0"/>
    <x v="3"/>
    <n v="12399"/>
    <s v="Baby Aq Cr Fragranced 500ml"/>
  </r>
  <r>
    <x v="91"/>
    <x v="1"/>
    <x v="3"/>
    <n v="3542"/>
    <s v="Baby Bum Creme 150g"/>
  </r>
  <r>
    <x v="91"/>
    <x v="2"/>
    <x v="3"/>
    <n v="300"/>
    <s v="Eazi-Breathe"/>
  </r>
  <r>
    <x v="91"/>
    <x v="3"/>
    <x v="3"/>
    <n v="21595"/>
    <s v="Baby Aq Cr Fragrance- Free 500ml"/>
  </r>
  <r>
    <x v="91"/>
    <x v="4"/>
    <x v="3"/>
    <n v="954"/>
    <s v="Nipple Cream 50ml"/>
  </r>
  <r>
    <x v="91"/>
    <x v="5"/>
    <x v="3"/>
    <n v="456"/>
    <s v="Saline Nose Spray 30ml - Aspirator"/>
  </r>
  <r>
    <x v="91"/>
    <x v="6"/>
    <x v="3"/>
    <n v="402"/>
    <s v="Saline Nose Spray 30ml"/>
  </r>
  <r>
    <x v="91"/>
    <x v="17"/>
    <x v="3"/>
    <n v="732"/>
    <s v="Baby Bath Pack"/>
  </r>
  <r>
    <x v="91"/>
    <x v="7"/>
    <x v="3"/>
    <n v="1064"/>
    <s v="Bath And Massage Drops 200ml"/>
  </r>
  <r>
    <x v="91"/>
    <x v="8"/>
    <x v="3"/>
    <n v="396"/>
    <s v="Baby Bar 100g"/>
  </r>
  <r>
    <x v="91"/>
    <x v="9"/>
    <x v="3"/>
    <n v="5330"/>
    <s v="Baby Bum Creme 300g"/>
  </r>
  <r>
    <x v="91"/>
    <x v="10"/>
    <x v="3"/>
    <n v="1824"/>
    <s v="Baby Bum Creme 20g"/>
  </r>
  <r>
    <x v="91"/>
    <x v="11"/>
    <x v="3"/>
    <n v="6388"/>
    <s v="Baby Wet Wipes 80&quot;s"/>
  </r>
  <r>
    <x v="91"/>
    <x v="12"/>
    <x v="3"/>
    <n v="4008"/>
    <s v="Baby Bum Creme Tube 75g"/>
  </r>
  <r>
    <x v="91"/>
    <x v="13"/>
    <x v="3"/>
    <n v="138"/>
    <s v="Mozzie Stick 40ml"/>
  </r>
  <r>
    <x v="91"/>
    <x v="14"/>
    <x v="3"/>
    <n v="156"/>
    <s v="Aqueous Pump Fragrance-Free 500ml"/>
  </r>
  <r>
    <x v="91"/>
    <x v="15"/>
    <x v="3"/>
    <n v="1"/>
    <s v="Aqueous Pump Fragrance 500ml"/>
  </r>
  <r>
    <x v="91"/>
    <x v="18"/>
    <x v="3"/>
    <n v="210"/>
    <s v="Baby Wipes Value Pack (80 x 6)"/>
  </r>
  <r>
    <x v="91"/>
    <x v="19"/>
    <x v="3"/>
    <n v="252"/>
    <s v="Bum Buddy"/>
  </r>
  <r>
    <x v="91"/>
    <x v="21"/>
    <x v="3"/>
    <n v="876"/>
    <s v="Baby Aqueous Cream Fragranced 350ml"/>
  </r>
  <r>
    <x v="91"/>
    <x v="16"/>
    <x v="3"/>
    <n v="1098"/>
    <s v="Baby Aqueous Cream Fragrance-Free 350ml"/>
  </r>
  <r>
    <x v="91"/>
    <x v="24"/>
    <x v="3"/>
    <n v="56"/>
    <s v="Hair And Body Wash 200ml"/>
  </r>
  <r>
    <x v="91"/>
    <x v="30"/>
    <x v="3"/>
    <n v="240"/>
    <s v="Baby Moisturising Cream 500ml"/>
  </r>
  <r>
    <x v="91"/>
    <x v="33"/>
    <x v="3"/>
    <n v="275"/>
    <s v="Hair and Body Wash 400ml"/>
  </r>
  <r>
    <x v="91"/>
    <x v="34"/>
    <x v="3"/>
    <n v="334"/>
    <s v="Cetoderm 450ml"/>
  </r>
  <r>
    <x v="91"/>
    <x v="36"/>
    <x v="3"/>
    <n v="1836"/>
    <s v="Bath Gift Set"/>
  </r>
  <r>
    <x v="91"/>
    <x v="39"/>
    <x v="3"/>
    <n v="2"/>
    <s v="Cetoderm-E"/>
  </r>
  <r>
    <x v="91"/>
    <x v="37"/>
    <x v="3"/>
    <n v="2000"/>
    <s v="Nipple Cream 50ml (Without Carton)"/>
  </r>
  <r>
    <x v="91"/>
    <x v="23"/>
    <x v="3"/>
    <n v="2600"/>
    <s v="Baby Aqueous Cream Frag-Free150ml"/>
  </r>
  <r>
    <x v="91"/>
    <x v="26"/>
    <x v="3"/>
    <n v="830"/>
    <s v="Bum Creme 75g (Without Carton)"/>
  </r>
  <r>
    <x v="91"/>
    <x v="0"/>
    <x v="4"/>
    <n v="66"/>
    <s v="Baby Aq Cr Fragranced 500ml"/>
  </r>
  <r>
    <x v="91"/>
    <x v="1"/>
    <x v="4"/>
    <n v="306"/>
    <s v="Baby Bum Creme 150g"/>
  </r>
  <r>
    <x v="91"/>
    <x v="2"/>
    <x v="4"/>
    <n v="6"/>
    <s v="Eazi-Breathe"/>
  </r>
  <r>
    <x v="91"/>
    <x v="3"/>
    <x v="4"/>
    <n v="150"/>
    <s v="Baby Aq Cr Fragrance- Free 500ml"/>
  </r>
  <r>
    <x v="91"/>
    <x v="4"/>
    <x v="4"/>
    <n v="36"/>
    <s v="Nipple Cream 50ml"/>
  </r>
  <r>
    <x v="91"/>
    <x v="5"/>
    <x v="4"/>
    <n v="6"/>
    <s v="Saline Nose Spray 30ml - Aspirator"/>
  </r>
  <r>
    <x v="91"/>
    <x v="6"/>
    <x v="4"/>
    <n v="36"/>
    <s v="Saline Nose Spray 30ml"/>
  </r>
  <r>
    <x v="91"/>
    <x v="7"/>
    <x v="4"/>
    <n v="24"/>
    <s v="Bath And Massage Drops 200ml"/>
  </r>
  <r>
    <x v="91"/>
    <x v="9"/>
    <x v="4"/>
    <n v="72"/>
    <s v="Baby Bum Creme 300g"/>
  </r>
  <r>
    <x v="91"/>
    <x v="10"/>
    <x v="4"/>
    <n v="96"/>
    <s v="Baby Bum Creme 20g"/>
  </r>
  <r>
    <x v="91"/>
    <x v="11"/>
    <x v="4"/>
    <n v="24"/>
    <s v="Baby Wet Wipes 80&quot;s"/>
  </r>
  <r>
    <x v="91"/>
    <x v="12"/>
    <x v="4"/>
    <n v="150"/>
    <s v="Baby Bum Creme Tube 75g"/>
  </r>
  <r>
    <x v="91"/>
    <x v="14"/>
    <x v="4"/>
    <n v="6"/>
    <s v="Aqueous Pump Fragrance-Free 500ml"/>
  </r>
  <r>
    <x v="91"/>
    <x v="16"/>
    <x v="4"/>
    <n v="6"/>
    <s v="Baby Aqueous Cream Fragrance-Free 350ml"/>
  </r>
  <r>
    <x v="91"/>
    <x v="30"/>
    <x v="4"/>
    <n v="6"/>
    <s v="Baby Moisturising Cream 500ml"/>
  </r>
  <r>
    <x v="91"/>
    <x v="34"/>
    <x v="4"/>
    <n v="6"/>
    <s v="Cetoderm 450ml"/>
  </r>
  <r>
    <x v="92"/>
    <x v="0"/>
    <x v="1"/>
    <n v="12"/>
    <s v="Baby Aq Cr Fragranced 500ml"/>
  </r>
  <r>
    <x v="92"/>
    <x v="1"/>
    <x v="1"/>
    <n v="18"/>
    <s v="Baby Bum Creme 150g"/>
  </r>
  <r>
    <x v="92"/>
    <x v="2"/>
    <x v="1"/>
    <n v="6"/>
    <s v="Eazi-Breathe"/>
  </r>
  <r>
    <x v="92"/>
    <x v="3"/>
    <x v="1"/>
    <n v="12"/>
    <s v="Baby Aq Cr Fragrance- Free 500ml"/>
  </r>
  <r>
    <x v="92"/>
    <x v="4"/>
    <x v="1"/>
    <n v="12"/>
    <s v="Nipple Cream 50ml"/>
  </r>
  <r>
    <x v="92"/>
    <x v="6"/>
    <x v="1"/>
    <n v="48"/>
    <s v="Saline Nose Spray 30ml"/>
  </r>
  <r>
    <x v="92"/>
    <x v="7"/>
    <x v="1"/>
    <n v="6"/>
    <s v="Bath And Massage Drops 200ml"/>
  </r>
  <r>
    <x v="92"/>
    <x v="8"/>
    <x v="1"/>
    <n v="24"/>
    <s v="Baby Bar 100g"/>
  </r>
  <r>
    <x v="92"/>
    <x v="9"/>
    <x v="1"/>
    <n v="36"/>
    <s v="Baby Bum Creme 300g"/>
  </r>
  <r>
    <x v="92"/>
    <x v="10"/>
    <x v="1"/>
    <n v="12"/>
    <s v="Baby Bum Creme 20g"/>
  </r>
  <r>
    <x v="92"/>
    <x v="11"/>
    <x v="1"/>
    <n v="96"/>
    <s v="Baby Wet Wipes 80&quot;s"/>
  </r>
  <r>
    <x v="92"/>
    <x v="12"/>
    <x v="1"/>
    <n v="24"/>
    <s v="Baby Bum Creme Tube 75g"/>
  </r>
  <r>
    <x v="92"/>
    <x v="19"/>
    <x v="1"/>
    <n v="6"/>
    <s v="Bum Buddy"/>
  </r>
  <r>
    <x v="92"/>
    <x v="21"/>
    <x v="1"/>
    <n v="12"/>
    <s v="Baby Aqueous Cream Fragranced 350ml"/>
  </r>
  <r>
    <x v="92"/>
    <x v="16"/>
    <x v="1"/>
    <n v="6"/>
    <s v="Baby Aqueous Cream Fragrance-Free 350ml"/>
  </r>
  <r>
    <x v="92"/>
    <x v="0"/>
    <x v="2"/>
    <n v="54"/>
    <s v="Baby Aq Cr Fragranced 500ml"/>
  </r>
  <r>
    <x v="92"/>
    <x v="1"/>
    <x v="2"/>
    <n v="108"/>
    <s v="Baby Bum Creme 150g"/>
  </r>
  <r>
    <x v="92"/>
    <x v="3"/>
    <x v="2"/>
    <n v="282"/>
    <s v="Baby Aq Cr Fragrance- Free 500ml"/>
  </r>
  <r>
    <x v="92"/>
    <x v="4"/>
    <x v="2"/>
    <n v="30"/>
    <s v="Nipple Cream 50ml"/>
  </r>
  <r>
    <x v="92"/>
    <x v="5"/>
    <x v="2"/>
    <n v="18"/>
    <s v="Saline Nose Spray 30ml - Aspirator"/>
  </r>
  <r>
    <x v="92"/>
    <x v="6"/>
    <x v="2"/>
    <n v="6"/>
    <s v="Saline Nose Spray 30ml"/>
  </r>
  <r>
    <x v="92"/>
    <x v="17"/>
    <x v="2"/>
    <n v="24"/>
    <s v="Baby Bath Pack"/>
  </r>
  <r>
    <x v="92"/>
    <x v="7"/>
    <x v="2"/>
    <n v="30"/>
    <s v="Bath And Massage Drops 200ml"/>
  </r>
  <r>
    <x v="92"/>
    <x v="8"/>
    <x v="2"/>
    <n v="30"/>
    <s v="Baby Bar 100g"/>
  </r>
  <r>
    <x v="92"/>
    <x v="9"/>
    <x v="2"/>
    <n v="204"/>
    <s v="Baby Bum Creme 300g"/>
  </r>
  <r>
    <x v="92"/>
    <x v="11"/>
    <x v="2"/>
    <n v="36"/>
    <s v="Baby Wet Wipes 80&quot;s"/>
  </r>
  <r>
    <x v="92"/>
    <x v="12"/>
    <x v="2"/>
    <n v="198"/>
    <s v="Baby Bum Creme Tube 75g"/>
  </r>
  <r>
    <x v="92"/>
    <x v="13"/>
    <x v="2"/>
    <n v="24"/>
    <s v="Mozzie Stick 40ml"/>
  </r>
  <r>
    <x v="92"/>
    <x v="19"/>
    <x v="2"/>
    <n v="6"/>
    <s v="Bum Buddy"/>
  </r>
  <r>
    <x v="92"/>
    <x v="16"/>
    <x v="2"/>
    <n v="30"/>
    <s v="Baby Aqueous Cream Fragrance-Free 350ml"/>
  </r>
  <r>
    <x v="92"/>
    <x v="30"/>
    <x v="2"/>
    <n v="18"/>
    <s v="Baby Moisturising Cream 500ml"/>
  </r>
  <r>
    <x v="92"/>
    <x v="33"/>
    <x v="2"/>
    <n v="12"/>
    <s v="Hair and Body Wash 400ml"/>
  </r>
  <r>
    <x v="92"/>
    <x v="34"/>
    <x v="2"/>
    <n v="6"/>
    <s v="Cetoderm 450ml"/>
  </r>
  <r>
    <x v="92"/>
    <x v="0"/>
    <x v="3"/>
    <n v="11484"/>
    <s v="Baby Aq Cr Fragranced 500ml"/>
  </r>
  <r>
    <x v="92"/>
    <x v="1"/>
    <x v="3"/>
    <n v="6540"/>
    <s v="Baby Bum Creme 150g"/>
  </r>
  <r>
    <x v="92"/>
    <x v="2"/>
    <x v="3"/>
    <n v="240"/>
    <s v="Eazi-Breathe"/>
  </r>
  <r>
    <x v="92"/>
    <x v="3"/>
    <x v="3"/>
    <n v="20313"/>
    <s v="Baby Aq Cr Fragrance- Free 500ml"/>
  </r>
  <r>
    <x v="92"/>
    <x v="4"/>
    <x v="3"/>
    <n v="1536"/>
    <s v="Nipple Cream 50ml"/>
  </r>
  <r>
    <x v="92"/>
    <x v="5"/>
    <x v="3"/>
    <n v="1074"/>
    <s v="Saline Nose Spray 30ml - Aspirator"/>
  </r>
  <r>
    <x v="92"/>
    <x v="6"/>
    <x v="3"/>
    <n v="1488"/>
    <s v="Saline Nose Spray 30ml"/>
  </r>
  <r>
    <x v="92"/>
    <x v="17"/>
    <x v="3"/>
    <n v="216"/>
    <s v="Baby Bath Pack"/>
  </r>
  <r>
    <x v="92"/>
    <x v="7"/>
    <x v="3"/>
    <n v="438"/>
    <s v="Bath And Massage Drops 200ml"/>
  </r>
  <r>
    <x v="92"/>
    <x v="8"/>
    <x v="3"/>
    <n v="426"/>
    <s v="Baby Bar 100g"/>
  </r>
  <r>
    <x v="92"/>
    <x v="9"/>
    <x v="3"/>
    <n v="5074"/>
    <s v="Baby Bum Creme 300g"/>
  </r>
  <r>
    <x v="92"/>
    <x v="10"/>
    <x v="3"/>
    <n v="5514"/>
    <s v="Baby Bum Creme 20g"/>
  </r>
  <r>
    <x v="92"/>
    <x v="11"/>
    <x v="3"/>
    <n v="4894"/>
    <s v="Baby Wet Wipes 80&quot;s"/>
  </r>
  <r>
    <x v="92"/>
    <x v="12"/>
    <x v="3"/>
    <n v="5370"/>
    <s v="Baby Bum Creme Tube 75g"/>
  </r>
  <r>
    <x v="92"/>
    <x v="31"/>
    <x v="3"/>
    <n v="480"/>
    <s v="Bum Creme 300g Banded Pack"/>
  </r>
  <r>
    <x v="92"/>
    <x v="13"/>
    <x v="3"/>
    <n v="840"/>
    <s v="Mozzie Stick 40ml"/>
  </r>
  <r>
    <x v="92"/>
    <x v="14"/>
    <x v="3"/>
    <n v="114"/>
    <s v="Aqueous Pump Fragrance-Free 500ml"/>
  </r>
  <r>
    <x v="92"/>
    <x v="15"/>
    <x v="3"/>
    <n v="72"/>
    <s v="Aqueous Pump Fragrance 500ml"/>
  </r>
  <r>
    <x v="92"/>
    <x v="18"/>
    <x v="3"/>
    <n v="368"/>
    <s v="Baby Wipes Value Pack (80 x 6)"/>
  </r>
  <r>
    <x v="92"/>
    <x v="19"/>
    <x v="3"/>
    <n v="291"/>
    <s v="Bum Buddy"/>
  </r>
  <r>
    <x v="92"/>
    <x v="27"/>
    <x v="3"/>
    <n v="12"/>
    <s v="Chafe Guard"/>
  </r>
  <r>
    <x v="92"/>
    <x v="21"/>
    <x v="3"/>
    <n v="1362"/>
    <s v="Baby Aqueous Cream Fragranced 350ml"/>
  </r>
  <r>
    <x v="92"/>
    <x v="16"/>
    <x v="3"/>
    <n v="2043"/>
    <s v="Baby Aqueous Cream Fragrance-Free 350ml"/>
  </r>
  <r>
    <x v="92"/>
    <x v="24"/>
    <x v="3"/>
    <n v="84"/>
    <s v="Hair And Body Wash 200ml"/>
  </r>
  <r>
    <x v="92"/>
    <x v="30"/>
    <x v="3"/>
    <n v="240"/>
    <s v="Baby Moisturising Cream 500ml"/>
  </r>
  <r>
    <x v="92"/>
    <x v="33"/>
    <x v="3"/>
    <n v="163"/>
    <s v="Hair and Body Wash 400ml"/>
  </r>
  <r>
    <x v="92"/>
    <x v="34"/>
    <x v="3"/>
    <n v="504"/>
    <s v="Cetoderm 450ml"/>
  </r>
  <r>
    <x v="92"/>
    <x v="35"/>
    <x v="3"/>
    <n v="2030"/>
    <s v="Cetoderm 150ml"/>
  </r>
  <r>
    <x v="92"/>
    <x v="39"/>
    <x v="3"/>
    <n v="20"/>
    <s v="Cetoderm-E"/>
  </r>
  <r>
    <x v="92"/>
    <x v="23"/>
    <x v="3"/>
    <n v="200"/>
    <s v="Baby Aqueous Cream Frag-Free150ml"/>
  </r>
  <r>
    <x v="92"/>
    <x v="26"/>
    <x v="3"/>
    <n v="3024"/>
    <s v="Bum Creme 75g (Without Carton)"/>
  </r>
  <r>
    <x v="92"/>
    <x v="29"/>
    <x v="3"/>
    <n v="228"/>
    <s v="Baby Moisturising Cream 150ml"/>
  </r>
  <r>
    <x v="92"/>
    <x v="0"/>
    <x v="4"/>
    <n v="30"/>
    <s v="Baby Aq Cr Fragranced 500ml"/>
  </r>
  <r>
    <x v="92"/>
    <x v="1"/>
    <x v="4"/>
    <n v="132"/>
    <s v="Baby Bum Creme 150g"/>
  </r>
  <r>
    <x v="92"/>
    <x v="2"/>
    <x v="4"/>
    <n v="18"/>
    <s v="Eazi-Breathe"/>
  </r>
  <r>
    <x v="92"/>
    <x v="3"/>
    <x v="4"/>
    <n v="84"/>
    <s v="Baby Aq Cr Fragrance- Free 500ml"/>
  </r>
  <r>
    <x v="92"/>
    <x v="4"/>
    <x v="4"/>
    <n v="6"/>
    <s v="Nipple Cream 50ml"/>
  </r>
  <r>
    <x v="92"/>
    <x v="5"/>
    <x v="4"/>
    <n v="12"/>
    <s v="Saline Nose Spray 30ml - Aspirator"/>
  </r>
  <r>
    <x v="92"/>
    <x v="6"/>
    <x v="4"/>
    <n v="24"/>
    <s v="Saline Nose Spray 30ml"/>
  </r>
  <r>
    <x v="92"/>
    <x v="7"/>
    <x v="4"/>
    <n v="48"/>
    <s v="Bath And Massage Drops 200ml"/>
  </r>
  <r>
    <x v="92"/>
    <x v="8"/>
    <x v="4"/>
    <n v="6"/>
    <s v="Baby Bar 100g"/>
  </r>
  <r>
    <x v="92"/>
    <x v="9"/>
    <x v="4"/>
    <n v="66"/>
    <s v="Baby Bum Creme 300g"/>
  </r>
  <r>
    <x v="92"/>
    <x v="10"/>
    <x v="4"/>
    <n v="42"/>
    <s v="Baby Bum Creme 20g"/>
  </r>
  <r>
    <x v="92"/>
    <x v="11"/>
    <x v="4"/>
    <n v="60"/>
    <s v="Baby Wet Wipes 80&quot;s"/>
  </r>
  <r>
    <x v="92"/>
    <x v="12"/>
    <x v="4"/>
    <n v="120"/>
    <s v="Baby Bum Creme Tube 75g"/>
  </r>
  <r>
    <x v="92"/>
    <x v="13"/>
    <x v="4"/>
    <n v="18"/>
    <s v="Mozzie Stick 40ml"/>
  </r>
  <r>
    <x v="92"/>
    <x v="19"/>
    <x v="4"/>
    <n v="6"/>
    <s v="Bum Buddy"/>
  </r>
  <r>
    <x v="92"/>
    <x v="21"/>
    <x v="4"/>
    <n v="6"/>
    <s v="Baby Aqueous Cream Fragranced 350ml"/>
  </r>
  <r>
    <x v="92"/>
    <x v="16"/>
    <x v="4"/>
    <n v="18"/>
    <s v="Baby Aqueous Cream Fragrance-Free 350ml"/>
  </r>
  <r>
    <x v="92"/>
    <x v="30"/>
    <x v="4"/>
    <n v="6"/>
    <s v="Baby Moisturising Cream 500ml"/>
  </r>
  <r>
    <x v="93"/>
    <x v="0"/>
    <x v="1"/>
    <n v="30"/>
    <s v="Baby Aq Cr Fragranced 500ml"/>
  </r>
  <r>
    <x v="93"/>
    <x v="1"/>
    <x v="1"/>
    <n v="84"/>
    <s v="Baby Bum Creme 150g"/>
  </r>
  <r>
    <x v="93"/>
    <x v="2"/>
    <x v="1"/>
    <n v="42"/>
    <s v="Eazi-Breathe"/>
  </r>
  <r>
    <x v="93"/>
    <x v="3"/>
    <x v="1"/>
    <n v="66"/>
    <s v="Baby Aq Cr Fragrance- Free 500ml"/>
  </r>
  <r>
    <x v="93"/>
    <x v="4"/>
    <x v="1"/>
    <n v="30"/>
    <s v="Nipple Cream 50ml"/>
  </r>
  <r>
    <x v="93"/>
    <x v="5"/>
    <x v="1"/>
    <n v="30"/>
    <s v="Saline Nose Spray 30ml - Aspirator"/>
  </r>
  <r>
    <x v="93"/>
    <x v="6"/>
    <x v="1"/>
    <n v="72"/>
    <s v="Saline Nose Spray 30ml"/>
  </r>
  <r>
    <x v="93"/>
    <x v="7"/>
    <x v="1"/>
    <n v="30"/>
    <s v="Bath And Massage Drops 200ml"/>
  </r>
  <r>
    <x v="93"/>
    <x v="8"/>
    <x v="1"/>
    <n v="18"/>
    <s v="Baby Bar 100g"/>
  </r>
  <r>
    <x v="93"/>
    <x v="9"/>
    <x v="1"/>
    <n v="120"/>
    <s v="Baby Bum Creme 300g"/>
  </r>
  <r>
    <x v="93"/>
    <x v="10"/>
    <x v="1"/>
    <n v="6"/>
    <s v="Baby Bum Creme 20g"/>
  </r>
  <r>
    <x v="93"/>
    <x v="11"/>
    <x v="1"/>
    <n v="120"/>
    <s v="Baby Wet Wipes 80&quot;s"/>
  </r>
  <r>
    <x v="93"/>
    <x v="12"/>
    <x v="1"/>
    <n v="120"/>
    <s v="Baby Bum Creme Tube 75g"/>
  </r>
  <r>
    <x v="93"/>
    <x v="13"/>
    <x v="1"/>
    <n v="42"/>
    <s v="Mozzie Stick 40ml"/>
  </r>
  <r>
    <x v="93"/>
    <x v="21"/>
    <x v="1"/>
    <n v="18"/>
    <s v="Baby Aqueous Cream Fragranced 350ml"/>
  </r>
  <r>
    <x v="93"/>
    <x v="16"/>
    <x v="1"/>
    <n v="42"/>
    <s v="Baby Aqueous Cream Fragrance-Free 350ml"/>
  </r>
  <r>
    <x v="93"/>
    <x v="30"/>
    <x v="1"/>
    <n v="18"/>
    <s v="Baby Moisturising Cream 500ml"/>
  </r>
  <r>
    <x v="93"/>
    <x v="0"/>
    <x v="2"/>
    <n v="18"/>
    <s v="Baby Aq Cr Fragranced 500ml"/>
  </r>
  <r>
    <x v="93"/>
    <x v="1"/>
    <x v="2"/>
    <n v="72"/>
    <s v="Baby Bum Creme 150g"/>
  </r>
  <r>
    <x v="93"/>
    <x v="2"/>
    <x v="2"/>
    <n v="6"/>
    <s v="Eazi-Breathe"/>
  </r>
  <r>
    <x v="93"/>
    <x v="3"/>
    <x v="2"/>
    <n v="72"/>
    <s v="Baby Aq Cr Fragrance- Free 500ml"/>
  </r>
  <r>
    <x v="93"/>
    <x v="4"/>
    <x v="2"/>
    <n v="24"/>
    <s v="Nipple Cream 50ml"/>
  </r>
  <r>
    <x v="93"/>
    <x v="5"/>
    <x v="2"/>
    <n v="18"/>
    <s v="Saline Nose Spray 30ml - Aspirator"/>
  </r>
  <r>
    <x v="93"/>
    <x v="6"/>
    <x v="2"/>
    <n v="18"/>
    <s v="Saline Nose Spray 30ml"/>
  </r>
  <r>
    <x v="93"/>
    <x v="7"/>
    <x v="2"/>
    <n v="12"/>
    <s v="Bath And Massage Drops 200ml"/>
  </r>
  <r>
    <x v="93"/>
    <x v="8"/>
    <x v="2"/>
    <n v="12"/>
    <s v="Baby Bar 100g"/>
  </r>
  <r>
    <x v="93"/>
    <x v="9"/>
    <x v="2"/>
    <n v="228"/>
    <s v="Baby Bum Creme 300g"/>
  </r>
  <r>
    <x v="93"/>
    <x v="11"/>
    <x v="2"/>
    <n v="108"/>
    <s v="Baby Wet Wipes 80&quot;s"/>
  </r>
  <r>
    <x v="93"/>
    <x v="12"/>
    <x v="2"/>
    <n v="84"/>
    <s v="Baby Bum Creme Tube 75g"/>
  </r>
  <r>
    <x v="93"/>
    <x v="13"/>
    <x v="2"/>
    <n v="24"/>
    <s v="Mozzie Stick 40ml"/>
  </r>
  <r>
    <x v="93"/>
    <x v="15"/>
    <x v="2"/>
    <n v="24"/>
    <s v="Aqueous Pump Fragrance 500ml"/>
  </r>
  <r>
    <x v="93"/>
    <x v="19"/>
    <x v="2"/>
    <n v="24"/>
    <s v="Bum Buddy"/>
  </r>
  <r>
    <x v="93"/>
    <x v="16"/>
    <x v="2"/>
    <n v="6"/>
    <s v="Baby Aqueous Cream Fragrance-Free 350ml"/>
  </r>
  <r>
    <x v="93"/>
    <x v="0"/>
    <x v="3"/>
    <n v="9123"/>
    <s v="Baby Aq Cr Fragranced 500ml"/>
  </r>
  <r>
    <x v="93"/>
    <x v="1"/>
    <x v="3"/>
    <n v="8299"/>
    <s v="Baby Bum Creme 150g"/>
  </r>
  <r>
    <x v="93"/>
    <x v="2"/>
    <x v="3"/>
    <n v="126"/>
    <s v="Eazi-Breathe"/>
  </r>
  <r>
    <x v="93"/>
    <x v="3"/>
    <x v="3"/>
    <n v="13896"/>
    <s v="Baby Aq Cr Fragrance- Free 500ml"/>
  </r>
  <r>
    <x v="93"/>
    <x v="4"/>
    <x v="3"/>
    <n v="1014"/>
    <s v="Nipple Cream 50ml"/>
  </r>
  <r>
    <x v="93"/>
    <x v="5"/>
    <x v="3"/>
    <n v="4092"/>
    <s v="Saline Nose Spray 30ml - Aspirator"/>
  </r>
  <r>
    <x v="93"/>
    <x v="6"/>
    <x v="3"/>
    <n v="420"/>
    <s v="Saline Nose Spray 30ml"/>
  </r>
  <r>
    <x v="93"/>
    <x v="17"/>
    <x v="3"/>
    <n v="48"/>
    <s v="Baby Bath Pack"/>
  </r>
  <r>
    <x v="93"/>
    <x v="7"/>
    <x v="3"/>
    <n v="453"/>
    <s v="Bath And Massage Drops 200ml"/>
  </r>
  <r>
    <x v="93"/>
    <x v="8"/>
    <x v="3"/>
    <n v="987"/>
    <s v="Baby Bar 100g"/>
  </r>
  <r>
    <x v="93"/>
    <x v="9"/>
    <x v="3"/>
    <n v="5905"/>
    <s v="Baby Bum Creme 300g"/>
  </r>
  <r>
    <x v="93"/>
    <x v="10"/>
    <x v="3"/>
    <n v="5838"/>
    <s v="Baby Bum Creme 20g"/>
  </r>
  <r>
    <x v="93"/>
    <x v="11"/>
    <x v="3"/>
    <n v="3069"/>
    <s v="Baby Wet Wipes 80&quot;s"/>
  </r>
  <r>
    <x v="93"/>
    <x v="12"/>
    <x v="3"/>
    <n v="5424"/>
    <s v="Baby Bum Creme Tube 75g"/>
  </r>
  <r>
    <x v="93"/>
    <x v="13"/>
    <x v="3"/>
    <n v="732"/>
    <s v="Mozzie Stick 40ml"/>
  </r>
  <r>
    <x v="93"/>
    <x v="14"/>
    <x v="3"/>
    <n v="60"/>
    <s v="Aqueous Pump Fragrance-Free 500ml"/>
  </r>
  <r>
    <x v="93"/>
    <x v="15"/>
    <x v="3"/>
    <n v="42"/>
    <s v="Aqueous Pump Fragrance 500ml"/>
  </r>
  <r>
    <x v="93"/>
    <x v="18"/>
    <x v="3"/>
    <n v="25"/>
    <s v="Baby Wipes Value Pack (80 x 6)"/>
  </r>
  <r>
    <x v="93"/>
    <x v="19"/>
    <x v="3"/>
    <n v="194"/>
    <s v="Bum Buddy"/>
  </r>
  <r>
    <x v="93"/>
    <x v="27"/>
    <x v="3"/>
    <n v="12"/>
    <s v="Chafe Guard"/>
  </r>
  <r>
    <x v="93"/>
    <x v="21"/>
    <x v="3"/>
    <n v="356"/>
    <s v="Baby Aqueous Cream Fragranced 350ml"/>
  </r>
  <r>
    <x v="93"/>
    <x v="16"/>
    <x v="3"/>
    <n v="480"/>
    <s v="Baby Aqueous Cream Fragrance-Free 350ml"/>
  </r>
  <r>
    <x v="93"/>
    <x v="24"/>
    <x v="3"/>
    <n v="48"/>
    <s v="Hair And Body Wash 200ml"/>
  </r>
  <r>
    <x v="93"/>
    <x v="30"/>
    <x v="3"/>
    <n v="120"/>
    <s v="Baby Moisturising Cream 500ml"/>
  </r>
  <r>
    <x v="93"/>
    <x v="33"/>
    <x v="3"/>
    <n v="74"/>
    <s v="Hair and Body Wash 400ml"/>
  </r>
  <r>
    <x v="93"/>
    <x v="34"/>
    <x v="3"/>
    <n v="298"/>
    <s v="Cetoderm 450ml"/>
  </r>
  <r>
    <x v="93"/>
    <x v="39"/>
    <x v="3"/>
    <n v="14"/>
    <s v="Cetoderm-E"/>
  </r>
  <r>
    <x v="93"/>
    <x v="23"/>
    <x v="3"/>
    <n v="900"/>
    <s v="Baby Aqueous Cream Frag-Free150ml"/>
  </r>
  <r>
    <x v="93"/>
    <x v="29"/>
    <x v="3"/>
    <n v="264"/>
    <s v="Baby Moisturising Cream 150ml"/>
  </r>
  <r>
    <x v="93"/>
    <x v="0"/>
    <x v="4"/>
    <n v="48"/>
    <s v="Baby Aq Cr Fragranced 500ml"/>
  </r>
  <r>
    <x v="93"/>
    <x v="1"/>
    <x v="4"/>
    <n v="222"/>
    <s v="Baby Bum Creme 150g"/>
  </r>
  <r>
    <x v="93"/>
    <x v="2"/>
    <x v="4"/>
    <n v="12"/>
    <s v="Eazi-Breathe"/>
  </r>
  <r>
    <x v="93"/>
    <x v="3"/>
    <x v="4"/>
    <n v="156"/>
    <s v="Baby Aq Cr Fragrance- Free 500ml"/>
  </r>
  <r>
    <x v="93"/>
    <x v="4"/>
    <x v="4"/>
    <n v="48"/>
    <s v="Nipple Cream 50ml"/>
  </r>
  <r>
    <x v="93"/>
    <x v="5"/>
    <x v="4"/>
    <n v="6"/>
    <s v="Saline Nose Spray 30ml - Aspirator"/>
  </r>
  <r>
    <x v="93"/>
    <x v="6"/>
    <x v="4"/>
    <n v="18"/>
    <s v="Saline Nose Spray 30ml"/>
  </r>
  <r>
    <x v="93"/>
    <x v="7"/>
    <x v="4"/>
    <n v="30"/>
    <s v="Bath And Massage Drops 200ml"/>
  </r>
  <r>
    <x v="93"/>
    <x v="9"/>
    <x v="4"/>
    <n v="198"/>
    <s v="Baby Bum Creme 300g"/>
  </r>
  <r>
    <x v="93"/>
    <x v="10"/>
    <x v="4"/>
    <n v="198"/>
    <s v="Baby Bum Creme 20g"/>
  </r>
  <r>
    <x v="93"/>
    <x v="11"/>
    <x v="4"/>
    <n v="120"/>
    <s v="Baby Wet Wipes 80&quot;s"/>
  </r>
  <r>
    <x v="93"/>
    <x v="12"/>
    <x v="4"/>
    <n v="204"/>
    <s v="Baby Bum Creme Tube 75g"/>
  </r>
  <r>
    <x v="93"/>
    <x v="13"/>
    <x v="4"/>
    <n v="6"/>
    <s v="Mozzie Stick 40ml"/>
  </r>
  <r>
    <x v="93"/>
    <x v="19"/>
    <x v="4"/>
    <n v="12"/>
    <s v="Bum Buddy"/>
  </r>
  <r>
    <x v="93"/>
    <x v="21"/>
    <x v="4"/>
    <n v="18"/>
    <s v="Baby Aqueous Cream Fragranced 350ml"/>
  </r>
  <r>
    <x v="93"/>
    <x v="16"/>
    <x v="4"/>
    <n v="12"/>
    <s v="Baby Aqueous Cream Fragrance-Free 350ml"/>
  </r>
  <r>
    <x v="93"/>
    <x v="30"/>
    <x v="4"/>
    <n v="6"/>
    <s v="Baby Moisturising Cream 500ml"/>
  </r>
  <r>
    <x v="94"/>
    <x v="0"/>
    <x v="1"/>
    <n v="36"/>
    <s v="Baby Aq Cr Fragranced 500ml"/>
  </r>
  <r>
    <x v="94"/>
    <x v="1"/>
    <x v="1"/>
    <n v="12"/>
    <s v="Baby Bum Creme 150g"/>
  </r>
  <r>
    <x v="94"/>
    <x v="3"/>
    <x v="1"/>
    <n v="54"/>
    <s v="Baby Aq Cr Fragrance- Free 500ml"/>
  </r>
  <r>
    <x v="94"/>
    <x v="6"/>
    <x v="1"/>
    <n v="12"/>
    <s v="Saline Nose Spray 30ml"/>
  </r>
  <r>
    <x v="94"/>
    <x v="8"/>
    <x v="1"/>
    <n v="6"/>
    <s v="Baby Bar 100g"/>
  </r>
  <r>
    <x v="94"/>
    <x v="9"/>
    <x v="1"/>
    <n v="48"/>
    <s v="Baby Bum Creme 300g"/>
  </r>
  <r>
    <x v="94"/>
    <x v="11"/>
    <x v="1"/>
    <n v="24"/>
    <s v="Baby Wet Wipes 80&quot;s"/>
  </r>
  <r>
    <x v="94"/>
    <x v="12"/>
    <x v="1"/>
    <n v="66"/>
    <s v="Baby Bum Creme Tube 75g"/>
  </r>
  <r>
    <x v="94"/>
    <x v="15"/>
    <x v="1"/>
    <n v="24"/>
    <s v="Aqueous Pump Fragrance 500ml"/>
  </r>
  <r>
    <x v="94"/>
    <x v="19"/>
    <x v="1"/>
    <n v="6"/>
    <s v="Bum Buddy"/>
  </r>
  <r>
    <x v="94"/>
    <x v="0"/>
    <x v="2"/>
    <n v="42"/>
    <s v="Baby Aq Cr Fragranced 500ml"/>
  </r>
  <r>
    <x v="94"/>
    <x v="1"/>
    <x v="2"/>
    <n v="108"/>
    <s v="Baby Bum Creme 150g"/>
  </r>
  <r>
    <x v="94"/>
    <x v="2"/>
    <x v="2"/>
    <n v="18"/>
    <s v="Eazi-Breathe"/>
  </r>
  <r>
    <x v="94"/>
    <x v="3"/>
    <x v="2"/>
    <n v="144"/>
    <s v="Baby Aq Cr Fragrance- Free 500ml"/>
  </r>
  <r>
    <x v="94"/>
    <x v="4"/>
    <x v="2"/>
    <n v="36"/>
    <s v="Nipple Cream 50ml"/>
  </r>
  <r>
    <x v="94"/>
    <x v="5"/>
    <x v="2"/>
    <n v="24"/>
    <s v="Saline Nose Spray 30ml - Aspirator"/>
  </r>
  <r>
    <x v="94"/>
    <x v="6"/>
    <x v="2"/>
    <n v="30"/>
    <s v="Saline Nose Spray 30ml"/>
  </r>
  <r>
    <x v="94"/>
    <x v="7"/>
    <x v="2"/>
    <n v="42"/>
    <s v="Bath And Massage Drops 200ml"/>
  </r>
  <r>
    <x v="94"/>
    <x v="8"/>
    <x v="2"/>
    <n v="48"/>
    <s v="Baby Bar 100g"/>
  </r>
  <r>
    <x v="94"/>
    <x v="9"/>
    <x v="2"/>
    <n v="252"/>
    <s v="Baby Bum Creme 300g"/>
  </r>
  <r>
    <x v="94"/>
    <x v="11"/>
    <x v="2"/>
    <n v="96"/>
    <s v="Baby Wet Wipes 80&quot;s"/>
  </r>
  <r>
    <x v="94"/>
    <x v="12"/>
    <x v="2"/>
    <n v="114"/>
    <s v="Baby Bum Creme Tube 75g"/>
  </r>
  <r>
    <x v="94"/>
    <x v="13"/>
    <x v="2"/>
    <n v="18"/>
    <s v="Mozzie Stick 40ml"/>
  </r>
  <r>
    <x v="94"/>
    <x v="21"/>
    <x v="2"/>
    <n v="12"/>
    <s v="Baby Aqueous Cream Fragranced 350ml"/>
  </r>
  <r>
    <x v="94"/>
    <x v="16"/>
    <x v="2"/>
    <n v="24"/>
    <s v="Baby Aqueous Cream Fragrance-Free 350ml"/>
  </r>
  <r>
    <x v="94"/>
    <x v="30"/>
    <x v="2"/>
    <n v="18"/>
    <s v="Baby Moisturising Cream 500ml"/>
  </r>
  <r>
    <x v="94"/>
    <x v="0"/>
    <x v="3"/>
    <n v="6760"/>
    <s v="Baby Aq Cr Fragranced 500ml"/>
  </r>
  <r>
    <x v="94"/>
    <x v="1"/>
    <x v="3"/>
    <n v="3311"/>
    <s v="Baby Bum Creme 150g"/>
  </r>
  <r>
    <x v="94"/>
    <x v="2"/>
    <x v="3"/>
    <n v="362"/>
    <s v="Eazi-Breathe"/>
  </r>
  <r>
    <x v="94"/>
    <x v="3"/>
    <x v="3"/>
    <n v="24739"/>
    <s v="Baby Aq Cr Fragrance- Free 500ml"/>
  </r>
  <r>
    <x v="94"/>
    <x v="4"/>
    <x v="3"/>
    <n v="1248"/>
    <s v="Nipple Cream 50ml"/>
  </r>
  <r>
    <x v="94"/>
    <x v="5"/>
    <x v="3"/>
    <n v="1032"/>
    <s v="Saline Nose Spray 30ml - Aspirator"/>
  </r>
  <r>
    <x v="94"/>
    <x v="6"/>
    <x v="3"/>
    <n v="192"/>
    <s v="Saline Nose Spray 30ml"/>
  </r>
  <r>
    <x v="94"/>
    <x v="17"/>
    <x v="3"/>
    <n v="24"/>
    <s v="Baby Bath Pack"/>
  </r>
  <r>
    <x v="94"/>
    <x v="7"/>
    <x v="3"/>
    <n v="832"/>
    <s v="Bath And Massage Drops 200ml"/>
  </r>
  <r>
    <x v="94"/>
    <x v="8"/>
    <x v="3"/>
    <n v="212"/>
    <s v="Baby Bar 100g"/>
  </r>
  <r>
    <x v="94"/>
    <x v="9"/>
    <x v="3"/>
    <n v="3404"/>
    <s v="Baby Bum Creme 300g"/>
  </r>
  <r>
    <x v="94"/>
    <x v="10"/>
    <x v="3"/>
    <n v="1608"/>
    <s v="Baby Bum Creme 20g"/>
  </r>
  <r>
    <x v="94"/>
    <x v="11"/>
    <x v="3"/>
    <n v="3850"/>
    <s v="Baby Wet Wipes 80&quot;s"/>
  </r>
  <r>
    <x v="94"/>
    <x v="12"/>
    <x v="3"/>
    <n v="8138"/>
    <s v="Baby Bum Creme Tube 75g"/>
  </r>
  <r>
    <x v="94"/>
    <x v="13"/>
    <x v="3"/>
    <n v="884"/>
    <s v="Mozzie Stick 40ml"/>
  </r>
  <r>
    <x v="94"/>
    <x v="14"/>
    <x v="3"/>
    <n v="30"/>
    <s v="Aqueous Pump Fragrance-Free 500ml"/>
  </r>
  <r>
    <x v="94"/>
    <x v="15"/>
    <x v="3"/>
    <n v="30"/>
    <s v="Aqueous Pump Fragrance 500ml"/>
  </r>
  <r>
    <x v="94"/>
    <x v="18"/>
    <x v="3"/>
    <n v="66"/>
    <s v="Baby Wipes Value Pack (80 x 6)"/>
  </r>
  <r>
    <x v="94"/>
    <x v="19"/>
    <x v="3"/>
    <n v="75"/>
    <s v="Bum Buddy"/>
  </r>
  <r>
    <x v="94"/>
    <x v="21"/>
    <x v="3"/>
    <n v="384"/>
    <s v="Baby Aqueous Cream Fragranced 350ml"/>
  </r>
  <r>
    <x v="94"/>
    <x v="16"/>
    <x v="3"/>
    <n v="432"/>
    <s v="Baby Aqueous Cream Fragrance-Free 350ml"/>
  </r>
  <r>
    <x v="94"/>
    <x v="24"/>
    <x v="3"/>
    <n v="26"/>
    <s v="Hair And Body Wash 200ml"/>
  </r>
  <r>
    <x v="94"/>
    <x v="30"/>
    <x v="3"/>
    <n v="2400"/>
    <s v="Baby Moisturising Cream 500ml"/>
  </r>
  <r>
    <x v="94"/>
    <x v="33"/>
    <x v="3"/>
    <n v="2457"/>
    <s v="Hair and Body Wash 400ml"/>
  </r>
  <r>
    <x v="94"/>
    <x v="34"/>
    <x v="3"/>
    <n v="387"/>
    <s v="Cetoderm 450ml"/>
  </r>
  <r>
    <x v="94"/>
    <x v="35"/>
    <x v="3"/>
    <n v="20"/>
    <s v="Cetoderm 150ml"/>
  </r>
  <r>
    <x v="94"/>
    <x v="36"/>
    <x v="3"/>
    <n v="6720"/>
    <s v="Bath Gift Set"/>
  </r>
  <r>
    <x v="94"/>
    <x v="39"/>
    <x v="3"/>
    <n v="12"/>
    <s v="Cetoderm-E"/>
  </r>
  <r>
    <x v="94"/>
    <x v="23"/>
    <x v="3"/>
    <n v="1000"/>
    <s v="Baby Aqueous Cream Frag-Free150ml"/>
  </r>
  <r>
    <x v="94"/>
    <x v="26"/>
    <x v="3"/>
    <n v="4000"/>
    <s v="Bum Creme 75g (Without Carton)"/>
  </r>
  <r>
    <x v="94"/>
    <x v="29"/>
    <x v="3"/>
    <n v="64"/>
    <s v="Baby Moisturising Cream 150ml"/>
  </r>
  <r>
    <x v="94"/>
    <x v="0"/>
    <x v="4"/>
    <n v="6"/>
    <s v="Baby Aq Cr Fragranced 500ml"/>
  </r>
  <r>
    <x v="94"/>
    <x v="1"/>
    <x v="4"/>
    <n v="72"/>
    <s v="Baby Bum Creme 150g"/>
  </r>
  <r>
    <x v="94"/>
    <x v="2"/>
    <x v="4"/>
    <n v="12"/>
    <s v="Eazi-Breathe"/>
  </r>
  <r>
    <x v="94"/>
    <x v="3"/>
    <x v="4"/>
    <n v="54"/>
    <s v="Baby Aq Cr Fragrance- Free 500ml"/>
  </r>
  <r>
    <x v="94"/>
    <x v="5"/>
    <x v="4"/>
    <n v="6"/>
    <s v="Saline Nose Spray 30ml - Aspirator"/>
  </r>
  <r>
    <x v="94"/>
    <x v="6"/>
    <x v="4"/>
    <n v="12"/>
    <s v="Saline Nose Spray 30ml"/>
  </r>
  <r>
    <x v="94"/>
    <x v="7"/>
    <x v="4"/>
    <n v="12"/>
    <s v="Bath And Massage Drops 200ml"/>
  </r>
  <r>
    <x v="94"/>
    <x v="9"/>
    <x v="4"/>
    <n v="114"/>
    <s v="Baby Bum Creme 300g"/>
  </r>
  <r>
    <x v="94"/>
    <x v="10"/>
    <x v="4"/>
    <n v="24"/>
    <s v="Baby Bum Creme 20g"/>
  </r>
  <r>
    <x v="94"/>
    <x v="11"/>
    <x v="4"/>
    <n v="48"/>
    <s v="Baby Wet Wipes 80&quot;s"/>
  </r>
  <r>
    <x v="94"/>
    <x v="12"/>
    <x v="4"/>
    <n v="60"/>
    <s v="Baby Bum Creme Tube 75g"/>
  </r>
  <r>
    <x v="94"/>
    <x v="13"/>
    <x v="4"/>
    <n v="6"/>
    <s v="Mozzie Stick 40ml"/>
  </r>
  <r>
    <x v="94"/>
    <x v="19"/>
    <x v="4"/>
    <n v="6"/>
    <s v="Bum Buddy"/>
  </r>
  <r>
    <x v="94"/>
    <x v="16"/>
    <x v="4"/>
    <n v="6"/>
    <s v="Baby Aqueous Cream Fragrance-Free 350ml"/>
  </r>
  <r>
    <x v="95"/>
    <x v="0"/>
    <x v="1"/>
    <n v="150"/>
    <s v="Baby Aq Cr Fragranced 500ml"/>
  </r>
  <r>
    <x v="95"/>
    <x v="1"/>
    <x v="1"/>
    <n v="72"/>
    <s v="Baby Bum Creme 150g"/>
  </r>
  <r>
    <x v="95"/>
    <x v="2"/>
    <x v="1"/>
    <n v="18"/>
    <s v="Eazi-Breathe"/>
  </r>
  <r>
    <x v="95"/>
    <x v="3"/>
    <x v="1"/>
    <n v="222"/>
    <s v="Baby Aq Cr Fragrance- Free 500ml"/>
  </r>
  <r>
    <x v="95"/>
    <x v="4"/>
    <x v="1"/>
    <n v="78"/>
    <s v="Nipple Cream 50ml"/>
  </r>
  <r>
    <x v="95"/>
    <x v="5"/>
    <x v="1"/>
    <n v="36"/>
    <s v="Saline Nose Spray 30ml - Aspirator"/>
  </r>
  <r>
    <x v="95"/>
    <x v="6"/>
    <x v="1"/>
    <n v="60"/>
    <s v="Saline Nose Spray 30ml"/>
  </r>
  <r>
    <x v="95"/>
    <x v="7"/>
    <x v="1"/>
    <n v="12"/>
    <s v="Bath And Massage Drops 200ml"/>
  </r>
  <r>
    <x v="95"/>
    <x v="8"/>
    <x v="1"/>
    <n v="24"/>
    <s v="Baby Bar 100g"/>
  </r>
  <r>
    <x v="95"/>
    <x v="9"/>
    <x v="1"/>
    <n v="252"/>
    <s v="Baby Bum Creme 300g"/>
  </r>
  <r>
    <x v="95"/>
    <x v="10"/>
    <x v="1"/>
    <n v="204"/>
    <s v="Baby Bum Creme 20g"/>
  </r>
  <r>
    <x v="95"/>
    <x v="11"/>
    <x v="1"/>
    <n v="120"/>
    <s v="Baby Wet Wipes 80&quot;s"/>
  </r>
  <r>
    <x v="95"/>
    <x v="12"/>
    <x v="1"/>
    <n v="78"/>
    <s v="Baby Bum Creme Tube 75g"/>
  </r>
  <r>
    <x v="95"/>
    <x v="13"/>
    <x v="1"/>
    <n v="78"/>
    <s v="Mozzie Stick 40ml"/>
  </r>
  <r>
    <x v="95"/>
    <x v="21"/>
    <x v="1"/>
    <n v="12"/>
    <s v="Baby Aqueous Cream Fragranced 350ml"/>
  </r>
  <r>
    <x v="95"/>
    <x v="16"/>
    <x v="1"/>
    <n v="30"/>
    <s v="Baby Aqueous Cream Fragrance-Free 350ml"/>
  </r>
  <r>
    <x v="95"/>
    <x v="30"/>
    <x v="1"/>
    <n v="18"/>
    <s v="Baby Moisturising Cream 500ml"/>
  </r>
  <r>
    <x v="95"/>
    <x v="0"/>
    <x v="2"/>
    <n v="42"/>
    <s v="Baby Aq Cr Fragranced 500ml"/>
  </r>
  <r>
    <x v="95"/>
    <x v="1"/>
    <x v="2"/>
    <n v="78"/>
    <s v="Baby Bum Creme 150g"/>
  </r>
  <r>
    <x v="95"/>
    <x v="2"/>
    <x v="2"/>
    <n v="48"/>
    <s v="Eazi-Breathe"/>
  </r>
  <r>
    <x v="95"/>
    <x v="3"/>
    <x v="2"/>
    <n v="126"/>
    <s v="Baby Aq Cr Fragrance- Free 500ml"/>
  </r>
  <r>
    <x v="95"/>
    <x v="4"/>
    <x v="2"/>
    <n v="30"/>
    <s v="Nipple Cream 50ml"/>
  </r>
  <r>
    <x v="95"/>
    <x v="5"/>
    <x v="2"/>
    <n v="42"/>
    <s v="Saline Nose Spray 30ml - Aspirator"/>
  </r>
  <r>
    <x v="95"/>
    <x v="6"/>
    <x v="2"/>
    <n v="138"/>
    <s v="Saline Nose Spray 30ml"/>
  </r>
  <r>
    <x v="95"/>
    <x v="7"/>
    <x v="2"/>
    <n v="30"/>
    <s v="Bath And Massage Drops 200ml"/>
  </r>
  <r>
    <x v="95"/>
    <x v="8"/>
    <x v="2"/>
    <n v="42"/>
    <s v="Baby Bar 100g"/>
  </r>
  <r>
    <x v="95"/>
    <x v="9"/>
    <x v="2"/>
    <n v="276"/>
    <s v="Baby Bum Creme 300g"/>
  </r>
  <r>
    <x v="95"/>
    <x v="10"/>
    <x v="2"/>
    <n v="12"/>
    <s v="Baby Bum Creme 20g"/>
  </r>
  <r>
    <x v="95"/>
    <x v="11"/>
    <x v="2"/>
    <n v="48"/>
    <s v="Baby Wet Wipes 80&quot;s"/>
  </r>
  <r>
    <x v="95"/>
    <x v="12"/>
    <x v="2"/>
    <n v="156"/>
    <s v="Baby Bum Creme Tube 75g"/>
  </r>
  <r>
    <x v="95"/>
    <x v="13"/>
    <x v="2"/>
    <n v="6"/>
    <s v="Mozzie Stick 40ml"/>
  </r>
  <r>
    <x v="95"/>
    <x v="14"/>
    <x v="2"/>
    <n v="12"/>
    <s v="Aqueous Pump Fragrance-Free 500ml"/>
  </r>
  <r>
    <x v="95"/>
    <x v="21"/>
    <x v="2"/>
    <n v="18"/>
    <s v="Baby Aqueous Cream Fragranced 350ml"/>
  </r>
  <r>
    <x v="95"/>
    <x v="16"/>
    <x v="2"/>
    <n v="30"/>
    <s v="Baby Aqueous Cream Fragrance-Free 350ml"/>
  </r>
  <r>
    <x v="95"/>
    <x v="30"/>
    <x v="2"/>
    <n v="6"/>
    <s v="Baby Moisturising Cream 500ml"/>
  </r>
  <r>
    <x v="95"/>
    <x v="34"/>
    <x v="2"/>
    <n v="36"/>
    <s v="Cetoderm 450ml"/>
  </r>
  <r>
    <x v="95"/>
    <x v="29"/>
    <x v="2"/>
    <n v="60"/>
    <s v="Baby Moisturising Cream 150ml"/>
  </r>
  <r>
    <x v="95"/>
    <x v="0"/>
    <x v="3"/>
    <n v="3588"/>
    <s v="Baby Aq Cr Fragranced 500ml"/>
  </r>
  <r>
    <x v="95"/>
    <x v="1"/>
    <x v="3"/>
    <n v="3430"/>
    <s v="Baby Bum Creme 150g"/>
  </r>
  <r>
    <x v="95"/>
    <x v="2"/>
    <x v="3"/>
    <n v="161"/>
    <s v="Eazi-Breathe"/>
  </r>
  <r>
    <x v="95"/>
    <x v="3"/>
    <x v="3"/>
    <n v="9296"/>
    <s v="Baby Aq Cr Fragrance- Free 500ml"/>
  </r>
  <r>
    <x v="95"/>
    <x v="4"/>
    <x v="3"/>
    <n v="627"/>
    <s v="Nipple Cream 50ml"/>
  </r>
  <r>
    <x v="95"/>
    <x v="5"/>
    <x v="3"/>
    <n v="285"/>
    <s v="Saline Nose Spray 30ml - Aspirator"/>
  </r>
  <r>
    <x v="95"/>
    <x v="6"/>
    <x v="3"/>
    <n v="857"/>
    <s v="Saline Nose Spray 30ml"/>
  </r>
  <r>
    <x v="95"/>
    <x v="17"/>
    <x v="3"/>
    <n v="52"/>
    <s v="Baby Bath Pack"/>
  </r>
  <r>
    <x v="95"/>
    <x v="7"/>
    <x v="3"/>
    <n v="383"/>
    <s v="Bath And Massage Drops 200ml"/>
  </r>
  <r>
    <x v="95"/>
    <x v="8"/>
    <x v="3"/>
    <n v="411"/>
    <s v="Baby Bar 100g"/>
  </r>
  <r>
    <x v="95"/>
    <x v="9"/>
    <x v="3"/>
    <n v="4657"/>
    <s v="Baby Bum Creme 300g"/>
  </r>
  <r>
    <x v="95"/>
    <x v="10"/>
    <x v="3"/>
    <n v="636"/>
    <s v="Baby Bum Creme 20g"/>
  </r>
  <r>
    <x v="95"/>
    <x v="11"/>
    <x v="3"/>
    <n v="3558"/>
    <s v="Baby Wet Wipes 80&quot;s"/>
  </r>
  <r>
    <x v="95"/>
    <x v="12"/>
    <x v="3"/>
    <n v="5485"/>
    <s v="Baby Bum Creme Tube 75g"/>
  </r>
  <r>
    <x v="95"/>
    <x v="13"/>
    <x v="3"/>
    <n v="321"/>
    <s v="Mozzie Stick 40ml"/>
  </r>
  <r>
    <x v="95"/>
    <x v="14"/>
    <x v="3"/>
    <n v="247"/>
    <s v="Aqueous Pump Fragrance-Free 500ml"/>
  </r>
  <r>
    <x v="95"/>
    <x v="15"/>
    <x v="3"/>
    <n v="48"/>
    <s v="Aqueous Pump Fragrance 500ml"/>
  </r>
  <r>
    <x v="95"/>
    <x v="18"/>
    <x v="3"/>
    <n v="6"/>
    <s v="Baby Wipes Value Pack (80 x 6)"/>
  </r>
  <r>
    <x v="95"/>
    <x v="19"/>
    <x v="3"/>
    <n v="53"/>
    <s v="Bum Buddy"/>
  </r>
  <r>
    <x v="95"/>
    <x v="27"/>
    <x v="3"/>
    <n v="6"/>
    <s v="Chafe Guard"/>
  </r>
  <r>
    <x v="95"/>
    <x v="21"/>
    <x v="3"/>
    <n v="534"/>
    <s v="Baby Aqueous Cream Fragranced 350ml"/>
  </r>
  <r>
    <x v="95"/>
    <x v="16"/>
    <x v="3"/>
    <n v="1614"/>
    <s v="Baby Aqueous Cream Fragrance-Free 350ml"/>
  </r>
  <r>
    <x v="95"/>
    <x v="24"/>
    <x v="3"/>
    <n v="15"/>
    <s v="Hair And Body Wash 200ml"/>
  </r>
  <r>
    <x v="95"/>
    <x v="30"/>
    <x v="3"/>
    <n v="3217"/>
    <s v="Baby Moisturising Cream 500ml"/>
  </r>
  <r>
    <x v="95"/>
    <x v="33"/>
    <x v="3"/>
    <n v="4257"/>
    <s v="Hair and Body Wash 400ml"/>
  </r>
  <r>
    <x v="95"/>
    <x v="34"/>
    <x v="3"/>
    <n v="220"/>
    <s v="Cetoderm 450ml"/>
  </r>
  <r>
    <x v="95"/>
    <x v="35"/>
    <x v="3"/>
    <n v="5015"/>
    <s v="Cetoderm 150ml"/>
  </r>
  <r>
    <x v="95"/>
    <x v="36"/>
    <x v="3"/>
    <n v="2388"/>
    <s v="Bath Gift Set"/>
  </r>
  <r>
    <x v="95"/>
    <x v="39"/>
    <x v="3"/>
    <n v="26"/>
    <s v="Cetoderm-E"/>
  </r>
  <r>
    <x v="95"/>
    <x v="23"/>
    <x v="3"/>
    <n v="200"/>
    <s v="Baby Aqueous Cream Frag-Free150ml"/>
  </r>
  <r>
    <x v="95"/>
    <x v="26"/>
    <x v="3"/>
    <n v="3000"/>
    <s v="Bum Creme 75g (Without Carton)"/>
  </r>
  <r>
    <x v="95"/>
    <x v="29"/>
    <x v="3"/>
    <n v="30"/>
    <s v="Baby Moisturising Cream 150ml"/>
  </r>
  <r>
    <x v="95"/>
    <x v="0"/>
    <x v="4"/>
    <n v="54"/>
    <s v="Baby Aq Cr Fragranced 500ml"/>
  </r>
  <r>
    <x v="95"/>
    <x v="1"/>
    <x v="4"/>
    <n v="102"/>
    <s v="Baby Bum Creme 150g"/>
  </r>
  <r>
    <x v="95"/>
    <x v="2"/>
    <x v="4"/>
    <n v="6"/>
    <s v="Eazi-Breathe"/>
  </r>
  <r>
    <x v="95"/>
    <x v="3"/>
    <x v="4"/>
    <n v="90"/>
    <s v="Baby Aq Cr Fragrance- Free 500ml"/>
  </r>
  <r>
    <x v="95"/>
    <x v="4"/>
    <x v="4"/>
    <n v="42"/>
    <s v="Nipple Cream 50ml"/>
  </r>
  <r>
    <x v="95"/>
    <x v="5"/>
    <x v="4"/>
    <n v="12"/>
    <s v="Saline Nose Spray 30ml - Aspirator"/>
  </r>
  <r>
    <x v="95"/>
    <x v="6"/>
    <x v="4"/>
    <n v="12"/>
    <s v="Saline Nose Spray 30ml"/>
  </r>
  <r>
    <x v="95"/>
    <x v="7"/>
    <x v="4"/>
    <n v="18"/>
    <s v="Bath And Massage Drops 200ml"/>
  </r>
  <r>
    <x v="95"/>
    <x v="8"/>
    <x v="4"/>
    <n v="12"/>
    <s v="Baby Bar 100g"/>
  </r>
  <r>
    <x v="95"/>
    <x v="9"/>
    <x v="4"/>
    <n v="216"/>
    <s v="Baby Bum Creme 300g"/>
  </r>
  <r>
    <x v="95"/>
    <x v="10"/>
    <x v="4"/>
    <n v="36"/>
    <s v="Baby Bum Creme 20g"/>
  </r>
  <r>
    <x v="95"/>
    <x v="11"/>
    <x v="4"/>
    <n v="72"/>
    <s v="Baby Wet Wipes 80&quot;s"/>
  </r>
  <r>
    <x v="95"/>
    <x v="12"/>
    <x v="4"/>
    <n v="198"/>
    <s v="Baby Bum Creme Tube 75g"/>
  </r>
  <r>
    <x v="95"/>
    <x v="13"/>
    <x v="4"/>
    <n v="24"/>
    <s v="Mozzie Stick 40ml"/>
  </r>
  <r>
    <x v="95"/>
    <x v="21"/>
    <x v="4"/>
    <n v="30"/>
    <s v="Baby Aqueous Cream Fragranced 350ml"/>
  </r>
  <r>
    <x v="95"/>
    <x v="16"/>
    <x v="4"/>
    <n v="24"/>
    <s v="Baby Aqueous Cream Fragrance-Free 350ml"/>
  </r>
  <r>
    <x v="95"/>
    <x v="30"/>
    <x v="4"/>
    <n v="12"/>
    <s v="Baby Moisturising Cream 500ml"/>
  </r>
  <r>
    <x v="95"/>
    <x v="34"/>
    <x v="4"/>
    <n v="24"/>
    <s v="Cetoderm 450ml"/>
  </r>
  <r>
    <x v="96"/>
    <x v="0"/>
    <x v="1"/>
    <n v="6"/>
    <s v="Baby Aq Cr Fragranced 500ml"/>
  </r>
  <r>
    <x v="96"/>
    <x v="1"/>
    <x v="1"/>
    <n v="54"/>
    <s v="Baby Bum Creme 150g"/>
  </r>
  <r>
    <x v="96"/>
    <x v="2"/>
    <x v="1"/>
    <n v="12"/>
    <s v="Eazi-Breathe"/>
  </r>
  <r>
    <x v="96"/>
    <x v="3"/>
    <x v="1"/>
    <n v="78"/>
    <s v="Baby Aq Cr Fragrance- Free 500ml"/>
  </r>
  <r>
    <x v="96"/>
    <x v="4"/>
    <x v="1"/>
    <n v="12"/>
    <s v="Nipple Cream 50ml"/>
  </r>
  <r>
    <x v="96"/>
    <x v="5"/>
    <x v="1"/>
    <n v="6"/>
    <s v="Saline Nose Spray 30ml - Aspirator"/>
  </r>
  <r>
    <x v="96"/>
    <x v="6"/>
    <x v="1"/>
    <n v="12"/>
    <s v="Saline Nose Spray 30ml"/>
  </r>
  <r>
    <x v="96"/>
    <x v="17"/>
    <x v="1"/>
    <n v="36"/>
    <s v="Baby Bath Pack"/>
  </r>
  <r>
    <x v="96"/>
    <x v="9"/>
    <x v="1"/>
    <n v="150"/>
    <s v="Baby Bum Creme 300g"/>
  </r>
  <r>
    <x v="96"/>
    <x v="12"/>
    <x v="1"/>
    <n v="36"/>
    <s v="Baby Bum Creme Tube 75g"/>
  </r>
  <r>
    <x v="96"/>
    <x v="13"/>
    <x v="1"/>
    <n v="12"/>
    <s v="Mozzie Stick 40ml"/>
  </r>
  <r>
    <x v="96"/>
    <x v="21"/>
    <x v="1"/>
    <n v="12"/>
    <s v="Baby Aqueous Cream Fragranced 350ml"/>
  </r>
  <r>
    <x v="96"/>
    <x v="16"/>
    <x v="1"/>
    <n v="24"/>
    <s v="Baby Aqueous Cream Fragrance-Free 350ml"/>
  </r>
  <r>
    <x v="96"/>
    <x v="30"/>
    <x v="1"/>
    <n v="12"/>
    <s v="Baby Moisturising Cream 500ml"/>
  </r>
  <r>
    <x v="96"/>
    <x v="0"/>
    <x v="2"/>
    <n v="18"/>
    <s v="Baby Aq Cr Fragranced 500ml"/>
  </r>
  <r>
    <x v="96"/>
    <x v="1"/>
    <x v="2"/>
    <n v="90"/>
    <s v="Baby Bum Creme 150g"/>
  </r>
  <r>
    <x v="96"/>
    <x v="2"/>
    <x v="2"/>
    <n v="6"/>
    <s v="Eazi-Breathe"/>
  </r>
  <r>
    <x v="96"/>
    <x v="3"/>
    <x v="2"/>
    <n v="270"/>
    <s v="Baby Aq Cr Fragrance- Free 500ml"/>
  </r>
  <r>
    <x v="96"/>
    <x v="4"/>
    <x v="2"/>
    <n v="24"/>
    <s v="Nipple Cream 50ml"/>
  </r>
  <r>
    <x v="96"/>
    <x v="5"/>
    <x v="2"/>
    <n v="12"/>
    <s v="Saline Nose Spray 30ml - Aspirator"/>
  </r>
  <r>
    <x v="96"/>
    <x v="6"/>
    <x v="2"/>
    <n v="24"/>
    <s v="Saline Nose Spray 30ml"/>
  </r>
  <r>
    <x v="96"/>
    <x v="7"/>
    <x v="2"/>
    <n v="24"/>
    <s v="Bath And Massage Drops 200ml"/>
  </r>
  <r>
    <x v="96"/>
    <x v="8"/>
    <x v="2"/>
    <n v="24"/>
    <s v="Baby Bar 100g"/>
  </r>
  <r>
    <x v="96"/>
    <x v="9"/>
    <x v="2"/>
    <n v="264"/>
    <s v="Baby Bum Creme 300g"/>
  </r>
  <r>
    <x v="96"/>
    <x v="10"/>
    <x v="2"/>
    <n v="24"/>
    <s v="Baby Bum Creme 20g"/>
  </r>
  <r>
    <x v="96"/>
    <x v="11"/>
    <x v="2"/>
    <n v="168"/>
    <s v="Baby Wet Wipes 80&quot;s"/>
  </r>
  <r>
    <x v="96"/>
    <x v="12"/>
    <x v="2"/>
    <n v="150"/>
    <s v="Baby Bum Creme Tube 75g"/>
  </r>
  <r>
    <x v="96"/>
    <x v="13"/>
    <x v="2"/>
    <n v="6"/>
    <s v="Mozzie Stick 40ml"/>
  </r>
  <r>
    <x v="96"/>
    <x v="21"/>
    <x v="2"/>
    <n v="6"/>
    <s v="Baby Aqueous Cream Fragranced 350ml"/>
  </r>
  <r>
    <x v="96"/>
    <x v="16"/>
    <x v="2"/>
    <n v="18"/>
    <s v="Baby Aqueous Cream Fragrance-Free 350ml"/>
  </r>
  <r>
    <x v="96"/>
    <x v="0"/>
    <x v="3"/>
    <n v="6483"/>
    <s v="Baby Aq Cr Fragranced 500ml"/>
  </r>
  <r>
    <x v="96"/>
    <x v="1"/>
    <x v="3"/>
    <n v="2176"/>
    <s v="Baby Bum Creme 150g"/>
  </r>
  <r>
    <x v="96"/>
    <x v="2"/>
    <x v="3"/>
    <n v="288"/>
    <s v="Eazi-Breathe"/>
  </r>
  <r>
    <x v="96"/>
    <x v="3"/>
    <x v="3"/>
    <n v="23599"/>
    <s v="Baby Aq Cr Fragrance- Free 500ml"/>
  </r>
  <r>
    <x v="96"/>
    <x v="4"/>
    <x v="3"/>
    <n v="700"/>
    <s v="Nipple Cream 50ml"/>
  </r>
  <r>
    <x v="96"/>
    <x v="5"/>
    <x v="3"/>
    <n v="262"/>
    <s v="Saline Nose Spray 30ml - Aspirator"/>
  </r>
  <r>
    <x v="96"/>
    <x v="6"/>
    <x v="3"/>
    <n v="307"/>
    <s v="Saline Nose Spray 30ml"/>
  </r>
  <r>
    <x v="96"/>
    <x v="17"/>
    <x v="3"/>
    <n v="992"/>
    <s v="Baby Bath Pack"/>
  </r>
  <r>
    <x v="96"/>
    <x v="7"/>
    <x v="3"/>
    <n v="604"/>
    <s v="Bath And Massage Drops 200ml"/>
  </r>
  <r>
    <x v="96"/>
    <x v="8"/>
    <x v="3"/>
    <n v="710"/>
    <s v="Baby Bar 100g"/>
  </r>
  <r>
    <x v="96"/>
    <x v="9"/>
    <x v="3"/>
    <n v="4466"/>
    <s v="Baby Bum Creme 300g"/>
  </r>
  <r>
    <x v="96"/>
    <x v="10"/>
    <x v="3"/>
    <n v="1842"/>
    <s v="Baby Bum Creme 20g"/>
  </r>
  <r>
    <x v="96"/>
    <x v="11"/>
    <x v="3"/>
    <n v="5890"/>
    <s v="Baby Wet Wipes 80&quot;s"/>
  </r>
  <r>
    <x v="96"/>
    <x v="12"/>
    <x v="3"/>
    <n v="4482"/>
    <s v="Baby Bum Creme Tube 75g"/>
  </r>
  <r>
    <x v="96"/>
    <x v="13"/>
    <x v="3"/>
    <n v="2904"/>
    <s v="Mozzie Stick 40ml"/>
  </r>
  <r>
    <x v="96"/>
    <x v="14"/>
    <x v="3"/>
    <n v="354"/>
    <s v="Aqueous Pump Fragrance-Free 500ml"/>
  </r>
  <r>
    <x v="96"/>
    <x v="15"/>
    <x v="3"/>
    <n v="138"/>
    <s v="Aqueous Pump Fragrance 500ml"/>
  </r>
  <r>
    <x v="96"/>
    <x v="18"/>
    <x v="3"/>
    <n v="96"/>
    <s v="Baby Wipes Value Pack (80 x 6)"/>
  </r>
  <r>
    <x v="96"/>
    <x v="19"/>
    <x v="3"/>
    <n v="154"/>
    <s v="Bum Buddy"/>
  </r>
  <r>
    <x v="96"/>
    <x v="20"/>
    <x v="3"/>
    <n v="2"/>
    <s v="Skleer Skin Restoration Gel 30ml"/>
  </r>
  <r>
    <x v="96"/>
    <x v="27"/>
    <x v="3"/>
    <n v="2"/>
    <s v="Chafe Guard"/>
  </r>
  <r>
    <x v="96"/>
    <x v="21"/>
    <x v="3"/>
    <n v="300"/>
    <s v="Baby Aqueous Cream Fragranced 350ml"/>
  </r>
  <r>
    <x v="96"/>
    <x v="16"/>
    <x v="3"/>
    <n v="522"/>
    <s v="Baby Aqueous Cream Fragrance-Free 350ml"/>
  </r>
  <r>
    <x v="96"/>
    <x v="24"/>
    <x v="3"/>
    <n v="74"/>
    <s v="Hair And Body Wash 200ml"/>
  </r>
  <r>
    <x v="96"/>
    <x v="30"/>
    <x v="3"/>
    <n v="242"/>
    <s v="Baby Moisturising Cream 500ml"/>
  </r>
  <r>
    <x v="96"/>
    <x v="33"/>
    <x v="3"/>
    <n v="191"/>
    <s v="Hair and Body Wash 400ml"/>
  </r>
  <r>
    <x v="96"/>
    <x v="34"/>
    <x v="3"/>
    <n v="493"/>
    <s v="Cetoderm 450ml"/>
  </r>
  <r>
    <x v="96"/>
    <x v="35"/>
    <x v="3"/>
    <n v="140"/>
    <s v="Cetoderm 150ml"/>
  </r>
  <r>
    <x v="96"/>
    <x v="39"/>
    <x v="3"/>
    <n v="18"/>
    <s v="Cetoderm-E"/>
  </r>
  <r>
    <x v="96"/>
    <x v="37"/>
    <x v="3"/>
    <n v="3600"/>
    <s v="Nipple Cream 50ml (Without Carton)"/>
  </r>
  <r>
    <x v="96"/>
    <x v="23"/>
    <x v="3"/>
    <n v="3600"/>
    <s v="Baby Aqueous Cream Frag-Free150ml"/>
  </r>
  <r>
    <x v="96"/>
    <x v="26"/>
    <x v="3"/>
    <n v="5572"/>
    <s v="Bum Creme 75g (Without Carton)"/>
  </r>
  <r>
    <x v="96"/>
    <x v="29"/>
    <x v="3"/>
    <n v="112"/>
    <s v="Baby Moisturising Cream 150ml"/>
  </r>
  <r>
    <x v="96"/>
    <x v="0"/>
    <x v="4"/>
    <n v="18"/>
    <s v="Baby Aq Cr Fragranced 500ml"/>
  </r>
  <r>
    <x v="96"/>
    <x v="1"/>
    <x v="4"/>
    <n v="108"/>
    <s v="Baby Bum Creme 150g"/>
  </r>
  <r>
    <x v="96"/>
    <x v="3"/>
    <x v="4"/>
    <n v="54"/>
    <s v="Baby Aq Cr Fragrance- Free 500ml"/>
  </r>
  <r>
    <x v="96"/>
    <x v="4"/>
    <x v="4"/>
    <n v="24"/>
    <s v="Nipple Cream 50ml"/>
  </r>
  <r>
    <x v="96"/>
    <x v="5"/>
    <x v="4"/>
    <n v="6"/>
    <s v="Saline Nose Spray 30ml - Aspirator"/>
  </r>
  <r>
    <x v="96"/>
    <x v="6"/>
    <x v="4"/>
    <n v="30"/>
    <s v="Saline Nose Spray 30ml"/>
  </r>
  <r>
    <x v="96"/>
    <x v="7"/>
    <x v="4"/>
    <n v="6"/>
    <s v="Bath And Massage Drops 200ml"/>
  </r>
  <r>
    <x v="96"/>
    <x v="8"/>
    <x v="4"/>
    <n v="6"/>
    <s v="Baby Bar 100g"/>
  </r>
  <r>
    <x v="96"/>
    <x v="9"/>
    <x v="4"/>
    <n v="180"/>
    <s v="Baby Bum Creme 300g"/>
  </r>
  <r>
    <x v="96"/>
    <x v="10"/>
    <x v="4"/>
    <n v="54"/>
    <s v="Baby Bum Creme 20g"/>
  </r>
  <r>
    <x v="96"/>
    <x v="11"/>
    <x v="4"/>
    <n v="168"/>
    <s v="Baby Wet Wipes 80&quot;s"/>
  </r>
  <r>
    <x v="96"/>
    <x v="12"/>
    <x v="4"/>
    <n v="78"/>
    <s v="Baby Bum Creme Tube 75g"/>
  </r>
  <r>
    <x v="96"/>
    <x v="13"/>
    <x v="4"/>
    <n v="24"/>
    <s v="Mozzie Stick 40ml"/>
  </r>
  <r>
    <x v="96"/>
    <x v="14"/>
    <x v="4"/>
    <n v="6"/>
    <s v="Aqueous Pump Fragrance-Free 500ml"/>
  </r>
  <r>
    <x v="96"/>
    <x v="18"/>
    <x v="4"/>
    <n v="6"/>
    <s v="Baby Wipes Value Pack (80 x 6)"/>
  </r>
  <r>
    <x v="96"/>
    <x v="19"/>
    <x v="4"/>
    <n v="6"/>
    <s v="Bum Buddy"/>
  </r>
  <r>
    <x v="96"/>
    <x v="21"/>
    <x v="4"/>
    <n v="6"/>
    <s v="Baby Aqueous Cream Fragranced 350ml"/>
  </r>
  <r>
    <x v="96"/>
    <x v="16"/>
    <x v="4"/>
    <n v="12"/>
    <s v="Baby Aqueous Cream Fragrance-Free 350ml"/>
  </r>
  <r>
    <x v="96"/>
    <x v="30"/>
    <x v="4"/>
    <n v="6"/>
    <s v="Baby Moisturising Cream 500ml"/>
  </r>
  <r>
    <x v="96"/>
    <x v="34"/>
    <x v="4"/>
    <n v="6"/>
    <s v="Cetoderm 450ml"/>
  </r>
  <r>
    <x v="97"/>
    <x v="0"/>
    <x v="1"/>
    <n v="36"/>
    <s v="Baby Aq Cr Fragranced 500ml"/>
  </r>
  <r>
    <x v="97"/>
    <x v="1"/>
    <x v="1"/>
    <n v="84"/>
    <s v="Baby Bum Creme 150g"/>
  </r>
  <r>
    <x v="97"/>
    <x v="2"/>
    <x v="1"/>
    <n v="18"/>
    <s v="Eazi-Breathe"/>
  </r>
  <r>
    <x v="97"/>
    <x v="3"/>
    <x v="1"/>
    <n v="60"/>
    <s v="Baby Aq Cr Fragrance- Free 500ml"/>
  </r>
  <r>
    <x v="97"/>
    <x v="4"/>
    <x v="1"/>
    <n v="72"/>
    <s v="Nipple Cream 50ml"/>
  </r>
  <r>
    <x v="97"/>
    <x v="5"/>
    <x v="1"/>
    <n v="30"/>
    <s v="Saline Nose Spray 30ml - Aspirator"/>
  </r>
  <r>
    <x v="97"/>
    <x v="6"/>
    <x v="1"/>
    <n v="72"/>
    <s v="Saline Nose Spray 30ml"/>
  </r>
  <r>
    <x v="97"/>
    <x v="17"/>
    <x v="1"/>
    <n v="36"/>
    <s v="Baby Bath Pack"/>
  </r>
  <r>
    <x v="97"/>
    <x v="7"/>
    <x v="1"/>
    <n v="18"/>
    <s v="Bath And Massage Drops 200ml"/>
  </r>
  <r>
    <x v="97"/>
    <x v="8"/>
    <x v="1"/>
    <n v="12"/>
    <s v="Baby Bar 100g"/>
  </r>
  <r>
    <x v="97"/>
    <x v="9"/>
    <x v="1"/>
    <n v="222"/>
    <s v="Baby Bum Creme 300g"/>
  </r>
  <r>
    <x v="97"/>
    <x v="10"/>
    <x v="1"/>
    <n v="6"/>
    <s v="Baby Bum Creme 20g"/>
  </r>
  <r>
    <x v="97"/>
    <x v="11"/>
    <x v="1"/>
    <n v="96"/>
    <s v="Baby Wet Wipes 80&quot;s"/>
  </r>
  <r>
    <x v="97"/>
    <x v="12"/>
    <x v="1"/>
    <n v="90"/>
    <s v="Baby Bum Creme Tube 75g"/>
  </r>
  <r>
    <x v="97"/>
    <x v="13"/>
    <x v="1"/>
    <n v="24"/>
    <s v="Mozzie Stick 40ml"/>
  </r>
  <r>
    <x v="97"/>
    <x v="19"/>
    <x v="1"/>
    <n v="6"/>
    <s v="Bum Buddy"/>
  </r>
  <r>
    <x v="97"/>
    <x v="21"/>
    <x v="1"/>
    <n v="6"/>
    <s v="Baby Aqueous Cream Fragranced 350ml"/>
  </r>
  <r>
    <x v="97"/>
    <x v="16"/>
    <x v="1"/>
    <n v="30"/>
    <s v="Baby Aqueous Cream Fragrance-Free 350ml"/>
  </r>
  <r>
    <x v="97"/>
    <x v="30"/>
    <x v="1"/>
    <n v="6"/>
    <s v="Baby Moisturising Cream 500ml"/>
  </r>
  <r>
    <x v="97"/>
    <x v="0"/>
    <x v="2"/>
    <n v="30"/>
    <s v="Baby Aq Cr Fragranced 500ml"/>
  </r>
  <r>
    <x v="97"/>
    <x v="1"/>
    <x v="2"/>
    <n v="54"/>
    <s v="Baby Bum Creme 150g"/>
  </r>
  <r>
    <x v="97"/>
    <x v="2"/>
    <x v="2"/>
    <n v="12"/>
    <s v="Eazi-Breathe"/>
  </r>
  <r>
    <x v="97"/>
    <x v="3"/>
    <x v="2"/>
    <n v="78"/>
    <s v="Baby Aq Cr Fragrance- Free 500ml"/>
  </r>
  <r>
    <x v="97"/>
    <x v="4"/>
    <x v="2"/>
    <n v="18"/>
    <s v="Nipple Cream 50ml"/>
  </r>
  <r>
    <x v="97"/>
    <x v="5"/>
    <x v="2"/>
    <n v="24"/>
    <s v="Saline Nose Spray 30ml - Aspirator"/>
  </r>
  <r>
    <x v="97"/>
    <x v="6"/>
    <x v="2"/>
    <n v="18"/>
    <s v="Saline Nose Spray 30ml"/>
  </r>
  <r>
    <x v="97"/>
    <x v="7"/>
    <x v="2"/>
    <n v="6"/>
    <s v="Bath And Massage Drops 200ml"/>
  </r>
  <r>
    <x v="97"/>
    <x v="8"/>
    <x v="2"/>
    <n v="18"/>
    <s v="Baby Bar 100g"/>
  </r>
  <r>
    <x v="97"/>
    <x v="9"/>
    <x v="2"/>
    <n v="186"/>
    <s v="Baby Bum Creme 300g"/>
  </r>
  <r>
    <x v="97"/>
    <x v="12"/>
    <x v="2"/>
    <n v="72"/>
    <s v="Baby Bum Creme Tube 75g"/>
  </r>
  <r>
    <x v="97"/>
    <x v="13"/>
    <x v="2"/>
    <n v="12"/>
    <s v="Mozzie Stick 40ml"/>
  </r>
  <r>
    <x v="97"/>
    <x v="19"/>
    <x v="2"/>
    <n v="6"/>
    <s v="Bum Buddy"/>
  </r>
  <r>
    <x v="97"/>
    <x v="16"/>
    <x v="2"/>
    <n v="12"/>
    <s v="Baby Aqueous Cream Fragrance-Free 350ml"/>
  </r>
  <r>
    <x v="97"/>
    <x v="30"/>
    <x v="2"/>
    <n v="6"/>
    <s v="Baby Moisturising Cream 500ml"/>
  </r>
  <r>
    <x v="97"/>
    <x v="0"/>
    <x v="3"/>
    <n v="6507"/>
    <s v="Baby Aq Cr Fragranced 500ml"/>
  </r>
  <r>
    <x v="97"/>
    <x v="1"/>
    <x v="3"/>
    <n v="5863"/>
    <s v="Baby Bum Creme 150g"/>
  </r>
  <r>
    <x v="97"/>
    <x v="2"/>
    <x v="3"/>
    <n v="253"/>
    <s v="Eazi-Breathe"/>
  </r>
  <r>
    <x v="97"/>
    <x v="3"/>
    <x v="3"/>
    <n v="18106"/>
    <s v="Baby Aq Cr Fragrance- Free 500ml"/>
  </r>
  <r>
    <x v="97"/>
    <x v="4"/>
    <x v="3"/>
    <n v="1207"/>
    <s v="Nipple Cream 50ml"/>
  </r>
  <r>
    <x v="97"/>
    <x v="5"/>
    <x v="3"/>
    <n v="775"/>
    <s v="Saline Nose Spray 30ml - Aspirator"/>
  </r>
  <r>
    <x v="97"/>
    <x v="6"/>
    <x v="3"/>
    <n v="1141"/>
    <s v="Saline Nose Spray 30ml"/>
  </r>
  <r>
    <x v="97"/>
    <x v="7"/>
    <x v="3"/>
    <n v="817"/>
    <s v="Bath And Massage Drops 200ml"/>
  </r>
  <r>
    <x v="97"/>
    <x v="8"/>
    <x v="3"/>
    <n v="619"/>
    <s v="Baby Bar 100g"/>
  </r>
  <r>
    <x v="97"/>
    <x v="9"/>
    <x v="3"/>
    <n v="6068"/>
    <s v="Baby Bum Creme 300g"/>
  </r>
  <r>
    <x v="97"/>
    <x v="10"/>
    <x v="3"/>
    <n v="6721"/>
    <s v="Baby Bum Creme 20g"/>
  </r>
  <r>
    <x v="97"/>
    <x v="11"/>
    <x v="3"/>
    <n v="4748"/>
    <s v="Baby Wet Wipes 80&quot;s"/>
  </r>
  <r>
    <x v="97"/>
    <x v="12"/>
    <x v="3"/>
    <n v="10057"/>
    <s v="Baby Bum Creme Tube 75g"/>
  </r>
  <r>
    <x v="97"/>
    <x v="13"/>
    <x v="3"/>
    <n v="367"/>
    <s v="Mozzie Stick 40ml"/>
  </r>
  <r>
    <x v="97"/>
    <x v="14"/>
    <x v="3"/>
    <n v="49"/>
    <s v="Aqueous Pump Fragrance-Free 500ml"/>
  </r>
  <r>
    <x v="97"/>
    <x v="15"/>
    <x v="3"/>
    <n v="788"/>
    <s v="Aqueous Pump Fragrance 500ml"/>
  </r>
  <r>
    <x v="97"/>
    <x v="18"/>
    <x v="3"/>
    <n v="42"/>
    <s v="Baby Wipes Value Pack (80 x 6)"/>
  </r>
  <r>
    <x v="97"/>
    <x v="19"/>
    <x v="3"/>
    <n v="270"/>
    <s v="Bum Buddy"/>
  </r>
  <r>
    <x v="97"/>
    <x v="27"/>
    <x v="3"/>
    <n v="90"/>
    <s v="Chafe Guard"/>
  </r>
  <r>
    <x v="97"/>
    <x v="21"/>
    <x v="3"/>
    <n v="811"/>
    <s v="Baby Aqueous Cream Fragranced 350ml"/>
  </r>
  <r>
    <x v="97"/>
    <x v="16"/>
    <x v="3"/>
    <n v="1153"/>
    <s v="Baby Aqueous Cream Fragrance-Free 350ml"/>
  </r>
  <r>
    <x v="97"/>
    <x v="24"/>
    <x v="3"/>
    <n v="271"/>
    <s v="Hair And Body Wash 200ml"/>
  </r>
  <r>
    <x v="97"/>
    <x v="30"/>
    <x v="3"/>
    <n v="565"/>
    <s v="Baby Moisturising Cream 500ml"/>
  </r>
  <r>
    <x v="97"/>
    <x v="33"/>
    <x v="3"/>
    <n v="501"/>
    <s v="Hair and Body Wash 400ml"/>
  </r>
  <r>
    <x v="97"/>
    <x v="34"/>
    <x v="3"/>
    <n v="301"/>
    <s v="Cetoderm 450ml"/>
  </r>
  <r>
    <x v="97"/>
    <x v="35"/>
    <x v="3"/>
    <n v="25"/>
    <s v="Cetoderm 150ml"/>
  </r>
  <r>
    <x v="97"/>
    <x v="36"/>
    <x v="3"/>
    <n v="1076"/>
    <s v="Bath Gift Set"/>
  </r>
  <r>
    <x v="97"/>
    <x v="39"/>
    <x v="3"/>
    <n v="1"/>
    <s v="Cetoderm-E"/>
  </r>
  <r>
    <x v="97"/>
    <x v="29"/>
    <x v="3"/>
    <n v="122"/>
    <s v="Baby Moisturising Cream 150ml"/>
  </r>
  <r>
    <x v="97"/>
    <x v="0"/>
    <x v="4"/>
    <n v="66"/>
    <s v="Baby Aq Cr Fragranced 500ml"/>
  </r>
  <r>
    <x v="97"/>
    <x v="1"/>
    <x v="4"/>
    <n v="72"/>
    <s v="Baby Bum Creme 150g"/>
  </r>
  <r>
    <x v="97"/>
    <x v="2"/>
    <x v="4"/>
    <n v="6"/>
    <s v="Eazi-Breathe"/>
  </r>
  <r>
    <x v="97"/>
    <x v="3"/>
    <x v="4"/>
    <n v="36"/>
    <s v="Baby Aq Cr Fragrance- Free 500ml"/>
  </r>
  <r>
    <x v="97"/>
    <x v="4"/>
    <x v="4"/>
    <n v="42"/>
    <s v="Nipple Cream 50ml"/>
  </r>
  <r>
    <x v="97"/>
    <x v="5"/>
    <x v="4"/>
    <n v="18"/>
    <s v="Saline Nose Spray 30ml - Aspirator"/>
  </r>
  <r>
    <x v="97"/>
    <x v="6"/>
    <x v="4"/>
    <n v="30"/>
    <s v="Saline Nose Spray 30ml"/>
  </r>
  <r>
    <x v="97"/>
    <x v="7"/>
    <x v="4"/>
    <n v="6"/>
    <s v="Bath And Massage Drops 200ml"/>
  </r>
  <r>
    <x v="97"/>
    <x v="8"/>
    <x v="4"/>
    <n v="6"/>
    <s v="Baby Bar 100g"/>
  </r>
  <r>
    <x v="97"/>
    <x v="9"/>
    <x v="4"/>
    <n v="108"/>
    <s v="Baby Bum Creme 300g"/>
  </r>
  <r>
    <x v="97"/>
    <x v="10"/>
    <x v="4"/>
    <n v="24"/>
    <s v="Baby Bum Creme 20g"/>
  </r>
  <r>
    <x v="97"/>
    <x v="11"/>
    <x v="4"/>
    <n v="48"/>
    <s v="Baby Wet Wipes 80&quot;s"/>
  </r>
  <r>
    <x v="97"/>
    <x v="12"/>
    <x v="4"/>
    <n v="132"/>
    <s v="Baby Bum Creme Tube 75g"/>
  </r>
  <r>
    <x v="97"/>
    <x v="13"/>
    <x v="4"/>
    <n v="18"/>
    <s v="Mozzie Stick 40ml"/>
  </r>
  <r>
    <x v="98"/>
    <x v="0"/>
    <x v="1"/>
    <n v="24"/>
    <s v="Baby Aq Cr Fragranced 500ml"/>
  </r>
  <r>
    <x v="98"/>
    <x v="1"/>
    <x v="1"/>
    <n v="24"/>
    <s v="Baby Bum Creme 150g"/>
  </r>
  <r>
    <x v="98"/>
    <x v="2"/>
    <x v="1"/>
    <n v="12"/>
    <s v="Eazi-Breathe"/>
  </r>
  <r>
    <x v="98"/>
    <x v="3"/>
    <x v="1"/>
    <n v="30"/>
    <s v="Baby Aq Cr Fragrance- Free 500ml"/>
  </r>
  <r>
    <x v="98"/>
    <x v="4"/>
    <x v="1"/>
    <n v="18"/>
    <s v="Nipple Cream 50ml"/>
  </r>
  <r>
    <x v="98"/>
    <x v="5"/>
    <x v="1"/>
    <n v="18"/>
    <s v="Saline Nose Spray 30ml - Aspirator"/>
  </r>
  <r>
    <x v="98"/>
    <x v="6"/>
    <x v="1"/>
    <n v="6"/>
    <s v="Saline Nose Spray 30ml"/>
  </r>
  <r>
    <x v="98"/>
    <x v="8"/>
    <x v="1"/>
    <n v="6"/>
    <s v="Baby Bar 100g"/>
  </r>
  <r>
    <x v="98"/>
    <x v="9"/>
    <x v="1"/>
    <n v="102"/>
    <s v="Baby Bum Creme 300g"/>
  </r>
  <r>
    <x v="98"/>
    <x v="10"/>
    <x v="1"/>
    <n v="12"/>
    <s v="Baby Bum Creme 20g"/>
  </r>
  <r>
    <x v="98"/>
    <x v="11"/>
    <x v="1"/>
    <n v="24"/>
    <s v="Baby Wet Wipes 80&quot;s"/>
  </r>
  <r>
    <x v="98"/>
    <x v="12"/>
    <x v="1"/>
    <n v="12"/>
    <s v="Baby Bum Creme Tube 75g"/>
  </r>
  <r>
    <x v="98"/>
    <x v="0"/>
    <x v="2"/>
    <n v="114"/>
    <s v="Baby Aq Cr Fragranced 500ml"/>
  </r>
  <r>
    <x v="98"/>
    <x v="1"/>
    <x v="2"/>
    <n v="132"/>
    <s v="Baby Bum Creme 150g"/>
  </r>
  <r>
    <x v="98"/>
    <x v="2"/>
    <x v="2"/>
    <n v="36"/>
    <s v="Eazi-Breathe"/>
  </r>
  <r>
    <x v="98"/>
    <x v="3"/>
    <x v="2"/>
    <n v="228"/>
    <s v="Baby Aq Cr Fragrance- Free 500ml"/>
  </r>
  <r>
    <x v="98"/>
    <x v="4"/>
    <x v="2"/>
    <n v="90"/>
    <s v="Nipple Cream 50ml"/>
  </r>
  <r>
    <x v="98"/>
    <x v="6"/>
    <x v="2"/>
    <n v="6"/>
    <s v="Saline Nose Spray 30ml"/>
  </r>
  <r>
    <x v="98"/>
    <x v="7"/>
    <x v="2"/>
    <n v="12"/>
    <s v="Bath And Massage Drops 200ml"/>
  </r>
  <r>
    <x v="98"/>
    <x v="8"/>
    <x v="2"/>
    <n v="36"/>
    <s v="Baby Bar 100g"/>
  </r>
  <r>
    <x v="98"/>
    <x v="9"/>
    <x v="2"/>
    <n v="186"/>
    <s v="Baby Bum Creme 300g"/>
  </r>
  <r>
    <x v="98"/>
    <x v="10"/>
    <x v="2"/>
    <n v="84"/>
    <s v="Baby Bum Creme 20g"/>
  </r>
  <r>
    <x v="98"/>
    <x v="11"/>
    <x v="2"/>
    <n v="48"/>
    <s v="Baby Wet Wipes 80&quot;s"/>
  </r>
  <r>
    <x v="98"/>
    <x v="12"/>
    <x v="2"/>
    <n v="126"/>
    <s v="Baby Bum Creme Tube 75g"/>
  </r>
  <r>
    <x v="98"/>
    <x v="13"/>
    <x v="2"/>
    <n v="42"/>
    <s v="Mozzie Stick 40ml"/>
  </r>
  <r>
    <x v="98"/>
    <x v="21"/>
    <x v="2"/>
    <n v="18"/>
    <s v="Baby Aqueous Cream Fragranced 350ml"/>
  </r>
  <r>
    <x v="98"/>
    <x v="16"/>
    <x v="2"/>
    <n v="48"/>
    <s v="Baby Aqueous Cream Fragrance-Free 350ml"/>
  </r>
  <r>
    <x v="98"/>
    <x v="30"/>
    <x v="2"/>
    <n v="18"/>
    <s v="Baby Moisturising Cream 500ml"/>
  </r>
  <r>
    <x v="98"/>
    <x v="23"/>
    <x v="2"/>
    <n v="96"/>
    <s v="Baby Aqueous Cream Frag-Free150ml"/>
  </r>
  <r>
    <x v="98"/>
    <x v="0"/>
    <x v="3"/>
    <n v="5316"/>
    <s v="Baby Aq Cr Fragranced 500ml"/>
  </r>
  <r>
    <x v="98"/>
    <x v="1"/>
    <x v="3"/>
    <n v="3290"/>
    <s v="Baby Bum Creme 150g"/>
  </r>
  <r>
    <x v="98"/>
    <x v="2"/>
    <x v="3"/>
    <n v="944"/>
    <s v="Eazi-Breathe"/>
  </r>
  <r>
    <x v="98"/>
    <x v="3"/>
    <x v="3"/>
    <n v="14326"/>
    <s v="Baby Aq Cr Fragrance- Free 500ml"/>
  </r>
  <r>
    <x v="98"/>
    <x v="4"/>
    <x v="3"/>
    <n v="1424"/>
    <s v="Nipple Cream 50ml"/>
  </r>
  <r>
    <x v="98"/>
    <x v="5"/>
    <x v="3"/>
    <n v="518"/>
    <s v="Saline Nose Spray 30ml - Aspirator"/>
  </r>
  <r>
    <x v="98"/>
    <x v="6"/>
    <x v="3"/>
    <n v="954"/>
    <s v="Saline Nose Spray 30ml"/>
  </r>
  <r>
    <x v="98"/>
    <x v="17"/>
    <x v="3"/>
    <n v="288"/>
    <s v="Baby Bath Pack"/>
  </r>
  <r>
    <x v="98"/>
    <x v="7"/>
    <x v="3"/>
    <n v="1094"/>
    <s v="Bath And Massage Drops 200ml"/>
  </r>
  <r>
    <x v="98"/>
    <x v="8"/>
    <x v="3"/>
    <n v="956"/>
    <s v="Baby Bar 100g"/>
  </r>
  <r>
    <x v="98"/>
    <x v="9"/>
    <x v="3"/>
    <n v="3253"/>
    <s v="Baby Bum Creme 300g"/>
  </r>
  <r>
    <x v="98"/>
    <x v="10"/>
    <x v="3"/>
    <n v="1494"/>
    <s v="Baby Bum Creme 20g"/>
  </r>
  <r>
    <x v="98"/>
    <x v="11"/>
    <x v="3"/>
    <n v="2105"/>
    <s v="Baby Wet Wipes 80&quot;s"/>
  </r>
  <r>
    <x v="98"/>
    <x v="12"/>
    <x v="3"/>
    <n v="3500"/>
    <s v="Baby Bum Creme Tube 75g"/>
  </r>
  <r>
    <x v="98"/>
    <x v="31"/>
    <x v="3"/>
    <n v="1200"/>
    <s v="Bum Creme 300g Banded Pack"/>
  </r>
  <r>
    <x v="98"/>
    <x v="13"/>
    <x v="3"/>
    <n v="1658"/>
    <s v="Mozzie Stick 40ml"/>
  </r>
  <r>
    <x v="98"/>
    <x v="14"/>
    <x v="3"/>
    <n v="750"/>
    <s v="Aqueous Pump Fragrance-Free 500ml"/>
  </r>
  <r>
    <x v="98"/>
    <x v="15"/>
    <x v="3"/>
    <n v="684"/>
    <s v="Aqueous Pump Fragrance 500ml"/>
  </r>
  <r>
    <x v="98"/>
    <x v="18"/>
    <x v="3"/>
    <n v="480"/>
    <s v="Baby Wipes Value Pack (80 x 6)"/>
  </r>
  <r>
    <x v="98"/>
    <x v="19"/>
    <x v="3"/>
    <n v="371"/>
    <s v="Bum Buddy"/>
  </r>
  <r>
    <x v="98"/>
    <x v="20"/>
    <x v="3"/>
    <n v="3"/>
    <s v="Skleer Skin Restoration Gel 30ml"/>
  </r>
  <r>
    <x v="98"/>
    <x v="27"/>
    <x v="3"/>
    <n v="50"/>
    <s v="Chafe Guard"/>
  </r>
  <r>
    <x v="98"/>
    <x v="21"/>
    <x v="3"/>
    <n v="732"/>
    <s v="Baby Aqueous Cream Fragranced 350ml"/>
  </r>
  <r>
    <x v="98"/>
    <x v="16"/>
    <x v="3"/>
    <n v="618"/>
    <s v="Baby Aqueous Cream Fragrance-Free 350ml"/>
  </r>
  <r>
    <x v="98"/>
    <x v="24"/>
    <x v="3"/>
    <n v="20"/>
    <s v="Hair And Body Wash 200ml"/>
  </r>
  <r>
    <x v="98"/>
    <x v="30"/>
    <x v="3"/>
    <n v="582"/>
    <s v="Baby Moisturising Cream 500ml"/>
  </r>
  <r>
    <x v="98"/>
    <x v="33"/>
    <x v="3"/>
    <n v="708"/>
    <s v="Hair and Body Wash 400ml"/>
  </r>
  <r>
    <x v="98"/>
    <x v="34"/>
    <x v="3"/>
    <n v="358"/>
    <s v="Cetoderm 450ml"/>
  </r>
  <r>
    <x v="98"/>
    <x v="35"/>
    <x v="3"/>
    <n v="20"/>
    <s v="Cetoderm 150ml"/>
  </r>
  <r>
    <x v="98"/>
    <x v="36"/>
    <x v="3"/>
    <n v="924"/>
    <s v="Bath Gift Set"/>
  </r>
  <r>
    <x v="98"/>
    <x v="39"/>
    <x v="3"/>
    <n v="24"/>
    <s v="Cetoderm-E"/>
  </r>
  <r>
    <x v="98"/>
    <x v="23"/>
    <x v="3"/>
    <n v="48"/>
    <s v="Baby Aqueous Cream Frag-Free150ml"/>
  </r>
  <r>
    <x v="98"/>
    <x v="26"/>
    <x v="3"/>
    <n v="3500"/>
    <s v="Bum Creme 75g (Without Carton)"/>
  </r>
  <r>
    <x v="98"/>
    <x v="29"/>
    <x v="3"/>
    <n v="76"/>
    <s v="Baby Moisturising Cream 150ml"/>
  </r>
  <r>
    <x v="98"/>
    <x v="0"/>
    <x v="4"/>
    <n v="48"/>
    <s v="Baby Aq Cr Fragranced 500ml"/>
  </r>
  <r>
    <x v="98"/>
    <x v="1"/>
    <x v="4"/>
    <n v="96"/>
    <s v="Baby Bum Creme 150g"/>
  </r>
  <r>
    <x v="98"/>
    <x v="2"/>
    <x v="4"/>
    <n v="6"/>
    <s v="Eazi-Breathe"/>
  </r>
  <r>
    <x v="98"/>
    <x v="3"/>
    <x v="4"/>
    <n v="48"/>
    <s v="Baby Aq Cr Fragrance- Free 500ml"/>
  </r>
  <r>
    <x v="98"/>
    <x v="4"/>
    <x v="4"/>
    <n v="18"/>
    <s v="Nipple Cream 50ml"/>
  </r>
  <r>
    <x v="98"/>
    <x v="5"/>
    <x v="4"/>
    <n v="24"/>
    <s v="Saline Nose Spray 30ml - Aspirator"/>
  </r>
  <r>
    <x v="98"/>
    <x v="6"/>
    <x v="4"/>
    <n v="12"/>
    <s v="Saline Nose Spray 30ml"/>
  </r>
  <r>
    <x v="98"/>
    <x v="7"/>
    <x v="4"/>
    <n v="12"/>
    <s v="Bath And Massage Drops 200ml"/>
  </r>
  <r>
    <x v="98"/>
    <x v="9"/>
    <x v="4"/>
    <n v="66"/>
    <s v="Baby Bum Creme 300g"/>
  </r>
  <r>
    <x v="98"/>
    <x v="10"/>
    <x v="4"/>
    <n v="48"/>
    <s v="Baby Bum Creme 20g"/>
  </r>
  <r>
    <x v="98"/>
    <x v="12"/>
    <x v="4"/>
    <n v="78"/>
    <s v="Baby Bum Creme Tube 75g"/>
  </r>
  <r>
    <x v="98"/>
    <x v="13"/>
    <x v="4"/>
    <n v="12"/>
    <s v="Mozzie Stick 40ml"/>
  </r>
  <r>
    <x v="98"/>
    <x v="14"/>
    <x v="4"/>
    <n v="6"/>
    <s v="Aqueous Pump Fragrance-Free 500ml"/>
  </r>
  <r>
    <x v="98"/>
    <x v="16"/>
    <x v="4"/>
    <n v="6"/>
    <s v="Baby Aqueous Cream Fragrance-Free 350ml"/>
  </r>
  <r>
    <x v="99"/>
    <x v="0"/>
    <x v="1"/>
    <n v="156"/>
    <s v="Baby Aq Cr Fragranced 500ml"/>
  </r>
  <r>
    <x v="99"/>
    <x v="1"/>
    <x v="1"/>
    <n v="30"/>
    <s v="Baby Bum Creme 150g"/>
  </r>
  <r>
    <x v="99"/>
    <x v="3"/>
    <x v="1"/>
    <n v="216"/>
    <s v="Baby Aq Cr Fragrance- Free 500ml"/>
  </r>
  <r>
    <x v="99"/>
    <x v="4"/>
    <x v="1"/>
    <n v="12"/>
    <s v="Nipple Cream 50ml"/>
  </r>
  <r>
    <x v="99"/>
    <x v="5"/>
    <x v="1"/>
    <n v="18"/>
    <s v="Saline Nose Spray 30ml - Aspirator"/>
  </r>
  <r>
    <x v="99"/>
    <x v="6"/>
    <x v="1"/>
    <n v="30"/>
    <s v="Saline Nose Spray 30ml"/>
  </r>
  <r>
    <x v="99"/>
    <x v="7"/>
    <x v="1"/>
    <n v="12"/>
    <s v="Bath And Massage Drops 200ml"/>
  </r>
  <r>
    <x v="99"/>
    <x v="8"/>
    <x v="1"/>
    <n v="12"/>
    <s v="Baby Bar 100g"/>
  </r>
  <r>
    <x v="99"/>
    <x v="9"/>
    <x v="1"/>
    <n v="180"/>
    <s v="Baby Bum Creme 300g"/>
  </r>
  <r>
    <x v="99"/>
    <x v="10"/>
    <x v="1"/>
    <n v="102"/>
    <s v="Baby Bum Creme 20g"/>
  </r>
  <r>
    <x v="99"/>
    <x v="11"/>
    <x v="1"/>
    <n v="168"/>
    <s v="Baby Wet Wipes 80&quot;s"/>
  </r>
  <r>
    <x v="99"/>
    <x v="12"/>
    <x v="1"/>
    <n v="96"/>
    <s v="Baby Bum Creme Tube 75g"/>
  </r>
  <r>
    <x v="99"/>
    <x v="13"/>
    <x v="1"/>
    <n v="24"/>
    <s v="Mozzie Stick 40ml"/>
  </r>
  <r>
    <x v="99"/>
    <x v="21"/>
    <x v="1"/>
    <n v="30"/>
    <s v="Baby Aqueous Cream Fragranced 350ml"/>
  </r>
  <r>
    <x v="99"/>
    <x v="16"/>
    <x v="1"/>
    <n v="48"/>
    <s v="Baby Aqueous Cream Fragrance-Free 350ml"/>
  </r>
  <r>
    <x v="99"/>
    <x v="0"/>
    <x v="2"/>
    <n v="24"/>
    <s v="Baby Aq Cr Fragranced 500ml"/>
  </r>
  <r>
    <x v="99"/>
    <x v="1"/>
    <x v="2"/>
    <n v="18"/>
    <s v="Baby Bum Creme 150g"/>
  </r>
  <r>
    <x v="99"/>
    <x v="3"/>
    <x v="2"/>
    <n v="36"/>
    <s v="Baby Aq Cr Fragrance- Free 500ml"/>
  </r>
  <r>
    <x v="99"/>
    <x v="4"/>
    <x v="2"/>
    <n v="6"/>
    <s v="Nipple Cream 50ml"/>
  </r>
  <r>
    <x v="99"/>
    <x v="5"/>
    <x v="2"/>
    <n v="12"/>
    <s v="Saline Nose Spray 30ml - Aspirator"/>
  </r>
  <r>
    <x v="99"/>
    <x v="6"/>
    <x v="2"/>
    <n v="18"/>
    <s v="Saline Nose Spray 30ml"/>
  </r>
  <r>
    <x v="99"/>
    <x v="17"/>
    <x v="2"/>
    <n v="24"/>
    <s v="Baby Bath Pack"/>
  </r>
  <r>
    <x v="99"/>
    <x v="7"/>
    <x v="2"/>
    <n v="18"/>
    <s v="Bath And Massage Drops 200ml"/>
  </r>
  <r>
    <x v="99"/>
    <x v="8"/>
    <x v="2"/>
    <n v="6"/>
    <s v="Baby Bar 100g"/>
  </r>
  <r>
    <x v="99"/>
    <x v="9"/>
    <x v="2"/>
    <n v="48"/>
    <s v="Baby Bum Creme 300g"/>
  </r>
  <r>
    <x v="99"/>
    <x v="11"/>
    <x v="2"/>
    <n v="12"/>
    <s v="Baby Wet Wipes 80&quot;s"/>
  </r>
  <r>
    <x v="99"/>
    <x v="12"/>
    <x v="2"/>
    <n v="24"/>
    <s v="Baby Bum Creme Tube 75g"/>
  </r>
  <r>
    <x v="99"/>
    <x v="13"/>
    <x v="2"/>
    <n v="12"/>
    <s v="Mozzie Stick 40ml"/>
  </r>
  <r>
    <x v="99"/>
    <x v="19"/>
    <x v="2"/>
    <n v="6"/>
    <s v="Bum Buddy"/>
  </r>
  <r>
    <x v="99"/>
    <x v="33"/>
    <x v="2"/>
    <n v="12"/>
    <s v="Hair and Body Wash 400ml"/>
  </r>
  <r>
    <x v="99"/>
    <x v="0"/>
    <x v="3"/>
    <n v="5621"/>
    <s v="Baby Aq Cr Fragranced 500ml"/>
  </r>
  <r>
    <x v="99"/>
    <x v="1"/>
    <x v="3"/>
    <n v="4377"/>
    <s v="Baby Bum Creme 150g"/>
  </r>
  <r>
    <x v="99"/>
    <x v="2"/>
    <x v="3"/>
    <n v="199"/>
    <s v="Eazi-Breathe"/>
  </r>
  <r>
    <x v="99"/>
    <x v="3"/>
    <x v="3"/>
    <n v="15756"/>
    <s v="Baby Aq Cr Fragrance- Free 500ml"/>
  </r>
  <r>
    <x v="99"/>
    <x v="4"/>
    <x v="3"/>
    <n v="1111"/>
    <s v="Nipple Cream 50ml"/>
  </r>
  <r>
    <x v="99"/>
    <x v="5"/>
    <x v="3"/>
    <n v="601"/>
    <s v="Saline Nose Spray 30ml - Aspirator"/>
  </r>
  <r>
    <x v="99"/>
    <x v="6"/>
    <x v="3"/>
    <n v="901"/>
    <s v="Saline Nose Spray 30ml"/>
  </r>
  <r>
    <x v="99"/>
    <x v="7"/>
    <x v="3"/>
    <n v="505"/>
    <s v="Bath And Massage Drops 200ml"/>
  </r>
  <r>
    <x v="99"/>
    <x v="8"/>
    <x v="3"/>
    <n v="331"/>
    <s v="Baby Bar 100g"/>
  </r>
  <r>
    <x v="99"/>
    <x v="9"/>
    <x v="3"/>
    <n v="6427"/>
    <s v="Baby Bum Creme 300g"/>
  </r>
  <r>
    <x v="99"/>
    <x v="10"/>
    <x v="3"/>
    <n v="1369"/>
    <s v="Baby Bum Creme 20g"/>
  </r>
  <r>
    <x v="99"/>
    <x v="11"/>
    <x v="3"/>
    <n v="2543"/>
    <s v="Baby Wet Wipes 80&quot;s"/>
  </r>
  <r>
    <x v="99"/>
    <x v="12"/>
    <x v="3"/>
    <n v="3955"/>
    <s v="Baby Bum Creme Tube 75g"/>
  </r>
  <r>
    <x v="99"/>
    <x v="13"/>
    <x v="3"/>
    <n v="625"/>
    <s v="Mozzie Stick 40ml"/>
  </r>
  <r>
    <x v="99"/>
    <x v="14"/>
    <x v="3"/>
    <n v="7"/>
    <s v="Aqueous Pump Fragrance-Free 500ml"/>
  </r>
  <r>
    <x v="99"/>
    <x v="15"/>
    <x v="3"/>
    <n v="19"/>
    <s v="Aqueous Pump Fragrance 500ml"/>
  </r>
  <r>
    <x v="99"/>
    <x v="18"/>
    <x v="3"/>
    <n v="320"/>
    <s v="Baby Wipes Value Pack (80 x 6)"/>
  </r>
  <r>
    <x v="99"/>
    <x v="19"/>
    <x v="3"/>
    <n v="152"/>
    <s v="Bum Buddy"/>
  </r>
  <r>
    <x v="99"/>
    <x v="20"/>
    <x v="3"/>
    <n v="9"/>
    <s v="Skleer Skin Restoration Gel 30ml"/>
  </r>
  <r>
    <x v="99"/>
    <x v="27"/>
    <x v="3"/>
    <n v="6"/>
    <s v="Chafe Guard"/>
  </r>
  <r>
    <x v="99"/>
    <x v="21"/>
    <x v="3"/>
    <n v="341"/>
    <s v="Baby Aqueous Cream Fragranced 350ml"/>
  </r>
  <r>
    <x v="99"/>
    <x v="16"/>
    <x v="3"/>
    <n v="418"/>
    <s v="Baby Aqueous Cream Fragrance-Free 350ml"/>
  </r>
  <r>
    <x v="99"/>
    <x v="24"/>
    <x v="3"/>
    <n v="7"/>
    <s v="Hair And Body Wash 200ml"/>
  </r>
  <r>
    <x v="99"/>
    <x v="30"/>
    <x v="3"/>
    <n v="1981"/>
    <s v="Baby Moisturising Cream 500ml"/>
  </r>
  <r>
    <x v="99"/>
    <x v="33"/>
    <x v="3"/>
    <n v="268"/>
    <s v="Hair and Body Wash 400ml"/>
  </r>
  <r>
    <x v="99"/>
    <x v="34"/>
    <x v="3"/>
    <n v="2479"/>
    <s v="Cetoderm 450ml"/>
  </r>
  <r>
    <x v="99"/>
    <x v="35"/>
    <x v="3"/>
    <n v="1513"/>
    <s v="Cetoderm 150ml"/>
  </r>
  <r>
    <x v="99"/>
    <x v="36"/>
    <x v="3"/>
    <n v="1068"/>
    <s v="Bath Gift Set"/>
  </r>
  <r>
    <x v="99"/>
    <x v="39"/>
    <x v="3"/>
    <n v="1"/>
    <s v="Cetoderm-E"/>
  </r>
  <r>
    <x v="99"/>
    <x v="23"/>
    <x v="3"/>
    <n v="400"/>
    <s v="Baby Aqueous Cream Frag-Free150ml"/>
  </r>
  <r>
    <x v="99"/>
    <x v="29"/>
    <x v="3"/>
    <n v="1514"/>
    <s v="Baby Moisturising Cream 150ml"/>
  </r>
  <r>
    <x v="99"/>
    <x v="0"/>
    <x v="4"/>
    <n v="48"/>
    <s v="Baby Aq Cr Fragranced 500ml"/>
  </r>
  <r>
    <x v="99"/>
    <x v="1"/>
    <x v="4"/>
    <n v="114"/>
    <s v="Baby Bum Creme 150g"/>
  </r>
  <r>
    <x v="99"/>
    <x v="2"/>
    <x v="4"/>
    <n v="24"/>
    <s v="Eazi-Breathe"/>
  </r>
  <r>
    <x v="99"/>
    <x v="3"/>
    <x v="4"/>
    <n v="90"/>
    <s v="Baby Aq Cr Fragrance- Free 500ml"/>
  </r>
  <r>
    <x v="99"/>
    <x v="4"/>
    <x v="4"/>
    <n v="24"/>
    <s v="Nipple Cream 50ml"/>
  </r>
  <r>
    <x v="99"/>
    <x v="5"/>
    <x v="4"/>
    <n v="24"/>
    <s v="Saline Nose Spray 30ml - Aspirator"/>
  </r>
  <r>
    <x v="99"/>
    <x v="6"/>
    <x v="4"/>
    <n v="24"/>
    <s v="Saline Nose Spray 30ml"/>
  </r>
  <r>
    <x v="99"/>
    <x v="7"/>
    <x v="4"/>
    <n v="12"/>
    <s v="Bath And Massage Drops 200ml"/>
  </r>
  <r>
    <x v="99"/>
    <x v="9"/>
    <x v="4"/>
    <n v="144"/>
    <s v="Baby Bum Creme 300g"/>
  </r>
  <r>
    <x v="99"/>
    <x v="10"/>
    <x v="4"/>
    <n v="78"/>
    <s v="Baby Bum Creme 20g"/>
  </r>
  <r>
    <x v="99"/>
    <x v="11"/>
    <x v="4"/>
    <n v="120"/>
    <s v="Baby Wet Wipes 80&quot;s"/>
  </r>
  <r>
    <x v="99"/>
    <x v="12"/>
    <x v="4"/>
    <n v="150"/>
    <s v="Baby Bum Creme Tube 75g"/>
  </r>
  <r>
    <x v="99"/>
    <x v="13"/>
    <x v="4"/>
    <n v="30"/>
    <s v="Mozzie Stick 40ml"/>
  </r>
  <r>
    <x v="99"/>
    <x v="14"/>
    <x v="4"/>
    <n v="12"/>
    <s v="Aqueous Pump Fragrance-Free 500ml"/>
  </r>
  <r>
    <x v="99"/>
    <x v="21"/>
    <x v="4"/>
    <n v="6"/>
    <s v="Baby Aqueous Cream Fragranced 350ml"/>
  </r>
  <r>
    <x v="99"/>
    <x v="16"/>
    <x v="4"/>
    <n v="12"/>
    <s v="Baby Aqueous Cream Fragrance-Free 350ml"/>
  </r>
  <r>
    <x v="99"/>
    <x v="30"/>
    <x v="4"/>
    <n v="6"/>
    <s v="Baby Moisturising Cream 500ml"/>
  </r>
  <r>
    <x v="100"/>
    <x v="0"/>
    <x v="1"/>
    <n v="114"/>
    <s v="Baby Aq Cr Fragranced 500ml"/>
  </r>
  <r>
    <x v="100"/>
    <x v="1"/>
    <x v="1"/>
    <n v="24"/>
    <s v="Baby Bum Creme 150g"/>
  </r>
  <r>
    <x v="100"/>
    <x v="2"/>
    <x v="1"/>
    <n v="12"/>
    <s v="Eazi-Breathe"/>
  </r>
  <r>
    <x v="100"/>
    <x v="3"/>
    <x v="1"/>
    <n v="204"/>
    <s v="Baby Aq Cr Fragrance- Free 500ml"/>
  </r>
  <r>
    <x v="100"/>
    <x v="4"/>
    <x v="1"/>
    <n v="30"/>
    <s v="Nipple Cream 50ml"/>
  </r>
  <r>
    <x v="100"/>
    <x v="5"/>
    <x v="1"/>
    <n v="12"/>
    <s v="Saline Nose Spray 30ml - Aspirator"/>
  </r>
  <r>
    <x v="100"/>
    <x v="6"/>
    <x v="1"/>
    <n v="54"/>
    <s v="Saline Nose Spray 30ml"/>
  </r>
  <r>
    <x v="100"/>
    <x v="17"/>
    <x v="1"/>
    <n v="36"/>
    <s v="Baby Bath Pack"/>
  </r>
  <r>
    <x v="100"/>
    <x v="7"/>
    <x v="1"/>
    <n v="6"/>
    <s v="Bath And Massage Drops 200ml"/>
  </r>
  <r>
    <x v="100"/>
    <x v="9"/>
    <x v="1"/>
    <n v="96"/>
    <s v="Baby Bum Creme 300g"/>
  </r>
  <r>
    <x v="100"/>
    <x v="10"/>
    <x v="1"/>
    <n v="114"/>
    <s v="Baby Bum Creme 20g"/>
  </r>
  <r>
    <x v="100"/>
    <x v="11"/>
    <x v="1"/>
    <n v="24"/>
    <s v="Baby Wet Wipes 80&quot;s"/>
  </r>
  <r>
    <x v="100"/>
    <x v="12"/>
    <x v="1"/>
    <n v="72"/>
    <s v="Baby Bum Creme Tube 75g"/>
  </r>
  <r>
    <x v="100"/>
    <x v="13"/>
    <x v="1"/>
    <n v="42"/>
    <s v="Mozzie Stick 40ml"/>
  </r>
  <r>
    <x v="100"/>
    <x v="14"/>
    <x v="1"/>
    <n v="6"/>
    <s v="Aqueous Pump Fragrance-Free 500ml"/>
  </r>
  <r>
    <x v="100"/>
    <x v="15"/>
    <x v="1"/>
    <n v="24"/>
    <s v="Aqueous Pump Fragrance 500ml"/>
  </r>
  <r>
    <x v="100"/>
    <x v="19"/>
    <x v="1"/>
    <n v="6"/>
    <s v="Bum Buddy"/>
  </r>
  <r>
    <x v="100"/>
    <x v="21"/>
    <x v="1"/>
    <n v="18"/>
    <s v="Baby Aqueous Cream Fragranced 350ml"/>
  </r>
  <r>
    <x v="100"/>
    <x v="16"/>
    <x v="1"/>
    <n v="6"/>
    <s v="Baby Aqueous Cream Fragrance-Free 350ml"/>
  </r>
  <r>
    <x v="100"/>
    <x v="0"/>
    <x v="2"/>
    <n v="42"/>
    <s v="Baby Aq Cr Fragranced 500ml"/>
  </r>
  <r>
    <x v="100"/>
    <x v="1"/>
    <x v="2"/>
    <n v="180"/>
    <s v="Baby Bum Creme 150g"/>
  </r>
  <r>
    <x v="100"/>
    <x v="2"/>
    <x v="2"/>
    <n v="24"/>
    <s v="Eazi-Breathe"/>
  </r>
  <r>
    <x v="100"/>
    <x v="3"/>
    <x v="2"/>
    <n v="138"/>
    <s v="Baby Aq Cr Fragrance- Free 500ml"/>
  </r>
  <r>
    <x v="100"/>
    <x v="4"/>
    <x v="2"/>
    <n v="48"/>
    <s v="Nipple Cream 50ml"/>
  </r>
  <r>
    <x v="100"/>
    <x v="5"/>
    <x v="2"/>
    <n v="30"/>
    <s v="Saline Nose Spray 30ml - Aspirator"/>
  </r>
  <r>
    <x v="100"/>
    <x v="6"/>
    <x v="2"/>
    <n v="48"/>
    <s v="Saline Nose Spray 30ml"/>
  </r>
  <r>
    <x v="100"/>
    <x v="17"/>
    <x v="2"/>
    <n v="12"/>
    <s v="Baby Bath Pack"/>
  </r>
  <r>
    <x v="100"/>
    <x v="7"/>
    <x v="2"/>
    <n v="24"/>
    <s v="Bath And Massage Drops 200ml"/>
  </r>
  <r>
    <x v="100"/>
    <x v="8"/>
    <x v="2"/>
    <n v="18"/>
    <s v="Baby Bar 100g"/>
  </r>
  <r>
    <x v="100"/>
    <x v="9"/>
    <x v="2"/>
    <n v="324"/>
    <s v="Baby Bum Creme 300g"/>
  </r>
  <r>
    <x v="100"/>
    <x v="10"/>
    <x v="2"/>
    <n v="12"/>
    <s v="Baby Bum Creme 20g"/>
  </r>
  <r>
    <x v="100"/>
    <x v="11"/>
    <x v="2"/>
    <n v="48"/>
    <s v="Baby Wet Wipes 80&quot;s"/>
  </r>
  <r>
    <x v="100"/>
    <x v="12"/>
    <x v="2"/>
    <n v="162"/>
    <s v="Baby Bum Creme Tube 75g"/>
  </r>
  <r>
    <x v="100"/>
    <x v="13"/>
    <x v="2"/>
    <n v="36"/>
    <s v="Mozzie Stick 40ml"/>
  </r>
  <r>
    <x v="100"/>
    <x v="19"/>
    <x v="2"/>
    <n v="6"/>
    <s v="Bum Buddy"/>
  </r>
  <r>
    <x v="100"/>
    <x v="16"/>
    <x v="2"/>
    <n v="18"/>
    <s v="Baby Aqueous Cream Fragrance-Free 350ml"/>
  </r>
  <r>
    <x v="100"/>
    <x v="0"/>
    <x v="3"/>
    <n v="8714"/>
    <s v="Baby Aq Cr Fragranced 500ml"/>
  </r>
  <r>
    <x v="100"/>
    <x v="1"/>
    <x v="3"/>
    <n v="7531"/>
    <s v="Baby Bum Creme 150g"/>
  </r>
  <r>
    <x v="100"/>
    <x v="2"/>
    <x v="3"/>
    <n v="216"/>
    <s v="Eazi-Breathe"/>
  </r>
  <r>
    <x v="100"/>
    <x v="3"/>
    <x v="3"/>
    <n v="25614"/>
    <s v="Baby Aq Cr Fragrance- Free 500ml"/>
  </r>
  <r>
    <x v="100"/>
    <x v="4"/>
    <x v="3"/>
    <n v="1489"/>
    <s v="Nipple Cream 50ml"/>
  </r>
  <r>
    <x v="100"/>
    <x v="5"/>
    <x v="3"/>
    <n v="366"/>
    <s v="Saline Nose Spray 30ml - Aspirator"/>
  </r>
  <r>
    <x v="100"/>
    <x v="6"/>
    <x v="3"/>
    <n v="2762"/>
    <s v="Saline Nose Spray 30ml"/>
  </r>
  <r>
    <x v="100"/>
    <x v="17"/>
    <x v="3"/>
    <n v="1104"/>
    <s v="Baby Bath Pack"/>
  </r>
  <r>
    <x v="100"/>
    <x v="7"/>
    <x v="3"/>
    <n v="918"/>
    <s v="Bath And Massage Drops 200ml"/>
  </r>
  <r>
    <x v="100"/>
    <x v="8"/>
    <x v="3"/>
    <n v="828"/>
    <s v="Baby Bar 100g"/>
  </r>
  <r>
    <x v="100"/>
    <x v="9"/>
    <x v="3"/>
    <n v="8906"/>
    <s v="Baby Bum Creme 300g"/>
  </r>
  <r>
    <x v="100"/>
    <x v="10"/>
    <x v="3"/>
    <n v="5142"/>
    <s v="Baby Bum Creme 20g"/>
  </r>
  <r>
    <x v="100"/>
    <x v="11"/>
    <x v="3"/>
    <n v="10069"/>
    <s v="Baby Wet Wipes 80&quot;s"/>
  </r>
  <r>
    <x v="100"/>
    <x v="12"/>
    <x v="3"/>
    <n v="7248"/>
    <s v="Baby Bum Creme Tube 75g"/>
  </r>
  <r>
    <x v="100"/>
    <x v="13"/>
    <x v="3"/>
    <n v="1932"/>
    <s v="Mozzie Stick 40ml"/>
  </r>
  <r>
    <x v="100"/>
    <x v="14"/>
    <x v="3"/>
    <n v="150"/>
    <s v="Aqueous Pump Fragrance-Free 500ml"/>
  </r>
  <r>
    <x v="100"/>
    <x v="15"/>
    <x v="3"/>
    <n v="36"/>
    <s v="Aqueous Pump Fragrance 500ml"/>
  </r>
  <r>
    <x v="100"/>
    <x v="18"/>
    <x v="3"/>
    <n v="186"/>
    <s v="Baby Wipes Value Pack (80 x 6)"/>
  </r>
  <r>
    <x v="100"/>
    <x v="19"/>
    <x v="3"/>
    <n v="288"/>
    <s v="Bum Buddy"/>
  </r>
  <r>
    <x v="100"/>
    <x v="20"/>
    <x v="3"/>
    <n v="114"/>
    <s v="Skleer Skin Restoration Gel 30ml"/>
  </r>
  <r>
    <x v="100"/>
    <x v="27"/>
    <x v="3"/>
    <n v="6"/>
    <s v="Chafe Guard"/>
  </r>
  <r>
    <x v="100"/>
    <x v="21"/>
    <x v="3"/>
    <n v="1140"/>
    <s v="Baby Aqueous Cream Fragranced 350ml"/>
  </r>
  <r>
    <x v="100"/>
    <x v="16"/>
    <x v="3"/>
    <n v="1177"/>
    <s v="Baby Aqueous Cream Fragrance-Free 350ml"/>
  </r>
  <r>
    <x v="100"/>
    <x v="24"/>
    <x v="3"/>
    <n v="134"/>
    <s v="Hair And Body Wash 200ml"/>
  </r>
  <r>
    <x v="100"/>
    <x v="30"/>
    <x v="3"/>
    <n v="3156"/>
    <s v="Baby Moisturising Cream 500ml"/>
  </r>
  <r>
    <x v="100"/>
    <x v="33"/>
    <x v="3"/>
    <n v="1889"/>
    <s v="Hair and Body Wash 400ml"/>
  </r>
  <r>
    <x v="100"/>
    <x v="34"/>
    <x v="3"/>
    <n v="716"/>
    <s v="Cetoderm 450ml"/>
  </r>
  <r>
    <x v="100"/>
    <x v="36"/>
    <x v="3"/>
    <n v="1596"/>
    <s v="Bath Gift Set"/>
  </r>
  <r>
    <x v="100"/>
    <x v="37"/>
    <x v="3"/>
    <n v="3500"/>
    <s v="Nipple Cream 50ml (Without Carton)"/>
  </r>
  <r>
    <x v="100"/>
    <x v="23"/>
    <x v="3"/>
    <n v="3500"/>
    <s v="Baby Aqueous Cream Frag-Free150ml"/>
  </r>
  <r>
    <x v="100"/>
    <x v="26"/>
    <x v="3"/>
    <n v="5250"/>
    <s v="Bum Creme 75g (Without Carton)"/>
  </r>
  <r>
    <x v="100"/>
    <x v="29"/>
    <x v="3"/>
    <n v="48"/>
    <s v="Baby Moisturising Cream 150ml"/>
  </r>
  <r>
    <x v="100"/>
    <x v="0"/>
    <x v="4"/>
    <n v="48"/>
    <s v="Baby Aq Cr Fragranced 500ml"/>
  </r>
  <r>
    <x v="100"/>
    <x v="1"/>
    <x v="4"/>
    <n v="174"/>
    <s v="Baby Bum Creme 150g"/>
  </r>
  <r>
    <x v="100"/>
    <x v="3"/>
    <x v="4"/>
    <n v="30"/>
    <s v="Baby Aq Cr Fragrance- Free 500ml"/>
  </r>
  <r>
    <x v="100"/>
    <x v="4"/>
    <x v="4"/>
    <n v="12"/>
    <s v="Nipple Cream 50ml"/>
  </r>
  <r>
    <x v="100"/>
    <x v="5"/>
    <x v="4"/>
    <n v="18"/>
    <s v="Saline Nose Spray 30ml - Aspirator"/>
  </r>
  <r>
    <x v="100"/>
    <x v="6"/>
    <x v="4"/>
    <n v="12"/>
    <s v="Saline Nose Spray 30ml"/>
  </r>
  <r>
    <x v="100"/>
    <x v="7"/>
    <x v="4"/>
    <n v="18"/>
    <s v="Bath And Massage Drops 200ml"/>
  </r>
  <r>
    <x v="100"/>
    <x v="8"/>
    <x v="4"/>
    <n v="6"/>
    <s v="Baby Bar 100g"/>
  </r>
  <r>
    <x v="100"/>
    <x v="9"/>
    <x v="4"/>
    <n v="234"/>
    <s v="Baby Bum Creme 300g"/>
  </r>
  <r>
    <x v="100"/>
    <x v="10"/>
    <x v="4"/>
    <n v="60"/>
    <s v="Baby Bum Creme 20g"/>
  </r>
  <r>
    <x v="100"/>
    <x v="11"/>
    <x v="4"/>
    <n v="48"/>
    <s v="Baby Wet Wipes 80&quot;s"/>
  </r>
  <r>
    <x v="100"/>
    <x v="12"/>
    <x v="4"/>
    <n v="102"/>
    <s v="Baby Bum Creme Tube 75g"/>
  </r>
  <r>
    <x v="100"/>
    <x v="13"/>
    <x v="4"/>
    <n v="18"/>
    <s v="Mozzie Stick 40ml"/>
  </r>
  <r>
    <x v="100"/>
    <x v="18"/>
    <x v="4"/>
    <n v="6"/>
    <s v="Baby Wipes Value Pack (80 x 6)"/>
  </r>
  <r>
    <x v="100"/>
    <x v="19"/>
    <x v="4"/>
    <n v="6"/>
    <s v="Bum Buddy"/>
  </r>
  <r>
    <x v="100"/>
    <x v="21"/>
    <x v="4"/>
    <n v="12"/>
    <s v="Baby Aqueous Cream Fragranced 350ml"/>
  </r>
  <r>
    <x v="100"/>
    <x v="16"/>
    <x v="4"/>
    <n v="12"/>
    <s v="Baby Aqueous Cream Fragrance-Free 350ml"/>
  </r>
  <r>
    <x v="100"/>
    <x v="30"/>
    <x v="4"/>
    <n v="12"/>
    <s v="Baby Moisturising Cream 500ml"/>
  </r>
  <r>
    <x v="101"/>
    <x v="0"/>
    <x v="1"/>
    <n v="72"/>
    <s v="Baby Aq Cr Fragranced 500ml"/>
  </r>
  <r>
    <x v="101"/>
    <x v="1"/>
    <x v="1"/>
    <n v="54"/>
    <s v="Baby Bum Creme 150g"/>
  </r>
  <r>
    <x v="101"/>
    <x v="3"/>
    <x v="1"/>
    <n v="72"/>
    <s v="Baby Aq Cr Fragrance- Free 500ml"/>
  </r>
  <r>
    <x v="101"/>
    <x v="4"/>
    <x v="1"/>
    <n v="42"/>
    <s v="Nipple Cream 50ml"/>
  </r>
  <r>
    <x v="101"/>
    <x v="5"/>
    <x v="1"/>
    <n v="18"/>
    <s v="Saline Nose Spray 30ml - Aspirator"/>
  </r>
  <r>
    <x v="101"/>
    <x v="6"/>
    <x v="1"/>
    <n v="18"/>
    <s v="Saline Nose Spray 30ml"/>
  </r>
  <r>
    <x v="101"/>
    <x v="7"/>
    <x v="1"/>
    <n v="6"/>
    <s v="Bath And Massage Drops 200ml"/>
  </r>
  <r>
    <x v="101"/>
    <x v="8"/>
    <x v="1"/>
    <n v="12"/>
    <s v="Baby Bar 100g"/>
  </r>
  <r>
    <x v="101"/>
    <x v="9"/>
    <x v="1"/>
    <n v="156"/>
    <s v="Baby Bum Creme 300g"/>
  </r>
  <r>
    <x v="101"/>
    <x v="10"/>
    <x v="1"/>
    <n v="36"/>
    <s v="Baby Bum Creme 20g"/>
  </r>
  <r>
    <x v="101"/>
    <x v="11"/>
    <x v="1"/>
    <n v="24"/>
    <s v="Baby Wet Wipes 80&quot;s"/>
  </r>
  <r>
    <x v="101"/>
    <x v="12"/>
    <x v="1"/>
    <n v="102"/>
    <s v="Baby Bum Creme Tube 75g"/>
  </r>
  <r>
    <x v="101"/>
    <x v="13"/>
    <x v="1"/>
    <n v="18"/>
    <s v="Mozzie Stick 40ml"/>
  </r>
  <r>
    <x v="101"/>
    <x v="19"/>
    <x v="1"/>
    <n v="18"/>
    <s v="Bum Buddy"/>
  </r>
  <r>
    <x v="101"/>
    <x v="21"/>
    <x v="1"/>
    <n v="12"/>
    <s v="Baby Aqueous Cream Fragranced 350ml"/>
  </r>
  <r>
    <x v="101"/>
    <x v="16"/>
    <x v="1"/>
    <n v="24"/>
    <s v="Baby Aqueous Cream Fragrance-Free 350ml"/>
  </r>
  <r>
    <x v="101"/>
    <x v="30"/>
    <x v="1"/>
    <n v="12"/>
    <s v="Baby Moisturising Cream 500ml"/>
  </r>
  <r>
    <x v="101"/>
    <x v="0"/>
    <x v="2"/>
    <n v="132"/>
    <s v="Baby Aq Cr Fragranced 500ml"/>
  </r>
  <r>
    <x v="101"/>
    <x v="1"/>
    <x v="2"/>
    <n v="132"/>
    <s v="Baby Bum Creme 150g"/>
  </r>
  <r>
    <x v="101"/>
    <x v="2"/>
    <x v="2"/>
    <n v="30"/>
    <s v="Eazi-Breathe"/>
  </r>
  <r>
    <x v="101"/>
    <x v="3"/>
    <x v="2"/>
    <n v="330"/>
    <s v="Baby Aq Cr Fragrance- Free 500ml"/>
  </r>
  <r>
    <x v="101"/>
    <x v="4"/>
    <x v="2"/>
    <n v="48"/>
    <s v="Nipple Cream 50ml"/>
  </r>
  <r>
    <x v="101"/>
    <x v="5"/>
    <x v="2"/>
    <n v="24"/>
    <s v="Saline Nose Spray 30ml - Aspirator"/>
  </r>
  <r>
    <x v="101"/>
    <x v="6"/>
    <x v="2"/>
    <n v="24"/>
    <s v="Saline Nose Spray 30ml"/>
  </r>
  <r>
    <x v="101"/>
    <x v="7"/>
    <x v="2"/>
    <n v="6"/>
    <s v="Bath And Massage Drops 200ml"/>
  </r>
  <r>
    <x v="101"/>
    <x v="8"/>
    <x v="2"/>
    <n v="24"/>
    <s v="Baby Bar 100g"/>
  </r>
  <r>
    <x v="101"/>
    <x v="9"/>
    <x v="2"/>
    <n v="162"/>
    <s v="Baby Bum Creme 300g"/>
  </r>
  <r>
    <x v="101"/>
    <x v="10"/>
    <x v="2"/>
    <n v="240"/>
    <s v="Baby Bum Creme 20g"/>
  </r>
  <r>
    <x v="101"/>
    <x v="11"/>
    <x v="2"/>
    <n v="24"/>
    <s v="Baby Wet Wipes 80&quot;s"/>
  </r>
  <r>
    <x v="101"/>
    <x v="12"/>
    <x v="2"/>
    <n v="150"/>
    <s v="Baby Bum Creme Tube 75g"/>
  </r>
  <r>
    <x v="101"/>
    <x v="13"/>
    <x v="2"/>
    <n v="48"/>
    <s v="Mozzie Stick 40ml"/>
  </r>
  <r>
    <x v="101"/>
    <x v="21"/>
    <x v="2"/>
    <n v="6"/>
    <s v="Baby Aqueous Cream Fragranced 350ml"/>
  </r>
  <r>
    <x v="101"/>
    <x v="16"/>
    <x v="2"/>
    <n v="78"/>
    <s v="Baby Aqueous Cream Fragrance-Free 350ml"/>
  </r>
  <r>
    <x v="101"/>
    <x v="30"/>
    <x v="2"/>
    <n v="12"/>
    <s v="Baby Moisturising Cream 500ml"/>
  </r>
  <r>
    <x v="101"/>
    <x v="34"/>
    <x v="2"/>
    <n v="6"/>
    <s v="Cetoderm 450ml"/>
  </r>
  <r>
    <x v="101"/>
    <x v="0"/>
    <x v="3"/>
    <n v="10311"/>
    <s v="Baby Aq Cr Fragranced 500ml"/>
  </r>
  <r>
    <x v="101"/>
    <x v="1"/>
    <x v="3"/>
    <n v="5536"/>
    <s v="Baby Bum Creme 150g"/>
  </r>
  <r>
    <x v="101"/>
    <x v="2"/>
    <x v="3"/>
    <n v="777"/>
    <s v="Eazi-Breathe"/>
  </r>
  <r>
    <x v="101"/>
    <x v="3"/>
    <x v="3"/>
    <n v="15122"/>
    <s v="Baby Aq Cr Fragrance- Free 500ml"/>
  </r>
  <r>
    <x v="101"/>
    <x v="4"/>
    <x v="3"/>
    <n v="2739"/>
    <s v="Nipple Cream 50ml"/>
  </r>
  <r>
    <x v="101"/>
    <x v="5"/>
    <x v="3"/>
    <n v="1510"/>
    <s v="Saline Nose Spray 30ml - Aspirator"/>
  </r>
  <r>
    <x v="101"/>
    <x v="6"/>
    <x v="3"/>
    <n v="1215"/>
    <s v="Saline Nose Spray 30ml"/>
  </r>
  <r>
    <x v="101"/>
    <x v="17"/>
    <x v="3"/>
    <n v="84"/>
    <s v="Baby Bath Pack"/>
  </r>
  <r>
    <x v="101"/>
    <x v="7"/>
    <x v="3"/>
    <n v="1621"/>
    <s v="Bath And Massage Drops 200ml"/>
  </r>
  <r>
    <x v="101"/>
    <x v="8"/>
    <x v="3"/>
    <n v="364"/>
    <s v="Baby Bar 100g"/>
  </r>
  <r>
    <x v="101"/>
    <x v="9"/>
    <x v="3"/>
    <n v="5148"/>
    <s v="Baby Bum Creme 300g"/>
  </r>
  <r>
    <x v="101"/>
    <x v="10"/>
    <x v="3"/>
    <n v="7614"/>
    <s v="Baby Bum Creme 20g"/>
  </r>
  <r>
    <x v="101"/>
    <x v="11"/>
    <x v="3"/>
    <n v="4682"/>
    <s v="Baby Wet Wipes 80&quot;s"/>
  </r>
  <r>
    <x v="101"/>
    <x v="12"/>
    <x v="3"/>
    <n v="7263"/>
    <s v="Baby Bum Creme Tube 75g"/>
  </r>
  <r>
    <x v="101"/>
    <x v="13"/>
    <x v="3"/>
    <n v="835"/>
    <s v="Mozzie Stick 40ml"/>
  </r>
  <r>
    <x v="101"/>
    <x v="14"/>
    <x v="3"/>
    <n v="210"/>
    <s v="Aqueous Pump Fragrance-Free 500ml"/>
  </r>
  <r>
    <x v="101"/>
    <x v="15"/>
    <x v="3"/>
    <n v="25"/>
    <s v="Aqueous Pump Fragrance 500ml"/>
  </r>
  <r>
    <x v="101"/>
    <x v="19"/>
    <x v="3"/>
    <n v="216"/>
    <s v="Bum Buddy"/>
  </r>
  <r>
    <x v="101"/>
    <x v="20"/>
    <x v="3"/>
    <n v="56"/>
    <s v="Skleer Skin Restoration Gel 30ml"/>
  </r>
  <r>
    <x v="101"/>
    <x v="27"/>
    <x v="3"/>
    <n v="30"/>
    <s v="Chafe Guard"/>
  </r>
  <r>
    <x v="101"/>
    <x v="21"/>
    <x v="3"/>
    <n v="690"/>
    <s v="Baby Aqueous Cream Fragranced 350ml"/>
  </r>
  <r>
    <x v="101"/>
    <x v="16"/>
    <x v="3"/>
    <n v="1783"/>
    <s v="Baby Aqueous Cream Fragrance-Free 350ml"/>
  </r>
  <r>
    <x v="101"/>
    <x v="24"/>
    <x v="3"/>
    <n v="51"/>
    <s v="Hair And Body Wash 200ml"/>
  </r>
  <r>
    <x v="101"/>
    <x v="30"/>
    <x v="3"/>
    <n v="1357"/>
    <s v="Baby Moisturising Cream 500ml"/>
  </r>
  <r>
    <x v="101"/>
    <x v="33"/>
    <x v="3"/>
    <n v="270"/>
    <s v="Hair and Body Wash 400ml"/>
  </r>
  <r>
    <x v="101"/>
    <x v="34"/>
    <x v="3"/>
    <n v="738"/>
    <s v="Cetoderm 450ml"/>
  </r>
  <r>
    <x v="101"/>
    <x v="35"/>
    <x v="3"/>
    <n v="3"/>
    <s v="Cetoderm 150ml"/>
  </r>
  <r>
    <x v="101"/>
    <x v="36"/>
    <x v="3"/>
    <n v="2652"/>
    <s v="Bath Gift Set"/>
  </r>
  <r>
    <x v="101"/>
    <x v="39"/>
    <x v="3"/>
    <n v="5"/>
    <s v="Cetoderm-E"/>
  </r>
  <r>
    <x v="101"/>
    <x v="37"/>
    <x v="3"/>
    <n v="2400"/>
    <s v="Nipple Cream 50ml (Without Carton)"/>
  </r>
  <r>
    <x v="101"/>
    <x v="23"/>
    <x v="3"/>
    <n v="5750"/>
    <s v="Baby Aqueous Cream Frag-Free150ml"/>
  </r>
  <r>
    <x v="101"/>
    <x v="26"/>
    <x v="3"/>
    <n v="1400"/>
    <s v="Bum Creme 75g (Without Carton)"/>
  </r>
  <r>
    <x v="101"/>
    <x v="29"/>
    <x v="3"/>
    <n v="174"/>
    <s v="Baby Moisturising Cream 150ml"/>
  </r>
  <r>
    <x v="101"/>
    <x v="0"/>
    <x v="4"/>
    <n v="72"/>
    <s v="Baby Aq Cr Fragranced 500ml"/>
  </r>
  <r>
    <x v="101"/>
    <x v="1"/>
    <x v="4"/>
    <n v="180"/>
    <s v="Baby Bum Creme 150g"/>
  </r>
  <r>
    <x v="101"/>
    <x v="2"/>
    <x v="4"/>
    <n v="24"/>
    <s v="Eazi-Breathe"/>
  </r>
  <r>
    <x v="101"/>
    <x v="3"/>
    <x v="4"/>
    <n v="204"/>
    <s v="Baby Aq Cr Fragrance- Free 500ml"/>
  </r>
  <r>
    <x v="101"/>
    <x v="4"/>
    <x v="4"/>
    <n v="72"/>
    <s v="Nipple Cream 50ml"/>
  </r>
  <r>
    <x v="101"/>
    <x v="5"/>
    <x v="4"/>
    <n v="18"/>
    <s v="Saline Nose Spray 30ml - Aspirator"/>
  </r>
  <r>
    <x v="101"/>
    <x v="6"/>
    <x v="4"/>
    <n v="42"/>
    <s v="Saline Nose Spray 30ml"/>
  </r>
  <r>
    <x v="101"/>
    <x v="7"/>
    <x v="4"/>
    <n v="6"/>
    <s v="Bath And Massage Drops 200ml"/>
  </r>
  <r>
    <x v="101"/>
    <x v="8"/>
    <x v="4"/>
    <n v="6"/>
    <s v="Baby Bar 100g"/>
  </r>
  <r>
    <x v="101"/>
    <x v="9"/>
    <x v="4"/>
    <n v="252"/>
    <s v="Baby Bum Creme 300g"/>
  </r>
  <r>
    <x v="101"/>
    <x v="10"/>
    <x v="4"/>
    <n v="150"/>
    <s v="Baby Bum Creme 20g"/>
  </r>
  <r>
    <x v="101"/>
    <x v="11"/>
    <x v="4"/>
    <n v="96"/>
    <s v="Baby Wet Wipes 80&quot;s"/>
  </r>
  <r>
    <x v="101"/>
    <x v="12"/>
    <x v="4"/>
    <n v="258"/>
    <s v="Baby Bum Creme Tube 75g"/>
  </r>
  <r>
    <x v="101"/>
    <x v="13"/>
    <x v="4"/>
    <n v="36"/>
    <s v="Mozzie Stick 40ml"/>
  </r>
  <r>
    <x v="101"/>
    <x v="14"/>
    <x v="4"/>
    <n v="24"/>
    <s v="Aqueous Pump Fragrance-Free 500ml"/>
  </r>
  <r>
    <x v="101"/>
    <x v="19"/>
    <x v="4"/>
    <n v="12"/>
    <s v="Bum Buddy"/>
  </r>
  <r>
    <x v="101"/>
    <x v="16"/>
    <x v="4"/>
    <n v="12"/>
    <s v="Baby Aqueous Cream Fragrance-Free 350ml"/>
  </r>
  <r>
    <x v="101"/>
    <x v="33"/>
    <x v="4"/>
    <n v="6"/>
    <s v="Hair and Body Wash 400ml"/>
  </r>
  <r>
    <x v="102"/>
    <x v="1"/>
    <x v="1"/>
    <n v="6"/>
    <s v="Baby Bum Creme 150g"/>
  </r>
  <r>
    <x v="102"/>
    <x v="3"/>
    <x v="1"/>
    <n v="18"/>
    <s v="Baby Aq Cr Fragrance- Free 500ml"/>
  </r>
  <r>
    <x v="102"/>
    <x v="6"/>
    <x v="1"/>
    <n v="48"/>
    <s v="Saline Nose Spray 30ml"/>
  </r>
  <r>
    <x v="102"/>
    <x v="17"/>
    <x v="1"/>
    <n v="36"/>
    <s v="Baby Bath Pack"/>
  </r>
  <r>
    <x v="102"/>
    <x v="12"/>
    <x v="1"/>
    <n v="12"/>
    <s v="Baby Bum Creme Tube 75g"/>
  </r>
  <r>
    <x v="102"/>
    <x v="0"/>
    <x v="2"/>
    <n v="84"/>
    <s v="Baby Aq Cr Fragranced 500ml"/>
  </r>
  <r>
    <x v="102"/>
    <x v="1"/>
    <x v="2"/>
    <n v="132"/>
    <s v="Baby Bum Creme 150g"/>
  </r>
  <r>
    <x v="102"/>
    <x v="3"/>
    <x v="2"/>
    <n v="192"/>
    <s v="Baby Aq Cr Fragrance- Free 500ml"/>
  </r>
  <r>
    <x v="102"/>
    <x v="4"/>
    <x v="2"/>
    <n v="18"/>
    <s v="Nipple Cream 50ml"/>
  </r>
  <r>
    <x v="102"/>
    <x v="5"/>
    <x v="2"/>
    <n v="6"/>
    <s v="Saline Nose Spray 30ml - Aspirator"/>
  </r>
  <r>
    <x v="102"/>
    <x v="9"/>
    <x v="2"/>
    <n v="102"/>
    <s v="Baby Bum Creme 300g"/>
  </r>
  <r>
    <x v="102"/>
    <x v="11"/>
    <x v="2"/>
    <n v="24"/>
    <s v="Baby Wet Wipes 80&quot;s"/>
  </r>
  <r>
    <x v="102"/>
    <x v="12"/>
    <x v="2"/>
    <n v="114"/>
    <s v="Baby Bum Creme Tube 75g"/>
  </r>
  <r>
    <x v="102"/>
    <x v="13"/>
    <x v="2"/>
    <n v="12"/>
    <s v="Mozzie Stick 40ml"/>
  </r>
  <r>
    <x v="102"/>
    <x v="21"/>
    <x v="2"/>
    <n v="6"/>
    <s v="Baby Aqueous Cream Fragranced 350ml"/>
  </r>
  <r>
    <x v="102"/>
    <x v="16"/>
    <x v="2"/>
    <n v="12"/>
    <s v="Baby Aqueous Cream Fragrance-Free 350ml"/>
  </r>
  <r>
    <x v="102"/>
    <x v="0"/>
    <x v="3"/>
    <n v="727"/>
    <s v="Baby Aq Cr Fragranced 500ml"/>
  </r>
  <r>
    <x v="102"/>
    <x v="1"/>
    <x v="3"/>
    <n v="1038"/>
    <s v="Baby Bum Creme 150g"/>
  </r>
  <r>
    <x v="102"/>
    <x v="2"/>
    <x v="3"/>
    <n v="36"/>
    <s v="Eazi-Breathe"/>
  </r>
  <r>
    <x v="102"/>
    <x v="3"/>
    <x v="3"/>
    <n v="2198"/>
    <s v="Baby Aq Cr Fragrance- Free 500ml"/>
  </r>
  <r>
    <x v="102"/>
    <x v="4"/>
    <x v="3"/>
    <n v="132"/>
    <s v="Nipple Cream 50ml"/>
  </r>
  <r>
    <x v="102"/>
    <x v="5"/>
    <x v="3"/>
    <n v="115"/>
    <s v="Saline Nose Spray 30ml - Aspirator"/>
  </r>
  <r>
    <x v="102"/>
    <x v="6"/>
    <x v="3"/>
    <n v="1464"/>
    <s v="Saline Nose Spray 30ml"/>
  </r>
  <r>
    <x v="102"/>
    <x v="7"/>
    <x v="3"/>
    <n v="150"/>
    <s v="Bath And Massage Drops 200ml"/>
  </r>
  <r>
    <x v="102"/>
    <x v="8"/>
    <x v="3"/>
    <n v="78"/>
    <s v="Baby Bar 100g"/>
  </r>
  <r>
    <x v="102"/>
    <x v="9"/>
    <x v="3"/>
    <n v="2215"/>
    <s v="Baby Bum Creme 300g"/>
  </r>
  <r>
    <x v="102"/>
    <x v="10"/>
    <x v="3"/>
    <n v="312"/>
    <s v="Baby Bum Creme 20g"/>
  </r>
  <r>
    <x v="102"/>
    <x v="11"/>
    <x v="3"/>
    <n v="683"/>
    <s v="Baby Wet Wipes 80&quot;s"/>
  </r>
  <r>
    <x v="102"/>
    <x v="12"/>
    <x v="3"/>
    <n v="1518"/>
    <s v="Baby Bum Creme Tube 75g"/>
  </r>
  <r>
    <x v="102"/>
    <x v="13"/>
    <x v="3"/>
    <n v="288"/>
    <s v="Mozzie Stick 40ml"/>
  </r>
  <r>
    <x v="102"/>
    <x v="15"/>
    <x v="3"/>
    <n v="6"/>
    <s v="Aqueous Pump Fragrance 500ml"/>
  </r>
  <r>
    <x v="102"/>
    <x v="21"/>
    <x v="3"/>
    <n v="36"/>
    <s v="Baby Aqueous Cream Fragranced 350ml"/>
  </r>
  <r>
    <x v="102"/>
    <x v="16"/>
    <x v="3"/>
    <n v="84"/>
    <s v="Baby Aqueous Cream Fragrance-Free 350ml"/>
  </r>
  <r>
    <x v="102"/>
    <x v="30"/>
    <x v="3"/>
    <n v="102"/>
    <s v="Baby Moisturising Cream 500ml"/>
  </r>
  <r>
    <x v="102"/>
    <x v="33"/>
    <x v="3"/>
    <n v="1374"/>
    <s v="Hair and Body Wash 400ml"/>
  </r>
  <r>
    <x v="102"/>
    <x v="34"/>
    <x v="3"/>
    <n v="121"/>
    <s v="Cetoderm 450ml"/>
  </r>
  <r>
    <x v="102"/>
    <x v="23"/>
    <x v="3"/>
    <n v="3350"/>
    <s v="Baby Aqueous Cream Frag-Free150ml"/>
  </r>
  <r>
    <x v="102"/>
    <x v="0"/>
    <x v="4"/>
    <n v="168"/>
    <s v="Baby Aq Cr Fragranced 500ml"/>
  </r>
  <r>
    <x v="102"/>
    <x v="1"/>
    <x v="4"/>
    <n v="300"/>
    <s v="Baby Bum Creme 150g"/>
  </r>
  <r>
    <x v="102"/>
    <x v="2"/>
    <x v="4"/>
    <n v="6"/>
    <s v="Eazi-Breathe"/>
  </r>
  <r>
    <x v="102"/>
    <x v="3"/>
    <x v="4"/>
    <n v="234"/>
    <s v="Baby Aq Cr Fragrance- Free 500ml"/>
  </r>
  <r>
    <x v="102"/>
    <x v="4"/>
    <x v="4"/>
    <n v="36"/>
    <s v="Nipple Cream 50ml"/>
  </r>
  <r>
    <x v="102"/>
    <x v="5"/>
    <x v="4"/>
    <n v="12"/>
    <s v="Saline Nose Spray 30ml - Aspirator"/>
  </r>
  <r>
    <x v="102"/>
    <x v="6"/>
    <x v="4"/>
    <n v="18"/>
    <s v="Saline Nose Spray 30ml"/>
  </r>
  <r>
    <x v="102"/>
    <x v="7"/>
    <x v="4"/>
    <n v="42"/>
    <s v="Bath And Massage Drops 200ml"/>
  </r>
  <r>
    <x v="102"/>
    <x v="9"/>
    <x v="4"/>
    <n v="36"/>
    <s v="Baby Bum Creme 300g"/>
  </r>
  <r>
    <x v="102"/>
    <x v="10"/>
    <x v="4"/>
    <n v="186"/>
    <s v="Baby Bum Creme 20g"/>
  </r>
  <r>
    <x v="102"/>
    <x v="11"/>
    <x v="4"/>
    <n v="96"/>
    <s v="Baby Wet Wipes 80&quot;s"/>
  </r>
  <r>
    <x v="102"/>
    <x v="12"/>
    <x v="4"/>
    <n v="222"/>
    <s v="Baby Bum Creme Tube 75g"/>
  </r>
  <r>
    <x v="102"/>
    <x v="13"/>
    <x v="4"/>
    <n v="18"/>
    <s v="Mozzie Stick 40ml"/>
  </r>
  <r>
    <x v="102"/>
    <x v="14"/>
    <x v="4"/>
    <n v="18"/>
    <s v="Aqueous Pump Fragrance-Free 500ml"/>
  </r>
  <r>
    <x v="102"/>
    <x v="34"/>
    <x v="4"/>
    <n v="18"/>
    <s v="Cetoderm 450ml"/>
  </r>
  <r>
    <x v="103"/>
    <x v="6"/>
    <x v="1"/>
    <n v="36"/>
    <s v="Saline Nose Spray 30ml"/>
  </r>
  <r>
    <x v="103"/>
    <x v="9"/>
    <x v="1"/>
    <n v="24"/>
    <s v="Baby Bum Creme 300g"/>
  </r>
  <r>
    <x v="103"/>
    <x v="0"/>
    <x v="2"/>
    <n v="12"/>
    <s v="Baby Aq Cr Fragranced 500ml"/>
  </r>
  <r>
    <x v="103"/>
    <x v="1"/>
    <x v="2"/>
    <n v="12"/>
    <s v="Baby Bum Creme 150g"/>
  </r>
  <r>
    <x v="103"/>
    <x v="3"/>
    <x v="2"/>
    <n v="96"/>
    <s v="Baby Aq Cr Fragrance- Free 500ml"/>
  </r>
  <r>
    <x v="103"/>
    <x v="9"/>
    <x v="2"/>
    <n v="42"/>
    <s v="Baby Bum Creme 300g"/>
  </r>
  <r>
    <x v="103"/>
    <x v="11"/>
    <x v="2"/>
    <n v="24"/>
    <s v="Baby Wet Wipes 80&quot;s"/>
  </r>
  <r>
    <x v="103"/>
    <x v="12"/>
    <x v="2"/>
    <n v="30"/>
    <s v="Baby Bum Creme Tube 75g"/>
  </r>
  <r>
    <x v="103"/>
    <x v="0"/>
    <x v="3"/>
    <n v="4362"/>
    <s v="Baby Aq Cr Fragranced 500ml"/>
  </r>
  <r>
    <x v="103"/>
    <x v="1"/>
    <x v="3"/>
    <n v="2892"/>
    <s v="Baby Bum Creme 150g"/>
  </r>
  <r>
    <x v="103"/>
    <x v="2"/>
    <x v="3"/>
    <n v="12"/>
    <s v="Eazi-Breathe"/>
  </r>
  <r>
    <x v="103"/>
    <x v="3"/>
    <x v="3"/>
    <n v="13590"/>
    <s v="Baby Aq Cr Fragrance- Free 500ml"/>
  </r>
  <r>
    <x v="103"/>
    <x v="4"/>
    <x v="3"/>
    <n v="594"/>
    <s v="Nipple Cream 50ml"/>
  </r>
  <r>
    <x v="103"/>
    <x v="5"/>
    <x v="3"/>
    <n v="306"/>
    <s v="Saline Nose Spray 30ml - Aspirator"/>
  </r>
  <r>
    <x v="103"/>
    <x v="6"/>
    <x v="3"/>
    <n v="1404"/>
    <s v="Saline Nose Spray 30ml"/>
  </r>
  <r>
    <x v="103"/>
    <x v="7"/>
    <x v="3"/>
    <n v="397"/>
    <s v="Bath And Massage Drops 200ml"/>
  </r>
  <r>
    <x v="103"/>
    <x v="8"/>
    <x v="3"/>
    <n v="6"/>
    <s v="Baby Bar 100g"/>
  </r>
  <r>
    <x v="103"/>
    <x v="9"/>
    <x v="3"/>
    <n v="2136"/>
    <s v="Baby Bum Creme 300g"/>
  </r>
  <r>
    <x v="103"/>
    <x v="10"/>
    <x v="3"/>
    <n v="1290"/>
    <s v="Baby Bum Creme 20g"/>
  </r>
  <r>
    <x v="103"/>
    <x v="11"/>
    <x v="3"/>
    <n v="2376"/>
    <s v="Baby Wet Wipes 80&quot;s"/>
  </r>
  <r>
    <x v="103"/>
    <x v="12"/>
    <x v="3"/>
    <n v="7968"/>
    <s v="Baby Bum Creme Tube 75g"/>
  </r>
  <r>
    <x v="103"/>
    <x v="13"/>
    <x v="3"/>
    <n v="104"/>
    <s v="Mozzie Stick 40ml"/>
  </r>
  <r>
    <x v="103"/>
    <x v="14"/>
    <x v="3"/>
    <n v="30"/>
    <s v="Aqueous Pump Fragrance-Free 500ml"/>
  </r>
  <r>
    <x v="103"/>
    <x v="20"/>
    <x v="3"/>
    <n v="2"/>
    <s v="Skleer Skin Restoration Gel 30ml"/>
  </r>
  <r>
    <x v="103"/>
    <x v="21"/>
    <x v="3"/>
    <n v="108"/>
    <s v="Baby Aqueous Cream Fragranced 350ml"/>
  </r>
  <r>
    <x v="103"/>
    <x v="16"/>
    <x v="3"/>
    <n v="132"/>
    <s v="Baby Aqueous Cream Fragrance-Free 350ml"/>
  </r>
  <r>
    <x v="103"/>
    <x v="30"/>
    <x v="3"/>
    <n v="966"/>
    <s v="Baby Moisturising Cream 500ml"/>
  </r>
  <r>
    <x v="103"/>
    <x v="33"/>
    <x v="3"/>
    <n v="276"/>
    <s v="Hair and Body Wash 400ml"/>
  </r>
  <r>
    <x v="103"/>
    <x v="34"/>
    <x v="3"/>
    <n v="246"/>
    <s v="Cetoderm 450ml"/>
  </r>
  <r>
    <x v="103"/>
    <x v="36"/>
    <x v="3"/>
    <n v="2742"/>
    <s v="Bath Gift Set"/>
  </r>
  <r>
    <x v="103"/>
    <x v="0"/>
    <x v="4"/>
    <n v="96"/>
    <s v="Baby Aq Cr Fragranced 500ml"/>
  </r>
  <r>
    <x v="103"/>
    <x v="1"/>
    <x v="4"/>
    <n v="222"/>
    <s v="Baby Bum Creme 150g"/>
  </r>
  <r>
    <x v="103"/>
    <x v="3"/>
    <x v="4"/>
    <n v="198"/>
    <s v="Baby Aq Cr Fragrance- Free 500ml"/>
  </r>
  <r>
    <x v="103"/>
    <x v="4"/>
    <x v="4"/>
    <n v="54"/>
    <s v="Nipple Cream 50ml"/>
  </r>
  <r>
    <x v="103"/>
    <x v="5"/>
    <x v="4"/>
    <n v="6"/>
    <s v="Saline Nose Spray 30ml - Aspirator"/>
  </r>
  <r>
    <x v="103"/>
    <x v="7"/>
    <x v="4"/>
    <n v="54"/>
    <s v="Bath And Massage Drops 200ml"/>
  </r>
  <r>
    <x v="103"/>
    <x v="9"/>
    <x v="4"/>
    <n v="6"/>
    <s v="Baby Bum Creme 300g"/>
  </r>
  <r>
    <x v="103"/>
    <x v="10"/>
    <x v="4"/>
    <n v="162"/>
    <s v="Baby Bum Creme 20g"/>
  </r>
  <r>
    <x v="103"/>
    <x v="11"/>
    <x v="4"/>
    <n v="96"/>
    <s v="Baby Wet Wipes 80&quot;s"/>
  </r>
  <r>
    <x v="103"/>
    <x v="12"/>
    <x v="4"/>
    <n v="192"/>
    <s v="Baby Bum Creme Tube 75g"/>
  </r>
  <r>
    <x v="103"/>
    <x v="13"/>
    <x v="4"/>
    <n v="12"/>
    <s v="Mozzie Stick 40ml"/>
  </r>
  <r>
    <x v="103"/>
    <x v="14"/>
    <x v="4"/>
    <n v="30"/>
    <s v="Aqueous Pump Fragrance-Free 500ml"/>
  </r>
  <r>
    <x v="103"/>
    <x v="34"/>
    <x v="4"/>
    <n v="6"/>
    <s v="Cetoderm 450ml"/>
  </r>
  <r>
    <x v="104"/>
    <x v="1"/>
    <x v="1"/>
    <n v="24"/>
    <s v="Baby Bum Creme 150g"/>
  </r>
  <r>
    <x v="104"/>
    <x v="2"/>
    <x v="1"/>
    <n v="12"/>
    <s v="Eazi-Breathe"/>
  </r>
  <r>
    <x v="104"/>
    <x v="3"/>
    <x v="1"/>
    <n v="30"/>
    <s v="Baby Aq Cr Fragrance- Free 500ml"/>
  </r>
  <r>
    <x v="104"/>
    <x v="4"/>
    <x v="1"/>
    <n v="6"/>
    <s v="Nipple Cream 50ml"/>
  </r>
  <r>
    <x v="104"/>
    <x v="6"/>
    <x v="1"/>
    <n v="12"/>
    <s v="Saline Nose Spray 30ml"/>
  </r>
  <r>
    <x v="104"/>
    <x v="7"/>
    <x v="1"/>
    <n v="36"/>
    <s v="Bath And Massage Drops 200ml"/>
  </r>
  <r>
    <x v="104"/>
    <x v="8"/>
    <x v="1"/>
    <n v="6"/>
    <s v="Baby Bar 100g"/>
  </r>
  <r>
    <x v="104"/>
    <x v="9"/>
    <x v="1"/>
    <n v="24"/>
    <s v="Baby Bum Creme 300g"/>
  </r>
  <r>
    <x v="104"/>
    <x v="12"/>
    <x v="1"/>
    <n v="48"/>
    <s v="Baby Bum Creme Tube 75g"/>
  </r>
  <r>
    <x v="104"/>
    <x v="13"/>
    <x v="1"/>
    <n v="12"/>
    <s v="Mozzie Stick 40ml"/>
  </r>
  <r>
    <x v="104"/>
    <x v="0"/>
    <x v="2"/>
    <n v="24"/>
    <s v="Baby Aq Cr Fragranced 500ml"/>
  </r>
  <r>
    <x v="104"/>
    <x v="1"/>
    <x v="2"/>
    <n v="66"/>
    <s v="Baby Bum Creme 150g"/>
  </r>
  <r>
    <x v="104"/>
    <x v="3"/>
    <x v="2"/>
    <n v="96"/>
    <s v="Baby Aq Cr Fragrance- Free 500ml"/>
  </r>
  <r>
    <x v="104"/>
    <x v="9"/>
    <x v="2"/>
    <n v="54"/>
    <s v="Baby Bum Creme 300g"/>
  </r>
  <r>
    <x v="104"/>
    <x v="11"/>
    <x v="2"/>
    <n v="24"/>
    <s v="Baby Wet Wipes 80&quot;s"/>
  </r>
  <r>
    <x v="104"/>
    <x v="12"/>
    <x v="2"/>
    <n v="114"/>
    <s v="Baby Bum Creme Tube 75g"/>
  </r>
  <r>
    <x v="104"/>
    <x v="34"/>
    <x v="2"/>
    <n v="12"/>
    <s v="Cetoderm 450ml"/>
  </r>
  <r>
    <x v="104"/>
    <x v="0"/>
    <x v="3"/>
    <n v="5106"/>
    <s v="Baby Aq Cr Fragranced 500ml"/>
  </r>
  <r>
    <x v="104"/>
    <x v="1"/>
    <x v="3"/>
    <n v="5760"/>
    <s v="Baby Bum Creme 150g"/>
  </r>
  <r>
    <x v="104"/>
    <x v="2"/>
    <x v="3"/>
    <n v="276"/>
    <s v="Eazi-Breathe"/>
  </r>
  <r>
    <x v="104"/>
    <x v="3"/>
    <x v="3"/>
    <n v="6960"/>
    <s v="Baby Aq Cr Fragrance- Free 500ml"/>
  </r>
  <r>
    <x v="104"/>
    <x v="4"/>
    <x v="3"/>
    <n v="198"/>
    <s v="Nipple Cream 50ml"/>
  </r>
  <r>
    <x v="104"/>
    <x v="5"/>
    <x v="3"/>
    <n v="390"/>
    <s v="Saline Nose Spray 30ml - Aspirator"/>
  </r>
  <r>
    <x v="104"/>
    <x v="6"/>
    <x v="3"/>
    <n v="714"/>
    <s v="Saline Nose Spray 30ml"/>
  </r>
  <r>
    <x v="104"/>
    <x v="7"/>
    <x v="3"/>
    <n v="546"/>
    <s v="Bath And Massage Drops 200ml"/>
  </r>
  <r>
    <x v="104"/>
    <x v="8"/>
    <x v="3"/>
    <n v="90"/>
    <s v="Baby Bar 100g"/>
  </r>
  <r>
    <x v="104"/>
    <x v="9"/>
    <x v="3"/>
    <n v="4602"/>
    <s v="Baby Bum Creme 300g"/>
  </r>
  <r>
    <x v="104"/>
    <x v="10"/>
    <x v="3"/>
    <n v="2556"/>
    <s v="Baby Bum Creme 20g"/>
  </r>
  <r>
    <x v="104"/>
    <x v="11"/>
    <x v="3"/>
    <n v="4450"/>
    <s v="Baby Wet Wipes 80&quot;s"/>
  </r>
  <r>
    <x v="104"/>
    <x v="12"/>
    <x v="3"/>
    <n v="4119"/>
    <s v="Baby Bum Creme Tube 75g"/>
  </r>
  <r>
    <x v="104"/>
    <x v="13"/>
    <x v="3"/>
    <n v="684"/>
    <s v="Mozzie Stick 40ml"/>
  </r>
  <r>
    <x v="104"/>
    <x v="14"/>
    <x v="3"/>
    <n v="6"/>
    <s v="Aqueous Pump Fragrance-Free 500ml"/>
  </r>
  <r>
    <x v="104"/>
    <x v="15"/>
    <x v="3"/>
    <n v="2400"/>
    <s v="Aqueous Pump Fragrance 500ml"/>
  </r>
  <r>
    <x v="104"/>
    <x v="19"/>
    <x v="3"/>
    <n v="3"/>
    <s v="Bum Buddy"/>
  </r>
  <r>
    <x v="104"/>
    <x v="20"/>
    <x v="3"/>
    <n v="243"/>
    <s v="Skleer Skin Restoration Gel 30ml"/>
  </r>
  <r>
    <x v="104"/>
    <x v="21"/>
    <x v="3"/>
    <n v="324"/>
    <s v="Baby Aqueous Cream Fragranced 350ml"/>
  </r>
  <r>
    <x v="104"/>
    <x v="16"/>
    <x v="3"/>
    <n v="2910"/>
    <s v="Baby Aqueous Cream Fragrance-Free 350ml"/>
  </r>
  <r>
    <x v="104"/>
    <x v="30"/>
    <x v="3"/>
    <n v="1346"/>
    <s v="Baby Moisturising Cream 500ml"/>
  </r>
  <r>
    <x v="104"/>
    <x v="33"/>
    <x v="3"/>
    <n v="578"/>
    <s v="Hair and Body Wash 400ml"/>
  </r>
  <r>
    <x v="104"/>
    <x v="34"/>
    <x v="3"/>
    <n v="306"/>
    <s v="Cetoderm 450ml"/>
  </r>
  <r>
    <x v="104"/>
    <x v="39"/>
    <x v="3"/>
    <n v="6"/>
    <s v="Cetoderm-E"/>
  </r>
  <r>
    <x v="104"/>
    <x v="37"/>
    <x v="3"/>
    <n v="1000"/>
    <s v="Nipple Cream 50ml (Without Carton)"/>
  </r>
  <r>
    <x v="104"/>
    <x v="23"/>
    <x v="3"/>
    <n v="2000"/>
    <s v="Baby Aqueous Cream Frag-Free150ml"/>
  </r>
  <r>
    <x v="104"/>
    <x v="26"/>
    <x v="3"/>
    <n v="1000"/>
    <s v="Bum Creme 75g (Without Carton)"/>
  </r>
  <r>
    <x v="104"/>
    <x v="29"/>
    <x v="3"/>
    <n v="6"/>
    <s v="Baby Moisturising Cream 150ml"/>
  </r>
  <r>
    <x v="104"/>
    <x v="0"/>
    <x v="4"/>
    <n v="126"/>
    <s v="Baby Aq Cr Fragranced 500ml"/>
  </r>
  <r>
    <x v="104"/>
    <x v="1"/>
    <x v="4"/>
    <n v="252"/>
    <s v="Baby Bum Creme 150g"/>
  </r>
  <r>
    <x v="104"/>
    <x v="3"/>
    <x v="4"/>
    <n v="240"/>
    <s v="Baby Aq Cr Fragrance- Free 500ml"/>
  </r>
  <r>
    <x v="104"/>
    <x v="4"/>
    <x v="4"/>
    <n v="18"/>
    <s v="Nipple Cream 50ml"/>
  </r>
  <r>
    <x v="104"/>
    <x v="6"/>
    <x v="4"/>
    <n v="18"/>
    <s v="Saline Nose Spray 30ml"/>
  </r>
  <r>
    <x v="104"/>
    <x v="7"/>
    <x v="4"/>
    <n v="6"/>
    <s v="Bath And Massage Drops 200ml"/>
  </r>
  <r>
    <x v="104"/>
    <x v="9"/>
    <x v="4"/>
    <n v="6"/>
    <s v="Baby Bum Creme 300g"/>
  </r>
  <r>
    <x v="104"/>
    <x v="10"/>
    <x v="4"/>
    <n v="114"/>
    <s v="Baby Bum Creme 20g"/>
  </r>
  <r>
    <x v="104"/>
    <x v="12"/>
    <x v="4"/>
    <n v="180"/>
    <s v="Baby Bum Creme Tube 75g"/>
  </r>
  <r>
    <x v="104"/>
    <x v="13"/>
    <x v="4"/>
    <n v="12"/>
    <s v="Mozzie Stick 40ml"/>
  </r>
  <r>
    <x v="104"/>
    <x v="14"/>
    <x v="4"/>
    <n v="18"/>
    <s v="Aqueous Pump Fragrance-Free 500ml"/>
  </r>
  <r>
    <x v="105"/>
    <x v="0"/>
    <x v="1"/>
    <n v="30"/>
    <s v="Baby Aq Cr Fragranced 500ml"/>
  </r>
  <r>
    <x v="105"/>
    <x v="1"/>
    <x v="1"/>
    <n v="48"/>
    <s v="Baby Bum Creme 150g"/>
  </r>
  <r>
    <x v="105"/>
    <x v="3"/>
    <x v="1"/>
    <n v="72"/>
    <s v="Baby Aq Cr Fragrance- Free 500ml"/>
  </r>
  <r>
    <x v="105"/>
    <x v="4"/>
    <x v="1"/>
    <n v="60"/>
    <s v="Nipple Cream 50ml"/>
  </r>
  <r>
    <x v="105"/>
    <x v="5"/>
    <x v="1"/>
    <n v="12"/>
    <s v="Saline Nose Spray 30ml - Aspirator"/>
  </r>
  <r>
    <x v="105"/>
    <x v="6"/>
    <x v="1"/>
    <n v="42"/>
    <s v="Saline Nose Spray 30ml"/>
  </r>
  <r>
    <x v="105"/>
    <x v="7"/>
    <x v="1"/>
    <n v="12"/>
    <s v="Bath And Massage Drops 200ml"/>
  </r>
  <r>
    <x v="105"/>
    <x v="8"/>
    <x v="1"/>
    <n v="12"/>
    <s v="Baby Bar 100g"/>
  </r>
  <r>
    <x v="105"/>
    <x v="9"/>
    <x v="1"/>
    <n v="120"/>
    <s v="Baby Bum Creme 300g"/>
  </r>
  <r>
    <x v="105"/>
    <x v="11"/>
    <x v="1"/>
    <n v="120"/>
    <s v="Baby Wet Wipes 80&quot;s"/>
  </r>
  <r>
    <x v="105"/>
    <x v="12"/>
    <x v="1"/>
    <n v="120"/>
    <s v="Baby Bum Creme Tube 75g"/>
  </r>
  <r>
    <x v="105"/>
    <x v="13"/>
    <x v="1"/>
    <n v="78"/>
    <s v="Mozzie Stick 40ml"/>
  </r>
  <r>
    <x v="105"/>
    <x v="14"/>
    <x v="1"/>
    <n v="6"/>
    <s v="Aqueous Pump Fragrance-Free 500ml"/>
  </r>
  <r>
    <x v="105"/>
    <x v="21"/>
    <x v="1"/>
    <n v="36"/>
    <s v="Baby Aqueous Cream Fragranced 350ml"/>
  </r>
  <r>
    <x v="105"/>
    <x v="16"/>
    <x v="1"/>
    <n v="54"/>
    <s v="Baby Aqueous Cream Fragrance-Free 350ml"/>
  </r>
  <r>
    <x v="105"/>
    <x v="30"/>
    <x v="1"/>
    <n v="18"/>
    <s v="Baby Moisturising Cream 500ml"/>
  </r>
  <r>
    <x v="105"/>
    <x v="33"/>
    <x v="1"/>
    <n v="12"/>
    <s v="Hair and Body Wash 400ml"/>
  </r>
  <r>
    <x v="105"/>
    <x v="0"/>
    <x v="2"/>
    <n v="36"/>
    <s v="Baby Aq Cr Fragranced 500ml"/>
  </r>
  <r>
    <x v="105"/>
    <x v="1"/>
    <x v="2"/>
    <n v="30"/>
    <s v="Baby Bum Creme 150g"/>
  </r>
  <r>
    <x v="105"/>
    <x v="2"/>
    <x v="2"/>
    <n v="12"/>
    <s v="Eazi-Breathe"/>
  </r>
  <r>
    <x v="105"/>
    <x v="3"/>
    <x v="2"/>
    <n v="102"/>
    <s v="Baby Aq Cr Fragrance- Free 500ml"/>
  </r>
  <r>
    <x v="105"/>
    <x v="4"/>
    <x v="2"/>
    <n v="24"/>
    <s v="Nipple Cream 50ml"/>
  </r>
  <r>
    <x v="105"/>
    <x v="6"/>
    <x v="2"/>
    <n v="18"/>
    <s v="Saline Nose Spray 30ml"/>
  </r>
  <r>
    <x v="105"/>
    <x v="8"/>
    <x v="2"/>
    <n v="12"/>
    <s v="Baby Bar 100g"/>
  </r>
  <r>
    <x v="105"/>
    <x v="9"/>
    <x v="2"/>
    <n v="138"/>
    <s v="Baby Bum Creme 300g"/>
  </r>
  <r>
    <x v="105"/>
    <x v="10"/>
    <x v="2"/>
    <n v="36"/>
    <s v="Baby Bum Creme 20g"/>
  </r>
  <r>
    <x v="105"/>
    <x v="11"/>
    <x v="2"/>
    <n v="24"/>
    <s v="Baby Wet Wipes 80&quot;s"/>
  </r>
  <r>
    <x v="105"/>
    <x v="12"/>
    <x v="2"/>
    <n v="96"/>
    <s v="Baby Bum Creme Tube 75g"/>
  </r>
  <r>
    <x v="105"/>
    <x v="13"/>
    <x v="2"/>
    <n v="12"/>
    <s v="Mozzie Stick 40ml"/>
  </r>
  <r>
    <x v="105"/>
    <x v="16"/>
    <x v="2"/>
    <n v="6"/>
    <s v="Baby Aqueous Cream Fragrance-Free 350ml"/>
  </r>
  <r>
    <x v="105"/>
    <x v="34"/>
    <x v="2"/>
    <n v="12"/>
    <s v="Cetoderm 450ml"/>
  </r>
  <r>
    <x v="105"/>
    <x v="0"/>
    <x v="3"/>
    <n v="9734"/>
    <s v="Baby Aq Cr Fragranced 500ml"/>
  </r>
  <r>
    <x v="105"/>
    <x v="1"/>
    <x v="3"/>
    <n v="6068"/>
    <s v="Baby Bum Creme 150g"/>
  </r>
  <r>
    <x v="105"/>
    <x v="2"/>
    <x v="3"/>
    <n v="192"/>
    <s v="Eazi-Breathe"/>
  </r>
  <r>
    <x v="105"/>
    <x v="3"/>
    <x v="3"/>
    <n v="20084"/>
    <s v="Baby Aq Cr Fragrance- Free 500ml"/>
  </r>
  <r>
    <x v="105"/>
    <x v="4"/>
    <x v="3"/>
    <n v="1464"/>
    <s v="Nipple Cream 50ml"/>
  </r>
  <r>
    <x v="105"/>
    <x v="5"/>
    <x v="3"/>
    <n v="474"/>
    <s v="Saline Nose Spray 30ml - Aspirator"/>
  </r>
  <r>
    <x v="105"/>
    <x v="6"/>
    <x v="3"/>
    <n v="1074"/>
    <s v="Saline Nose Spray 30ml"/>
  </r>
  <r>
    <x v="105"/>
    <x v="17"/>
    <x v="3"/>
    <n v="276"/>
    <s v="Baby Bath Pack"/>
  </r>
  <r>
    <x v="105"/>
    <x v="7"/>
    <x v="3"/>
    <n v="594"/>
    <s v="Bath And Massage Drops 200ml"/>
  </r>
  <r>
    <x v="105"/>
    <x v="8"/>
    <x v="3"/>
    <n v="4602"/>
    <s v="Baby Bar 100g"/>
  </r>
  <r>
    <x v="105"/>
    <x v="9"/>
    <x v="3"/>
    <n v="5406"/>
    <s v="Baby Bum Creme 300g"/>
  </r>
  <r>
    <x v="105"/>
    <x v="10"/>
    <x v="3"/>
    <n v="2982"/>
    <s v="Baby Bum Creme 20g"/>
  </r>
  <r>
    <x v="105"/>
    <x v="11"/>
    <x v="3"/>
    <n v="4898"/>
    <s v="Baby Wet Wipes 80&quot;s"/>
  </r>
  <r>
    <x v="105"/>
    <x v="12"/>
    <x v="3"/>
    <n v="5424"/>
    <s v="Baby Bum Creme Tube 75g"/>
  </r>
  <r>
    <x v="105"/>
    <x v="13"/>
    <x v="3"/>
    <n v="528"/>
    <s v="Mozzie Stick 40ml"/>
  </r>
  <r>
    <x v="105"/>
    <x v="14"/>
    <x v="3"/>
    <n v="192"/>
    <s v="Aqueous Pump Fragrance-Free 500ml"/>
  </r>
  <r>
    <x v="105"/>
    <x v="15"/>
    <x v="3"/>
    <n v="72"/>
    <s v="Aqueous Pump Fragrance 500ml"/>
  </r>
  <r>
    <x v="105"/>
    <x v="18"/>
    <x v="3"/>
    <n v="121"/>
    <s v="Baby Wipes Value Pack (80 x 6)"/>
  </r>
  <r>
    <x v="105"/>
    <x v="19"/>
    <x v="3"/>
    <n v="144"/>
    <s v="Bum Buddy"/>
  </r>
  <r>
    <x v="105"/>
    <x v="20"/>
    <x v="3"/>
    <n v="200"/>
    <s v="Skleer Skin Restoration Gel 30ml"/>
  </r>
  <r>
    <x v="105"/>
    <x v="27"/>
    <x v="3"/>
    <n v="6"/>
    <s v="Chafe Guard"/>
  </r>
  <r>
    <x v="105"/>
    <x v="21"/>
    <x v="3"/>
    <n v="330"/>
    <s v="Baby Aqueous Cream Fragranced 350ml"/>
  </r>
  <r>
    <x v="105"/>
    <x v="16"/>
    <x v="3"/>
    <n v="822"/>
    <s v="Baby Aqueous Cream Fragrance-Free 350ml"/>
  </r>
  <r>
    <x v="105"/>
    <x v="24"/>
    <x v="3"/>
    <n v="48"/>
    <s v="Hair And Body Wash 200ml"/>
  </r>
  <r>
    <x v="105"/>
    <x v="30"/>
    <x v="3"/>
    <n v="1686"/>
    <s v="Baby Moisturising Cream 500ml"/>
  </r>
  <r>
    <x v="105"/>
    <x v="33"/>
    <x v="3"/>
    <n v="329"/>
    <s v="Hair and Body Wash 400ml"/>
  </r>
  <r>
    <x v="105"/>
    <x v="34"/>
    <x v="3"/>
    <n v="417"/>
    <s v="Cetoderm 450ml"/>
  </r>
  <r>
    <x v="105"/>
    <x v="37"/>
    <x v="3"/>
    <n v="1100"/>
    <s v="Nipple Cream 50ml (Without Carton)"/>
  </r>
  <r>
    <x v="105"/>
    <x v="23"/>
    <x v="3"/>
    <n v="2200"/>
    <s v="Baby Aqueous Cream Frag-Free150ml"/>
  </r>
  <r>
    <x v="105"/>
    <x v="26"/>
    <x v="3"/>
    <n v="1100"/>
    <s v="Bum Creme 75g (Without Carton)"/>
  </r>
  <r>
    <x v="105"/>
    <x v="29"/>
    <x v="3"/>
    <n v="66"/>
    <s v="Baby Moisturising Cream 150ml"/>
  </r>
  <r>
    <x v="105"/>
    <x v="0"/>
    <x v="4"/>
    <n v="96"/>
    <s v="Baby Aq Cr Fragranced 500ml"/>
  </r>
  <r>
    <x v="105"/>
    <x v="1"/>
    <x v="4"/>
    <n v="114"/>
    <s v="Baby Bum Creme 150g"/>
  </r>
  <r>
    <x v="105"/>
    <x v="3"/>
    <x v="4"/>
    <n v="84"/>
    <s v="Baby Aq Cr Fragrance- Free 500ml"/>
  </r>
  <r>
    <x v="105"/>
    <x v="4"/>
    <x v="4"/>
    <n v="12"/>
    <s v="Nipple Cream 50ml"/>
  </r>
  <r>
    <x v="105"/>
    <x v="6"/>
    <x v="4"/>
    <n v="6"/>
    <s v="Saline Nose Spray 30ml"/>
  </r>
  <r>
    <x v="105"/>
    <x v="7"/>
    <x v="4"/>
    <n v="6"/>
    <s v="Bath And Massage Drops 200ml"/>
  </r>
  <r>
    <x v="105"/>
    <x v="8"/>
    <x v="4"/>
    <n v="6"/>
    <s v="Baby Bar 100g"/>
  </r>
  <r>
    <x v="105"/>
    <x v="9"/>
    <x v="4"/>
    <n v="114"/>
    <s v="Baby Bum Creme 300g"/>
  </r>
  <r>
    <x v="105"/>
    <x v="10"/>
    <x v="4"/>
    <n v="42"/>
    <s v="Baby Bum Creme 20g"/>
  </r>
  <r>
    <x v="105"/>
    <x v="11"/>
    <x v="4"/>
    <n v="72"/>
    <s v="Baby Wet Wipes 80&quot;s"/>
  </r>
  <r>
    <x v="105"/>
    <x v="12"/>
    <x v="4"/>
    <n v="126"/>
    <s v="Baby Bum Creme Tube 75g"/>
  </r>
  <r>
    <x v="105"/>
    <x v="13"/>
    <x v="4"/>
    <n v="42"/>
    <s v="Mozzie Stick 40ml"/>
  </r>
  <r>
    <x v="105"/>
    <x v="15"/>
    <x v="4"/>
    <n v="6"/>
    <s v="Aqueous Pump Fragrance 500ml"/>
  </r>
  <r>
    <x v="105"/>
    <x v="16"/>
    <x v="4"/>
    <n v="6"/>
    <s v="Baby Aqueous Cream Fragrance-Free 350ml"/>
  </r>
  <r>
    <x v="106"/>
    <x v="0"/>
    <x v="1"/>
    <n v="96"/>
    <s v="Baby Aq Cr Fragranced 500ml"/>
  </r>
  <r>
    <x v="106"/>
    <x v="1"/>
    <x v="1"/>
    <n v="78"/>
    <s v="Baby Bum Creme 150g"/>
  </r>
  <r>
    <x v="106"/>
    <x v="2"/>
    <x v="1"/>
    <n v="6"/>
    <s v="Eazi-Breathe"/>
  </r>
  <r>
    <x v="106"/>
    <x v="3"/>
    <x v="1"/>
    <n v="144"/>
    <s v="Baby Aq Cr Fragrance- Free 500ml"/>
  </r>
  <r>
    <x v="106"/>
    <x v="4"/>
    <x v="1"/>
    <n v="12"/>
    <s v="Nipple Cream 50ml"/>
  </r>
  <r>
    <x v="106"/>
    <x v="5"/>
    <x v="1"/>
    <n v="12"/>
    <s v="Saline Nose Spray 30ml - Aspirator"/>
  </r>
  <r>
    <x v="106"/>
    <x v="6"/>
    <x v="1"/>
    <n v="30"/>
    <s v="Saline Nose Spray 30ml"/>
  </r>
  <r>
    <x v="106"/>
    <x v="7"/>
    <x v="1"/>
    <n v="12"/>
    <s v="Bath And Massage Drops 200ml"/>
  </r>
  <r>
    <x v="106"/>
    <x v="8"/>
    <x v="1"/>
    <n v="30"/>
    <s v="Baby Bar 100g"/>
  </r>
  <r>
    <x v="106"/>
    <x v="9"/>
    <x v="1"/>
    <n v="108"/>
    <s v="Baby Bum Creme 300g"/>
  </r>
  <r>
    <x v="106"/>
    <x v="10"/>
    <x v="1"/>
    <n v="162"/>
    <s v="Baby Bum Creme 20g"/>
  </r>
  <r>
    <x v="106"/>
    <x v="11"/>
    <x v="1"/>
    <n v="48"/>
    <s v="Baby Wet Wipes 80&quot;s"/>
  </r>
  <r>
    <x v="106"/>
    <x v="12"/>
    <x v="1"/>
    <n v="192"/>
    <s v="Baby Bum Creme Tube 75g"/>
  </r>
  <r>
    <x v="106"/>
    <x v="13"/>
    <x v="1"/>
    <n v="12"/>
    <s v="Mozzie Stick 40ml"/>
  </r>
  <r>
    <x v="106"/>
    <x v="19"/>
    <x v="1"/>
    <n v="6"/>
    <s v="Bum Buddy"/>
  </r>
  <r>
    <x v="106"/>
    <x v="21"/>
    <x v="1"/>
    <n v="54"/>
    <s v="Baby Aqueous Cream Fragranced 350ml"/>
  </r>
  <r>
    <x v="106"/>
    <x v="16"/>
    <x v="1"/>
    <n v="144"/>
    <s v="Baby Aqueous Cream Fragrance-Free 350ml"/>
  </r>
  <r>
    <x v="106"/>
    <x v="30"/>
    <x v="1"/>
    <n v="18"/>
    <s v="Baby Moisturising Cream 500ml"/>
  </r>
  <r>
    <x v="106"/>
    <x v="33"/>
    <x v="1"/>
    <n v="6"/>
    <s v="Hair and Body Wash 400ml"/>
  </r>
  <r>
    <x v="106"/>
    <x v="29"/>
    <x v="1"/>
    <n v="6"/>
    <s v="Baby Moisturising Cream 150ml"/>
  </r>
  <r>
    <x v="106"/>
    <x v="0"/>
    <x v="2"/>
    <n v="24"/>
    <s v="Baby Aq Cr Fragranced 500ml"/>
  </r>
  <r>
    <x v="106"/>
    <x v="1"/>
    <x v="2"/>
    <n v="114"/>
    <s v="Baby Bum Creme 150g"/>
  </r>
  <r>
    <x v="106"/>
    <x v="2"/>
    <x v="2"/>
    <n v="6"/>
    <s v="Eazi-Breathe"/>
  </r>
  <r>
    <x v="106"/>
    <x v="3"/>
    <x v="2"/>
    <n v="126"/>
    <s v="Baby Aq Cr Fragrance- Free 500ml"/>
  </r>
  <r>
    <x v="106"/>
    <x v="4"/>
    <x v="2"/>
    <n v="48"/>
    <s v="Nipple Cream 50ml"/>
  </r>
  <r>
    <x v="106"/>
    <x v="5"/>
    <x v="2"/>
    <n v="12"/>
    <s v="Saline Nose Spray 30ml - Aspirator"/>
  </r>
  <r>
    <x v="106"/>
    <x v="6"/>
    <x v="2"/>
    <n v="12"/>
    <s v="Saline Nose Spray 30ml"/>
  </r>
  <r>
    <x v="106"/>
    <x v="7"/>
    <x v="2"/>
    <n v="6"/>
    <s v="Bath And Massage Drops 200ml"/>
  </r>
  <r>
    <x v="106"/>
    <x v="8"/>
    <x v="2"/>
    <n v="18"/>
    <s v="Baby Bar 100g"/>
  </r>
  <r>
    <x v="106"/>
    <x v="9"/>
    <x v="2"/>
    <n v="192"/>
    <s v="Baby Bum Creme 300g"/>
  </r>
  <r>
    <x v="106"/>
    <x v="11"/>
    <x v="2"/>
    <n v="72"/>
    <s v="Baby Wet Wipes 80&quot;s"/>
  </r>
  <r>
    <x v="106"/>
    <x v="12"/>
    <x v="2"/>
    <n v="168"/>
    <s v="Baby Bum Creme Tube 75g"/>
  </r>
  <r>
    <x v="106"/>
    <x v="13"/>
    <x v="2"/>
    <n v="42"/>
    <s v="Mozzie Stick 40ml"/>
  </r>
  <r>
    <x v="106"/>
    <x v="21"/>
    <x v="2"/>
    <n v="6"/>
    <s v="Baby Aqueous Cream Fragranced 350ml"/>
  </r>
  <r>
    <x v="106"/>
    <x v="16"/>
    <x v="2"/>
    <n v="12"/>
    <s v="Baby Aqueous Cream Fragrance-Free 350ml"/>
  </r>
  <r>
    <x v="106"/>
    <x v="30"/>
    <x v="2"/>
    <n v="12"/>
    <s v="Baby Moisturising Cream 500ml"/>
  </r>
  <r>
    <x v="106"/>
    <x v="34"/>
    <x v="2"/>
    <n v="12"/>
    <s v="Cetoderm 450ml"/>
  </r>
  <r>
    <x v="106"/>
    <x v="0"/>
    <x v="3"/>
    <n v="5578"/>
    <s v="Baby Aq Cr Fragranced 500ml"/>
  </r>
  <r>
    <x v="106"/>
    <x v="1"/>
    <x v="3"/>
    <n v="8238"/>
    <s v="Baby Bum Creme 150g"/>
  </r>
  <r>
    <x v="106"/>
    <x v="2"/>
    <x v="3"/>
    <n v="204"/>
    <s v="Eazi-Breathe"/>
  </r>
  <r>
    <x v="106"/>
    <x v="3"/>
    <x v="3"/>
    <n v="15620"/>
    <s v="Baby Aq Cr Fragrance- Free 500ml"/>
  </r>
  <r>
    <x v="106"/>
    <x v="4"/>
    <x v="3"/>
    <n v="1440"/>
    <s v="Nipple Cream 50ml"/>
  </r>
  <r>
    <x v="106"/>
    <x v="5"/>
    <x v="3"/>
    <n v="474"/>
    <s v="Saline Nose Spray 30ml - Aspirator"/>
  </r>
  <r>
    <x v="106"/>
    <x v="6"/>
    <x v="3"/>
    <n v="1164"/>
    <s v="Saline Nose Spray 30ml"/>
  </r>
  <r>
    <x v="106"/>
    <x v="7"/>
    <x v="3"/>
    <n v="366"/>
    <s v="Bath And Massage Drops 200ml"/>
  </r>
  <r>
    <x v="106"/>
    <x v="8"/>
    <x v="3"/>
    <n v="654"/>
    <s v="Baby Bar 100g"/>
  </r>
  <r>
    <x v="106"/>
    <x v="9"/>
    <x v="3"/>
    <n v="7500"/>
    <s v="Baby Bum Creme 300g"/>
  </r>
  <r>
    <x v="106"/>
    <x v="10"/>
    <x v="3"/>
    <n v="4086"/>
    <s v="Baby Bum Creme 20g"/>
  </r>
  <r>
    <x v="106"/>
    <x v="11"/>
    <x v="3"/>
    <n v="5529"/>
    <s v="Baby Wet Wipes 80&quot;s"/>
  </r>
  <r>
    <x v="106"/>
    <x v="12"/>
    <x v="3"/>
    <n v="9624"/>
    <s v="Baby Bum Creme Tube 75g"/>
  </r>
  <r>
    <x v="106"/>
    <x v="13"/>
    <x v="3"/>
    <n v="948"/>
    <s v="Mozzie Stick 40ml"/>
  </r>
  <r>
    <x v="106"/>
    <x v="14"/>
    <x v="3"/>
    <n v="804"/>
    <s v="Aqueous Pump Fragrance-Free 500ml"/>
  </r>
  <r>
    <x v="106"/>
    <x v="15"/>
    <x v="3"/>
    <n v="60"/>
    <s v="Aqueous Pump Fragrance 500ml"/>
  </r>
  <r>
    <x v="106"/>
    <x v="18"/>
    <x v="3"/>
    <n v="90"/>
    <s v="Baby Wipes Value Pack (80 x 6)"/>
  </r>
  <r>
    <x v="106"/>
    <x v="19"/>
    <x v="3"/>
    <n v="141"/>
    <s v="Bum Buddy"/>
  </r>
  <r>
    <x v="106"/>
    <x v="20"/>
    <x v="3"/>
    <n v="172"/>
    <s v="Skleer Skin Restoration Gel 30ml"/>
  </r>
  <r>
    <x v="106"/>
    <x v="27"/>
    <x v="3"/>
    <n v="6"/>
    <s v="Chafe Guard"/>
  </r>
  <r>
    <x v="106"/>
    <x v="21"/>
    <x v="3"/>
    <n v="744"/>
    <s v="Baby Aqueous Cream Fragranced 350ml"/>
  </r>
  <r>
    <x v="106"/>
    <x v="16"/>
    <x v="3"/>
    <n v="1062"/>
    <s v="Baby Aqueous Cream Fragrance-Free 350ml"/>
  </r>
  <r>
    <x v="106"/>
    <x v="30"/>
    <x v="3"/>
    <n v="2250"/>
    <s v="Baby Moisturising Cream 500ml"/>
  </r>
  <r>
    <x v="106"/>
    <x v="33"/>
    <x v="3"/>
    <n v="1562"/>
    <s v="Hair and Body Wash 400ml"/>
  </r>
  <r>
    <x v="106"/>
    <x v="34"/>
    <x v="3"/>
    <n v="401"/>
    <s v="Cetoderm 450ml"/>
  </r>
  <r>
    <x v="106"/>
    <x v="36"/>
    <x v="3"/>
    <n v="2238"/>
    <s v="Bath Gift Set"/>
  </r>
  <r>
    <x v="106"/>
    <x v="0"/>
    <x v="4"/>
    <n v="42"/>
    <s v="Baby Aq Cr Fragranced 500ml"/>
  </r>
  <r>
    <x v="106"/>
    <x v="1"/>
    <x v="4"/>
    <n v="138"/>
    <s v="Baby Bum Creme 150g"/>
  </r>
  <r>
    <x v="106"/>
    <x v="2"/>
    <x v="4"/>
    <n v="6"/>
    <s v="Eazi-Breathe"/>
  </r>
  <r>
    <x v="106"/>
    <x v="3"/>
    <x v="4"/>
    <n v="90"/>
    <s v="Baby Aq Cr Fragrance- Free 500ml"/>
  </r>
  <r>
    <x v="106"/>
    <x v="4"/>
    <x v="4"/>
    <n v="12"/>
    <s v="Nipple Cream 50ml"/>
  </r>
  <r>
    <x v="106"/>
    <x v="6"/>
    <x v="4"/>
    <n v="12"/>
    <s v="Saline Nose Spray 30ml"/>
  </r>
  <r>
    <x v="106"/>
    <x v="7"/>
    <x v="4"/>
    <n v="6"/>
    <s v="Bath And Massage Drops 200ml"/>
  </r>
  <r>
    <x v="106"/>
    <x v="9"/>
    <x v="4"/>
    <n v="138"/>
    <s v="Baby Bum Creme 300g"/>
  </r>
  <r>
    <x v="106"/>
    <x v="10"/>
    <x v="4"/>
    <n v="18"/>
    <s v="Baby Bum Creme 20g"/>
  </r>
  <r>
    <x v="106"/>
    <x v="11"/>
    <x v="4"/>
    <n v="48"/>
    <s v="Baby Wet Wipes 80&quot;s"/>
  </r>
  <r>
    <x v="106"/>
    <x v="12"/>
    <x v="4"/>
    <n v="126"/>
    <s v="Baby Bum Creme Tube 75g"/>
  </r>
  <r>
    <x v="106"/>
    <x v="19"/>
    <x v="4"/>
    <n v="6"/>
    <s v="Bum Buddy"/>
  </r>
  <r>
    <x v="106"/>
    <x v="16"/>
    <x v="4"/>
    <n v="12"/>
    <s v="Baby Aqueous Cream Fragrance-Free 350ml"/>
  </r>
  <r>
    <x v="107"/>
    <x v="0"/>
    <x v="1"/>
    <n v="174"/>
    <s v="Baby Aq Cr Fragranced 500ml"/>
  </r>
  <r>
    <x v="107"/>
    <x v="1"/>
    <x v="1"/>
    <n v="36"/>
    <s v="Baby Bum Creme 150g"/>
  </r>
  <r>
    <x v="107"/>
    <x v="2"/>
    <x v="1"/>
    <n v="18"/>
    <s v="Eazi-Breathe"/>
  </r>
  <r>
    <x v="107"/>
    <x v="3"/>
    <x v="1"/>
    <n v="283"/>
    <s v="Baby Aq Cr Fragrance- Free 500ml"/>
  </r>
  <r>
    <x v="107"/>
    <x v="4"/>
    <x v="1"/>
    <n v="60"/>
    <s v="Nipple Cream 50ml"/>
  </r>
  <r>
    <x v="107"/>
    <x v="5"/>
    <x v="1"/>
    <n v="6"/>
    <s v="Saline Nose Spray 30ml - Aspirator"/>
  </r>
  <r>
    <x v="107"/>
    <x v="6"/>
    <x v="1"/>
    <n v="30"/>
    <s v="Saline Nose Spray 30ml"/>
  </r>
  <r>
    <x v="107"/>
    <x v="7"/>
    <x v="1"/>
    <n v="12"/>
    <s v="Bath And Massage Drops 200ml"/>
  </r>
  <r>
    <x v="107"/>
    <x v="8"/>
    <x v="1"/>
    <n v="24"/>
    <s v="Baby Bar 100g"/>
  </r>
  <r>
    <x v="107"/>
    <x v="9"/>
    <x v="1"/>
    <n v="78"/>
    <s v="Baby Bum Creme 300g"/>
  </r>
  <r>
    <x v="107"/>
    <x v="10"/>
    <x v="1"/>
    <n v="168"/>
    <s v="Baby Bum Creme 20g"/>
  </r>
  <r>
    <x v="107"/>
    <x v="11"/>
    <x v="1"/>
    <n v="72"/>
    <s v="Baby Wet Wipes 80&quot;s"/>
  </r>
  <r>
    <x v="107"/>
    <x v="12"/>
    <x v="1"/>
    <n v="156"/>
    <s v="Baby Bum Creme Tube 75g"/>
  </r>
  <r>
    <x v="107"/>
    <x v="13"/>
    <x v="1"/>
    <n v="24"/>
    <s v="Mozzie Stick 40ml"/>
  </r>
  <r>
    <x v="107"/>
    <x v="19"/>
    <x v="1"/>
    <n v="12"/>
    <s v="Bum Buddy"/>
  </r>
  <r>
    <x v="107"/>
    <x v="21"/>
    <x v="1"/>
    <n v="30"/>
    <s v="Baby Aqueous Cream Fragranced 350ml"/>
  </r>
  <r>
    <x v="107"/>
    <x v="16"/>
    <x v="1"/>
    <n v="18"/>
    <s v="Baby Aqueous Cream Fragrance-Free 350ml"/>
  </r>
  <r>
    <x v="107"/>
    <x v="30"/>
    <x v="1"/>
    <n v="18"/>
    <s v="Baby Moisturising Cream 500ml"/>
  </r>
  <r>
    <x v="107"/>
    <x v="0"/>
    <x v="2"/>
    <n v="6"/>
    <s v="Baby Aq Cr Fragranced 500ml"/>
  </r>
  <r>
    <x v="107"/>
    <x v="1"/>
    <x v="2"/>
    <n v="156"/>
    <s v="Baby Bum Creme 150g"/>
  </r>
  <r>
    <x v="107"/>
    <x v="3"/>
    <x v="2"/>
    <n v="138"/>
    <s v="Baby Aq Cr Fragrance- Free 500ml"/>
  </r>
  <r>
    <x v="107"/>
    <x v="4"/>
    <x v="2"/>
    <n v="36"/>
    <s v="Nipple Cream 50ml"/>
  </r>
  <r>
    <x v="107"/>
    <x v="5"/>
    <x v="2"/>
    <n v="24"/>
    <s v="Saline Nose Spray 30ml - Aspirator"/>
  </r>
  <r>
    <x v="107"/>
    <x v="7"/>
    <x v="2"/>
    <n v="24"/>
    <s v="Bath And Massage Drops 200ml"/>
  </r>
  <r>
    <x v="107"/>
    <x v="8"/>
    <x v="2"/>
    <n v="60"/>
    <s v="Baby Bar 100g"/>
  </r>
  <r>
    <x v="107"/>
    <x v="9"/>
    <x v="2"/>
    <n v="216"/>
    <s v="Baby Bum Creme 300g"/>
  </r>
  <r>
    <x v="107"/>
    <x v="11"/>
    <x v="2"/>
    <n v="24"/>
    <s v="Baby Wet Wipes 80&quot;s"/>
  </r>
  <r>
    <x v="107"/>
    <x v="12"/>
    <x v="2"/>
    <n v="216"/>
    <s v="Baby Bum Creme Tube 75g"/>
  </r>
  <r>
    <x v="107"/>
    <x v="13"/>
    <x v="2"/>
    <n v="6"/>
    <s v="Mozzie Stick 40ml"/>
  </r>
  <r>
    <x v="107"/>
    <x v="21"/>
    <x v="2"/>
    <n v="6"/>
    <s v="Baby Aqueous Cream Fragranced 350ml"/>
  </r>
  <r>
    <x v="107"/>
    <x v="16"/>
    <x v="2"/>
    <n v="36"/>
    <s v="Baby Aqueous Cream Fragrance-Free 350ml"/>
  </r>
  <r>
    <x v="107"/>
    <x v="30"/>
    <x v="2"/>
    <n v="18"/>
    <s v="Baby Moisturising Cream 500ml"/>
  </r>
  <r>
    <x v="107"/>
    <x v="33"/>
    <x v="2"/>
    <n v="12"/>
    <s v="Hair and Body Wash 400ml"/>
  </r>
  <r>
    <x v="107"/>
    <x v="34"/>
    <x v="2"/>
    <n v="12"/>
    <s v="Cetoderm 450ml"/>
  </r>
  <r>
    <x v="107"/>
    <x v="0"/>
    <x v="3"/>
    <n v="3717"/>
    <s v="Baby Aq Cr Fragranced 500ml"/>
  </r>
  <r>
    <x v="107"/>
    <x v="1"/>
    <x v="3"/>
    <n v="2786"/>
    <s v="Baby Bum Creme 150g"/>
  </r>
  <r>
    <x v="107"/>
    <x v="2"/>
    <x v="3"/>
    <n v="138"/>
    <s v="Eazi-Breathe"/>
  </r>
  <r>
    <x v="107"/>
    <x v="3"/>
    <x v="3"/>
    <n v="7413"/>
    <s v="Baby Aq Cr Fragrance- Free 500ml"/>
  </r>
  <r>
    <x v="107"/>
    <x v="4"/>
    <x v="3"/>
    <n v="1058"/>
    <s v="Nipple Cream 50ml"/>
  </r>
  <r>
    <x v="107"/>
    <x v="5"/>
    <x v="3"/>
    <n v="290"/>
    <s v="Saline Nose Spray 30ml - Aspirator"/>
  </r>
  <r>
    <x v="107"/>
    <x v="6"/>
    <x v="3"/>
    <n v="372"/>
    <s v="Saline Nose Spray 30ml"/>
  </r>
  <r>
    <x v="107"/>
    <x v="17"/>
    <x v="3"/>
    <n v="42"/>
    <s v="Baby Bath Pack"/>
  </r>
  <r>
    <x v="107"/>
    <x v="7"/>
    <x v="3"/>
    <n v="416"/>
    <s v="Bath And Massage Drops 200ml"/>
  </r>
  <r>
    <x v="107"/>
    <x v="8"/>
    <x v="3"/>
    <n v="446"/>
    <s v="Baby Bar 100g"/>
  </r>
  <r>
    <x v="107"/>
    <x v="9"/>
    <x v="3"/>
    <n v="2044"/>
    <s v="Baby Bum Creme 300g"/>
  </r>
  <r>
    <x v="107"/>
    <x v="10"/>
    <x v="3"/>
    <n v="3198"/>
    <s v="Baby Bum Creme 20g"/>
  </r>
  <r>
    <x v="107"/>
    <x v="11"/>
    <x v="3"/>
    <n v="5349"/>
    <s v="Baby Wet Wipes 80&quot;s"/>
  </r>
  <r>
    <x v="107"/>
    <x v="12"/>
    <x v="3"/>
    <n v="4010"/>
    <s v="Baby Bum Creme Tube 75g"/>
  </r>
  <r>
    <x v="107"/>
    <x v="13"/>
    <x v="3"/>
    <n v="392"/>
    <s v="Mozzie Stick 40ml"/>
  </r>
  <r>
    <x v="107"/>
    <x v="14"/>
    <x v="3"/>
    <n v="114"/>
    <s v="Aqueous Pump Fragrance-Free 500ml"/>
  </r>
  <r>
    <x v="107"/>
    <x v="15"/>
    <x v="3"/>
    <n v="48"/>
    <s v="Aqueous Pump Fragrance 500ml"/>
  </r>
  <r>
    <x v="107"/>
    <x v="18"/>
    <x v="3"/>
    <n v="54"/>
    <s v="Baby Wipes Value Pack (80 x 6)"/>
  </r>
  <r>
    <x v="107"/>
    <x v="19"/>
    <x v="3"/>
    <n v="227"/>
    <s v="Bum Buddy"/>
  </r>
  <r>
    <x v="107"/>
    <x v="21"/>
    <x v="3"/>
    <n v="414"/>
    <s v="Baby Aqueous Cream Fragranced 350ml"/>
  </r>
  <r>
    <x v="107"/>
    <x v="16"/>
    <x v="3"/>
    <n v="552"/>
    <s v="Baby Aqueous Cream Fragrance-Free 350ml"/>
  </r>
  <r>
    <x v="107"/>
    <x v="24"/>
    <x v="3"/>
    <n v="56"/>
    <s v="Hair And Body Wash 200ml"/>
  </r>
  <r>
    <x v="107"/>
    <x v="30"/>
    <x v="3"/>
    <n v="528"/>
    <s v="Baby Moisturising Cream 500ml"/>
  </r>
  <r>
    <x v="107"/>
    <x v="33"/>
    <x v="3"/>
    <n v="1303"/>
    <s v="Hair and Body Wash 400ml"/>
  </r>
  <r>
    <x v="107"/>
    <x v="34"/>
    <x v="3"/>
    <n v="565"/>
    <s v="Cetoderm 450ml"/>
  </r>
  <r>
    <x v="107"/>
    <x v="35"/>
    <x v="3"/>
    <n v="3050"/>
    <s v="Cetoderm 150ml"/>
  </r>
  <r>
    <x v="107"/>
    <x v="26"/>
    <x v="3"/>
    <n v="4000"/>
    <s v="Bum Creme 75g (Without Carton)"/>
  </r>
  <r>
    <x v="107"/>
    <x v="29"/>
    <x v="3"/>
    <n v="56"/>
    <s v="Baby Moisturising Cream 150ml"/>
  </r>
  <r>
    <x v="107"/>
    <x v="0"/>
    <x v="4"/>
    <n v="150"/>
    <s v="Baby Aq Cr Fragranced 500ml"/>
  </r>
  <r>
    <x v="107"/>
    <x v="1"/>
    <x v="4"/>
    <n v="630"/>
    <s v="Baby Bum Creme 150g"/>
  </r>
  <r>
    <x v="107"/>
    <x v="3"/>
    <x v="4"/>
    <n v="276"/>
    <s v="Baby Aq Cr Fragrance- Free 500ml"/>
  </r>
  <r>
    <x v="107"/>
    <x v="4"/>
    <x v="4"/>
    <n v="36"/>
    <s v="Nipple Cream 50ml"/>
  </r>
  <r>
    <x v="107"/>
    <x v="6"/>
    <x v="4"/>
    <n v="30"/>
    <s v="Saline Nose Spray 30ml"/>
  </r>
  <r>
    <x v="107"/>
    <x v="7"/>
    <x v="4"/>
    <n v="6"/>
    <s v="Bath And Massage Drops 200ml"/>
  </r>
  <r>
    <x v="107"/>
    <x v="8"/>
    <x v="4"/>
    <n v="6"/>
    <s v="Baby Bar 100g"/>
  </r>
  <r>
    <x v="107"/>
    <x v="9"/>
    <x v="4"/>
    <n v="120"/>
    <s v="Baby Bum Creme 300g"/>
  </r>
  <r>
    <x v="107"/>
    <x v="10"/>
    <x v="4"/>
    <n v="168"/>
    <s v="Baby Bum Creme 20g"/>
  </r>
  <r>
    <x v="107"/>
    <x v="11"/>
    <x v="4"/>
    <n v="72"/>
    <s v="Baby Wet Wipes 80&quot;s"/>
  </r>
  <r>
    <x v="107"/>
    <x v="12"/>
    <x v="4"/>
    <n v="456"/>
    <s v="Baby Bum Creme Tube 75g"/>
  </r>
  <r>
    <x v="107"/>
    <x v="13"/>
    <x v="4"/>
    <n v="30"/>
    <s v="Mozzie Stick 40ml"/>
  </r>
  <r>
    <x v="107"/>
    <x v="14"/>
    <x v="4"/>
    <n v="30"/>
    <s v="Aqueous Pump Fragrance-Free 500ml"/>
  </r>
  <r>
    <x v="107"/>
    <x v="15"/>
    <x v="4"/>
    <n v="6"/>
    <s v="Aqueous Pump Fragrance 500ml"/>
  </r>
  <r>
    <x v="107"/>
    <x v="21"/>
    <x v="4"/>
    <n v="6"/>
    <s v="Baby Aqueous Cream Fragranced 350ml"/>
  </r>
  <r>
    <x v="107"/>
    <x v="16"/>
    <x v="4"/>
    <n v="6"/>
    <s v="Baby Aqueous Cream Fragrance-Free 350ml"/>
  </r>
  <r>
    <x v="107"/>
    <x v="34"/>
    <x v="4"/>
    <n v="6"/>
    <s v="Cetoderm 450ml"/>
  </r>
  <r>
    <x v="108"/>
    <x v="0"/>
    <x v="1"/>
    <n v="6"/>
    <s v="Baby Aq Cr Fragranced 500ml"/>
  </r>
  <r>
    <x v="108"/>
    <x v="1"/>
    <x v="1"/>
    <n v="114"/>
    <s v="Baby Bum Creme 150g"/>
  </r>
  <r>
    <x v="108"/>
    <x v="2"/>
    <x v="1"/>
    <n v="18"/>
    <s v="Eazi-Breathe"/>
  </r>
  <r>
    <x v="108"/>
    <x v="3"/>
    <x v="1"/>
    <n v="103"/>
    <s v="Baby Aq Cr Fragrance- Free 500ml"/>
  </r>
  <r>
    <x v="108"/>
    <x v="4"/>
    <x v="1"/>
    <n v="66"/>
    <s v="Nipple Cream 50ml"/>
  </r>
  <r>
    <x v="108"/>
    <x v="5"/>
    <x v="1"/>
    <n v="30"/>
    <s v="Saline Nose Spray 30ml - Aspirator"/>
  </r>
  <r>
    <x v="108"/>
    <x v="6"/>
    <x v="1"/>
    <n v="60"/>
    <s v="Saline Nose Spray 30ml"/>
  </r>
  <r>
    <x v="108"/>
    <x v="7"/>
    <x v="1"/>
    <n v="48"/>
    <s v="Bath And Massage Drops 200ml"/>
  </r>
  <r>
    <x v="108"/>
    <x v="8"/>
    <x v="1"/>
    <n v="36"/>
    <s v="Baby Bar 100g"/>
  </r>
  <r>
    <x v="108"/>
    <x v="9"/>
    <x v="1"/>
    <n v="210"/>
    <s v="Baby Bum Creme 300g"/>
  </r>
  <r>
    <x v="108"/>
    <x v="10"/>
    <x v="1"/>
    <n v="6"/>
    <s v="Baby Bum Creme 20g"/>
  </r>
  <r>
    <x v="108"/>
    <x v="11"/>
    <x v="1"/>
    <n v="96"/>
    <s v="Baby Wet Wipes 80&quot;s"/>
  </r>
  <r>
    <x v="108"/>
    <x v="12"/>
    <x v="1"/>
    <n v="114"/>
    <s v="Baby Bum Creme Tube 75g"/>
  </r>
  <r>
    <x v="108"/>
    <x v="13"/>
    <x v="1"/>
    <n v="60"/>
    <s v="Mozzie Stick 40ml"/>
  </r>
  <r>
    <x v="108"/>
    <x v="19"/>
    <x v="1"/>
    <n v="18"/>
    <s v="Bum Buddy"/>
  </r>
  <r>
    <x v="108"/>
    <x v="16"/>
    <x v="1"/>
    <n v="18"/>
    <s v="Baby Aqueous Cream Fragrance-Free 350ml"/>
  </r>
  <r>
    <x v="108"/>
    <x v="30"/>
    <x v="1"/>
    <n v="6"/>
    <s v="Baby Moisturising Cream 500ml"/>
  </r>
  <r>
    <x v="108"/>
    <x v="33"/>
    <x v="1"/>
    <n v="12"/>
    <s v="Hair and Body Wash 400ml"/>
  </r>
  <r>
    <x v="108"/>
    <x v="0"/>
    <x v="2"/>
    <n v="84"/>
    <s v="Baby Aq Cr Fragranced 500ml"/>
  </r>
  <r>
    <x v="108"/>
    <x v="1"/>
    <x v="2"/>
    <n v="90"/>
    <s v="Baby Bum Creme 150g"/>
  </r>
  <r>
    <x v="108"/>
    <x v="3"/>
    <x v="2"/>
    <n v="180"/>
    <s v="Baby Aq Cr Fragrance- Free 500ml"/>
  </r>
  <r>
    <x v="108"/>
    <x v="4"/>
    <x v="2"/>
    <n v="30"/>
    <s v="Nipple Cream 50ml"/>
  </r>
  <r>
    <x v="108"/>
    <x v="6"/>
    <x v="2"/>
    <n v="30"/>
    <s v="Saline Nose Spray 30ml"/>
  </r>
  <r>
    <x v="108"/>
    <x v="7"/>
    <x v="2"/>
    <n v="48"/>
    <s v="Bath And Massage Drops 200ml"/>
  </r>
  <r>
    <x v="108"/>
    <x v="8"/>
    <x v="2"/>
    <n v="18"/>
    <s v="Baby Bar 100g"/>
  </r>
  <r>
    <x v="108"/>
    <x v="9"/>
    <x v="2"/>
    <n v="222"/>
    <s v="Baby Bum Creme 300g"/>
  </r>
  <r>
    <x v="108"/>
    <x v="11"/>
    <x v="2"/>
    <n v="72"/>
    <s v="Baby Wet Wipes 80&quot;s"/>
  </r>
  <r>
    <x v="108"/>
    <x v="12"/>
    <x v="2"/>
    <n v="216"/>
    <s v="Baby Bum Creme Tube 75g"/>
  </r>
  <r>
    <x v="108"/>
    <x v="13"/>
    <x v="2"/>
    <n v="24"/>
    <s v="Mozzie Stick 40ml"/>
  </r>
  <r>
    <x v="108"/>
    <x v="19"/>
    <x v="2"/>
    <n v="6"/>
    <s v="Bum Buddy"/>
  </r>
  <r>
    <x v="108"/>
    <x v="16"/>
    <x v="2"/>
    <n v="24"/>
    <s v="Baby Aqueous Cream Fragrance-Free 350ml"/>
  </r>
  <r>
    <x v="108"/>
    <x v="30"/>
    <x v="2"/>
    <n v="12"/>
    <s v="Baby Moisturising Cream 500ml"/>
  </r>
  <r>
    <x v="108"/>
    <x v="0"/>
    <x v="3"/>
    <n v="5706"/>
    <s v="Baby Aq Cr Fragranced 500ml"/>
  </r>
  <r>
    <x v="108"/>
    <x v="1"/>
    <x v="3"/>
    <n v="4878"/>
    <s v="Baby Bum Creme 150g"/>
  </r>
  <r>
    <x v="108"/>
    <x v="2"/>
    <x v="3"/>
    <n v="564"/>
    <s v="Eazi-Breathe"/>
  </r>
  <r>
    <x v="108"/>
    <x v="3"/>
    <x v="3"/>
    <n v="10566"/>
    <s v="Baby Aq Cr Fragrance- Free 500ml"/>
  </r>
  <r>
    <x v="108"/>
    <x v="4"/>
    <x v="3"/>
    <n v="1932"/>
    <s v="Nipple Cream 50ml"/>
  </r>
  <r>
    <x v="108"/>
    <x v="5"/>
    <x v="3"/>
    <n v="1266"/>
    <s v="Saline Nose Spray 30ml - Aspirator"/>
  </r>
  <r>
    <x v="108"/>
    <x v="6"/>
    <x v="3"/>
    <n v="2358"/>
    <s v="Saline Nose Spray 30ml"/>
  </r>
  <r>
    <x v="108"/>
    <x v="17"/>
    <x v="3"/>
    <n v="349"/>
    <s v="Baby Bath Pack"/>
  </r>
  <r>
    <x v="108"/>
    <x v="7"/>
    <x v="3"/>
    <n v="1519"/>
    <s v="Bath And Massage Drops 200ml"/>
  </r>
  <r>
    <x v="108"/>
    <x v="8"/>
    <x v="3"/>
    <n v="894"/>
    <s v="Baby Bar 100g"/>
  </r>
  <r>
    <x v="108"/>
    <x v="9"/>
    <x v="3"/>
    <n v="6264"/>
    <s v="Baby Bum Creme 300g"/>
  </r>
  <r>
    <x v="108"/>
    <x v="10"/>
    <x v="3"/>
    <n v="5070"/>
    <s v="Baby Bum Creme 20g"/>
  </r>
  <r>
    <x v="108"/>
    <x v="38"/>
    <x v="3"/>
    <n v="72"/>
    <s v="Nipple Cream 30ml"/>
  </r>
  <r>
    <x v="108"/>
    <x v="11"/>
    <x v="3"/>
    <n v="6598"/>
    <s v="Baby Wet Wipes 80&quot;s"/>
  </r>
  <r>
    <x v="108"/>
    <x v="12"/>
    <x v="3"/>
    <n v="4734"/>
    <s v="Baby Bum Creme Tube 75g"/>
  </r>
  <r>
    <x v="108"/>
    <x v="13"/>
    <x v="3"/>
    <n v="612"/>
    <s v="Mozzie Stick 40ml"/>
  </r>
  <r>
    <x v="108"/>
    <x v="14"/>
    <x v="3"/>
    <n v="312"/>
    <s v="Aqueous Pump Fragrance-Free 500ml"/>
  </r>
  <r>
    <x v="108"/>
    <x v="15"/>
    <x v="3"/>
    <n v="174"/>
    <s v="Aqueous Pump Fragrance 500ml"/>
  </r>
  <r>
    <x v="108"/>
    <x v="18"/>
    <x v="3"/>
    <n v="168"/>
    <s v="Baby Wipes Value Pack (80 x 6)"/>
  </r>
  <r>
    <x v="108"/>
    <x v="19"/>
    <x v="3"/>
    <n v="306"/>
    <s v="Bum Buddy"/>
  </r>
  <r>
    <x v="108"/>
    <x v="20"/>
    <x v="3"/>
    <n v="2"/>
    <s v="Skleer Skin Restoration Gel 30ml"/>
  </r>
  <r>
    <x v="108"/>
    <x v="27"/>
    <x v="3"/>
    <n v="1"/>
    <s v="Chafe Guard"/>
  </r>
  <r>
    <x v="108"/>
    <x v="21"/>
    <x v="3"/>
    <n v="864"/>
    <s v="Baby Aqueous Cream Fragranced 350ml"/>
  </r>
  <r>
    <x v="108"/>
    <x v="16"/>
    <x v="3"/>
    <n v="1398"/>
    <s v="Baby Aqueous Cream Fragrance-Free 350ml"/>
  </r>
  <r>
    <x v="108"/>
    <x v="24"/>
    <x v="3"/>
    <n v="30"/>
    <s v="Hair And Body Wash 200ml"/>
  </r>
  <r>
    <x v="108"/>
    <x v="30"/>
    <x v="3"/>
    <n v="3416"/>
    <s v="Baby Moisturising Cream 500ml"/>
  </r>
  <r>
    <x v="108"/>
    <x v="33"/>
    <x v="3"/>
    <n v="1943"/>
    <s v="Hair and Body Wash 400ml"/>
  </r>
  <r>
    <x v="108"/>
    <x v="34"/>
    <x v="3"/>
    <n v="400"/>
    <s v="Cetoderm 450ml"/>
  </r>
  <r>
    <x v="108"/>
    <x v="35"/>
    <x v="3"/>
    <n v="30"/>
    <s v="Cetoderm 150ml"/>
  </r>
  <r>
    <x v="108"/>
    <x v="36"/>
    <x v="3"/>
    <n v="6"/>
    <s v="Bath Gift Set"/>
  </r>
  <r>
    <x v="108"/>
    <x v="29"/>
    <x v="3"/>
    <n v="48"/>
    <s v="Baby Moisturising Cream 150ml"/>
  </r>
  <r>
    <x v="108"/>
    <x v="0"/>
    <x v="4"/>
    <n v="60"/>
    <s v="Baby Aq Cr Fragranced 500ml"/>
  </r>
  <r>
    <x v="108"/>
    <x v="1"/>
    <x v="4"/>
    <n v="180"/>
    <s v="Baby Bum Creme 150g"/>
  </r>
  <r>
    <x v="108"/>
    <x v="3"/>
    <x v="4"/>
    <n v="156"/>
    <s v="Baby Aq Cr Fragrance- Free 500ml"/>
  </r>
  <r>
    <x v="108"/>
    <x v="4"/>
    <x v="4"/>
    <n v="12"/>
    <s v="Nipple Cream 50ml"/>
  </r>
  <r>
    <x v="108"/>
    <x v="5"/>
    <x v="4"/>
    <n v="6"/>
    <s v="Saline Nose Spray 30ml - Aspirator"/>
  </r>
  <r>
    <x v="108"/>
    <x v="6"/>
    <x v="4"/>
    <n v="24"/>
    <s v="Saline Nose Spray 30ml"/>
  </r>
  <r>
    <x v="108"/>
    <x v="7"/>
    <x v="4"/>
    <n v="36"/>
    <s v="Bath And Massage Drops 200ml"/>
  </r>
  <r>
    <x v="108"/>
    <x v="9"/>
    <x v="4"/>
    <n v="144"/>
    <s v="Baby Bum Creme 300g"/>
  </r>
  <r>
    <x v="108"/>
    <x v="10"/>
    <x v="4"/>
    <n v="90"/>
    <s v="Baby Bum Creme 20g"/>
  </r>
  <r>
    <x v="108"/>
    <x v="11"/>
    <x v="4"/>
    <n v="168"/>
    <s v="Baby Wet Wipes 80&quot;s"/>
  </r>
  <r>
    <x v="108"/>
    <x v="12"/>
    <x v="4"/>
    <n v="192"/>
    <s v="Baby Bum Creme Tube 75g"/>
  </r>
  <r>
    <x v="108"/>
    <x v="13"/>
    <x v="4"/>
    <n v="12"/>
    <s v="Mozzie Stick 40ml"/>
  </r>
  <r>
    <x v="108"/>
    <x v="14"/>
    <x v="4"/>
    <n v="12"/>
    <s v="Aqueous Pump Fragrance-Free 500ml"/>
  </r>
  <r>
    <x v="108"/>
    <x v="19"/>
    <x v="4"/>
    <n v="24"/>
    <s v="Bum Buddy"/>
  </r>
  <r>
    <x v="109"/>
    <x v="0"/>
    <x v="1"/>
    <n v="12"/>
    <s v="Baby Aq Cr Fragranced 500ml"/>
  </r>
  <r>
    <x v="109"/>
    <x v="1"/>
    <x v="1"/>
    <n v="66"/>
    <s v="Baby Bum Creme 150g"/>
  </r>
  <r>
    <x v="109"/>
    <x v="2"/>
    <x v="1"/>
    <n v="6"/>
    <s v="Eazi-Breathe"/>
  </r>
  <r>
    <x v="109"/>
    <x v="3"/>
    <x v="1"/>
    <n v="18"/>
    <s v="Baby Aq Cr Fragrance- Free 500ml"/>
  </r>
  <r>
    <x v="109"/>
    <x v="4"/>
    <x v="1"/>
    <n v="6"/>
    <s v="Nipple Cream 50ml"/>
  </r>
  <r>
    <x v="109"/>
    <x v="5"/>
    <x v="1"/>
    <n v="24"/>
    <s v="Saline Nose Spray 30ml - Aspirator"/>
  </r>
  <r>
    <x v="109"/>
    <x v="6"/>
    <x v="1"/>
    <n v="18"/>
    <s v="Saline Nose Spray 30ml"/>
  </r>
  <r>
    <x v="109"/>
    <x v="7"/>
    <x v="1"/>
    <n v="24"/>
    <s v="Bath And Massage Drops 200ml"/>
  </r>
  <r>
    <x v="109"/>
    <x v="8"/>
    <x v="1"/>
    <n v="18"/>
    <s v="Baby Bar 100g"/>
  </r>
  <r>
    <x v="109"/>
    <x v="9"/>
    <x v="1"/>
    <n v="54"/>
    <s v="Baby Bum Creme 300g"/>
  </r>
  <r>
    <x v="109"/>
    <x v="10"/>
    <x v="1"/>
    <n v="12"/>
    <s v="Baby Bum Creme 20g"/>
  </r>
  <r>
    <x v="109"/>
    <x v="11"/>
    <x v="1"/>
    <n v="24"/>
    <s v="Baby Wet Wipes 80&quot;s"/>
  </r>
  <r>
    <x v="109"/>
    <x v="12"/>
    <x v="1"/>
    <n v="36"/>
    <s v="Baby Bum Creme Tube 75g"/>
  </r>
  <r>
    <x v="109"/>
    <x v="13"/>
    <x v="1"/>
    <n v="48"/>
    <s v="Mozzie Stick 40ml"/>
  </r>
  <r>
    <x v="109"/>
    <x v="16"/>
    <x v="1"/>
    <n v="6"/>
    <s v="Baby Aqueous Cream Fragrance-Free 350ml"/>
  </r>
  <r>
    <x v="109"/>
    <x v="0"/>
    <x v="2"/>
    <n v="54"/>
    <s v="Baby Aq Cr Fragranced 500ml"/>
  </r>
  <r>
    <x v="109"/>
    <x v="1"/>
    <x v="2"/>
    <n v="84"/>
    <s v="Baby Bum Creme 150g"/>
  </r>
  <r>
    <x v="109"/>
    <x v="2"/>
    <x v="2"/>
    <n v="12"/>
    <s v="Eazi-Breathe"/>
  </r>
  <r>
    <x v="109"/>
    <x v="3"/>
    <x v="2"/>
    <n v="186"/>
    <s v="Baby Aq Cr Fragrance- Free 500ml"/>
  </r>
  <r>
    <x v="109"/>
    <x v="4"/>
    <x v="2"/>
    <n v="6"/>
    <s v="Nipple Cream 50ml"/>
  </r>
  <r>
    <x v="109"/>
    <x v="6"/>
    <x v="2"/>
    <n v="24"/>
    <s v="Saline Nose Spray 30ml"/>
  </r>
  <r>
    <x v="109"/>
    <x v="7"/>
    <x v="2"/>
    <n v="30"/>
    <s v="Bath And Massage Drops 200ml"/>
  </r>
  <r>
    <x v="109"/>
    <x v="8"/>
    <x v="2"/>
    <n v="36"/>
    <s v="Baby Bar 100g"/>
  </r>
  <r>
    <x v="109"/>
    <x v="9"/>
    <x v="2"/>
    <n v="270"/>
    <s v="Baby Bum Creme 300g"/>
  </r>
  <r>
    <x v="109"/>
    <x v="10"/>
    <x v="2"/>
    <n v="30"/>
    <s v="Baby Bum Creme 20g"/>
  </r>
  <r>
    <x v="109"/>
    <x v="11"/>
    <x v="2"/>
    <n v="144"/>
    <s v="Baby Wet Wipes 80&quot;s"/>
  </r>
  <r>
    <x v="109"/>
    <x v="12"/>
    <x v="2"/>
    <n v="198"/>
    <s v="Baby Bum Creme Tube 75g"/>
  </r>
  <r>
    <x v="109"/>
    <x v="13"/>
    <x v="2"/>
    <n v="48"/>
    <s v="Mozzie Stick 40ml"/>
  </r>
  <r>
    <x v="109"/>
    <x v="21"/>
    <x v="2"/>
    <n v="18"/>
    <s v="Baby Aqueous Cream Fragranced 350ml"/>
  </r>
  <r>
    <x v="109"/>
    <x v="16"/>
    <x v="2"/>
    <n v="48"/>
    <s v="Baby Aqueous Cream Fragrance-Free 350ml"/>
  </r>
  <r>
    <x v="109"/>
    <x v="30"/>
    <x v="2"/>
    <n v="18"/>
    <s v="Baby Moisturising Cream 500ml"/>
  </r>
  <r>
    <x v="109"/>
    <x v="34"/>
    <x v="2"/>
    <n v="12"/>
    <s v="Cetoderm 450ml"/>
  </r>
  <r>
    <x v="109"/>
    <x v="0"/>
    <x v="3"/>
    <n v="6203"/>
    <s v="Baby Aq Cr Fragranced 500ml"/>
  </r>
  <r>
    <x v="109"/>
    <x v="1"/>
    <x v="3"/>
    <n v="6000"/>
    <s v="Baby Bum Creme 150g"/>
  </r>
  <r>
    <x v="109"/>
    <x v="2"/>
    <x v="3"/>
    <n v="151"/>
    <s v="Eazi-Breathe"/>
  </r>
  <r>
    <x v="109"/>
    <x v="3"/>
    <x v="3"/>
    <n v="27881"/>
    <s v="Baby Aq Cr Fragrance- Free 500ml"/>
  </r>
  <r>
    <x v="109"/>
    <x v="4"/>
    <x v="3"/>
    <n v="1097"/>
    <s v="Nipple Cream 50ml"/>
  </r>
  <r>
    <x v="109"/>
    <x v="5"/>
    <x v="3"/>
    <n v="1053"/>
    <s v="Saline Nose Spray 30ml - Aspirator"/>
  </r>
  <r>
    <x v="109"/>
    <x v="6"/>
    <x v="3"/>
    <n v="485"/>
    <s v="Saline Nose Spray 30ml"/>
  </r>
  <r>
    <x v="109"/>
    <x v="17"/>
    <x v="3"/>
    <n v="74"/>
    <s v="Baby Bath Pack"/>
  </r>
  <r>
    <x v="109"/>
    <x v="7"/>
    <x v="3"/>
    <n v="739"/>
    <s v="Bath And Massage Drops 200ml"/>
  </r>
  <r>
    <x v="109"/>
    <x v="8"/>
    <x v="3"/>
    <n v="334"/>
    <s v="Baby Bar 100g"/>
  </r>
  <r>
    <x v="109"/>
    <x v="9"/>
    <x v="3"/>
    <n v="4080"/>
    <s v="Baby Bum Creme 300g"/>
  </r>
  <r>
    <x v="109"/>
    <x v="10"/>
    <x v="3"/>
    <n v="2310"/>
    <s v="Baby Bum Creme 20g"/>
  </r>
  <r>
    <x v="109"/>
    <x v="11"/>
    <x v="3"/>
    <n v="10102"/>
    <s v="Baby Wet Wipes 80&quot;s"/>
  </r>
  <r>
    <x v="109"/>
    <x v="12"/>
    <x v="3"/>
    <n v="5322"/>
    <s v="Baby Bum Creme Tube 75g"/>
  </r>
  <r>
    <x v="109"/>
    <x v="13"/>
    <x v="3"/>
    <n v="577"/>
    <s v="Mozzie Stick 40ml"/>
  </r>
  <r>
    <x v="109"/>
    <x v="14"/>
    <x v="3"/>
    <n v="72"/>
    <s v="Aqueous Pump Fragrance-Free 500ml"/>
  </r>
  <r>
    <x v="109"/>
    <x v="15"/>
    <x v="3"/>
    <n v="37"/>
    <s v="Aqueous Pump Fragrance 500ml"/>
  </r>
  <r>
    <x v="109"/>
    <x v="18"/>
    <x v="3"/>
    <n v="211"/>
    <s v="Baby Wipes Value Pack (80 x 6)"/>
  </r>
  <r>
    <x v="109"/>
    <x v="19"/>
    <x v="3"/>
    <n v="269"/>
    <s v="Bum Buddy"/>
  </r>
  <r>
    <x v="109"/>
    <x v="20"/>
    <x v="3"/>
    <n v="36"/>
    <s v="Skleer Skin Restoration Gel 30ml"/>
  </r>
  <r>
    <x v="109"/>
    <x v="21"/>
    <x v="3"/>
    <n v="642"/>
    <s v="Baby Aqueous Cream Fragranced 350ml"/>
  </r>
  <r>
    <x v="109"/>
    <x v="16"/>
    <x v="3"/>
    <n v="804"/>
    <s v="Baby Aqueous Cream Fragrance-Free 350ml"/>
  </r>
  <r>
    <x v="109"/>
    <x v="24"/>
    <x v="3"/>
    <n v="42"/>
    <s v="Hair And Body Wash 200ml"/>
  </r>
  <r>
    <x v="109"/>
    <x v="30"/>
    <x v="3"/>
    <n v="320"/>
    <s v="Baby Moisturising Cream 500ml"/>
  </r>
  <r>
    <x v="109"/>
    <x v="33"/>
    <x v="3"/>
    <n v="543"/>
    <s v="Hair and Body Wash 400ml"/>
  </r>
  <r>
    <x v="109"/>
    <x v="34"/>
    <x v="3"/>
    <n v="306"/>
    <s v="Cetoderm 450ml"/>
  </r>
  <r>
    <x v="109"/>
    <x v="35"/>
    <x v="3"/>
    <n v="30"/>
    <s v="Cetoderm 150ml"/>
  </r>
  <r>
    <x v="109"/>
    <x v="36"/>
    <x v="3"/>
    <n v="1"/>
    <s v="Bath Gift Set"/>
  </r>
  <r>
    <x v="109"/>
    <x v="37"/>
    <x v="3"/>
    <n v="744"/>
    <s v="Nipple Cream 50ml (Without Carton)"/>
  </r>
  <r>
    <x v="109"/>
    <x v="23"/>
    <x v="3"/>
    <n v="1648"/>
    <s v="Baby Aqueous Cream Frag-Free150ml"/>
  </r>
  <r>
    <x v="109"/>
    <x v="26"/>
    <x v="3"/>
    <n v="817"/>
    <s v="Bum Creme 75g (Without Carton)"/>
  </r>
  <r>
    <x v="109"/>
    <x v="29"/>
    <x v="3"/>
    <n v="30"/>
    <s v="Baby Moisturising Cream 150ml"/>
  </r>
  <r>
    <x v="109"/>
    <x v="40"/>
    <x v="3"/>
    <n v="5016"/>
    <s v="Nipple Cream 30ml"/>
  </r>
  <r>
    <x v="109"/>
    <x v="0"/>
    <x v="4"/>
    <n v="60"/>
    <s v="Baby Aq Cr Fragranced 500ml"/>
  </r>
  <r>
    <x v="109"/>
    <x v="1"/>
    <x v="4"/>
    <n v="96"/>
    <s v="Baby Bum Creme 150g"/>
  </r>
  <r>
    <x v="109"/>
    <x v="2"/>
    <x v="4"/>
    <n v="6"/>
    <s v="Eazi-Breathe"/>
  </r>
  <r>
    <x v="109"/>
    <x v="3"/>
    <x v="4"/>
    <n v="102"/>
    <s v="Baby Aq Cr Fragrance- Free 500ml"/>
  </r>
  <r>
    <x v="109"/>
    <x v="4"/>
    <x v="4"/>
    <n v="12"/>
    <s v="Nipple Cream 50ml"/>
  </r>
  <r>
    <x v="109"/>
    <x v="5"/>
    <x v="4"/>
    <n v="12"/>
    <s v="Saline Nose Spray 30ml - Aspirator"/>
  </r>
  <r>
    <x v="109"/>
    <x v="6"/>
    <x v="4"/>
    <n v="30"/>
    <s v="Saline Nose Spray 30ml"/>
  </r>
  <r>
    <x v="109"/>
    <x v="9"/>
    <x v="4"/>
    <n v="90"/>
    <s v="Baby Bum Creme 300g"/>
  </r>
  <r>
    <x v="109"/>
    <x v="10"/>
    <x v="4"/>
    <n v="90"/>
    <s v="Baby Bum Creme 20g"/>
  </r>
  <r>
    <x v="109"/>
    <x v="12"/>
    <x v="4"/>
    <n v="108"/>
    <s v="Baby Bum Creme Tube 75g"/>
  </r>
  <r>
    <x v="109"/>
    <x v="13"/>
    <x v="4"/>
    <n v="12"/>
    <s v="Mozzie Stick 40ml"/>
  </r>
  <r>
    <x v="109"/>
    <x v="19"/>
    <x v="4"/>
    <n v="6"/>
    <s v="Bum Buddy"/>
  </r>
  <r>
    <x v="110"/>
    <x v="0"/>
    <x v="1"/>
    <n v="48"/>
    <s v="Baby Aq Cr Fragranced 500ml"/>
  </r>
  <r>
    <x v="110"/>
    <x v="1"/>
    <x v="1"/>
    <n v="42"/>
    <s v="Baby Bum Creme 150g"/>
  </r>
  <r>
    <x v="110"/>
    <x v="2"/>
    <x v="1"/>
    <n v="30"/>
    <s v="Eazi-Breathe"/>
  </r>
  <r>
    <x v="110"/>
    <x v="3"/>
    <x v="1"/>
    <n v="42"/>
    <s v="Baby Aq Cr Fragrance- Free 500ml"/>
  </r>
  <r>
    <x v="110"/>
    <x v="4"/>
    <x v="1"/>
    <n v="36"/>
    <s v="Nipple Cream 50ml"/>
  </r>
  <r>
    <x v="110"/>
    <x v="5"/>
    <x v="1"/>
    <n v="18"/>
    <s v="Saline Nose Spray 30ml - Aspirator"/>
  </r>
  <r>
    <x v="110"/>
    <x v="6"/>
    <x v="1"/>
    <n v="48"/>
    <s v="Saline Nose Spray 30ml"/>
  </r>
  <r>
    <x v="110"/>
    <x v="7"/>
    <x v="1"/>
    <n v="24"/>
    <s v="Bath And Massage Drops 200ml"/>
  </r>
  <r>
    <x v="110"/>
    <x v="8"/>
    <x v="1"/>
    <n v="6"/>
    <s v="Baby Bar 100g"/>
  </r>
  <r>
    <x v="110"/>
    <x v="9"/>
    <x v="1"/>
    <n v="96"/>
    <s v="Baby Bum Creme 300g"/>
  </r>
  <r>
    <x v="110"/>
    <x v="11"/>
    <x v="1"/>
    <n v="24"/>
    <s v="Baby Wet Wipes 80&quot;s"/>
  </r>
  <r>
    <x v="110"/>
    <x v="12"/>
    <x v="1"/>
    <n v="66"/>
    <s v="Baby Bum Creme Tube 75g"/>
  </r>
  <r>
    <x v="110"/>
    <x v="13"/>
    <x v="1"/>
    <n v="18"/>
    <s v="Mozzie Stick 40ml"/>
  </r>
  <r>
    <x v="110"/>
    <x v="21"/>
    <x v="1"/>
    <n v="18"/>
    <s v="Baby Aqueous Cream Fragranced 350ml"/>
  </r>
  <r>
    <x v="110"/>
    <x v="16"/>
    <x v="1"/>
    <n v="30"/>
    <s v="Baby Aqueous Cream Fragrance-Free 350ml"/>
  </r>
  <r>
    <x v="110"/>
    <x v="30"/>
    <x v="1"/>
    <n v="6"/>
    <s v="Baby Moisturising Cream 500ml"/>
  </r>
  <r>
    <x v="110"/>
    <x v="0"/>
    <x v="2"/>
    <n v="18"/>
    <s v="Baby Aq Cr Fragranced 500ml"/>
  </r>
  <r>
    <x v="110"/>
    <x v="1"/>
    <x v="2"/>
    <n v="54"/>
    <s v="Baby Bum Creme 150g"/>
  </r>
  <r>
    <x v="110"/>
    <x v="2"/>
    <x v="2"/>
    <n v="6"/>
    <s v="Eazi-Breathe"/>
  </r>
  <r>
    <x v="110"/>
    <x v="3"/>
    <x v="2"/>
    <n v="90"/>
    <s v="Baby Aq Cr Fragrance- Free 500ml"/>
  </r>
  <r>
    <x v="110"/>
    <x v="4"/>
    <x v="2"/>
    <n v="30"/>
    <s v="Nipple Cream 50ml"/>
  </r>
  <r>
    <x v="110"/>
    <x v="5"/>
    <x v="2"/>
    <n v="6"/>
    <s v="Saline Nose Spray 30ml - Aspirator"/>
  </r>
  <r>
    <x v="110"/>
    <x v="6"/>
    <x v="2"/>
    <n v="12"/>
    <s v="Saline Nose Spray 30ml"/>
  </r>
  <r>
    <x v="110"/>
    <x v="8"/>
    <x v="2"/>
    <n v="18"/>
    <s v="Baby Bar 100g"/>
  </r>
  <r>
    <x v="110"/>
    <x v="9"/>
    <x v="2"/>
    <n v="138"/>
    <s v="Baby Bum Creme 300g"/>
  </r>
  <r>
    <x v="110"/>
    <x v="10"/>
    <x v="2"/>
    <n v="12"/>
    <s v="Baby Bum Creme 20g"/>
  </r>
  <r>
    <x v="110"/>
    <x v="11"/>
    <x v="2"/>
    <n v="72"/>
    <s v="Baby Wet Wipes 80&quot;s"/>
  </r>
  <r>
    <x v="110"/>
    <x v="12"/>
    <x v="2"/>
    <n v="66"/>
    <s v="Baby Bum Creme Tube 75g"/>
  </r>
  <r>
    <x v="110"/>
    <x v="13"/>
    <x v="2"/>
    <n v="42"/>
    <s v="Mozzie Stick 40ml"/>
  </r>
  <r>
    <x v="110"/>
    <x v="21"/>
    <x v="2"/>
    <n v="6"/>
    <s v="Baby Aqueous Cream Fragranced 350ml"/>
  </r>
  <r>
    <x v="110"/>
    <x v="0"/>
    <x v="3"/>
    <n v="5499"/>
    <s v="Baby Aq Cr Fragranced 500ml"/>
  </r>
  <r>
    <x v="110"/>
    <x v="1"/>
    <x v="3"/>
    <n v="5238"/>
    <s v="Baby Bum Creme 150g"/>
  </r>
  <r>
    <x v="110"/>
    <x v="2"/>
    <x v="3"/>
    <n v="92"/>
    <s v="Eazi-Breathe"/>
  </r>
  <r>
    <x v="110"/>
    <x v="3"/>
    <x v="3"/>
    <n v="18557"/>
    <s v="Baby Aq Cr Fragrance- Free 500ml"/>
  </r>
  <r>
    <x v="110"/>
    <x v="4"/>
    <x v="3"/>
    <n v="990"/>
    <s v="Nipple Cream 50ml"/>
  </r>
  <r>
    <x v="110"/>
    <x v="5"/>
    <x v="3"/>
    <n v="2598"/>
    <s v="Saline Nose Spray 30ml - Aspirator"/>
  </r>
  <r>
    <x v="110"/>
    <x v="6"/>
    <x v="3"/>
    <n v="848"/>
    <s v="Saline Nose Spray 30ml"/>
  </r>
  <r>
    <x v="110"/>
    <x v="17"/>
    <x v="3"/>
    <n v="24"/>
    <s v="Baby Bath Pack"/>
  </r>
  <r>
    <x v="110"/>
    <x v="7"/>
    <x v="3"/>
    <n v="342"/>
    <s v="Bath And Massage Drops 200ml"/>
  </r>
  <r>
    <x v="110"/>
    <x v="8"/>
    <x v="3"/>
    <n v="312"/>
    <s v="Baby Bar 100g"/>
  </r>
  <r>
    <x v="110"/>
    <x v="9"/>
    <x v="3"/>
    <n v="5166"/>
    <s v="Baby Bum Creme 300g"/>
  </r>
  <r>
    <x v="110"/>
    <x v="10"/>
    <x v="3"/>
    <n v="3048"/>
    <s v="Baby Bum Creme 20g"/>
  </r>
  <r>
    <x v="110"/>
    <x v="38"/>
    <x v="3"/>
    <n v="720"/>
    <s v="Nipple Cream 30ml"/>
  </r>
  <r>
    <x v="110"/>
    <x v="11"/>
    <x v="3"/>
    <n v="5121"/>
    <s v="Baby Wet Wipes 80&quot;s"/>
  </r>
  <r>
    <x v="110"/>
    <x v="12"/>
    <x v="3"/>
    <n v="5958"/>
    <s v="Baby Bum Creme Tube 75g"/>
  </r>
  <r>
    <x v="110"/>
    <x v="13"/>
    <x v="3"/>
    <n v="912"/>
    <s v="Mozzie Stick 40ml"/>
  </r>
  <r>
    <x v="110"/>
    <x v="14"/>
    <x v="3"/>
    <n v="78"/>
    <s v="Aqueous Pump Fragrance-Free 500ml"/>
  </r>
  <r>
    <x v="110"/>
    <x v="15"/>
    <x v="3"/>
    <n v="31"/>
    <s v="Aqueous Pump Fragrance 500ml"/>
  </r>
  <r>
    <x v="110"/>
    <x v="19"/>
    <x v="3"/>
    <n v="150"/>
    <s v="Bum Buddy"/>
  </r>
  <r>
    <x v="110"/>
    <x v="20"/>
    <x v="3"/>
    <n v="85"/>
    <s v="Skleer Skin Restoration Gel 30ml"/>
  </r>
  <r>
    <x v="110"/>
    <x v="27"/>
    <x v="3"/>
    <n v="12"/>
    <s v="Chafe Guard"/>
  </r>
  <r>
    <x v="110"/>
    <x v="21"/>
    <x v="3"/>
    <n v="918"/>
    <s v="Baby Aqueous Cream Fragranced 350ml"/>
  </r>
  <r>
    <x v="110"/>
    <x v="16"/>
    <x v="3"/>
    <n v="1218"/>
    <s v="Baby Aqueous Cream Fragrance-Free 350ml"/>
  </r>
  <r>
    <x v="110"/>
    <x v="30"/>
    <x v="3"/>
    <n v="1548"/>
    <s v="Baby Moisturising Cream 500ml"/>
  </r>
  <r>
    <x v="110"/>
    <x v="33"/>
    <x v="3"/>
    <n v="414"/>
    <s v="Hair and Body Wash 400ml"/>
  </r>
  <r>
    <x v="110"/>
    <x v="34"/>
    <x v="3"/>
    <n v="260"/>
    <s v="Cetoderm 450ml"/>
  </r>
  <r>
    <x v="110"/>
    <x v="35"/>
    <x v="3"/>
    <n v="3500"/>
    <s v="Cetoderm 150ml"/>
  </r>
  <r>
    <x v="110"/>
    <x v="36"/>
    <x v="3"/>
    <n v="1193"/>
    <s v="Bath Gift Set"/>
  </r>
  <r>
    <x v="110"/>
    <x v="26"/>
    <x v="3"/>
    <n v="4500"/>
    <s v="Bum Creme 75g (Without Carton)"/>
  </r>
  <r>
    <x v="110"/>
    <x v="29"/>
    <x v="3"/>
    <n v="1"/>
    <s v="Baby Moisturising Cream 150ml"/>
  </r>
  <r>
    <x v="110"/>
    <x v="0"/>
    <x v="4"/>
    <n v="30"/>
    <s v="Baby Aq Cr Fragranced 500ml"/>
  </r>
  <r>
    <x v="110"/>
    <x v="1"/>
    <x v="4"/>
    <n v="66"/>
    <s v="Baby Bum Creme 150g"/>
  </r>
  <r>
    <x v="110"/>
    <x v="3"/>
    <x v="4"/>
    <n v="78"/>
    <s v="Baby Aq Cr Fragrance- Free 500ml"/>
  </r>
  <r>
    <x v="110"/>
    <x v="4"/>
    <x v="4"/>
    <n v="18"/>
    <s v="Nipple Cream 50ml"/>
  </r>
  <r>
    <x v="110"/>
    <x v="5"/>
    <x v="4"/>
    <n v="6"/>
    <s v="Saline Nose Spray 30ml - Aspirator"/>
  </r>
  <r>
    <x v="110"/>
    <x v="6"/>
    <x v="4"/>
    <n v="6"/>
    <s v="Saline Nose Spray 30ml"/>
  </r>
  <r>
    <x v="110"/>
    <x v="9"/>
    <x v="4"/>
    <n v="60"/>
    <s v="Baby Bum Creme 300g"/>
  </r>
  <r>
    <x v="110"/>
    <x v="10"/>
    <x v="4"/>
    <n v="48"/>
    <s v="Baby Bum Creme 20g"/>
  </r>
  <r>
    <x v="110"/>
    <x v="12"/>
    <x v="4"/>
    <n v="84"/>
    <s v="Baby Bum Creme Tube 75g"/>
  </r>
  <r>
    <x v="110"/>
    <x v="14"/>
    <x v="4"/>
    <n v="6"/>
    <s v="Aqueous Pump Fragrance-Free 500ml"/>
  </r>
  <r>
    <x v="110"/>
    <x v="16"/>
    <x v="4"/>
    <n v="12"/>
    <s v="Baby Aqueous Cream Fragrance-Free 350ml"/>
  </r>
  <r>
    <x v="111"/>
    <x v="0"/>
    <x v="1"/>
    <n v="18"/>
    <s v="Baby Aq Cr Fragranced 500ml"/>
  </r>
  <r>
    <x v="111"/>
    <x v="1"/>
    <x v="1"/>
    <n v="66"/>
    <s v="Baby Bum Creme 150g"/>
  </r>
  <r>
    <x v="111"/>
    <x v="2"/>
    <x v="1"/>
    <n v="6"/>
    <s v="Eazi-Breathe"/>
  </r>
  <r>
    <x v="111"/>
    <x v="3"/>
    <x v="1"/>
    <n v="54"/>
    <s v="Baby Aq Cr Fragrance- Free 500ml"/>
  </r>
  <r>
    <x v="111"/>
    <x v="4"/>
    <x v="1"/>
    <n v="60"/>
    <s v="Nipple Cream 50ml"/>
  </r>
  <r>
    <x v="111"/>
    <x v="5"/>
    <x v="1"/>
    <n v="12"/>
    <s v="Saline Nose Spray 30ml - Aspirator"/>
  </r>
  <r>
    <x v="111"/>
    <x v="6"/>
    <x v="1"/>
    <n v="48"/>
    <s v="Saline Nose Spray 30ml"/>
  </r>
  <r>
    <x v="111"/>
    <x v="7"/>
    <x v="1"/>
    <n v="12"/>
    <s v="Bath And Massage Drops 200ml"/>
  </r>
  <r>
    <x v="111"/>
    <x v="8"/>
    <x v="1"/>
    <n v="6"/>
    <s v="Baby Bar 100g"/>
  </r>
  <r>
    <x v="111"/>
    <x v="9"/>
    <x v="1"/>
    <n v="90"/>
    <s v="Baby Bum Creme 300g"/>
  </r>
  <r>
    <x v="111"/>
    <x v="10"/>
    <x v="1"/>
    <n v="36"/>
    <s v="Baby Bum Creme 20g"/>
  </r>
  <r>
    <x v="111"/>
    <x v="11"/>
    <x v="1"/>
    <n v="24"/>
    <s v="Baby Wet Wipes 80&quot;s"/>
  </r>
  <r>
    <x v="111"/>
    <x v="12"/>
    <x v="1"/>
    <n v="78"/>
    <s v="Baby Bum Creme Tube 75g"/>
  </r>
  <r>
    <x v="111"/>
    <x v="13"/>
    <x v="1"/>
    <n v="24"/>
    <s v="Mozzie Stick 40ml"/>
  </r>
  <r>
    <x v="111"/>
    <x v="19"/>
    <x v="1"/>
    <n v="12"/>
    <s v="Bum Buddy"/>
  </r>
  <r>
    <x v="111"/>
    <x v="16"/>
    <x v="1"/>
    <n v="6"/>
    <s v="Baby Aqueous Cream Fragrance-Free 350ml"/>
  </r>
  <r>
    <x v="111"/>
    <x v="30"/>
    <x v="1"/>
    <n v="6"/>
    <s v="Baby Moisturising Cream 500ml"/>
  </r>
  <r>
    <x v="111"/>
    <x v="0"/>
    <x v="2"/>
    <n v="12"/>
    <s v="Baby Aq Cr Fragranced 500ml"/>
  </r>
  <r>
    <x v="111"/>
    <x v="1"/>
    <x v="2"/>
    <n v="102"/>
    <s v="Baby Bum Creme 150g"/>
  </r>
  <r>
    <x v="111"/>
    <x v="2"/>
    <x v="2"/>
    <n v="6"/>
    <s v="Eazi-Breathe"/>
  </r>
  <r>
    <x v="111"/>
    <x v="3"/>
    <x v="2"/>
    <n v="138"/>
    <s v="Baby Aq Cr Fragrance- Free 500ml"/>
  </r>
  <r>
    <x v="111"/>
    <x v="4"/>
    <x v="2"/>
    <n v="48"/>
    <s v="Nipple Cream 50ml"/>
  </r>
  <r>
    <x v="111"/>
    <x v="5"/>
    <x v="2"/>
    <n v="18"/>
    <s v="Saline Nose Spray 30ml - Aspirator"/>
  </r>
  <r>
    <x v="111"/>
    <x v="6"/>
    <x v="2"/>
    <n v="24"/>
    <s v="Saline Nose Spray 30ml"/>
  </r>
  <r>
    <x v="111"/>
    <x v="7"/>
    <x v="2"/>
    <n v="18"/>
    <s v="Bath And Massage Drops 200ml"/>
  </r>
  <r>
    <x v="111"/>
    <x v="8"/>
    <x v="2"/>
    <n v="48"/>
    <s v="Baby Bar 100g"/>
  </r>
  <r>
    <x v="111"/>
    <x v="9"/>
    <x v="2"/>
    <n v="150"/>
    <s v="Baby Bum Creme 300g"/>
  </r>
  <r>
    <x v="111"/>
    <x v="10"/>
    <x v="2"/>
    <n v="12"/>
    <s v="Baby Bum Creme 20g"/>
  </r>
  <r>
    <x v="111"/>
    <x v="11"/>
    <x v="2"/>
    <n v="72"/>
    <s v="Baby Wet Wipes 80&quot;s"/>
  </r>
  <r>
    <x v="111"/>
    <x v="12"/>
    <x v="2"/>
    <n v="132"/>
    <s v="Baby Bum Creme Tube 75g"/>
  </r>
  <r>
    <x v="111"/>
    <x v="13"/>
    <x v="2"/>
    <n v="36"/>
    <s v="Mozzie Stick 40ml"/>
  </r>
  <r>
    <x v="111"/>
    <x v="19"/>
    <x v="2"/>
    <n v="18"/>
    <s v="Bum Buddy"/>
  </r>
  <r>
    <x v="111"/>
    <x v="16"/>
    <x v="2"/>
    <n v="18"/>
    <s v="Baby Aqueous Cream Fragrance-Free 350ml"/>
  </r>
  <r>
    <x v="111"/>
    <x v="30"/>
    <x v="2"/>
    <n v="6"/>
    <s v="Baby Moisturising Cream 500ml"/>
  </r>
  <r>
    <x v="111"/>
    <x v="0"/>
    <x v="3"/>
    <n v="7300"/>
    <s v="Baby Aq Cr Fragranced 500ml"/>
  </r>
  <r>
    <x v="111"/>
    <x v="1"/>
    <x v="3"/>
    <n v="3636"/>
    <s v="Baby Bum Creme 150g"/>
  </r>
  <r>
    <x v="111"/>
    <x v="2"/>
    <x v="3"/>
    <n v="182"/>
    <s v="Eazi-Breathe"/>
  </r>
  <r>
    <x v="111"/>
    <x v="3"/>
    <x v="3"/>
    <n v="16227"/>
    <s v="Baby Aq Cr Fragrance- Free 500ml"/>
  </r>
  <r>
    <x v="111"/>
    <x v="4"/>
    <x v="3"/>
    <n v="1324"/>
    <s v="Nipple Cream 50ml"/>
  </r>
  <r>
    <x v="111"/>
    <x v="5"/>
    <x v="3"/>
    <n v="1032"/>
    <s v="Saline Nose Spray 30ml - Aspirator"/>
  </r>
  <r>
    <x v="111"/>
    <x v="6"/>
    <x v="3"/>
    <n v="390"/>
    <s v="Saline Nose Spray 30ml"/>
  </r>
  <r>
    <x v="111"/>
    <x v="17"/>
    <x v="3"/>
    <n v="361"/>
    <s v="Baby Bath Pack"/>
  </r>
  <r>
    <x v="111"/>
    <x v="7"/>
    <x v="3"/>
    <n v="1286"/>
    <s v="Bath And Massage Drops 200ml"/>
  </r>
  <r>
    <x v="111"/>
    <x v="8"/>
    <x v="3"/>
    <n v="470"/>
    <s v="Baby Bar 100g"/>
  </r>
  <r>
    <x v="111"/>
    <x v="9"/>
    <x v="3"/>
    <n v="4465"/>
    <s v="Baby Bum Creme 300g"/>
  </r>
  <r>
    <x v="111"/>
    <x v="10"/>
    <x v="3"/>
    <n v="3444"/>
    <s v="Baby Bum Creme 20g"/>
  </r>
  <r>
    <x v="111"/>
    <x v="11"/>
    <x v="3"/>
    <n v="4866"/>
    <s v="Baby Wet Wipes 80&quot;s"/>
  </r>
  <r>
    <x v="111"/>
    <x v="12"/>
    <x v="3"/>
    <n v="7844"/>
    <s v="Baby Bum Creme Tube 75g"/>
  </r>
  <r>
    <x v="111"/>
    <x v="13"/>
    <x v="3"/>
    <n v="284"/>
    <s v="Mozzie Stick 40ml"/>
  </r>
  <r>
    <x v="111"/>
    <x v="14"/>
    <x v="3"/>
    <n v="78"/>
    <s v="Aqueous Pump Fragrance-Free 500ml"/>
  </r>
  <r>
    <x v="111"/>
    <x v="15"/>
    <x v="3"/>
    <n v="42"/>
    <s v="Aqueous Pump Fragrance 500ml"/>
  </r>
  <r>
    <x v="111"/>
    <x v="18"/>
    <x v="3"/>
    <n v="462"/>
    <s v="Baby Wipes Value Pack (80 x 6)"/>
  </r>
  <r>
    <x v="111"/>
    <x v="19"/>
    <x v="3"/>
    <n v="476"/>
    <s v="Bum Buddy"/>
  </r>
  <r>
    <x v="111"/>
    <x v="20"/>
    <x v="3"/>
    <n v="3"/>
    <s v="Skleer Skin Restoration Gel 30ml"/>
  </r>
  <r>
    <x v="111"/>
    <x v="27"/>
    <x v="3"/>
    <n v="12"/>
    <s v="Chafe Guard"/>
  </r>
  <r>
    <x v="111"/>
    <x v="21"/>
    <x v="3"/>
    <n v="852"/>
    <s v="Baby Aqueous Cream Fragranced 350ml"/>
  </r>
  <r>
    <x v="111"/>
    <x v="16"/>
    <x v="3"/>
    <n v="1098"/>
    <s v="Baby Aqueous Cream Fragrance-Free 350ml"/>
  </r>
  <r>
    <x v="111"/>
    <x v="30"/>
    <x v="3"/>
    <n v="463"/>
    <s v="Baby Moisturising Cream 500ml"/>
  </r>
  <r>
    <x v="111"/>
    <x v="33"/>
    <x v="3"/>
    <n v="181"/>
    <s v="Hair and Body Wash 400ml"/>
  </r>
  <r>
    <x v="111"/>
    <x v="34"/>
    <x v="3"/>
    <n v="407"/>
    <s v="Cetoderm 450ml"/>
  </r>
  <r>
    <x v="111"/>
    <x v="35"/>
    <x v="3"/>
    <n v="20"/>
    <s v="Cetoderm 150ml"/>
  </r>
  <r>
    <x v="111"/>
    <x v="36"/>
    <x v="3"/>
    <n v="2655"/>
    <s v="Bath Gift Set"/>
  </r>
  <r>
    <x v="111"/>
    <x v="41"/>
    <x v="3"/>
    <n v="300"/>
    <s v="Boobaloo Specail"/>
  </r>
  <r>
    <x v="111"/>
    <x v="23"/>
    <x v="3"/>
    <n v="1076"/>
    <s v="Baby Aqueous Cream Frag-Free150ml"/>
  </r>
  <r>
    <x v="111"/>
    <x v="26"/>
    <x v="3"/>
    <n v="3500"/>
    <s v="Bum Creme 75g (Without Carton)"/>
  </r>
  <r>
    <x v="111"/>
    <x v="29"/>
    <x v="3"/>
    <n v="98"/>
    <s v="Baby Moisturising Cream 150ml"/>
  </r>
  <r>
    <x v="111"/>
    <x v="0"/>
    <x v="4"/>
    <n v="24"/>
    <s v="Baby Aq Cr Fragranced 500ml"/>
  </r>
  <r>
    <x v="111"/>
    <x v="1"/>
    <x v="4"/>
    <n v="90"/>
    <s v="Baby Bum Creme 150g"/>
  </r>
  <r>
    <x v="111"/>
    <x v="2"/>
    <x v="4"/>
    <n v="6"/>
    <s v="Eazi-Breathe"/>
  </r>
  <r>
    <x v="111"/>
    <x v="3"/>
    <x v="4"/>
    <n v="84"/>
    <s v="Baby Aq Cr Fragrance- Free 500ml"/>
  </r>
  <r>
    <x v="111"/>
    <x v="4"/>
    <x v="4"/>
    <n v="36"/>
    <s v="Nipple Cream 50ml"/>
  </r>
  <r>
    <x v="111"/>
    <x v="7"/>
    <x v="4"/>
    <n v="24"/>
    <s v="Bath And Massage Drops 200ml"/>
  </r>
  <r>
    <x v="111"/>
    <x v="9"/>
    <x v="4"/>
    <n v="72"/>
    <s v="Baby Bum Creme 300g"/>
  </r>
  <r>
    <x v="111"/>
    <x v="10"/>
    <x v="4"/>
    <n v="30"/>
    <s v="Baby Bum Creme 20g"/>
  </r>
  <r>
    <x v="111"/>
    <x v="11"/>
    <x v="4"/>
    <n v="30"/>
    <s v="Baby Wet Wipes 80&quot;s"/>
  </r>
  <r>
    <x v="111"/>
    <x v="12"/>
    <x v="4"/>
    <n v="174"/>
    <s v="Baby Bum Creme Tube 75g"/>
  </r>
  <r>
    <x v="111"/>
    <x v="13"/>
    <x v="4"/>
    <n v="12"/>
    <s v="Mozzie Stick 40ml"/>
  </r>
  <r>
    <x v="111"/>
    <x v="14"/>
    <x v="4"/>
    <n v="6"/>
    <s v="Aqueous Pump Fragrance-Free 500ml"/>
  </r>
  <r>
    <x v="111"/>
    <x v="19"/>
    <x v="4"/>
    <n v="12"/>
    <s v="Bum Buddy"/>
  </r>
  <r>
    <x v="111"/>
    <x v="16"/>
    <x v="4"/>
    <n v="12"/>
    <s v="Baby Aqueous Cream Fragrance-Free 350ml"/>
  </r>
  <r>
    <x v="111"/>
    <x v="30"/>
    <x v="4"/>
    <n v="6"/>
    <s v="Baby Moisturising Cream 500ml"/>
  </r>
  <r>
    <x v="112"/>
    <x v="0"/>
    <x v="1"/>
    <n v="18"/>
    <s v="Baby Aq Cr Fragranced 500ml"/>
  </r>
  <r>
    <x v="112"/>
    <x v="1"/>
    <x v="1"/>
    <n v="84"/>
    <s v="Baby Bum Creme 150g"/>
  </r>
  <r>
    <x v="112"/>
    <x v="2"/>
    <x v="1"/>
    <n v="72"/>
    <s v="Eazi-Breathe"/>
  </r>
  <r>
    <x v="112"/>
    <x v="3"/>
    <x v="1"/>
    <n v="48"/>
    <s v="Baby Aq Cr Fragrance- Free 500ml"/>
  </r>
  <r>
    <x v="112"/>
    <x v="4"/>
    <x v="1"/>
    <n v="12"/>
    <s v="Nipple Cream 50ml"/>
  </r>
  <r>
    <x v="112"/>
    <x v="5"/>
    <x v="1"/>
    <n v="12"/>
    <s v="Saline Nose Spray 30ml - Aspirator"/>
  </r>
  <r>
    <x v="112"/>
    <x v="6"/>
    <x v="1"/>
    <n v="78"/>
    <s v="Saline Nose Spray 30ml"/>
  </r>
  <r>
    <x v="112"/>
    <x v="7"/>
    <x v="1"/>
    <n v="24"/>
    <s v="Bath And Massage Drops 200ml"/>
  </r>
  <r>
    <x v="112"/>
    <x v="8"/>
    <x v="1"/>
    <n v="18"/>
    <s v="Baby Bar 100g"/>
  </r>
  <r>
    <x v="112"/>
    <x v="9"/>
    <x v="1"/>
    <n v="258"/>
    <s v="Baby Bum Creme 300g"/>
  </r>
  <r>
    <x v="112"/>
    <x v="11"/>
    <x v="1"/>
    <n v="96"/>
    <s v="Baby Wet Wipes 80&quot;s"/>
  </r>
  <r>
    <x v="112"/>
    <x v="12"/>
    <x v="1"/>
    <n v="150"/>
    <s v="Baby Bum Creme Tube 75g"/>
  </r>
  <r>
    <x v="112"/>
    <x v="13"/>
    <x v="1"/>
    <n v="84"/>
    <s v="Mozzie Stick 40ml"/>
  </r>
  <r>
    <x v="112"/>
    <x v="21"/>
    <x v="1"/>
    <n v="24"/>
    <s v="Baby Aqueous Cream Fragranced 350ml"/>
  </r>
  <r>
    <x v="112"/>
    <x v="16"/>
    <x v="1"/>
    <n v="24"/>
    <s v="Baby Aqueous Cream Fragrance-Free 350ml"/>
  </r>
  <r>
    <x v="112"/>
    <x v="30"/>
    <x v="1"/>
    <n v="12"/>
    <s v="Baby Moisturising Cream 500ml"/>
  </r>
  <r>
    <x v="112"/>
    <x v="0"/>
    <x v="2"/>
    <n v="36"/>
    <s v="Baby Aq Cr Fragranced 500ml"/>
  </r>
  <r>
    <x v="112"/>
    <x v="1"/>
    <x v="2"/>
    <n v="84"/>
    <s v="Baby Bum Creme 150g"/>
  </r>
  <r>
    <x v="112"/>
    <x v="2"/>
    <x v="2"/>
    <n v="24"/>
    <s v="Eazi-Breathe"/>
  </r>
  <r>
    <x v="112"/>
    <x v="3"/>
    <x v="2"/>
    <n v="108"/>
    <s v="Baby Aq Cr Fragrance- Free 500ml"/>
  </r>
  <r>
    <x v="112"/>
    <x v="4"/>
    <x v="2"/>
    <n v="24"/>
    <s v="Nipple Cream 50ml"/>
  </r>
  <r>
    <x v="112"/>
    <x v="5"/>
    <x v="2"/>
    <n v="12"/>
    <s v="Saline Nose Spray 30ml - Aspirator"/>
  </r>
  <r>
    <x v="112"/>
    <x v="6"/>
    <x v="2"/>
    <n v="12"/>
    <s v="Saline Nose Spray 30ml"/>
  </r>
  <r>
    <x v="112"/>
    <x v="7"/>
    <x v="2"/>
    <n v="36"/>
    <s v="Bath And Massage Drops 200ml"/>
  </r>
  <r>
    <x v="112"/>
    <x v="8"/>
    <x v="2"/>
    <n v="36"/>
    <s v="Baby Bar 100g"/>
  </r>
  <r>
    <x v="112"/>
    <x v="9"/>
    <x v="2"/>
    <n v="240"/>
    <s v="Baby Bum Creme 300g"/>
  </r>
  <r>
    <x v="112"/>
    <x v="11"/>
    <x v="2"/>
    <n v="48"/>
    <s v="Baby Wet Wipes 80&quot;s"/>
  </r>
  <r>
    <x v="112"/>
    <x v="12"/>
    <x v="2"/>
    <n v="144"/>
    <s v="Baby Bum Creme Tube 75g"/>
  </r>
  <r>
    <x v="112"/>
    <x v="13"/>
    <x v="2"/>
    <n v="18"/>
    <s v="Mozzie Stick 40ml"/>
  </r>
  <r>
    <x v="112"/>
    <x v="16"/>
    <x v="2"/>
    <n v="6"/>
    <s v="Baby Aqueous Cream Fragrance-Free 350ml"/>
  </r>
  <r>
    <x v="112"/>
    <x v="30"/>
    <x v="2"/>
    <n v="12"/>
    <s v="Baby Moisturising Cream 500ml"/>
  </r>
  <r>
    <x v="112"/>
    <x v="34"/>
    <x v="2"/>
    <n v="6"/>
    <s v="Cetoderm 450ml"/>
  </r>
  <r>
    <x v="112"/>
    <x v="0"/>
    <x v="3"/>
    <n v="5099"/>
    <s v="Baby Aq Cr Fragranced 500ml"/>
  </r>
  <r>
    <x v="112"/>
    <x v="1"/>
    <x v="3"/>
    <n v="5556"/>
    <s v="Baby Bum Creme 150g"/>
  </r>
  <r>
    <x v="112"/>
    <x v="2"/>
    <x v="3"/>
    <n v="310"/>
    <s v="Eazi-Breathe"/>
  </r>
  <r>
    <x v="112"/>
    <x v="3"/>
    <x v="3"/>
    <n v="18502"/>
    <s v="Baby Aq Cr Fragrance- Free 500ml"/>
  </r>
  <r>
    <x v="112"/>
    <x v="4"/>
    <x v="3"/>
    <n v="2002"/>
    <s v="Nipple Cream 50ml"/>
  </r>
  <r>
    <x v="112"/>
    <x v="5"/>
    <x v="3"/>
    <n v="1096"/>
    <s v="Saline Nose Spray 30ml - Aspirator"/>
  </r>
  <r>
    <x v="112"/>
    <x v="6"/>
    <x v="3"/>
    <n v="756"/>
    <s v="Saline Nose Spray 30ml"/>
  </r>
  <r>
    <x v="112"/>
    <x v="17"/>
    <x v="3"/>
    <n v="48"/>
    <s v="Baby Bath Pack"/>
  </r>
  <r>
    <x v="112"/>
    <x v="7"/>
    <x v="3"/>
    <n v="641"/>
    <s v="Bath And Massage Drops 200ml"/>
  </r>
  <r>
    <x v="112"/>
    <x v="8"/>
    <x v="3"/>
    <n v="736"/>
    <s v="Baby Bar 100g"/>
  </r>
  <r>
    <x v="112"/>
    <x v="9"/>
    <x v="3"/>
    <n v="3997"/>
    <s v="Baby Bum Creme 300g"/>
  </r>
  <r>
    <x v="112"/>
    <x v="10"/>
    <x v="3"/>
    <n v="6134"/>
    <s v="Baby Bum Creme 20g"/>
  </r>
  <r>
    <x v="112"/>
    <x v="11"/>
    <x v="3"/>
    <n v="14273"/>
    <s v="Baby Wet Wipes 80&quot;s"/>
  </r>
  <r>
    <x v="112"/>
    <x v="12"/>
    <x v="3"/>
    <n v="5476"/>
    <s v="Baby Bum Creme Tube 75g"/>
  </r>
  <r>
    <x v="112"/>
    <x v="13"/>
    <x v="3"/>
    <n v="508"/>
    <s v="Mozzie Stick 40ml"/>
  </r>
  <r>
    <x v="112"/>
    <x v="14"/>
    <x v="3"/>
    <n v="114"/>
    <s v="Aqueous Pump Fragrance-Free 500ml"/>
  </r>
  <r>
    <x v="112"/>
    <x v="15"/>
    <x v="3"/>
    <n v="36"/>
    <s v="Aqueous Pump Fragrance 500ml"/>
  </r>
  <r>
    <x v="112"/>
    <x v="18"/>
    <x v="3"/>
    <n v="174"/>
    <s v="Baby Wipes Value Pack (80 x 6)"/>
  </r>
  <r>
    <x v="112"/>
    <x v="19"/>
    <x v="3"/>
    <n v="167"/>
    <s v="Bum Buddy"/>
  </r>
  <r>
    <x v="112"/>
    <x v="20"/>
    <x v="3"/>
    <n v="27"/>
    <s v="Skleer Skin Restoration Gel 30ml"/>
  </r>
  <r>
    <x v="112"/>
    <x v="21"/>
    <x v="3"/>
    <n v="576"/>
    <s v="Baby Aqueous Cream Fragranced 350ml"/>
  </r>
  <r>
    <x v="112"/>
    <x v="16"/>
    <x v="3"/>
    <n v="378"/>
    <s v="Baby Aqueous Cream Fragrance-Free 350ml"/>
  </r>
  <r>
    <x v="112"/>
    <x v="30"/>
    <x v="3"/>
    <n v="804"/>
    <s v="Baby Moisturising Cream 500ml"/>
  </r>
  <r>
    <x v="112"/>
    <x v="33"/>
    <x v="3"/>
    <n v="1070"/>
    <s v="Hair and Body Wash 400ml"/>
  </r>
  <r>
    <x v="112"/>
    <x v="34"/>
    <x v="3"/>
    <n v="558"/>
    <s v="Cetoderm 450ml"/>
  </r>
  <r>
    <x v="112"/>
    <x v="35"/>
    <x v="3"/>
    <n v="40"/>
    <s v="Cetoderm 150ml"/>
  </r>
  <r>
    <x v="112"/>
    <x v="26"/>
    <x v="3"/>
    <n v="1493"/>
    <s v="Bum Creme 75g (Without Carton)"/>
  </r>
  <r>
    <x v="112"/>
    <x v="29"/>
    <x v="3"/>
    <n v="184"/>
    <s v="Baby Moisturising Cream 150ml"/>
  </r>
  <r>
    <x v="112"/>
    <x v="0"/>
    <x v="4"/>
    <n v="96"/>
    <s v="Baby Aq Cr Fragranced 500ml"/>
  </r>
  <r>
    <x v="112"/>
    <x v="1"/>
    <x v="4"/>
    <n v="258"/>
    <s v="Baby Bum Creme 150g"/>
  </r>
  <r>
    <x v="112"/>
    <x v="2"/>
    <x v="4"/>
    <n v="24"/>
    <s v="Eazi-Breathe"/>
  </r>
  <r>
    <x v="112"/>
    <x v="3"/>
    <x v="4"/>
    <n v="150"/>
    <s v="Baby Aq Cr Fragrance- Free 500ml"/>
  </r>
  <r>
    <x v="112"/>
    <x v="4"/>
    <x v="4"/>
    <n v="48"/>
    <s v="Nipple Cream 50ml"/>
  </r>
  <r>
    <x v="112"/>
    <x v="5"/>
    <x v="4"/>
    <n v="18"/>
    <s v="Saline Nose Spray 30ml - Aspirator"/>
  </r>
  <r>
    <x v="112"/>
    <x v="6"/>
    <x v="4"/>
    <n v="24"/>
    <s v="Saline Nose Spray 30ml"/>
  </r>
  <r>
    <x v="112"/>
    <x v="7"/>
    <x v="4"/>
    <n v="12"/>
    <s v="Bath And Massage Drops 200ml"/>
  </r>
  <r>
    <x v="112"/>
    <x v="8"/>
    <x v="4"/>
    <n v="18"/>
    <s v="Baby Bar 100g"/>
  </r>
  <r>
    <x v="112"/>
    <x v="9"/>
    <x v="4"/>
    <n v="126"/>
    <s v="Baby Bum Creme 300g"/>
  </r>
  <r>
    <x v="112"/>
    <x v="10"/>
    <x v="4"/>
    <n v="78"/>
    <s v="Baby Bum Creme 20g"/>
  </r>
  <r>
    <x v="112"/>
    <x v="11"/>
    <x v="4"/>
    <n v="24"/>
    <s v="Baby Wet Wipes 80&quot;s"/>
  </r>
  <r>
    <x v="112"/>
    <x v="12"/>
    <x v="4"/>
    <n v="264"/>
    <s v="Baby Bum Creme Tube 75g"/>
  </r>
  <r>
    <x v="112"/>
    <x v="13"/>
    <x v="4"/>
    <n v="30"/>
    <s v="Mozzie Stick 40ml"/>
  </r>
  <r>
    <x v="112"/>
    <x v="16"/>
    <x v="4"/>
    <n v="12"/>
    <s v="Baby Aqueous Cream Fragrance-Free 350ml"/>
  </r>
  <r>
    <x v="113"/>
    <x v="0"/>
    <x v="1"/>
    <n v="24"/>
    <s v="Baby Aq Cr Fragranced 500ml"/>
  </r>
  <r>
    <x v="113"/>
    <x v="1"/>
    <x v="1"/>
    <n v="84"/>
    <s v="Baby Bum Creme 150g"/>
  </r>
  <r>
    <x v="113"/>
    <x v="2"/>
    <x v="1"/>
    <n v="12"/>
    <s v="Eazi-Breathe"/>
  </r>
  <r>
    <x v="113"/>
    <x v="3"/>
    <x v="1"/>
    <n v="102"/>
    <s v="Baby Aq Cr Fragrance- Free 500ml"/>
  </r>
  <r>
    <x v="113"/>
    <x v="4"/>
    <x v="1"/>
    <n v="72"/>
    <s v="Nipple Cream 50ml"/>
  </r>
  <r>
    <x v="113"/>
    <x v="5"/>
    <x v="1"/>
    <n v="36"/>
    <s v="Saline Nose Spray 30ml - Aspirator"/>
  </r>
  <r>
    <x v="113"/>
    <x v="6"/>
    <x v="1"/>
    <n v="60"/>
    <s v="Saline Nose Spray 30ml"/>
  </r>
  <r>
    <x v="113"/>
    <x v="7"/>
    <x v="1"/>
    <n v="12"/>
    <s v="Bath And Massage Drops 200ml"/>
  </r>
  <r>
    <x v="113"/>
    <x v="8"/>
    <x v="1"/>
    <n v="18"/>
    <s v="Baby Bar 100g"/>
  </r>
  <r>
    <x v="113"/>
    <x v="9"/>
    <x v="1"/>
    <n v="204"/>
    <s v="Baby Bum Creme 300g"/>
  </r>
  <r>
    <x v="113"/>
    <x v="10"/>
    <x v="1"/>
    <n v="48"/>
    <s v="Baby Bum Creme 20g"/>
  </r>
  <r>
    <x v="113"/>
    <x v="11"/>
    <x v="1"/>
    <n v="252"/>
    <s v="Baby Wet Wipes 80&quot;s"/>
  </r>
  <r>
    <x v="113"/>
    <x v="12"/>
    <x v="1"/>
    <n v="138"/>
    <s v="Baby Bum Creme Tube 75g"/>
  </r>
  <r>
    <x v="113"/>
    <x v="13"/>
    <x v="1"/>
    <n v="42"/>
    <s v="Mozzie Stick 40ml"/>
  </r>
  <r>
    <x v="113"/>
    <x v="19"/>
    <x v="1"/>
    <n v="6"/>
    <s v="Bum Buddy"/>
  </r>
  <r>
    <x v="113"/>
    <x v="21"/>
    <x v="1"/>
    <n v="42"/>
    <s v="Baby Aqueous Cream Fragranced 350ml"/>
  </r>
  <r>
    <x v="113"/>
    <x v="16"/>
    <x v="1"/>
    <n v="42"/>
    <s v="Baby Aqueous Cream Fragrance-Free 350ml"/>
  </r>
  <r>
    <x v="113"/>
    <x v="30"/>
    <x v="1"/>
    <n v="18"/>
    <s v="Baby Moisturising Cream 500ml"/>
  </r>
  <r>
    <x v="113"/>
    <x v="0"/>
    <x v="2"/>
    <n v="84"/>
    <s v="Baby Aq Cr Fragranced 500ml"/>
  </r>
  <r>
    <x v="113"/>
    <x v="1"/>
    <x v="2"/>
    <n v="120"/>
    <s v="Baby Bum Creme 150g"/>
  </r>
  <r>
    <x v="113"/>
    <x v="2"/>
    <x v="2"/>
    <n v="6"/>
    <s v="Eazi-Breathe"/>
  </r>
  <r>
    <x v="113"/>
    <x v="3"/>
    <x v="2"/>
    <n v="114"/>
    <s v="Baby Aq Cr Fragrance- Free 500ml"/>
  </r>
  <r>
    <x v="113"/>
    <x v="4"/>
    <x v="2"/>
    <n v="36"/>
    <s v="Nipple Cream 50ml"/>
  </r>
  <r>
    <x v="113"/>
    <x v="5"/>
    <x v="2"/>
    <n v="12"/>
    <s v="Saline Nose Spray 30ml - Aspirator"/>
  </r>
  <r>
    <x v="113"/>
    <x v="6"/>
    <x v="2"/>
    <n v="18"/>
    <s v="Saline Nose Spray 30ml"/>
  </r>
  <r>
    <x v="113"/>
    <x v="8"/>
    <x v="2"/>
    <n v="36"/>
    <s v="Baby Bar 100g"/>
  </r>
  <r>
    <x v="113"/>
    <x v="9"/>
    <x v="2"/>
    <n v="204"/>
    <s v="Baby Bum Creme 300g"/>
  </r>
  <r>
    <x v="113"/>
    <x v="10"/>
    <x v="2"/>
    <n v="6"/>
    <s v="Baby Bum Creme 20g"/>
  </r>
  <r>
    <x v="113"/>
    <x v="11"/>
    <x v="2"/>
    <n v="24"/>
    <s v="Baby Wet Wipes 80&quot;s"/>
  </r>
  <r>
    <x v="113"/>
    <x v="12"/>
    <x v="2"/>
    <n v="120"/>
    <s v="Baby Bum Creme Tube 75g"/>
  </r>
  <r>
    <x v="113"/>
    <x v="13"/>
    <x v="2"/>
    <n v="24"/>
    <s v="Mozzie Stick 40ml"/>
  </r>
  <r>
    <x v="113"/>
    <x v="21"/>
    <x v="2"/>
    <n v="24"/>
    <s v="Baby Aqueous Cream Fragranced 350ml"/>
  </r>
  <r>
    <x v="113"/>
    <x v="16"/>
    <x v="2"/>
    <n v="30"/>
    <s v="Baby Aqueous Cream Fragrance-Free 350ml"/>
  </r>
  <r>
    <x v="113"/>
    <x v="0"/>
    <x v="3"/>
    <n v="13736"/>
    <s v="Baby Aq Cr Fragranced 500ml"/>
  </r>
  <r>
    <x v="113"/>
    <x v="1"/>
    <x v="3"/>
    <n v="7318"/>
    <s v="Baby Bum Creme 150g"/>
  </r>
  <r>
    <x v="113"/>
    <x v="2"/>
    <x v="3"/>
    <n v="180"/>
    <s v="Eazi-Breathe"/>
  </r>
  <r>
    <x v="113"/>
    <x v="3"/>
    <x v="3"/>
    <n v="22765"/>
    <s v="Baby Aq Cr Fragrance- Free 500ml"/>
  </r>
  <r>
    <x v="113"/>
    <x v="4"/>
    <x v="3"/>
    <n v="1674"/>
    <s v="Nipple Cream 50ml"/>
  </r>
  <r>
    <x v="113"/>
    <x v="5"/>
    <x v="3"/>
    <n v="658"/>
    <s v="Saline Nose Spray 30ml - Aspirator"/>
  </r>
  <r>
    <x v="113"/>
    <x v="6"/>
    <x v="3"/>
    <n v="744"/>
    <s v="Saline Nose Spray 30ml"/>
  </r>
  <r>
    <x v="113"/>
    <x v="17"/>
    <x v="3"/>
    <n v="1"/>
    <s v="Baby Bath Pack"/>
  </r>
  <r>
    <x v="113"/>
    <x v="7"/>
    <x v="3"/>
    <n v="726"/>
    <s v="Bath And Massage Drops 200ml"/>
  </r>
  <r>
    <x v="113"/>
    <x v="8"/>
    <x v="3"/>
    <n v="438"/>
    <s v="Baby Bar 100g"/>
  </r>
  <r>
    <x v="113"/>
    <x v="9"/>
    <x v="3"/>
    <n v="5928"/>
    <s v="Baby Bum Creme 300g"/>
  </r>
  <r>
    <x v="113"/>
    <x v="10"/>
    <x v="3"/>
    <n v="2568"/>
    <s v="Baby Bum Creme 20g"/>
  </r>
  <r>
    <x v="113"/>
    <x v="11"/>
    <x v="3"/>
    <n v="1460"/>
    <s v="Baby Wet Wipes 80&quot;s"/>
  </r>
  <r>
    <x v="113"/>
    <x v="12"/>
    <x v="3"/>
    <n v="4380"/>
    <s v="Baby Bum Creme Tube 75g"/>
  </r>
  <r>
    <x v="113"/>
    <x v="13"/>
    <x v="3"/>
    <n v="150"/>
    <s v="Mozzie Stick 40ml"/>
  </r>
  <r>
    <x v="113"/>
    <x v="14"/>
    <x v="3"/>
    <n v="24"/>
    <s v="Aqueous Pump Fragrance-Free 500ml"/>
  </r>
  <r>
    <x v="113"/>
    <x v="15"/>
    <x v="3"/>
    <n v="24"/>
    <s v="Aqueous Pump Fragrance 500ml"/>
  </r>
  <r>
    <x v="113"/>
    <x v="19"/>
    <x v="3"/>
    <n v="47"/>
    <s v="Bum Buddy"/>
  </r>
  <r>
    <x v="113"/>
    <x v="20"/>
    <x v="3"/>
    <n v="2"/>
    <s v="Skleer Skin Restoration Gel 30ml"/>
  </r>
  <r>
    <x v="113"/>
    <x v="21"/>
    <x v="3"/>
    <n v="438"/>
    <s v="Baby Aqueous Cream Fragranced 350ml"/>
  </r>
  <r>
    <x v="113"/>
    <x v="16"/>
    <x v="3"/>
    <n v="696"/>
    <s v="Baby Aqueous Cream Fragrance-Free 350ml"/>
  </r>
  <r>
    <x v="113"/>
    <x v="30"/>
    <x v="3"/>
    <n v="879"/>
    <s v="Baby Moisturising Cream 500ml"/>
  </r>
  <r>
    <x v="113"/>
    <x v="33"/>
    <x v="3"/>
    <n v="63"/>
    <s v="Hair and Body Wash 400ml"/>
  </r>
  <r>
    <x v="113"/>
    <x v="34"/>
    <x v="3"/>
    <n v="362"/>
    <s v="Cetoderm 450ml"/>
  </r>
  <r>
    <x v="113"/>
    <x v="35"/>
    <x v="3"/>
    <n v="30"/>
    <s v="Cetoderm 150ml"/>
  </r>
  <r>
    <x v="113"/>
    <x v="36"/>
    <x v="3"/>
    <n v="1"/>
    <s v="Bath Gift Set"/>
  </r>
  <r>
    <x v="113"/>
    <x v="39"/>
    <x v="3"/>
    <n v="12"/>
    <s v="Cetoderm-E"/>
  </r>
  <r>
    <x v="113"/>
    <x v="23"/>
    <x v="3"/>
    <n v="800"/>
    <s v="Baby Aqueous Cream Frag-Free150ml"/>
  </r>
  <r>
    <x v="113"/>
    <x v="29"/>
    <x v="3"/>
    <n v="30"/>
    <s v="Baby Moisturising Cream 150ml"/>
  </r>
  <r>
    <x v="113"/>
    <x v="0"/>
    <x v="4"/>
    <n v="24"/>
    <s v="Baby Aq Cr Fragranced 500ml"/>
  </r>
  <r>
    <x v="113"/>
    <x v="1"/>
    <x v="4"/>
    <n v="96"/>
    <s v="Baby Bum Creme 150g"/>
  </r>
  <r>
    <x v="113"/>
    <x v="2"/>
    <x v="4"/>
    <n v="24"/>
    <s v="Eazi-Breathe"/>
  </r>
  <r>
    <x v="113"/>
    <x v="3"/>
    <x v="4"/>
    <n v="114"/>
    <s v="Baby Aq Cr Fragrance- Free 500ml"/>
  </r>
  <r>
    <x v="113"/>
    <x v="4"/>
    <x v="4"/>
    <n v="18"/>
    <s v="Nipple Cream 50ml"/>
  </r>
  <r>
    <x v="113"/>
    <x v="5"/>
    <x v="4"/>
    <n v="24"/>
    <s v="Saline Nose Spray 30ml - Aspirator"/>
  </r>
  <r>
    <x v="113"/>
    <x v="6"/>
    <x v="4"/>
    <n v="6"/>
    <s v="Saline Nose Spray 30ml"/>
  </r>
  <r>
    <x v="113"/>
    <x v="7"/>
    <x v="4"/>
    <n v="18"/>
    <s v="Bath And Massage Drops 200ml"/>
  </r>
  <r>
    <x v="113"/>
    <x v="8"/>
    <x v="4"/>
    <n v="12"/>
    <s v="Baby Bar 100g"/>
  </r>
  <r>
    <x v="113"/>
    <x v="9"/>
    <x v="4"/>
    <n v="168"/>
    <s v="Baby Bum Creme 300g"/>
  </r>
  <r>
    <x v="113"/>
    <x v="10"/>
    <x v="4"/>
    <n v="78"/>
    <s v="Baby Bum Creme 20g"/>
  </r>
  <r>
    <x v="113"/>
    <x v="11"/>
    <x v="4"/>
    <n v="120"/>
    <s v="Baby Wet Wipes 80&quot;s"/>
  </r>
  <r>
    <x v="113"/>
    <x v="12"/>
    <x v="4"/>
    <n v="192"/>
    <s v="Baby Bum Creme Tube 75g"/>
  </r>
  <r>
    <x v="113"/>
    <x v="13"/>
    <x v="4"/>
    <n v="6"/>
    <s v="Mozzie Stick 40ml"/>
  </r>
  <r>
    <x v="113"/>
    <x v="21"/>
    <x v="4"/>
    <n v="6"/>
    <s v="Baby Aqueous Cream Fragranced 350ml"/>
  </r>
  <r>
    <x v="113"/>
    <x v="16"/>
    <x v="4"/>
    <n v="6"/>
    <s v="Baby Aqueous Cream Fragrance-Free 350ml"/>
  </r>
  <r>
    <x v="113"/>
    <x v="30"/>
    <x v="4"/>
    <n v="12"/>
    <s v="Baby Moisturising Cream 500ml"/>
  </r>
  <r>
    <x v="113"/>
    <x v="34"/>
    <x v="4"/>
    <n v="6"/>
    <s v="Cetoderm 450ml"/>
  </r>
  <r>
    <x v="114"/>
    <x v="0"/>
    <x v="1"/>
    <n v="24"/>
    <s v="Baby Aq Cr Fragranced 500ml"/>
  </r>
  <r>
    <x v="114"/>
    <x v="1"/>
    <x v="1"/>
    <n v="72"/>
    <s v="Baby Bum Creme 150g"/>
  </r>
  <r>
    <x v="114"/>
    <x v="2"/>
    <x v="1"/>
    <n v="18"/>
    <s v="Eazi-Breathe"/>
  </r>
  <r>
    <x v="114"/>
    <x v="3"/>
    <x v="1"/>
    <n v="192"/>
    <s v="Baby Aq Cr Fragrance- Free 500ml"/>
  </r>
  <r>
    <x v="114"/>
    <x v="4"/>
    <x v="1"/>
    <n v="24"/>
    <s v="Nipple Cream 50ml"/>
  </r>
  <r>
    <x v="114"/>
    <x v="5"/>
    <x v="1"/>
    <n v="18"/>
    <s v="Saline Nose Spray 30ml - Aspirator"/>
  </r>
  <r>
    <x v="114"/>
    <x v="6"/>
    <x v="1"/>
    <n v="66"/>
    <s v="Saline Nose Spray 30ml"/>
  </r>
  <r>
    <x v="114"/>
    <x v="7"/>
    <x v="1"/>
    <n v="12"/>
    <s v="Bath And Massage Drops 200ml"/>
  </r>
  <r>
    <x v="114"/>
    <x v="8"/>
    <x v="1"/>
    <n v="12"/>
    <s v="Baby Bar 100g"/>
  </r>
  <r>
    <x v="114"/>
    <x v="9"/>
    <x v="1"/>
    <n v="282"/>
    <s v="Baby Bum Creme 300g"/>
  </r>
  <r>
    <x v="114"/>
    <x v="10"/>
    <x v="1"/>
    <n v="48"/>
    <s v="Baby Bum Creme 20g"/>
  </r>
  <r>
    <x v="114"/>
    <x v="11"/>
    <x v="1"/>
    <n v="180"/>
    <s v="Baby Wet Wipes 80&quot;s"/>
  </r>
  <r>
    <x v="114"/>
    <x v="12"/>
    <x v="1"/>
    <n v="96"/>
    <s v="Baby Bum Creme Tube 75g"/>
  </r>
  <r>
    <x v="114"/>
    <x v="13"/>
    <x v="1"/>
    <n v="42"/>
    <s v="Mozzie Stick 40ml"/>
  </r>
  <r>
    <x v="114"/>
    <x v="19"/>
    <x v="1"/>
    <n v="6"/>
    <s v="Bum Buddy"/>
  </r>
  <r>
    <x v="114"/>
    <x v="21"/>
    <x v="1"/>
    <n v="6"/>
    <s v="Baby Aqueous Cream Fragranced 350ml"/>
  </r>
  <r>
    <x v="114"/>
    <x v="16"/>
    <x v="1"/>
    <n v="30"/>
    <s v="Baby Aqueous Cream Fragrance-Free 350ml"/>
  </r>
  <r>
    <x v="114"/>
    <x v="30"/>
    <x v="1"/>
    <n v="6"/>
    <s v="Baby Moisturising Cream 500ml"/>
  </r>
  <r>
    <x v="114"/>
    <x v="0"/>
    <x v="2"/>
    <n v="48"/>
    <s v="Baby Aq Cr Fragranced 500ml"/>
  </r>
  <r>
    <x v="114"/>
    <x v="1"/>
    <x v="2"/>
    <n v="102"/>
    <s v="Baby Bum Creme 150g"/>
  </r>
  <r>
    <x v="114"/>
    <x v="3"/>
    <x v="2"/>
    <n v="84"/>
    <s v="Baby Aq Cr Fragrance- Free 500ml"/>
  </r>
  <r>
    <x v="114"/>
    <x v="4"/>
    <x v="2"/>
    <n v="30"/>
    <s v="Nipple Cream 50ml"/>
  </r>
  <r>
    <x v="114"/>
    <x v="5"/>
    <x v="2"/>
    <n v="18"/>
    <s v="Saline Nose Spray 30ml - Aspirator"/>
  </r>
  <r>
    <x v="114"/>
    <x v="6"/>
    <x v="2"/>
    <n v="6"/>
    <s v="Saline Nose Spray 30ml"/>
  </r>
  <r>
    <x v="114"/>
    <x v="8"/>
    <x v="2"/>
    <n v="6"/>
    <s v="Baby Bar 100g"/>
  </r>
  <r>
    <x v="114"/>
    <x v="9"/>
    <x v="2"/>
    <n v="192"/>
    <s v="Baby Bum Creme 300g"/>
  </r>
  <r>
    <x v="114"/>
    <x v="11"/>
    <x v="2"/>
    <n v="96"/>
    <s v="Baby Wet Wipes 80&quot;s"/>
  </r>
  <r>
    <x v="114"/>
    <x v="12"/>
    <x v="2"/>
    <n v="132"/>
    <s v="Baby Bum Creme Tube 75g"/>
  </r>
  <r>
    <x v="114"/>
    <x v="13"/>
    <x v="2"/>
    <n v="24"/>
    <s v="Mozzie Stick 40ml"/>
  </r>
  <r>
    <x v="114"/>
    <x v="19"/>
    <x v="2"/>
    <n v="6"/>
    <s v="Bum Buddy"/>
  </r>
  <r>
    <x v="114"/>
    <x v="21"/>
    <x v="2"/>
    <n v="12"/>
    <s v="Baby Aqueous Cream Fragranced 350ml"/>
  </r>
  <r>
    <x v="114"/>
    <x v="34"/>
    <x v="2"/>
    <n v="6"/>
    <s v="Cetoderm 450ml"/>
  </r>
  <r>
    <x v="114"/>
    <x v="0"/>
    <x v="3"/>
    <n v="9114"/>
    <s v="Baby Aq Cr Fragranced 500ml"/>
  </r>
  <r>
    <x v="114"/>
    <x v="1"/>
    <x v="3"/>
    <n v="5456"/>
    <s v="Baby Bum Creme 150g"/>
  </r>
  <r>
    <x v="114"/>
    <x v="2"/>
    <x v="3"/>
    <n v="132"/>
    <s v="Eazi-Breathe"/>
  </r>
  <r>
    <x v="114"/>
    <x v="3"/>
    <x v="3"/>
    <n v="19806"/>
    <s v="Baby Aq Cr Fragrance- Free 500ml"/>
  </r>
  <r>
    <x v="114"/>
    <x v="4"/>
    <x v="3"/>
    <n v="869"/>
    <s v="Nipple Cream 50ml"/>
  </r>
  <r>
    <x v="114"/>
    <x v="5"/>
    <x v="3"/>
    <n v="3607"/>
    <s v="Saline Nose Spray 30ml - Aspirator"/>
  </r>
  <r>
    <x v="114"/>
    <x v="6"/>
    <x v="3"/>
    <n v="780"/>
    <s v="Saline Nose Spray 30ml"/>
  </r>
  <r>
    <x v="114"/>
    <x v="17"/>
    <x v="3"/>
    <n v="7"/>
    <s v="Baby Bath Pack"/>
  </r>
  <r>
    <x v="114"/>
    <x v="7"/>
    <x v="3"/>
    <n v="507"/>
    <s v="Bath And Massage Drops 200ml"/>
  </r>
  <r>
    <x v="114"/>
    <x v="8"/>
    <x v="3"/>
    <n v="571"/>
    <s v="Baby Bar 100g"/>
  </r>
  <r>
    <x v="114"/>
    <x v="9"/>
    <x v="3"/>
    <n v="6933"/>
    <s v="Baby Bum Creme 300g"/>
  </r>
  <r>
    <x v="114"/>
    <x v="10"/>
    <x v="3"/>
    <n v="2898"/>
    <s v="Baby Bum Creme 20g"/>
  </r>
  <r>
    <x v="114"/>
    <x v="11"/>
    <x v="3"/>
    <n v="10111"/>
    <s v="Baby Wet Wipes 80&quot;s"/>
  </r>
  <r>
    <x v="114"/>
    <x v="12"/>
    <x v="3"/>
    <n v="8094"/>
    <s v="Baby Bum Creme Tube 75g"/>
  </r>
  <r>
    <x v="114"/>
    <x v="13"/>
    <x v="3"/>
    <n v="263"/>
    <s v="Mozzie Stick 40ml"/>
  </r>
  <r>
    <x v="114"/>
    <x v="14"/>
    <x v="3"/>
    <n v="114"/>
    <s v="Aqueous Pump Fragrance-Free 500ml"/>
  </r>
  <r>
    <x v="114"/>
    <x v="15"/>
    <x v="3"/>
    <n v="6"/>
    <s v="Aqueous Pump Fragrance 500ml"/>
  </r>
  <r>
    <x v="114"/>
    <x v="18"/>
    <x v="3"/>
    <n v="211"/>
    <s v="Baby Wipes Value Pack (80 x 6)"/>
  </r>
  <r>
    <x v="114"/>
    <x v="19"/>
    <x v="3"/>
    <n v="584"/>
    <s v="Bum Buddy"/>
  </r>
  <r>
    <x v="114"/>
    <x v="20"/>
    <x v="3"/>
    <n v="502"/>
    <s v="Skleer Skin Restoration Gel 30ml"/>
  </r>
  <r>
    <x v="114"/>
    <x v="21"/>
    <x v="3"/>
    <n v="984"/>
    <s v="Baby Aqueous Cream Fragranced 350ml"/>
  </r>
  <r>
    <x v="114"/>
    <x v="16"/>
    <x v="3"/>
    <n v="1176"/>
    <s v="Baby Aqueous Cream Fragrance-Free 350ml"/>
  </r>
  <r>
    <x v="114"/>
    <x v="30"/>
    <x v="3"/>
    <n v="7004"/>
    <s v="Baby Moisturising Cream 500ml"/>
  </r>
  <r>
    <x v="114"/>
    <x v="33"/>
    <x v="3"/>
    <n v="1284"/>
    <s v="Hair and Body Wash 400ml"/>
  </r>
  <r>
    <x v="114"/>
    <x v="34"/>
    <x v="3"/>
    <n v="572"/>
    <s v="Cetoderm 450ml"/>
  </r>
  <r>
    <x v="114"/>
    <x v="35"/>
    <x v="3"/>
    <n v="3600"/>
    <s v="Cetoderm 150ml"/>
  </r>
  <r>
    <x v="114"/>
    <x v="36"/>
    <x v="3"/>
    <n v="2544"/>
    <s v="Bath Gift Set"/>
  </r>
  <r>
    <x v="114"/>
    <x v="39"/>
    <x v="3"/>
    <n v="218"/>
    <s v="Cetoderm-E"/>
  </r>
  <r>
    <x v="114"/>
    <x v="41"/>
    <x v="3"/>
    <n v="169"/>
    <s v="Boobaloo Specail"/>
  </r>
  <r>
    <x v="114"/>
    <x v="37"/>
    <x v="3"/>
    <n v="2040"/>
    <s v="Nipple Cream 50ml (Without Carton)"/>
  </r>
  <r>
    <x v="114"/>
    <x v="23"/>
    <x v="3"/>
    <n v="4080"/>
    <s v="Baby Aqueous Cream Frag-Free150ml"/>
  </r>
  <r>
    <x v="114"/>
    <x v="26"/>
    <x v="3"/>
    <n v="10440"/>
    <s v="Bum Creme 75g (Without Carton)"/>
  </r>
  <r>
    <x v="114"/>
    <x v="29"/>
    <x v="3"/>
    <n v="222"/>
    <s v="Baby Moisturising Cream 150ml"/>
  </r>
  <r>
    <x v="114"/>
    <x v="0"/>
    <x v="4"/>
    <n v="42"/>
    <s v="Baby Aq Cr Fragranced 500ml"/>
  </r>
  <r>
    <x v="114"/>
    <x v="1"/>
    <x v="4"/>
    <n v="90"/>
    <s v="Baby Bum Creme 150g"/>
  </r>
  <r>
    <x v="114"/>
    <x v="3"/>
    <x v="4"/>
    <n v="102"/>
    <s v="Baby Aq Cr Fragrance- Free 500ml"/>
  </r>
  <r>
    <x v="114"/>
    <x v="4"/>
    <x v="4"/>
    <n v="24"/>
    <s v="Nipple Cream 50ml"/>
  </r>
  <r>
    <x v="114"/>
    <x v="5"/>
    <x v="4"/>
    <n v="6"/>
    <s v="Saline Nose Spray 30ml - Aspirator"/>
  </r>
  <r>
    <x v="114"/>
    <x v="6"/>
    <x v="4"/>
    <n v="18"/>
    <s v="Saline Nose Spray 30ml"/>
  </r>
  <r>
    <x v="114"/>
    <x v="7"/>
    <x v="4"/>
    <n v="30"/>
    <s v="Bath And Massage Drops 200ml"/>
  </r>
  <r>
    <x v="114"/>
    <x v="8"/>
    <x v="4"/>
    <n v="12"/>
    <s v="Baby Bar 100g"/>
  </r>
  <r>
    <x v="114"/>
    <x v="9"/>
    <x v="4"/>
    <n v="276"/>
    <s v="Baby Bum Creme 300g"/>
  </r>
  <r>
    <x v="114"/>
    <x v="10"/>
    <x v="4"/>
    <n v="60"/>
    <s v="Baby Bum Creme 20g"/>
  </r>
  <r>
    <x v="114"/>
    <x v="11"/>
    <x v="4"/>
    <n v="48"/>
    <s v="Baby Wet Wipes 80&quot;s"/>
  </r>
  <r>
    <x v="114"/>
    <x v="12"/>
    <x v="4"/>
    <n v="89"/>
    <s v="Baby Bum Creme Tube 75g"/>
  </r>
  <r>
    <x v="114"/>
    <x v="13"/>
    <x v="4"/>
    <n v="30"/>
    <s v="Mozzie Stick 40ml"/>
  </r>
  <r>
    <x v="114"/>
    <x v="19"/>
    <x v="4"/>
    <n v="30"/>
    <s v="Bum Buddy"/>
  </r>
  <r>
    <x v="114"/>
    <x v="21"/>
    <x v="4"/>
    <n v="6"/>
    <s v="Baby Aqueous Cream Fragranced 350ml"/>
  </r>
  <r>
    <x v="115"/>
    <x v="0"/>
    <x v="1"/>
    <n v="72"/>
    <s v="Baby Aq Cr Fragranced 500ml"/>
  </r>
  <r>
    <x v="115"/>
    <x v="1"/>
    <x v="1"/>
    <n v="54"/>
    <s v="Baby Bum Creme 150g"/>
  </r>
  <r>
    <x v="115"/>
    <x v="2"/>
    <x v="1"/>
    <n v="6"/>
    <s v="Eazi-Breathe"/>
  </r>
  <r>
    <x v="115"/>
    <x v="3"/>
    <x v="1"/>
    <n v="36"/>
    <s v="Baby Aq Cr Fragrance- Free 500ml"/>
  </r>
  <r>
    <x v="115"/>
    <x v="4"/>
    <x v="1"/>
    <n v="66"/>
    <s v="Nipple Cream 50ml"/>
  </r>
  <r>
    <x v="115"/>
    <x v="5"/>
    <x v="1"/>
    <n v="24"/>
    <s v="Saline Nose Spray 30ml - Aspirator"/>
  </r>
  <r>
    <x v="115"/>
    <x v="6"/>
    <x v="1"/>
    <n v="30"/>
    <s v="Saline Nose Spray 30ml"/>
  </r>
  <r>
    <x v="115"/>
    <x v="7"/>
    <x v="1"/>
    <n v="6"/>
    <s v="Bath And Massage Drops 200ml"/>
  </r>
  <r>
    <x v="115"/>
    <x v="8"/>
    <x v="1"/>
    <n v="12"/>
    <s v="Baby Bar 100g"/>
  </r>
  <r>
    <x v="115"/>
    <x v="9"/>
    <x v="1"/>
    <n v="198"/>
    <s v="Baby Bum Creme 300g"/>
  </r>
  <r>
    <x v="115"/>
    <x v="10"/>
    <x v="1"/>
    <n v="60"/>
    <s v="Baby Bum Creme 20g"/>
  </r>
  <r>
    <x v="115"/>
    <x v="11"/>
    <x v="1"/>
    <n v="72"/>
    <s v="Baby Wet Wipes 80&quot;s"/>
  </r>
  <r>
    <x v="115"/>
    <x v="12"/>
    <x v="1"/>
    <n v="336"/>
    <s v="Baby Bum Creme Tube 75g"/>
  </r>
  <r>
    <x v="115"/>
    <x v="13"/>
    <x v="1"/>
    <n v="12"/>
    <s v="Mozzie Stick 40ml"/>
  </r>
  <r>
    <x v="115"/>
    <x v="14"/>
    <x v="1"/>
    <n v="12"/>
    <s v="Aqueous Pump Fragrance-Free 500ml"/>
  </r>
  <r>
    <x v="115"/>
    <x v="16"/>
    <x v="1"/>
    <n v="12"/>
    <s v="Baby Aqueous Cream Fragrance-Free 350ml"/>
  </r>
  <r>
    <x v="115"/>
    <x v="0"/>
    <x v="2"/>
    <n v="24"/>
    <s v="Baby Aq Cr Fragranced 500ml"/>
  </r>
  <r>
    <x v="115"/>
    <x v="1"/>
    <x v="2"/>
    <n v="96"/>
    <s v="Baby Bum Creme 150g"/>
  </r>
  <r>
    <x v="115"/>
    <x v="3"/>
    <x v="2"/>
    <n v="132"/>
    <s v="Baby Aq Cr Fragrance- Free 500ml"/>
  </r>
  <r>
    <x v="115"/>
    <x v="4"/>
    <x v="2"/>
    <n v="24"/>
    <s v="Nipple Cream 50ml"/>
  </r>
  <r>
    <x v="115"/>
    <x v="8"/>
    <x v="2"/>
    <n v="18"/>
    <s v="Baby Bar 100g"/>
  </r>
  <r>
    <x v="115"/>
    <x v="9"/>
    <x v="2"/>
    <n v="228"/>
    <s v="Baby Bum Creme 300g"/>
  </r>
  <r>
    <x v="115"/>
    <x v="11"/>
    <x v="2"/>
    <n v="24"/>
    <s v="Baby Wet Wipes 80&quot;s"/>
  </r>
  <r>
    <x v="115"/>
    <x v="12"/>
    <x v="2"/>
    <n v="96"/>
    <s v="Baby Bum Creme Tube 75g"/>
  </r>
  <r>
    <x v="115"/>
    <x v="13"/>
    <x v="2"/>
    <n v="6"/>
    <s v="Mozzie Stick 40ml"/>
  </r>
  <r>
    <x v="115"/>
    <x v="19"/>
    <x v="2"/>
    <n v="24"/>
    <s v="Bum Buddy"/>
  </r>
  <r>
    <x v="115"/>
    <x v="16"/>
    <x v="2"/>
    <n v="12"/>
    <s v="Baby Aqueous Cream Fragrance-Free 350ml"/>
  </r>
  <r>
    <x v="115"/>
    <x v="0"/>
    <x v="3"/>
    <n v="4346"/>
    <s v="Baby Aq Cr Fragranced 500ml"/>
  </r>
  <r>
    <x v="115"/>
    <x v="1"/>
    <x v="3"/>
    <n v="10676"/>
    <s v="Baby Bum Creme 150g"/>
  </r>
  <r>
    <x v="115"/>
    <x v="2"/>
    <x v="3"/>
    <n v="132"/>
    <s v="Eazi-Breathe"/>
  </r>
  <r>
    <x v="115"/>
    <x v="3"/>
    <x v="3"/>
    <n v="15459"/>
    <s v="Baby Aq Cr Fragrance- Free 500ml"/>
  </r>
  <r>
    <x v="115"/>
    <x v="4"/>
    <x v="3"/>
    <n v="1198"/>
    <s v="Nipple Cream 50ml"/>
  </r>
  <r>
    <x v="115"/>
    <x v="5"/>
    <x v="3"/>
    <n v="744"/>
    <s v="Saline Nose Spray 30ml - Aspirator"/>
  </r>
  <r>
    <x v="115"/>
    <x v="6"/>
    <x v="3"/>
    <n v="794"/>
    <s v="Saline Nose Spray 30ml"/>
  </r>
  <r>
    <x v="115"/>
    <x v="17"/>
    <x v="3"/>
    <n v="21"/>
    <s v="Baby Bath Pack"/>
  </r>
  <r>
    <x v="115"/>
    <x v="7"/>
    <x v="3"/>
    <n v="750"/>
    <s v="Bath And Massage Drops 200ml"/>
  </r>
  <r>
    <x v="115"/>
    <x v="8"/>
    <x v="3"/>
    <n v="516"/>
    <s v="Baby Bar 100g"/>
  </r>
  <r>
    <x v="115"/>
    <x v="9"/>
    <x v="3"/>
    <n v="4992"/>
    <s v="Baby Bum Creme 300g"/>
  </r>
  <r>
    <x v="115"/>
    <x v="10"/>
    <x v="3"/>
    <n v="3480"/>
    <s v="Baby Bum Creme 20g"/>
  </r>
  <r>
    <x v="115"/>
    <x v="11"/>
    <x v="3"/>
    <n v="24714"/>
    <s v="Baby Wet Wipes 80&quot;s"/>
  </r>
  <r>
    <x v="115"/>
    <x v="12"/>
    <x v="3"/>
    <n v="5328"/>
    <s v="Baby Bum Creme Tube 75g"/>
  </r>
  <r>
    <x v="115"/>
    <x v="13"/>
    <x v="3"/>
    <n v="4842"/>
    <s v="Mozzie Stick 40ml"/>
  </r>
  <r>
    <x v="115"/>
    <x v="14"/>
    <x v="3"/>
    <n v="90"/>
    <s v="Aqueous Pump Fragrance-Free 500ml"/>
  </r>
  <r>
    <x v="115"/>
    <x v="15"/>
    <x v="3"/>
    <n v="78"/>
    <s v="Aqueous Pump Fragrance 500ml"/>
  </r>
  <r>
    <x v="115"/>
    <x v="19"/>
    <x v="3"/>
    <n v="224"/>
    <s v="Bum Buddy"/>
  </r>
  <r>
    <x v="115"/>
    <x v="21"/>
    <x v="3"/>
    <n v="612"/>
    <s v="Baby Aqueous Cream Fragranced 350ml"/>
  </r>
  <r>
    <x v="115"/>
    <x v="16"/>
    <x v="3"/>
    <n v="654"/>
    <s v="Baby Aqueous Cream Fragrance-Free 350ml"/>
  </r>
  <r>
    <x v="115"/>
    <x v="30"/>
    <x v="3"/>
    <n v="537"/>
    <s v="Baby Moisturising Cream 500ml"/>
  </r>
  <r>
    <x v="115"/>
    <x v="33"/>
    <x v="3"/>
    <n v="70"/>
    <s v="Hair and Body Wash 400ml"/>
  </r>
  <r>
    <x v="115"/>
    <x v="34"/>
    <x v="3"/>
    <n v="468"/>
    <s v="Cetoderm 450ml"/>
  </r>
  <r>
    <x v="115"/>
    <x v="26"/>
    <x v="3"/>
    <n v="7200"/>
    <s v="Bum Creme 75g (Without Carton)"/>
  </r>
  <r>
    <x v="115"/>
    <x v="29"/>
    <x v="3"/>
    <n v="6"/>
    <s v="Baby Moisturising Cream 150ml"/>
  </r>
  <r>
    <x v="115"/>
    <x v="0"/>
    <x v="4"/>
    <n v="54"/>
    <s v="Baby Aq Cr Fragranced 500ml"/>
  </r>
  <r>
    <x v="115"/>
    <x v="1"/>
    <x v="4"/>
    <n v="138"/>
    <s v="Baby Bum Creme 150g"/>
  </r>
  <r>
    <x v="115"/>
    <x v="2"/>
    <x v="4"/>
    <n v="6"/>
    <s v="Eazi-Breathe"/>
  </r>
  <r>
    <x v="115"/>
    <x v="3"/>
    <x v="4"/>
    <n v="90"/>
    <s v="Baby Aq Cr Fragrance- Free 500ml"/>
  </r>
  <r>
    <x v="115"/>
    <x v="4"/>
    <x v="4"/>
    <n v="12"/>
    <s v="Nipple Cream 50ml"/>
  </r>
  <r>
    <x v="115"/>
    <x v="6"/>
    <x v="4"/>
    <n v="30"/>
    <s v="Saline Nose Spray 30ml"/>
  </r>
  <r>
    <x v="115"/>
    <x v="7"/>
    <x v="4"/>
    <n v="18"/>
    <s v="Bath And Massage Drops 200ml"/>
  </r>
  <r>
    <x v="115"/>
    <x v="9"/>
    <x v="4"/>
    <n v="294"/>
    <s v="Baby Bum Creme 300g"/>
  </r>
  <r>
    <x v="115"/>
    <x v="10"/>
    <x v="4"/>
    <n v="78"/>
    <s v="Baby Bum Creme 20g"/>
  </r>
  <r>
    <x v="115"/>
    <x v="11"/>
    <x v="4"/>
    <n v="78"/>
    <s v="Baby Wet Wipes 80&quot;s"/>
  </r>
  <r>
    <x v="115"/>
    <x v="12"/>
    <x v="4"/>
    <n v="198"/>
    <s v="Baby Bum Creme Tube 75g"/>
  </r>
  <r>
    <x v="115"/>
    <x v="13"/>
    <x v="4"/>
    <n v="12"/>
    <s v="Mozzie Stick 40ml"/>
  </r>
  <r>
    <x v="115"/>
    <x v="33"/>
    <x v="4"/>
    <n v="115"/>
    <s v="Hair and Body Wash 400ml"/>
  </r>
  <r>
    <x v="115"/>
    <x v="34"/>
    <x v="4"/>
    <n v="6"/>
    <s v="Cetoderm 450ml"/>
  </r>
  <r>
    <x v="116"/>
    <x v="0"/>
    <x v="1"/>
    <n v="456"/>
    <s v="Baby Aq Cr Fragranced 500ml"/>
  </r>
  <r>
    <x v="116"/>
    <x v="1"/>
    <x v="1"/>
    <n v="66"/>
    <s v="Baby Bum Creme 150g"/>
  </r>
  <r>
    <x v="116"/>
    <x v="3"/>
    <x v="1"/>
    <n v="60"/>
    <s v="Baby Aq Cr Fragrance- Free 500ml"/>
  </r>
  <r>
    <x v="116"/>
    <x v="4"/>
    <x v="1"/>
    <n v="24"/>
    <s v="Nipple Cream 50ml"/>
  </r>
  <r>
    <x v="116"/>
    <x v="5"/>
    <x v="1"/>
    <n v="18"/>
    <s v="Saline Nose Spray 30ml - Aspirator"/>
  </r>
  <r>
    <x v="116"/>
    <x v="6"/>
    <x v="1"/>
    <n v="24"/>
    <s v="Saline Nose Spray 30ml"/>
  </r>
  <r>
    <x v="116"/>
    <x v="7"/>
    <x v="1"/>
    <n v="18"/>
    <s v="Bath And Massage Drops 200ml"/>
  </r>
  <r>
    <x v="116"/>
    <x v="9"/>
    <x v="1"/>
    <n v="162"/>
    <s v="Baby Bum Creme 300g"/>
  </r>
  <r>
    <x v="116"/>
    <x v="10"/>
    <x v="1"/>
    <n v="18"/>
    <s v="Baby Bum Creme 20g"/>
  </r>
  <r>
    <x v="116"/>
    <x v="11"/>
    <x v="1"/>
    <n v="48"/>
    <s v="Baby Wet Wipes 80&quot;s"/>
  </r>
  <r>
    <x v="116"/>
    <x v="12"/>
    <x v="1"/>
    <n v="84"/>
    <s v="Baby Bum Creme Tube 75g"/>
  </r>
  <r>
    <x v="116"/>
    <x v="13"/>
    <x v="1"/>
    <n v="12"/>
    <s v="Mozzie Stick 40ml"/>
  </r>
  <r>
    <x v="116"/>
    <x v="21"/>
    <x v="1"/>
    <n v="12"/>
    <s v="Baby Aqueous Cream Fragranced 350ml"/>
  </r>
  <r>
    <x v="116"/>
    <x v="16"/>
    <x v="1"/>
    <n v="12"/>
    <s v="Baby Aqueous Cream Fragrance-Free 350ml"/>
  </r>
  <r>
    <x v="116"/>
    <x v="30"/>
    <x v="1"/>
    <n v="6"/>
    <s v="Baby Moisturising Cream 500ml"/>
  </r>
  <r>
    <x v="116"/>
    <x v="0"/>
    <x v="2"/>
    <n v="30"/>
    <s v="Baby Aq Cr Fragranced 500ml"/>
  </r>
  <r>
    <x v="116"/>
    <x v="1"/>
    <x v="2"/>
    <n v="102"/>
    <s v="Baby Bum Creme 150g"/>
  </r>
  <r>
    <x v="116"/>
    <x v="3"/>
    <x v="2"/>
    <n v="90"/>
    <s v="Baby Aq Cr Fragrance- Free 500ml"/>
  </r>
  <r>
    <x v="116"/>
    <x v="4"/>
    <x v="2"/>
    <n v="42"/>
    <s v="Nipple Cream 50ml"/>
  </r>
  <r>
    <x v="116"/>
    <x v="5"/>
    <x v="2"/>
    <n v="6"/>
    <s v="Saline Nose Spray 30ml - Aspirator"/>
  </r>
  <r>
    <x v="116"/>
    <x v="6"/>
    <x v="2"/>
    <n v="36"/>
    <s v="Saline Nose Spray 30ml"/>
  </r>
  <r>
    <x v="116"/>
    <x v="7"/>
    <x v="2"/>
    <n v="18"/>
    <s v="Bath And Massage Drops 200ml"/>
  </r>
  <r>
    <x v="116"/>
    <x v="8"/>
    <x v="2"/>
    <n v="108"/>
    <s v="Baby Bar 100g"/>
  </r>
  <r>
    <x v="116"/>
    <x v="9"/>
    <x v="2"/>
    <n v="240"/>
    <s v="Baby Bum Creme 300g"/>
  </r>
  <r>
    <x v="116"/>
    <x v="11"/>
    <x v="2"/>
    <n v="24"/>
    <s v="Baby Wet Wipes 80&quot;s"/>
  </r>
  <r>
    <x v="116"/>
    <x v="12"/>
    <x v="2"/>
    <n v="132"/>
    <s v="Baby Bum Creme Tube 75g"/>
  </r>
  <r>
    <x v="116"/>
    <x v="21"/>
    <x v="2"/>
    <n v="6"/>
    <s v="Baby Aqueous Cream Fragranced 350ml"/>
  </r>
  <r>
    <x v="116"/>
    <x v="16"/>
    <x v="2"/>
    <n v="30"/>
    <s v="Baby Aqueous Cream Fragrance-Free 350ml"/>
  </r>
  <r>
    <x v="116"/>
    <x v="30"/>
    <x v="2"/>
    <n v="12"/>
    <s v="Baby Moisturising Cream 500ml"/>
  </r>
  <r>
    <x v="116"/>
    <x v="0"/>
    <x v="3"/>
    <n v="8302"/>
    <s v="Baby Aq Cr Fragranced 500ml"/>
  </r>
  <r>
    <x v="116"/>
    <x v="1"/>
    <x v="3"/>
    <n v="12887"/>
    <s v="Baby Bum Creme 150g"/>
  </r>
  <r>
    <x v="116"/>
    <x v="2"/>
    <x v="3"/>
    <n v="313"/>
    <s v="Eazi-Breathe"/>
  </r>
  <r>
    <x v="116"/>
    <x v="3"/>
    <x v="3"/>
    <n v="34640"/>
    <s v="Baby Aq Cr Fragrance- Free 500ml"/>
  </r>
  <r>
    <x v="116"/>
    <x v="4"/>
    <x v="3"/>
    <n v="1839"/>
    <s v="Nipple Cream 50ml"/>
  </r>
  <r>
    <x v="116"/>
    <x v="5"/>
    <x v="3"/>
    <n v="1281"/>
    <s v="Saline Nose Spray 30ml - Aspirator"/>
  </r>
  <r>
    <x v="116"/>
    <x v="6"/>
    <x v="3"/>
    <n v="1266"/>
    <s v="Saline Nose Spray 30ml"/>
  </r>
  <r>
    <x v="116"/>
    <x v="17"/>
    <x v="3"/>
    <n v="420"/>
    <s v="Baby Bath Pack"/>
  </r>
  <r>
    <x v="116"/>
    <x v="7"/>
    <x v="3"/>
    <n v="1275"/>
    <s v="Bath And Massage Drops 200ml"/>
  </r>
  <r>
    <x v="116"/>
    <x v="8"/>
    <x v="3"/>
    <n v="985"/>
    <s v="Baby Bar 100g"/>
  </r>
  <r>
    <x v="116"/>
    <x v="9"/>
    <x v="3"/>
    <n v="7604"/>
    <s v="Baby Bum Creme 300g"/>
  </r>
  <r>
    <x v="116"/>
    <x v="10"/>
    <x v="3"/>
    <n v="3066"/>
    <s v="Baby Bum Creme 20g"/>
  </r>
  <r>
    <x v="116"/>
    <x v="11"/>
    <x v="3"/>
    <n v="10768"/>
    <s v="Baby Wet Wipes 80&quot;s"/>
  </r>
  <r>
    <x v="116"/>
    <x v="12"/>
    <x v="3"/>
    <n v="9889"/>
    <s v="Baby Bum Creme Tube 75g"/>
  </r>
  <r>
    <x v="116"/>
    <x v="13"/>
    <x v="3"/>
    <n v="2017"/>
    <s v="Mozzie Stick 40ml"/>
  </r>
  <r>
    <x v="116"/>
    <x v="14"/>
    <x v="3"/>
    <n v="181"/>
    <s v="Aqueous Pump Fragrance-Free 500ml"/>
  </r>
  <r>
    <x v="116"/>
    <x v="15"/>
    <x v="3"/>
    <n v="6"/>
    <s v="Aqueous Pump Fragrance 500ml"/>
  </r>
  <r>
    <x v="116"/>
    <x v="18"/>
    <x v="3"/>
    <n v="438"/>
    <s v="Baby Wipes Value Pack (80 x 6)"/>
  </r>
  <r>
    <x v="116"/>
    <x v="19"/>
    <x v="3"/>
    <n v="358"/>
    <s v="Bum Buddy"/>
  </r>
  <r>
    <x v="116"/>
    <x v="20"/>
    <x v="3"/>
    <n v="324"/>
    <s v="Skleer Skin Restoration Gel 30ml"/>
  </r>
  <r>
    <x v="116"/>
    <x v="27"/>
    <x v="3"/>
    <n v="3"/>
    <s v="Chafe Guard"/>
  </r>
  <r>
    <x v="116"/>
    <x v="21"/>
    <x v="3"/>
    <n v="470"/>
    <s v="Baby Aqueous Cream Fragranced 350ml"/>
  </r>
  <r>
    <x v="116"/>
    <x v="16"/>
    <x v="3"/>
    <n v="1008"/>
    <s v="Baby Aqueous Cream Fragrance-Free 350ml"/>
  </r>
  <r>
    <x v="116"/>
    <x v="22"/>
    <x v="3"/>
    <n v="24"/>
    <s v="Skleer Skin Restoration Gel 75ml"/>
  </r>
  <r>
    <x v="116"/>
    <x v="30"/>
    <x v="3"/>
    <n v="984"/>
    <s v="Baby Moisturising Cream 500ml"/>
  </r>
  <r>
    <x v="116"/>
    <x v="33"/>
    <x v="3"/>
    <n v="224"/>
    <s v="Hair and Body Wash 400ml"/>
  </r>
  <r>
    <x v="116"/>
    <x v="34"/>
    <x v="3"/>
    <n v="551"/>
    <s v="Cetoderm 450ml"/>
  </r>
  <r>
    <x v="116"/>
    <x v="35"/>
    <x v="3"/>
    <n v="3001"/>
    <s v="Cetoderm 150ml"/>
  </r>
  <r>
    <x v="116"/>
    <x v="36"/>
    <x v="3"/>
    <n v="1003"/>
    <s v="Bath Gift Set"/>
  </r>
  <r>
    <x v="116"/>
    <x v="39"/>
    <x v="3"/>
    <n v="216"/>
    <s v="Cetoderm-E"/>
  </r>
  <r>
    <x v="116"/>
    <x v="37"/>
    <x v="3"/>
    <n v="2000"/>
    <s v="Nipple Cream 50ml (Without Carton)"/>
  </r>
  <r>
    <x v="116"/>
    <x v="23"/>
    <x v="3"/>
    <n v="4400"/>
    <s v="Baby Aqueous Cream Frag-Free150ml"/>
  </r>
  <r>
    <x v="116"/>
    <x v="26"/>
    <x v="3"/>
    <n v="8000"/>
    <s v="Bum Creme 75g (Without Carton)"/>
  </r>
  <r>
    <x v="116"/>
    <x v="29"/>
    <x v="3"/>
    <n v="79"/>
    <s v="Baby Moisturising Cream 150ml"/>
  </r>
  <r>
    <x v="116"/>
    <x v="0"/>
    <x v="4"/>
    <n v="210"/>
    <s v="Baby Aq Cr Fragranced 500ml"/>
  </r>
  <r>
    <x v="116"/>
    <x v="1"/>
    <x v="4"/>
    <n v="108"/>
    <s v="Baby Bum Creme 150g"/>
  </r>
  <r>
    <x v="116"/>
    <x v="3"/>
    <x v="4"/>
    <n v="210"/>
    <s v="Baby Aq Cr Fragrance- Free 500ml"/>
  </r>
  <r>
    <x v="116"/>
    <x v="4"/>
    <x v="4"/>
    <n v="18"/>
    <s v="Nipple Cream 50ml"/>
  </r>
  <r>
    <x v="116"/>
    <x v="7"/>
    <x v="4"/>
    <n v="6"/>
    <s v="Bath And Massage Drops 200ml"/>
  </r>
  <r>
    <x v="116"/>
    <x v="9"/>
    <x v="4"/>
    <n v="126"/>
    <s v="Baby Bum Creme 300g"/>
  </r>
  <r>
    <x v="116"/>
    <x v="10"/>
    <x v="4"/>
    <n v="24"/>
    <s v="Baby Bum Creme 20g"/>
  </r>
  <r>
    <x v="116"/>
    <x v="11"/>
    <x v="4"/>
    <n v="48"/>
    <s v="Baby Wet Wipes 80&quot;s"/>
  </r>
  <r>
    <x v="116"/>
    <x v="12"/>
    <x v="4"/>
    <n v="72"/>
    <s v="Baby Bum Creme Tube 75g"/>
  </r>
  <r>
    <x v="116"/>
    <x v="21"/>
    <x v="4"/>
    <n v="6"/>
    <s v="Baby Aqueous Cream Fragranced 350ml"/>
  </r>
  <r>
    <x v="116"/>
    <x v="16"/>
    <x v="4"/>
    <n v="6"/>
    <s v="Baby Aqueous Cream Fragrance-Free 350ml"/>
  </r>
  <r>
    <x v="117"/>
    <x v="0"/>
    <x v="1"/>
    <n v="138"/>
    <s v="Baby Aq Cr Fragranced 500ml"/>
  </r>
  <r>
    <x v="117"/>
    <x v="1"/>
    <x v="1"/>
    <n v="138"/>
    <s v="Baby Bum Creme 150g"/>
  </r>
  <r>
    <x v="117"/>
    <x v="2"/>
    <x v="1"/>
    <n v="12"/>
    <s v="Eazi-Breathe"/>
  </r>
  <r>
    <x v="117"/>
    <x v="3"/>
    <x v="1"/>
    <n v="78"/>
    <s v="Baby Aq Cr Fragrance- Free 500ml"/>
  </r>
  <r>
    <x v="117"/>
    <x v="4"/>
    <x v="1"/>
    <n v="48"/>
    <s v="Nipple Cream 50ml"/>
  </r>
  <r>
    <x v="117"/>
    <x v="5"/>
    <x v="1"/>
    <n v="24"/>
    <s v="Saline Nose Spray 30ml - Aspirator"/>
  </r>
  <r>
    <x v="117"/>
    <x v="6"/>
    <x v="1"/>
    <n v="48"/>
    <s v="Saline Nose Spray 30ml"/>
  </r>
  <r>
    <x v="117"/>
    <x v="7"/>
    <x v="1"/>
    <n v="12"/>
    <s v="Bath And Massage Drops 200ml"/>
  </r>
  <r>
    <x v="117"/>
    <x v="8"/>
    <x v="1"/>
    <n v="30"/>
    <s v="Baby Bar 100g"/>
  </r>
  <r>
    <x v="117"/>
    <x v="9"/>
    <x v="1"/>
    <n v="330"/>
    <s v="Baby Bum Creme 300g"/>
  </r>
  <r>
    <x v="117"/>
    <x v="10"/>
    <x v="1"/>
    <n v="54"/>
    <s v="Baby Bum Creme 20g"/>
  </r>
  <r>
    <x v="117"/>
    <x v="11"/>
    <x v="1"/>
    <n v="72"/>
    <s v="Baby Wet Wipes 80&quot;s"/>
  </r>
  <r>
    <x v="117"/>
    <x v="12"/>
    <x v="1"/>
    <n v="108"/>
    <s v="Baby Bum Creme Tube 75g"/>
  </r>
  <r>
    <x v="117"/>
    <x v="13"/>
    <x v="1"/>
    <n v="12"/>
    <s v="Mozzie Stick 40ml"/>
  </r>
  <r>
    <x v="117"/>
    <x v="14"/>
    <x v="1"/>
    <n v="12"/>
    <s v="Aqueous Pump Fragrance-Free 500ml"/>
  </r>
  <r>
    <x v="117"/>
    <x v="21"/>
    <x v="1"/>
    <n v="6"/>
    <s v="Baby Aqueous Cream Fragranced 350ml"/>
  </r>
  <r>
    <x v="117"/>
    <x v="16"/>
    <x v="1"/>
    <n v="12"/>
    <s v="Baby Aqueous Cream Fragrance-Free 350ml"/>
  </r>
  <r>
    <x v="117"/>
    <x v="34"/>
    <x v="1"/>
    <n v="24"/>
    <s v="Cetoderm 450ml"/>
  </r>
  <r>
    <x v="117"/>
    <x v="0"/>
    <x v="2"/>
    <n v="30"/>
    <s v="Baby Aq Cr Fragranced 500ml"/>
  </r>
  <r>
    <x v="117"/>
    <x v="1"/>
    <x v="2"/>
    <n v="114"/>
    <s v="Baby Bum Creme 150g"/>
  </r>
  <r>
    <x v="117"/>
    <x v="2"/>
    <x v="2"/>
    <n v="6"/>
    <s v="Eazi-Breathe"/>
  </r>
  <r>
    <x v="117"/>
    <x v="3"/>
    <x v="2"/>
    <n v="90"/>
    <s v="Baby Aq Cr Fragrance- Free 500ml"/>
  </r>
  <r>
    <x v="117"/>
    <x v="4"/>
    <x v="2"/>
    <n v="30"/>
    <s v="Nipple Cream 50ml"/>
  </r>
  <r>
    <x v="117"/>
    <x v="5"/>
    <x v="2"/>
    <n v="12"/>
    <s v="Saline Nose Spray 30ml - Aspirator"/>
  </r>
  <r>
    <x v="117"/>
    <x v="6"/>
    <x v="2"/>
    <n v="18"/>
    <s v="Saline Nose Spray 30ml"/>
  </r>
  <r>
    <x v="117"/>
    <x v="7"/>
    <x v="2"/>
    <n v="30"/>
    <s v="Bath And Massage Drops 200ml"/>
  </r>
  <r>
    <x v="117"/>
    <x v="8"/>
    <x v="2"/>
    <n v="48"/>
    <s v="Baby Bar 100g"/>
  </r>
  <r>
    <x v="117"/>
    <x v="9"/>
    <x v="2"/>
    <n v="360"/>
    <s v="Baby Bum Creme 300g"/>
  </r>
  <r>
    <x v="117"/>
    <x v="10"/>
    <x v="2"/>
    <n v="24"/>
    <s v="Baby Bum Creme 20g"/>
  </r>
  <r>
    <x v="117"/>
    <x v="11"/>
    <x v="2"/>
    <n v="72"/>
    <s v="Baby Wet Wipes 80&quot;s"/>
  </r>
  <r>
    <x v="117"/>
    <x v="12"/>
    <x v="2"/>
    <n v="144"/>
    <s v="Baby Bum Creme Tube 75g"/>
  </r>
  <r>
    <x v="117"/>
    <x v="21"/>
    <x v="2"/>
    <n v="6"/>
    <s v="Baby Aqueous Cream Fragranced 350ml"/>
  </r>
  <r>
    <x v="117"/>
    <x v="16"/>
    <x v="2"/>
    <n v="24"/>
    <s v="Baby Aqueous Cream Fragrance-Free 350ml"/>
  </r>
  <r>
    <x v="117"/>
    <x v="30"/>
    <x v="2"/>
    <n v="12"/>
    <s v="Baby Moisturising Cream 500ml"/>
  </r>
  <r>
    <x v="117"/>
    <x v="34"/>
    <x v="2"/>
    <n v="6"/>
    <s v="Cetoderm 450ml"/>
  </r>
  <r>
    <x v="117"/>
    <x v="0"/>
    <x v="3"/>
    <n v="3462"/>
    <s v="Baby Aq Cr Fragranced 500ml"/>
  </r>
  <r>
    <x v="117"/>
    <x v="1"/>
    <x v="3"/>
    <n v="2784"/>
    <s v="Baby Bum Creme 150g"/>
  </r>
  <r>
    <x v="117"/>
    <x v="2"/>
    <x v="3"/>
    <n v="154"/>
    <s v="Eazi-Breathe"/>
  </r>
  <r>
    <x v="117"/>
    <x v="3"/>
    <x v="3"/>
    <n v="14767"/>
    <s v="Baby Aq Cr Fragrance- Free 500ml"/>
  </r>
  <r>
    <x v="117"/>
    <x v="4"/>
    <x v="3"/>
    <n v="1617"/>
    <s v="Nipple Cream 50ml"/>
  </r>
  <r>
    <x v="117"/>
    <x v="5"/>
    <x v="3"/>
    <n v="477"/>
    <s v="Saline Nose Spray 30ml - Aspirator"/>
  </r>
  <r>
    <x v="117"/>
    <x v="6"/>
    <x v="3"/>
    <n v="469"/>
    <s v="Saline Nose Spray 30ml"/>
  </r>
  <r>
    <x v="117"/>
    <x v="17"/>
    <x v="3"/>
    <n v="72"/>
    <s v="Baby Bath Pack"/>
  </r>
  <r>
    <x v="117"/>
    <x v="7"/>
    <x v="3"/>
    <n v="605"/>
    <s v="Bath And Massage Drops 200ml"/>
  </r>
  <r>
    <x v="117"/>
    <x v="8"/>
    <x v="3"/>
    <n v="602"/>
    <s v="Baby Bar 100g"/>
  </r>
  <r>
    <x v="117"/>
    <x v="9"/>
    <x v="3"/>
    <n v="5611"/>
    <s v="Baby Bum Creme 300g"/>
  </r>
  <r>
    <x v="117"/>
    <x v="10"/>
    <x v="3"/>
    <n v="2305"/>
    <s v="Baby Bum Creme 20g"/>
  </r>
  <r>
    <x v="117"/>
    <x v="11"/>
    <x v="3"/>
    <n v="8565"/>
    <s v="Baby Wet Wipes 80&quot;s"/>
  </r>
  <r>
    <x v="117"/>
    <x v="12"/>
    <x v="3"/>
    <n v="7097"/>
    <s v="Baby Bum Creme Tube 75g"/>
  </r>
  <r>
    <x v="117"/>
    <x v="13"/>
    <x v="3"/>
    <n v="484"/>
    <s v="Mozzie Stick 40ml"/>
  </r>
  <r>
    <x v="117"/>
    <x v="14"/>
    <x v="3"/>
    <n v="103"/>
    <s v="Aqueous Pump Fragrance-Free 500ml"/>
  </r>
  <r>
    <x v="117"/>
    <x v="15"/>
    <x v="3"/>
    <n v="49"/>
    <s v="Aqueous Pump Fragrance 500ml"/>
  </r>
  <r>
    <x v="117"/>
    <x v="18"/>
    <x v="3"/>
    <n v="210"/>
    <s v="Baby Wipes Value Pack (80 x 6)"/>
  </r>
  <r>
    <x v="117"/>
    <x v="19"/>
    <x v="3"/>
    <n v="250"/>
    <s v="Bum Buddy"/>
  </r>
  <r>
    <x v="117"/>
    <x v="20"/>
    <x v="3"/>
    <n v="254"/>
    <s v="Skleer Skin Restoration Gel 30ml"/>
  </r>
  <r>
    <x v="117"/>
    <x v="27"/>
    <x v="3"/>
    <n v="6"/>
    <s v="Chafe Guard"/>
  </r>
  <r>
    <x v="117"/>
    <x v="21"/>
    <x v="3"/>
    <n v="565"/>
    <s v="Baby Aqueous Cream Fragranced 350ml"/>
  </r>
  <r>
    <x v="117"/>
    <x v="16"/>
    <x v="3"/>
    <n v="1645"/>
    <s v="Baby Aqueous Cream Fragrance-Free 350ml"/>
  </r>
  <r>
    <x v="117"/>
    <x v="30"/>
    <x v="3"/>
    <n v="607"/>
    <s v="Baby Moisturising Cream 500ml"/>
  </r>
  <r>
    <x v="117"/>
    <x v="33"/>
    <x v="3"/>
    <n v="250"/>
    <s v="Hair and Body Wash 400ml"/>
  </r>
  <r>
    <x v="117"/>
    <x v="34"/>
    <x v="3"/>
    <n v="336"/>
    <s v="Cetoderm 450ml"/>
  </r>
  <r>
    <x v="117"/>
    <x v="35"/>
    <x v="3"/>
    <n v="92"/>
    <s v="Cetoderm 150ml"/>
  </r>
  <r>
    <x v="117"/>
    <x v="39"/>
    <x v="3"/>
    <n v="90"/>
    <s v="Cetoderm-E"/>
  </r>
  <r>
    <x v="117"/>
    <x v="26"/>
    <x v="3"/>
    <n v="2600"/>
    <s v="Bum Creme 75g (Without Carton)"/>
  </r>
  <r>
    <x v="117"/>
    <x v="29"/>
    <x v="3"/>
    <n v="339"/>
    <s v="Baby Moisturising Cream 150ml"/>
  </r>
  <r>
    <x v="117"/>
    <x v="0"/>
    <x v="4"/>
    <n v="36"/>
    <s v="Baby Aq Cr Fragranced 500ml"/>
  </r>
  <r>
    <x v="117"/>
    <x v="1"/>
    <x v="4"/>
    <n v="108"/>
    <s v="Baby Bum Creme 150g"/>
  </r>
  <r>
    <x v="117"/>
    <x v="2"/>
    <x v="4"/>
    <n v="6"/>
    <s v="Eazi-Breathe"/>
  </r>
  <r>
    <x v="117"/>
    <x v="3"/>
    <x v="4"/>
    <n v="60"/>
    <s v="Baby Aq Cr Fragrance- Free 500ml"/>
  </r>
  <r>
    <x v="117"/>
    <x v="4"/>
    <x v="4"/>
    <n v="42"/>
    <s v="Nipple Cream 50ml"/>
  </r>
  <r>
    <x v="117"/>
    <x v="5"/>
    <x v="4"/>
    <n v="6"/>
    <s v="Saline Nose Spray 30ml - Aspirator"/>
  </r>
  <r>
    <x v="117"/>
    <x v="6"/>
    <x v="4"/>
    <n v="12"/>
    <s v="Saline Nose Spray 30ml"/>
  </r>
  <r>
    <x v="117"/>
    <x v="7"/>
    <x v="4"/>
    <n v="6"/>
    <s v="Bath And Massage Drops 200ml"/>
  </r>
  <r>
    <x v="117"/>
    <x v="8"/>
    <x v="4"/>
    <n v="6"/>
    <s v="Baby Bar 100g"/>
  </r>
  <r>
    <x v="117"/>
    <x v="9"/>
    <x v="4"/>
    <n v="186"/>
    <s v="Baby Bum Creme 300g"/>
  </r>
  <r>
    <x v="117"/>
    <x v="10"/>
    <x v="4"/>
    <n v="96"/>
    <s v="Baby Bum Creme 20g"/>
  </r>
  <r>
    <x v="117"/>
    <x v="11"/>
    <x v="4"/>
    <n v="48"/>
    <s v="Baby Wet Wipes 80&quot;s"/>
  </r>
  <r>
    <x v="117"/>
    <x v="12"/>
    <x v="4"/>
    <n v="204"/>
    <s v="Baby Bum Creme Tube 75g"/>
  </r>
  <r>
    <x v="117"/>
    <x v="14"/>
    <x v="4"/>
    <n v="6"/>
    <s v="Aqueous Pump Fragrance-Free 500ml"/>
  </r>
  <r>
    <x v="118"/>
    <x v="0"/>
    <x v="1"/>
    <n v="18"/>
    <s v="Baby Aq Cr Fragranced 500ml"/>
  </r>
  <r>
    <x v="118"/>
    <x v="1"/>
    <x v="1"/>
    <n v="18"/>
    <s v="Baby Bum Creme 150g"/>
  </r>
  <r>
    <x v="118"/>
    <x v="3"/>
    <x v="1"/>
    <n v="24"/>
    <s v="Baby Aq Cr Fragrance- Free 500ml"/>
  </r>
  <r>
    <x v="118"/>
    <x v="4"/>
    <x v="1"/>
    <n v="6"/>
    <s v="Nipple Cream 50ml"/>
  </r>
  <r>
    <x v="118"/>
    <x v="6"/>
    <x v="1"/>
    <n v="12"/>
    <s v="Saline Nose Spray 30ml"/>
  </r>
  <r>
    <x v="118"/>
    <x v="7"/>
    <x v="1"/>
    <n v="6"/>
    <s v="Bath And Massage Drops 200ml"/>
  </r>
  <r>
    <x v="118"/>
    <x v="8"/>
    <x v="1"/>
    <n v="12"/>
    <s v="Baby Bar 100g"/>
  </r>
  <r>
    <x v="118"/>
    <x v="9"/>
    <x v="1"/>
    <n v="72"/>
    <s v="Baby Bum Creme 300g"/>
  </r>
  <r>
    <x v="118"/>
    <x v="10"/>
    <x v="1"/>
    <n v="12"/>
    <s v="Baby Bum Creme 20g"/>
  </r>
  <r>
    <x v="118"/>
    <x v="11"/>
    <x v="1"/>
    <n v="24"/>
    <s v="Baby Wet Wipes 80&quot;s"/>
  </r>
  <r>
    <x v="118"/>
    <x v="12"/>
    <x v="1"/>
    <n v="42"/>
    <s v="Baby Bum Creme Tube 75g"/>
  </r>
  <r>
    <x v="118"/>
    <x v="13"/>
    <x v="1"/>
    <n v="18"/>
    <s v="Mozzie Stick 40ml"/>
  </r>
  <r>
    <x v="118"/>
    <x v="19"/>
    <x v="1"/>
    <n v="6"/>
    <s v="Bum Buddy"/>
  </r>
  <r>
    <x v="118"/>
    <x v="0"/>
    <x v="2"/>
    <n v="12"/>
    <s v="Baby Aq Cr Fragranced 500ml"/>
  </r>
  <r>
    <x v="118"/>
    <x v="1"/>
    <x v="2"/>
    <n v="78"/>
    <s v="Baby Bum Creme 150g"/>
  </r>
  <r>
    <x v="118"/>
    <x v="3"/>
    <x v="2"/>
    <n v="90"/>
    <s v="Baby Aq Cr Fragrance- Free 500ml"/>
  </r>
  <r>
    <x v="118"/>
    <x v="4"/>
    <x v="2"/>
    <n v="12"/>
    <s v="Nipple Cream 50ml"/>
  </r>
  <r>
    <x v="118"/>
    <x v="6"/>
    <x v="2"/>
    <n v="12"/>
    <s v="Saline Nose Spray 30ml"/>
  </r>
  <r>
    <x v="118"/>
    <x v="7"/>
    <x v="2"/>
    <n v="12"/>
    <s v="Bath And Massage Drops 200ml"/>
  </r>
  <r>
    <x v="118"/>
    <x v="8"/>
    <x v="2"/>
    <n v="18"/>
    <s v="Baby Bar 100g"/>
  </r>
  <r>
    <x v="118"/>
    <x v="9"/>
    <x v="2"/>
    <n v="114"/>
    <s v="Baby Bum Creme 300g"/>
  </r>
  <r>
    <x v="118"/>
    <x v="11"/>
    <x v="2"/>
    <n v="24"/>
    <s v="Baby Wet Wipes 80&quot;s"/>
  </r>
  <r>
    <x v="118"/>
    <x v="12"/>
    <x v="2"/>
    <n v="72"/>
    <s v="Baby Bum Creme Tube 75g"/>
  </r>
  <r>
    <x v="118"/>
    <x v="16"/>
    <x v="2"/>
    <n v="30"/>
    <s v="Baby Aqueous Cream Fragrance-Free 350ml"/>
  </r>
  <r>
    <x v="118"/>
    <x v="30"/>
    <x v="2"/>
    <n v="15"/>
    <s v="Baby Moisturising Cream 500ml"/>
  </r>
  <r>
    <x v="118"/>
    <x v="0"/>
    <x v="3"/>
    <n v="8702"/>
    <s v="Baby Aq Cr Fragranced 500ml"/>
  </r>
  <r>
    <x v="118"/>
    <x v="1"/>
    <x v="3"/>
    <n v="4806"/>
    <s v="Baby Bum Creme 150g"/>
  </r>
  <r>
    <x v="118"/>
    <x v="2"/>
    <x v="3"/>
    <n v="306"/>
    <s v="Eazi-Breathe"/>
  </r>
  <r>
    <x v="118"/>
    <x v="3"/>
    <x v="3"/>
    <n v="11228"/>
    <s v="Baby Aq Cr Fragrance- Free 500ml"/>
  </r>
  <r>
    <x v="118"/>
    <x v="4"/>
    <x v="3"/>
    <n v="1651"/>
    <s v="Nipple Cream 50ml"/>
  </r>
  <r>
    <x v="118"/>
    <x v="5"/>
    <x v="3"/>
    <n v="732"/>
    <s v="Saline Nose Spray 30ml - Aspirator"/>
  </r>
  <r>
    <x v="118"/>
    <x v="6"/>
    <x v="3"/>
    <n v="731"/>
    <s v="Saline Nose Spray 30ml"/>
  </r>
  <r>
    <x v="118"/>
    <x v="7"/>
    <x v="3"/>
    <n v="472"/>
    <s v="Bath And Massage Drops 200ml"/>
  </r>
  <r>
    <x v="118"/>
    <x v="8"/>
    <x v="3"/>
    <n v="302"/>
    <s v="Baby Bar 100g"/>
  </r>
  <r>
    <x v="118"/>
    <x v="9"/>
    <x v="3"/>
    <n v="5266"/>
    <s v="Baby Bum Creme 300g"/>
  </r>
  <r>
    <x v="118"/>
    <x v="10"/>
    <x v="3"/>
    <n v="2830"/>
    <s v="Baby Bum Creme 20g"/>
  </r>
  <r>
    <x v="118"/>
    <x v="11"/>
    <x v="3"/>
    <n v="6596"/>
    <s v="Baby Wet Wipes 80&quot;s"/>
  </r>
  <r>
    <x v="118"/>
    <x v="12"/>
    <x v="3"/>
    <n v="5708"/>
    <s v="Baby Bum Creme Tube 75g"/>
  </r>
  <r>
    <x v="118"/>
    <x v="13"/>
    <x v="3"/>
    <n v="434"/>
    <s v="Mozzie Stick 40ml"/>
  </r>
  <r>
    <x v="118"/>
    <x v="14"/>
    <x v="3"/>
    <n v="66"/>
    <s v="Aqueous Pump Fragrance-Free 500ml"/>
  </r>
  <r>
    <x v="118"/>
    <x v="15"/>
    <x v="3"/>
    <n v="60"/>
    <s v="Aqueous Pump Fragrance 500ml"/>
  </r>
  <r>
    <x v="118"/>
    <x v="19"/>
    <x v="3"/>
    <n v="337"/>
    <s v="Bum Buddy"/>
  </r>
  <r>
    <x v="118"/>
    <x v="20"/>
    <x v="3"/>
    <n v="65"/>
    <s v="Skleer Skin Restoration Gel 30ml"/>
  </r>
  <r>
    <x v="118"/>
    <x v="21"/>
    <x v="3"/>
    <n v="588"/>
    <s v="Baby Aqueous Cream Fragranced 350ml"/>
  </r>
  <r>
    <x v="118"/>
    <x v="16"/>
    <x v="3"/>
    <n v="720"/>
    <s v="Baby Aqueous Cream Fragrance-Free 350ml"/>
  </r>
  <r>
    <x v="118"/>
    <x v="24"/>
    <x v="3"/>
    <n v="12"/>
    <s v="Hair And Body Wash 200ml"/>
  </r>
  <r>
    <x v="118"/>
    <x v="30"/>
    <x v="3"/>
    <n v="378"/>
    <s v="Baby Moisturising Cream 500ml"/>
  </r>
  <r>
    <x v="118"/>
    <x v="33"/>
    <x v="3"/>
    <n v="388"/>
    <s v="Hair and Body Wash 400ml"/>
  </r>
  <r>
    <x v="118"/>
    <x v="34"/>
    <x v="3"/>
    <n v="405"/>
    <s v="Cetoderm 450ml"/>
  </r>
  <r>
    <x v="118"/>
    <x v="35"/>
    <x v="3"/>
    <n v="56"/>
    <s v="Cetoderm 150ml"/>
  </r>
  <r>
    <x v="118"/>
    <x v="39"/>
    <x v="3"/>
    <n v="30"/>
    <s v="Cetoderm-E"/>
  </r>
  <r>
    <x v="118"/>
    <x v="37"/>
    <x v="3"/>
    <n v="1000"/>
    <s v="Nipple Cream 50ml (Without Carton)"/>
  </r>
  <r>
    <x v="118"/>
    <x v="23"/>
    <x v="3"/>
    <n v="5000"/>
    <s v="Baby Aqueous Cream Frag-Free150ml"/>
  </r>
  <r>
    <x v="118"/>
    <x v="26"/>
    <x v="3"/>
    <n v="6200"/>
    <s v="Bum Creme 75g (Without Carton)"/>
  </r>
  <r>
    <x v="118"/>
    <x v="29"/>
    <x v="3"/>
    <n v="56"/>
    <s v="Baby Moisturising Cream 150ml"/>
  </r>
  <r>
    <x v="118"/>
    <x v="0"/>
    <x v="4"/>
    <n v="84"/>
    <s v="Baby Aq Cr Fragranced 500ml"/>
  </r>
  <r>
    <x v="118"/>
    <x v="1"/>
    <x v="4"/>
    <n v="174"/>
    <s v="Baby Bum Creme 150g"/>
  </r>
  <r>
    <x v="118"/>
    <x v="2"/>
    <x v="4"/>
    <n v="6"/>
    <s v="Eazi-Breathe"/>
  </r>
  <r>
    <x v="118"/>
    <x v="3"/>
    <x v="4"/>
    <n v="114"/>
    <s v="Baby Aq Cr Fragrance- Free 500ml"/>
  </r>
  <r>
    <x v="118"/>
    <x v="4"/>
    <x v="4"/>
    <n v="18"/>
    <s v="Nipple Cream 50ml"/>
  </r>
  <r>
    <x v="118"/>
    <x v="7"/>
    <x v="4"/>
    <n v="6"/>
    <s v="Bath And Massage Drops 200ml"/>
  </r>
  <r>
    <x v="118"/>
    <x v="9"/>
    <x v="4"/>
    <n v="78"/>
    <s v="Baby Bum Creme 300g"/>
  </r>
  <r>
    <x v="118"/>
    <x v="10"/>
    <x v="4"/>
    <n v="132"/>
    <s v="Baby Bum Creme 20g"/>
  </r>
  <r>
    <x v="118"/>
    <x v="11"/>
    <x v="4"/>
    <n v="96"/>
    <s v="Baby Wet Wipes 80&quot;s"/>
  </r>
  <r>
    <x v="118"/>
    <x v="12"/>
    <x v="4"/>
    <n v="246"/>
    <s v="Baby Bum Creme Tube 75g"/>
  </r>
  <r>
    <x v="118"/>
    <x v="14"/>
    <x v="4"/>
    <n v="6"/>
    <s v="Aqueous Pump Fragrance-Free 500ml"/>
  </r>
  <r>
    <x v="118"/>
    <x v="30"/>
    <x v="4"/>
    <n v="6"/>
    <s v="Baby Moisturising Cream 500ml"/>
  </r>
  <r>
    <x v="118"/>
    <x v="33"/>
    <x v="4"/>
    <n v="6"/>
    <s v="Hair and Body Wash 400ml"/>
  </r>
  <r>
    <x v="118"/>
    <x v="29"/>
    <x v="4"/>
    <n v="12"/>
    <s v="Baby Moisturising Cream 150ml"/>
  </r>
  <r>
    <x v="119"/>
    <x v="0"/>
    <x v="1"/>
    <n v="66"/>
    <s v="Baby Aq Cr Fragranced 500ml"/>
  </r>
  <r>
    <x v="119"/>
    <x v="1"/>
    <x v="1"/>
    <n v="48"/>
    <s v="Baby Bum Creme 150g"/>
  </r>
  <r>
    <x v="119"/>
    <x v="2"/>
    <x v="1"/>
    <n v="12"/>
    <s v="Eazi-Breathe"/>
  </r>
  <r>
    <x v="119"/>
    <x v="3"/>
    <x v="1"/>
    <n v="156"/>
    <s v="Baby Aq Cr Fragrance- Free 500ml"/>
  </r>
  <r>
    <x v="119"/>
    <x v="4"/>
    <x v="1"/>
    <n v="84"/>
    <s v="Nipple Cream 50ml"/>
  </r>
  <r>
    <x v="119"/>
    <x v="5"/>
    <x v="1"/>
    <n v="30"/>
    <s v="Saline Nose Spray 30ml - Aspirator"/>
  </r>
  <r>
    <x v="119"/>
    <x v="6"/>
    <x v="1"/>
    <n v="138"/>
    <s v="Saline Nose Spray 30ml"/>
  </r>
  <r>
    <x v="119"/>
    <x v="7"/>
    <x v="1"/>
    <n v="18"/>
    <s v="Bath And Massage Drops 200ml"/>
  </r>
  <r>
    <x v="119"/>
    <x v="8"/>
    <x v="1"/>
    <n v="6"/>
    <s v="Baby Bar 100g"/>
  </r>
  <r>
    <x v="119"/>
    <x v="9"/>
    <x v="1"/>
    <n v="336"/>
    <s v="Baby Bum Creme 300g"/>
  </r>
  <r>
    <x v="119"/>
    <x v="10"/>
    <x v="1"/>
    <n v="150"/>
    <s v="Baby Bum Creme 20g"/>
  </r>
  <r>
    <x v="119"/>
    <x v="11"/>
    <x v="1"/>
    <n v="144"/>
    <s v="Baby Wet Wipes 80&quot;s"/>
  </r>
  <r>
    <x v="119"/>
    <x v="12"/>
    <x v="1"/>
    <n v="84"/>
    <s v="Baby Bum Creme Tube 75g"/>
  </r>
  <r>
    <x v="119"/>
    <x v="13"/>
    <x v="1"/>
    <n v="18"/>
    <s v="Mozzie Stick 40ml"/>
  </r>
  <r>
    <x v="119"/>
    <x v="21"/>
    <x v="1"/>
    <n v="6"/>
    <s v="Baby Aqueous Cream Fragranced 350ml"/>
  </r>
  <r>
    <x v="119"/>
    <x v="16"/>
    <x v="1"/>
    <n v="18"/>
    <s v="Baby Aqueous Cream Fragrance-Free 350ml"/>
  </r>
  <r>
    <x v="119"/>
    <x v="30"/>
    <x v="1"/>
    <n v="18"/>
    <s v="Baby Moisturising Cream 500ml"/>
  </r>
  <r>
    <x v="119"/>
    <x v="0"/>
    <x v="2"/>
    <n v="30"/>
    <s v="Baby Aq Cr Fragranced 500ml"/>
  </r>
  <r>
    <x v="119"/>
    <x v="1"/>
    <x v="2"/>
    <n v="42"/>
    <s v="Baby Bum Creme 150g"/>
  </r>
  <r>
    <x v="119"/>
    <x v="2"/>
    <x v="2"/>
    <n v="12"/>
    <s v="Eazi-Breathe"/>
  </r>
  <r>
    <x v="119"/>
    <x v="3"/>
    <x v="2"/>
    <n v="84"/>
    <s v="Baby Aq Cr Fragrance- Free 500ml"/>
  </r>
  <r>
    <x v="119"/>
    <x v="4"/>
    <x v="2"/>
    <n v="30"/>
    <s v="Nipple Cream 50ml"/>
  </r>
  <r>
    <x v="119"/>
    <x v="6"/>
    <x v="2"/>
    <n v="12"/>
    <s v="Saline Nose Spray 30ml"/>
  </r>
  <r>
    <x v="119"/>
    <x v="7"/>
    <x v="2"/>
    <n v="12"/>
    <s v="Bath And Massage Drops 200ml"/>
  </r>
  <r>
    <x v="119"/>
    <x v="8"/>
    <x v="2"/>
    <n v="30"/>
    <s v="Baby Bar 100g"/>
  </r>
  <r>
    <x v="119"/>
    <x v="9"/>
    <x v="2"/>
    <n v="108"/>
    <s v="Baby Bum Creme 300g"/>
  </r>
  <r>
    <x v="119"/>
    <x v="11"/>
    <x v="2"/>
    <n v="168"/>
    <s v="Baby Wet Wipes 80&quot;s"/>
  </r>
  <r>
    <x v="119"/>
    <x v="12"/>
    <x v="2"/>
    <n v="84"/>
    <s v="Baby Bum Creme Tube 75g"/>
  </r>
  <r>
    <x v="119"/>
    <x v="13"/>
    <x v="2"/>
    <n v="12"/>
    <s v="Mozzie Stick 40ml"/>
  </r>
  <r>
    <x v="119"/>
    <x v="21"/>
    <x v="2"/>
    <n v="24"/>
    <s v="Baby Aqueous Cream Fragranced 350ml"/>
  </r>
  <r>
    <x v="119"/>
    <x v="16"/>
    <x v="2"/>
    <n v="66"/>
    <s v="Baby Aqueous Cream Fragrance-Free 350ml"/>
  </r>
  <r>
    <x v="119"/>
    <x v="30"/>
    <x v="2"/>
    <n v="3"/>
    <s v="Baby Moisturising Cream 500ml"/>
  </r>
  <r>
    <x v="119"/>
    <x v="0"/>
    <x v="3"/>
    <n v="7032"/>
    <s v="Baby Aq Cr Fragranced 500ml"/>
  </r>
  <r>
    <x v="119"/>
    <x v="1"/>
    <x v="3"/>
    <n v="2676"/>
    <s v="Baby Bum Creme 150g"/>
  </r>
  <r>
    <x v="119"/>
    <x v="2"/>
    <x v="3"/>
    <n v="132"/>
    <s v="Eazi-Breathe"/>
  </r>
  <r>
    <x v="119"/>
    <x v="3"/>
    <x v="3"/>
    <n v="16526"/>
    <s v="Baby Aq Cr Fragrance- Free 500ml"/>
  </r>
  <r>
    <x v="119"/>
    <x v="4"/>
    <x v="3"/>
    <n v="576"/>
    <s v="Nipple Cream 50ml"/>
  </r>
  <r>
    <x v="119"/>
    <x v="5"/>
    <x v="3"/>
    <n v="204"/>
    <s v="Saline Nose Spray 30ml - Aspirator"/>
  </r>
  <r>
    <x v="119"/>
    <x v="6"/>
    <x v="3"/>
    <n v="246"/>
    <s v="Saline Nose Spray 30ml"/>
  </r>
  <r>
    <x v="119"/>
    <x v="17"/>
    <x v="3"/>
    <n v="18"/>
    <s v="Baby Bath Pack"/>
  </r>
  <r>
    <x v="119"/>
    <x v="7"/>
    <x v="3"/>
    <n v="488"/>
    <s v="Bath And Massage Drops 200ml"/>
  </r>
  <r>
    <x v="119"/>
    <x v="8"/>
    <x v="3"/>
    <n v="726"/>
    <s v="Baby Bar 100g"/>
  </r>
  <r>
    <x v="119"/>
    <x v="9"/>
    <x v="3"/>
    <n v="2556"/>
    <s v="Baby Bum Creme 300g"/>
  </r>
  <r>
    <x v="119"/>
    <x v="10"/>
    <x v="3"/>
    <n v="3054"/>
    <s v="Baby Bum Creme 20g"/>
  </r>
  <r>
    <x v="119"/>
    <x v="11"/>
    <x v="3"/>
    <n v="5183"/>
    <s v="Baby Wet Wipes 80&quot;s"/>
  </r>
  <r>
    <x v="119"/>
    <x v="12"/>
    <x v="3"/>
    <n v="6408"/>
    <s v="Baby Bum Creme Tube 75g"/>
  </r>
  <r>
    <x v="119"/>
    <x v="13"/>
    <x v="3"/>
    <n v="150"/>
    <s v="Mozzie Stick 40ml"/>
  </r>
  <r>
    <x v="119"/>
    <x v="14"/>
    <x v="3"/>
    <n v="402"/>
    <s v="Aqueous Pump Fragrance-Free 500ml"/>
  </r>
  <r>
    <x v="119"/>
    <x v="15"/>
    <x v="3"/>
    <n v="168"/>
    <s v="Aqueous Pump Fragrance 500ml"/>
  </r>
  <r>
    <x v="119"/>
    <x v="18"/>
    <x v="3"/>
    <n v="18"/>
    <s v="Baby Wipes Value Pack (80 x 6)"/>
  </r>
  <r>
    <x v="119"/>
    <x v="19"/>
    <x v="3"/>
    <n v="62"/>
    <s v="Bum Buddy"/>
  </r>
  <r>
    <x v="119"/>
    <x v="20"/>
    <x v="3"/>
    <n v="156"/>
    <s v="Skleer Skin Restoration Gel 30ml"/>
  </r>
  <r>
    <x v="119"/>
    <x v="21"/>
    <x v="3"/>
    <n v="1872"/>
    <s v="Baby Aqueous Cream Fragranced 350ml"/>
  </r>
  <r>
    <x v="119"/>
    <x v="16"/>
    <x v="3"/>
    <n v="2208"/>
    <s v="Baby Aqueous Cream Fragrance-Free 350ml"/>
  </r>
  <r>
    <x v="119"/>
    <x v="30"/>
    <x v="3"/>
    <n v="764"/>
    <s v="Baby Moisturising Cream 500ml"/>
  </r>
  <r>
    <x v="119"/>
    <x v="33"/>
    <x v="3"/>
    <n v="183"/>
    <s v="Hair and Body Wash 400ml"/>
  </r>
  <r>
    <x v="119"/>
    <x v="34"/>
    <x v="3"/>
    <n v="690"/>
    <s v="Cetoderm 450ml"/>
  </r>
  <r>
    <x v="119"/>
    <x v="35"/>
    <x v="3"/>
    <n v="48"/>
    <s v="Cetoderm 150ml"/>
  </r>
  <r>
    <x v="119"/>
    <x v="36"/>
    <x v="3"/>
    <n v="1512"/>
    <s v="Bath Gift Set"/>
  </r>
  <r>
    <x v="119"/>
    <x v="37"/>
    <x v="3"/>
    <n v="1500"/>
    <s v="Nipple Cream 50ml (Without Carton)"/>
  </r>
  <r>
    <x v="119"/>
    <x v="26"/>
    <x v="3"/>
    <n v="1500"/>
    <s v="Bum Creme 75g (Without Carton)"/>
  </r>
  <r>
    <x v="119"/>
    <x v="29"/>
    <x v="3"/>
    <n v="198"/>
    <s v="Baby Moisturising Cream 150ml"/>
  </r>
  <r>
    <x v="119"/>
    <x v="0"/>
    <x v="4"/>
    <n v="54"/>
    <s v="Baby Aq Cr Fragranced 500ml"/>
  </r>
  <r>
    <x v="119"/>
    <x v="1"/>
    <x v="4"/>
    <n v="72"/>
    <s v="Baby Bum Creme 150g"/>
  </r>
  <r>
    <x v="119"/>
    <x v="2"/>
    <x v="4"/>
    <n v="6"/>
    <s v="Eazi-Breathe"/>
  </r>
  <r>
    <x v="119"/>
    <x v="3"/>
    <x v="4"/>
    <n v="42"/>
    <s v="Baby Aq Cr Fragrance- Free 500ml"/>
  </r>
  <r>
    <x v="119"/>
    <x v="4"/>
    <x v="4"/>
    <n v="12"/>
    <s v="Nipple Cream 50ml"/>
  </r>
  <r>
    <x v="119"/>
    <x v="5"/>
    <x v="4"/>
    <n v="6"/>
    <s v="Saline Nose Spray 30ml - Aspirator"/>
  </r>
  <r>
    <x v="119"/>
    <x v="6"/>
    <x v="4"/>
    <n v="6"/>
    <s v="Saline Nose Spray 30ml"/>
  </r>
  <r>
    <x v="119"/>
    <x v="9"/>
    <x v="4"/>
    <n v="48"/>
    <s v="Baby Bum Creme 300g"/>
  </r>
  <r>
    <x v="119"/>
    <x v="10"/>
    <x v="4"/>
    <n v="48"/>
    <s v="Baby Bum Creme 20g"/>
  </r>
  <r>
    <x v="119"/>
    <x v="11"/>
    <x v="4"/>
    <n v="116"/>
    <s v="Baby Wet Wipes 80&quot;s"/>
  </r>
  <r>
    <x v="119"/>
    <x v="12"/>
    <x v="4"/>
    <n v="98"/>
    <s v="Baby Bum Creme Tube 75g"/>
  </r>
  <r>
    <x v="119"/>
    <x v="16"/>
    <x v="4"/>
    <n v="6"/>
    <s v="Baby Aqueous Cream Fragrance-Free 350ml"/>
  </r>
  <r>
    <x v="120"/>
    <x v="0"/>
    <x v="1"/>
    <n v="6"/>
    <s v="Baby Aq Cr Fragranced 500ml"/>
  </r>
  <r>
    <x v="120"/>
    <x v="1"/>
    <x v="1"/>
    <n v="96"/>
    <s v="Baby Bum Creme 150g"/>
  </r>
  <r>
    <x v="120"/>
    <x v="2"/>
    <x v="1"/>
    <n v="30"/>
    <s v="Eazi-Breathe"/>
  </r>
  <r>
    <x v="120"/>
    <x v="3"/>
    <x v="1"/>
    <n v="60"/>
    <s v="Baby Aq Cr Fragrance- Free 500ml"/>
  </r>
  <r>
    <x v="120"/>
    <x v="4"/>
    <x v="1"/>
    <n v="36"/>
    <s v="Nipple Cream 50ml"/>
  </r>
  <r>
    <x v="120"/>
    <x v="5"/>
    <x v="1"/>
    <n v="36"/>
    <s v="Saline Nose Spray 30ml - Aspirator"/>
  </r>
  <r>
    <x v="120"/>
    <x v="6"/>
    <x v="1"/>
    <n v="114"/>
    <s v="Saline Nose Spray 30ml"/>
  </r>
  <r>
    <x v="120"/>
    <x v="7"/>
    <x v="1"/>
    <n v="6"/>
    <s v="Bath And Massage Drops 200ml"/>
  </r>
  <r>
    <x v="120"/>
    <x v="8"/>
    <x v="1"/>
    <n v="6"/>
    <s v="Baby Bar 100g"/>
  </r>
  <r>
    <x v="120"/>
    <x v="9"/>
    <x v="1"/>
    <n v="198"/>
    <s v="Baby Bum Creme 300g"/>
  </r>
  <r>
    <x v="120"/>
    <x v="11"/>
    <x v="1"/>
    <n v="48"/>
    <s v="Baby Wet Wipes 80&quot;s"/>
  </r>
  <r>
    <x v="120"/>
    <x v="12"/>
    <x v="1"/>
    <n v="78"/>
    <s v="Baby Bum Creme Tube 75g"/>
  </r>
  <r>
    <x v="120"/>
    <x v="19"/>
    <x v="1"/>
    <n v="6"/>
    <s v="Bum Buddy"/>
  </r>
  <r>
    <x v="120"/>
    <x v="30"/>
    <x v="1"/>
    <n v="12"/>
    <s v="Baby Moisturising Cream 500ml"/>
  </r>
  <r>
    <x v="120"/>
    <x v="33"/>
    <x v="1"/>
    <n v="6"/>
    <s v="Hair and Body Wash 400ml"/>
  </r>
  <r>
    <x v="120"/>
    <x v="0"/>
    <x v="2"/>
    <n v="12"/>
    <s v="Baby Aq Cr Fragranced 500ml"/>
  </r>
  <r>
    <x v="120"/>
    <x v="1"/>
    <x v="2"/>
    <n v="18"/>
    <s v="Baby Bum Creme 150g"/>
  </r>
  <r>
    <x v="120"/>
    <x v="2"/>
    <x v="2"/>
    <n v="6"/>
    <s v="Eazi-Breathe"/>
  </r>
  <r>
    <x v="120"/>
    <x v="3"/>
    <x v="2"/>
    <n v="60"/>
    <s v="Baby Aq Cr Fragrance- Free 500ml"/>
  </r>
  <r>
    <x v="120"/>
    <x v="4"/>
    <x v="2"/>
    <n v="30"/>
    <s v="Nipple Cream 50ml"/>
  </r>
  <r>
    <x v="120"/>
    <x v="6"/>
    <x v="2"/>
    <n v="12"/>
    <s v="Saline Nose Spray 30ml"/>
  </r>
  <r>
    <x v="120"/>
    <x v="7"/>
    <x v="2"/>
    <n v="12"/>
    <s v="Bath And Massage Drops 200ml"/>
  </r>
  <r>
    <x v="120"/>
    <x v="8"/>
    <x v="2"/>
    <n v="24"/>
    <s v="Baby Bar 100g"/>
  </r>
  <r>
    <x v="120"/>
    <x v="9"/>
    <x v="2"/>
    <n v="120"/>
    <s v="Baby Bum Creme 300g"/>
  </r>
  <r>
    <x v="120"/>
    <x v="11"/>
    <x v="2"/>
    <n v="24"/>
    <s v="Baby Wet Wipes 80&quot;s"/>
  </r>
  <r>
    <x v="120"/>
    <x v="12"/>
    <x v="2"/>
    <n v="78"/>
    <s v="Baby Bum Creme Tube 75g"/>
  </r>
  <r>
    <x v="120"/>
    <x v="16"/>
    <x v="2"/>
    <n v="6"/>
    <s v="Baby Aqueous Cream Fragrance-Free 350ml"/>
  </r>
  <r>
    <x v="120"/>
    <x v="4"/>
    <x v="5"/>
    <n v="6"/>
    <s v="Nipple Cream 50ml"/>
  </r>
  <r>
    <x v="120"/>
    <x v="0"/>
    <x v="3"/>
    <n v="6539"/>
    <s v="Baby Aq Cr Fragranced 500ml"/>
  </r>
  <r>
    <x v="120"/>
    <x v="1"/>
    <x v="3"/>
    <n v="3063"/>
    <s v="Baby Bum Creme 150g"/>
  </r>
  <r>
    <x v="120"/>
    <x v="2"/>
    <x v="3"/>
    <n v="206"/>
    <s v="Eazi-Breathe"/>
  </r>
  <r>
    <x v="120"/>
    <x v="3"/>
    <x v="3"/>
    <n v="7778"/>
    <s v="Baby Aq Cr Fragrance- Free 500ml"/>
  </r>
  <r>
    <x v="120"/>
    <x v="4"/>
    <x v="3"/>
    <n v="1178"/>
    <s v="Nipple Cream 50ml"/>
  </r>
  <r>
    <x v="120"/>
    <x v="5"/>
    <x v="3"/>
    <n v="874"/>
    <s v="Saline Nose Spray 30ml - Aspirator"/>
  </r>
  <r>
    <x v="120"/>
    <x v="6"/>
    <x v="3"/>
    <n v="468"/>
    <s v="Saline Nose Spray 30ml"/>
  </r>
  <r>
    <x v="120"/>
    <x v="17"/>
    <x v="3"/>
    <n v="1"/>
    <s v="Baby Bath Pack"/>
  </r>
  <r>
    <x v="120"/>
    <x v="7"/>
    <x v="3"/>
    <n v="617"/>
    <s v="Bath And Massage Drops 200ml"/>
  </r>
  <r>
    <x v="120"/>
    <x v="8"/>
    <x v="3"/>
    <n v="642"/>
    <s v="Baby Bar 100g"/>
  </r>
  <r>
    <x v="120"/>
    <x v="9"/>
    <x v="3"/>
    <n v="5389"/>
    <s v="Baby Bum Creme 300g"/>
  </r>
  <r>
    <x v="120"/>
    <x v="10"/>
    <x v="3"/>
    <n v="3859"/>
    <s v="Baby Bum Creme 20g"/>
  </r>
  <r>
    <x v="120"/>
    <x v="11"/>
    <x v="3"/>
    <n v="1919"/>
    <s v="Baby Wet Wipes 80&quot;s"/>
  </r>
  <r>
    <x v="120"/>
    <x v="12"/>
    <x v="3"/>
    <n v="3982"/>
    <s v="Baby Bum Creme Tube 75g"/>
  </r>
  <r>
    <x v="120"/>
    <x v="13"/>
    <x v="3"/>
    <n v="958"/>
    <s v="Mozzie Stick 40ml"/>
  </r>
  <r>
    <x v="120"/>
    <x v="14"/>
    <x v="3"/>
    <n v="150"/>
    <s v="Aqueous Pump Fragrance-Free 500ml"/>
  </r>
  <r>
    <x v="120"/>
    <x v="15"/>
    <x v="3"/>
    <n v="54"/>
    <s v="Aqueous Pump Fragrance 500ml"/>
  </r>
  <r>
    <x v="120"/>
    <x v="18"/>
    <x v="3"/>
    <n v="356"/>
    <s v="Baby Wipes Value Pack (80 x 6)"/>
  </r>
  <r>
    <x v="120"/>
    <x v="19"/>
    <x v="3"/>
    <n v="396"/>
    <s v="Bum Buddy"/>
  </r>
  <r>
    <x v="120"/>
    <x v="20"/>
    <x v="3"/>
    <n v="111"/>
    <s v="Skleer Skin Restoration Gel 30ml"/>
  </r>
  <r>
    <x v="120"/>
    <x v="21"/>
    <x v="3"/>
    <n v="168"/>
    <s v="Baby Aqueous Cream Fragranced 350ml"/>
  </r>
  <r>
    <x v="120"/>
    <x v="16"/>
    <x v="3"/>
    <n v="469"/>
    <s v="Baby Aqueous Cream Fragrance-Free 350ml"/>
  </r>
  <r>
    <x v="120"/>
    <x v="30"/>
    <x v="3"/>
    <n v="1660"/>
    <s v="Baby Moisturising Cream 500ml"/>
  </r>
  <r>
    <x v="120"/>
    <x v="33"/>
    <x v="3"/>
    <n v="1032"/>
    <s v="Hair and Body Wash 400ml"/>
  </r>
  <r>
    <x v="120"/>
    <x v="34"/>
    <x v="3"/>
    <n v="355"/>
    <s v="Cetoderm 450ml"/>
  </r>
  <r>
    <x v="120"/>
    <x v="35"/>
    <x v="3"/>
    <n v="68"/>
    <s v="Cetoderm 150ml"/>
  </r>
  <r>
    <x v="120"/>
    <x v="36"/>
    <x v="3"/>
    <n v="132"/>
    <s v="Bath Gift Set"/>
  </r>
  <r>
    <x v="120"/>
    <x v="39"/>
    <x v="3"/>
    <n v="36"/>
    <s v="Cetoderm-E"/>
  </r>
  <r>
    <x v="120"/>
    <x v="26"/>
    <x v="3"/>
    <n v="3000"/>
    <s v="Bum Creme 75g (Without Carton)"/>
  </r>
  <r>
    <x v="120"/>
    <x v="29"/>
    <x v="3"/>
    <n v="140"/>
    <s v="Baby Moisturising Cream 150ml"/>
  </r>
  <r>
    <x v="120"/>
    <x v="0"/>
    <x v="4"/>
    <n v="96"/>
    <s v="Baby Aq Cr Fragranced 500ml"/>
  </r>
  <r>
    <x v="120"/>
    <x v="1"/>
    <x v="4"/>
    <n v="138"/>
    <s v="Baby Bum Creme 150g"/>
  </r>
  <r>
    <x v="120"/>
    <x v="3"/>
    <x v="4"/>
    <n v="126"/>
    <s v="Baby Aq Cr Fragrance- Free 500ml"/>
  </r>
  <r>
    <x v="120"/>
    <x v="4"/>
    <x v="4"/>
    <n v="48"/>
    <s v="Nipple Cream 50ml"/>
  </r>
  <r>
    <x v="120"/>
    <x v="5"/>
    <x v="4"/>
    <n v="6"/>
    <s v="Saline Nose Spray 30ml - Aspirator"/>
  </r>
  <r>
    <x v="120"/>
    <x v="6"/>
    <x v="4"/>
    <n v="6"/>
    <s v="Saline Nose Spray 30ml"/>
  </r>
  <r>
    <x v="120"/>
    <x v="7"/>
    <x v="4"/>
    <n v="6"/>
    <s v="Bath And Massage Drops 200ml"/>
  </r>
  <r>
    <x v="120"/>
    <x v="9"/>
    <x v="4"/>
    <n v="102"/>
    <s v="Baby Bum Creme 300g"/>
  </r>
  <r>
    <x v="120"/>
    <x v="10"/>
    <x v="4"/>
    <n v="114"/>
    <s v="Baby Bum Creme 20g"/>
  </r>
  <r>
    <x v="120"/>
    <x v="11"/>
    <x v="4"/>
    <n v="72"/>
    <s v="Baby Wet Wipes 80&quot;s"/>
  </r>
  <r>
    <x v="120"/>
    <x v="12"/>
    <x v="4"/>
    <n v="287"/>
    <s v="Baby Bum Creme Tube 75g"/>
  </r>
  <r>
    <x v="120"/>
    <x v="19"/>
    <x v="4"/>
    <n v="18"/>
    <s v="Bum Buddy"/>
  </r>
  <r>
    <x v="120"/>
    <x v="33"/>
    <x v="4"/>
    <n v="6"/>
    <s v="Hair and Body Wash 400ml"/>
  </r>
  <r>
    <x v="121"/>
    <x v="0"/>
    <x v="1"/>
    <n v="30"/>
    <s v="Baby Aq Cr Fragranced 500ml"/>
  </r>
  <r>
    <x v="121"/>
    <x v="1"/>
    <x v="1"/>
    <n v="24"/>
    <s v="Baby Bum Creme 150g"/>
  </r>
  <r>
    <x v="121"/>
    <x v="2"/>
    <x v="1"/>
    <n v="12"/>
    <s v="Eazi-Breathe"/>
  </r>
  <r>
    <x v="121"/>
    <x v="3"/>
    <x v="1"/>
    <n v="48"/>
    <s v="Baby Aq Cr Fragrance- Free 500ml"/>
  </r>
  <r>
    <x v="121"/>
    <x v="4"/>
    <x v="1"/>
    <n v="6"/>
    <s v="Nipple Cream 50ml"/>
  </r>
  <r>
    <x v="121"/>
    <x v="6"/>
    <x v="1"/>
    <n v="54"/>
    <s v="Saline Nose Spray 30ml"/>
  </r>
  <r>
    <x v="121"/>
    <x v="7"/>
    <x v="1"/>
    <n v="12"/>
    <s v="Bath And Massage Drops 200ml"/>
  </r>
  <r>
    <x v="121"/>
    <x v="8"/>
    <x v="1"/>
    <n v="12"/>
    <s v="Baby Bar 100g"/>
  </r>
  <r>
    <x v="121"/>
    <x v="9"/>
    <x v="1"/>
    <n v="54"/>
    <s v="Baby Bum Creme 300g"/>
  </r>
  <r>
    <x v="121"/>
    <x v="10"/>
    <x v="1"/>
    <n v="270"/>
    <s v="Baby Bum Creme 20g"/>
  </r>
  <r>
    <x v="121"/>
    <x v="12"/>
    <x v="1"/>
    <n v="78"/>
    <s v="Baby Bum Creme Tube 75g"/>
  </r>
  <r>
    <x v="121"/>
    <x v="13"/>
    <x v="1"/>
    <n v="6"/>
    <s v="Mozzie Stick 40ml"/>
  </r>
  <r>
    <x v="121"/>
    <x v="14"/>
    <x v="1"/>
    <n v="12"/>
    <s v="Aqueous Pump Fragrance-Free 500ml"/>
  </r>
  <r>
    <x v="121"/>
    <x v="19"/>
    <x v="1"/>
    <n v="12"/>
    <s v="Bum Buddy"/>
  </r>
  <r>
    <x v="121"/>
    <x v="30"/>
    <x v="1"/>
    <n v="6"/>
    <s v="Baby Moisturising Cream 500ml"/>
  </r>
  <r>
    <x v="121"/>
    <x v="33"/>
    <x v="1"/>
    <n v="18"/>
    <s v="Hair and Body Wash 400ml"/>
  </r>
  <r>
    <x v="121"/>
    <x v="0"/>
    <x v="2"/>
    <n v="18"/>
    <s v="Baby Aq Cr Fragranced 500ml"/>
  </r>
  <r>
    <x v="121"/>
    <x v="1"/>
    <x v="2"/>
    <n v="36"/>
    <s v="Baby Bum Creme 150g"/>
  </r>
  <r>
    <x v="121"/>
    <x v="3"/>
    <x v="2"/>
    <n v="72"/>
    <s v="Baby Aq Cr Fragrance- Free 500ml"/>
  </r>
  <r>
    <x v="121"/>
    <x v="4"/>
    <x v="2"/>
    <n v="24"/>
    <s v="Nipple Cream 50ml"/>
  </r>
  <r>
    <x v="121"/>
    <x v="5"/>
    <x v="2"/>
    <n v="12"/>
    <s v="Saline Nose Spray 30ml - Aspirator"/>
  </r>
  <r>
    <x v="121"/>
    <x v="6"/>
    <x v="2"/>
    <n v="18"/>
    <s v="Saline Nose Spray 30ml"/>
  </r>
  <r>
    <x v="121"/>
    <x v="7"/>
    <x v="2"/>
    <n v="24"/>
    <s v="Bath And Massage Drops 200ml"/>
  </r>
  <r>
    <x v="121"/>
    <x v="8"/>
    <x v="2"/>
    <n v="36"/>
    <s v="Baby Bar 100g"/>
  </r>
  <r>
    <x v="121"/>
    <x v="9"/>
    <x v="2"/>
    <n v="168"/>
    <s v="Baby Bum Creme 300g"/>
  </r>
  <r>
    <x v="121"/>
    <x v="11"/>
    <x v="2"/>
    <n v="96"/>
    <s v="Baby Wet Wipes 80&quot;s"/>
  </r>
  <r>
    <x v="121"/>
    <x v="12"/>
    <x v="2"/>
    <n v="192"/>
    <s v="Baby Bum Creme Tube 75g"/>
  </r>
  <r>
    <x v="121"/>
    <x v="13"/>
    <x v="2"/>
    <n v="12"/>
    <s v="Mozzie Stick 40ml"/>
  </r>
  <r>
    <x v="121"/>
    <x v="16"/>
    <x v="2"/>
    <n v="36"/>
    <s v="Baby Aqueous Cream Fragrance-Free 350ml"/>
  </r>
  <r>
    <x v="121"/>
    <x v="30"/>
    <x v="2"/>
    <n v="6"/>
    <s v="Baby Moisturising Cream 500ml"/>
  </r>
  <r>
    <x v="121"/>
    <x v="0"/>
    <x v="3"/>
    <n v="2440"/>
    <s v="Baby Aq Cr Fragranced 500ml"/>
  </r>
  <r>
    <x v="121"/>
    <x v="1"/>
    <x v="3"/>
    <n v="2661"/>
    <s v="Baby Bum Creme 150g"/>
  </r>
  <r>
    <x v="121"/>
    <x v="2"/>
    <x v="3"/>
    <n v="165"/>
    <s v="Eazi-Breathe"/>
  </r>
  <r>
    <x v="121"/>
    <x v="3"/>
    <x v="3"/>
    <n v="4232"/>
    <s v="Baby Aq Cr Fragrance- Free 500ml"/>
  </r>
  <r>
    <x v="121"/>
    <x v="4"/>
    <x v="3"/>
    <n v="507"/>
    <s v="Nipple Cream 50ml"/>
  </r>
  <r>
    <x v="121"/>
    <x v="5"/>
    <x v="3"/>
    <n v="525"/>
    <s v="Saline Nose Spray 30ml - Aspirator"/>
  </r>
  <r>
    <x v="121"/>
    <x v="6"/>
    <x v="3"/>
    <n v="306"/>
    <s v="Saline Nose Spray 30ml"/>
  </r>
  <r>
    <x v="121"/>
    <x v="7"/>
    <x v="3"/>
    <n v="310"/>
    <s v="Bath And Massage Drops 200ml"/>
  </r>
  <r>
    <x v="121"/>
    <x v="8"/>
    <x v="3"/>
    <n v="333"/>
    <s v="Baby Bar 100g"/>
  </r>
  <r>
    <x v="121"/>
    <x v="9"/>
    <x v="3"/>
    <n v="2245"/>
    <s v="Baby Bum Creme 300g"/>
  </r>
  <r>
    <x v="121"/>
    <x v="10"/>
    <x v="3"/>
    <n v="558"/>
    <s v="Baby Bum Creme 20g"/>
  </r>
  <r>
    <x v="121"/>
    <x v="11"/>
    <x v="3"/>
    <n v="5145"/>
    <s v="Baby Wet Wipes 80&quot;s"/>
  </r>
  <r>
    <x v="121"/>
    <x v="12"/>
    <x v="3"/>
    <n v="2829"/>
    <s v="Baby Bum Creme Tube 75g"/>
  </r>
  <r>
    <x v="121"/>
    <x v="13"/>
    <x v="3"/>
    <n v="159"/>
    <s v="Mozzie Stick 40ml"/>
  </r>
  <r>
    <x v="121"/>
    <x v="14"/>
    <x v="3"/>
    <n v="42"/>
    <s v="Aqueous Pump Fragrance-Free 500ml"/>
  </r>
  <r>
    <x v="121"/>
    <x v="15"/>
    <x v="3"/>
    <n v="42"/>
    <s v="Aqueous Pump Fragrance 500ml"/>
  </r>
  <r>
    <x v="121"/>
    <x v="19"/>
    <x v="3"/>
    <n v="61"/>
    <s v="Bum Buddy"/>
  </r>
  <r>
    <x v="121"/>
    <x v="20"/>
    <x v="3"/>
    <n v="150"/>
    <s v="Skleer Skin Restoration Gel 30ml"/>
  </r>
  <r>
    <x v="121"/>
    <x v="21"/>
    <x v="3"/>
    <n v="1182"/>
    <s v="Baby Aqueous Cream Fragranced 350ml"/>
  </r>
  <r>
    <x v="121"/>
    <x v="16"/>
    <x v="3"/>
    <n v="1380"/>
    <s v="Baby Aqueous Cream Fragrance-Free 350ml"/>
  </r>
  <r>
    <x v="121"/>
    <x v="22"/>
    <x v="3"/>
    <n v="120"/>
    <s v="Skleer Skin Restoration Gel 75ml"/>
  </r>
  <r>
    <x v="121"/>
    <x v="30"/>
    <x v="3"/>
    <n v="128"/>
    <s v="Baby Moisturising Cream 500ml"/>
  </r>
  <r>
    <x v="121"/>
    <x v="33"/>
    <x v="3"/>
    <n v="74"/>
    <s v="Hair and Body Wash 400ml"/>
  </r>
  <r>
    <x v="121"/>
    <x v="34"/>
    <x v="3"/>
    <n v="482"/>
    <s v="Cetoderm 450ml"/>
  </r>
  <r>
    <x v="121"/>
    <x v="35"/>
    <x v="3"/>
    <n v="15"/>
    <s v="Cetoderm 150ml"/>
  </r>
  <r>
    <x v="121"/>
    <x v="39"/>
    <x v="3"/>
    <n v="2"/>
    <s v="Cetoderm-E"/>
  </r>
  <r>
    <x v="121"/>
    <x v="37"/>
    <x v="3"/>
    <n v="1600"/>
    <s v="Nipple Cream 50ml (Without Carton)"/>
  </r>
  <r>
    <x v="121"/>
    <x v="23"/>
    <x v="3"/>
    <n v="3200"/>
    <s v="Baby Aqueous Cream Frag-Free150ml"/>
  </r>
  <r>
    <x v="121"/>
    <x v="26"/>
    <x v="3"/>
    <n v="1600"/>
    <s v="Bum Creme 75g (Without Carton)"/>
  </r>
  <r>
    <x v="121"/>
    <x v="29"/>
    <x v="3"/>
    <n v="15"/>
    <s v="Baby Moisturising Cream 150ml"/>
  </r>
  <r>
    <x v="121"/>
    <x v="0"/>
    <x v="4"/>
    <n v="114"/>
    <s v="Baby Aq Cr Fragranced 500ml"/>
  </r>
  <r>
    <x v="121"/>
    <x v="1"/>
    <x v="4"/>
    <n v="192"/>
    <s v="Baby Bum Creme 150g"/>
  </r>
  <r>
    <x v="121"/>
    <x v="2"/>
    <x v="4"/>
    <n v="6"/>
    <s v="Eazi-Breathe"/>
  </r>
  <r>
    <x v="121"/>
    <x v="3"/>
    <x v="4"/>
    <n v="198"/>
    <s v="Baby Aq Cr Fragrance- Free 500ml"/>
  </r>
  <r>
    <x v="121"/>
    <x v="4"/>
    <x v="4"/>
    <n v="60"/>
    <s v="Nipple Cream 50ml"/>
  </r>
  <r>
    <x v="121"/>
    <x v="5"/>
    <x v="4"/>
    <n v="24"/>
    <s v="Saline Nose Spray 30ml - Aspirator"/>
  </r>
  <r>
    <x v="121"/>
    <x v="7"/>
    <x v="4"/>
    <n v="18"/>
    <s v="Bath And Massage Drops 200ml"/>
  </r>
  <r>
    <x v="121"/>
    <x v="8"/>
    <x v="4"/>
    <n v="12"/>
    <s v="Baby Bar 100g"/>
  </r>
  <r>
    <x v="121"/>
    <x v="9"/>
    <x v="4"/>
    <n v="90"/>
    <s v="Baby Bum Creme 300g"/>
  </r>
  <r>
    <x v="121"/>
    <x v="10"/>
    <x v="4"/>
    <n v="114"/>
    <s v="Baby Bum Creme 20g"/>
  </r>
  <r>
    <x v="121"/>
    <x v="11"/>
    <x v="4"/>
    <n v="72"/>
    <s v="Baby Wet Wipes 80&quot;s"/>
  </r>
  <r>
    <x v="121"/>
    <x v="12"/>
    <x v="4"/>
    <n v="204"/>
    <s v="Baby Bum Creme Tube 75g"/>
  </r>
  <r>
    <x v="121"/>
    <x v="13"/>
    <x v="4"/>
    <n v="12"/>
    <s v="Mozzie Stick 40ml"/>
  </r>
  <r>
    <x v="121"/>
    <x v="14"/>
    <x v="4"/>
    <n v="12"/>
    <s v="Aqueous Pump Fragrance-Free 500ml"/>
  </r>
  <r>
    <x v="121"/>
    <x v="16"/>
    <x v="4"/>
    <n v="12"/>
    <s v="Baby Aqueous Cream Fragrance-Free 350ml"/>
  </r>
  <r>
    <x v="122"/>
    <x v="0"/>
    <x v="1"/>
    <n v="102"/>
    <s v="Baby Aq Cr Fragranced 500ml"/>
  </r>
  <r>
    <x v="122"/>
    <x v="1"/>
    <x v="1"/>
    <n v="546"/>
    <s v="Baby Bum Creme 150g"/>
  </r>
  <r>
    <x v="122"/>
    <x v="2"/>
    <x v="1"/>
    <n v="36"/>
    <s v="Eazi-Breathe"/>
  </r>
  <r>
    <x v="122"/>
    <x v="3"/>
    <x v="1"/>
    <n v="414"/>
    <s v="Baby Aq Cr Fragrance- Free 500ml"/>
  </r>
  <r>
    <x v="122"/>
    <x v="4"/>
    <x v="1"/>
    <n v="114"/>
    <s v="Nipple Cream 50ml"/>
  </r>
  <r>
    <x v="122"/>
    <x v="5"/>
    <x v="1"/>
    <n v="180"/>
    <s v="Saline Nose Spray 30ml - Aspirator"/>
  </r>
  <r>
    <x v="122"/>
    <x v="6"/>
    <x v="1"/>
    <n v="132"/>
    <s v="Saline Nose Spray 30ml"/>
  </r>
  <r>
    <x v="122"/>
    <x v="7"/>
    <x v="1"/>
    <n v="96"/>
    <s v="Bath And Massage Drops 200ml"/>
  </r>
  <r>
    <x v="122"/>
    <x v="8"/>
    <x v="1"/>
    <n v="12"/>
    <s v="Baby Bar 100g"/>
  </r>
  <r>
    <x v="122"/>
    <x v="9"/>
    <x v="1"/>
    <n v="1026"/>
    <s v="Baby Bum Creme 300g"/>
  </r>
  <r>
    <x v="122"/>
    <x v="10"/>
    <x v="1"/>
    <n v="162"/>
    <s v="Baby Bum Creme 20g"/>
  </r>
  <r>
    <x v="122"/>
    <x v="11"/>
    <x v="1"/>
    <n v="168"/>
    <s v="Baby Wet Wipes 80&quot;s"/>
  </r>
  <r>
    <x v="122"/>
    <x v="12"/>
    <x v="1"/>
    <n v="648"/>
    <s v="Baby Bum Creme Tube 75g"/>
  </r>
  <r>
    <x v="122"/>
    <x v="13"/>
    <x v="1"/>
    <n v="36"/>
    <s v="Mozzie Stick 40ml"/>
  </r>
  <r>
    <x v="122"/>
    <x v="18"/>
    <x v="1"/>
    <n v="20"/>
    <s v="Baby Wipes Value Pack (80 x 6)"/>
  </r>
  <r>
    <x v="122"/>
    <x v="19"/>
    <x v="1"/>
    <n v="36"/>
    <s v="Bum Buddy"/>
  </r>
  <r>
    <x v="122"/>
    <x v="21"/>
    <x v="1"/>
    <n v="6"/>
    <s v="Baby Aqueous Cream Fragranced 350ml"/>
  </r>
  <r>
    <x v="122"/>
    <x v="16"/>
    <x v="1"/>
    <n v="24"/>
    <s v="Baby Aqueous Cream Fragrance-Free 350ml"/>
  </r>
  <r>
    <x v="122"/>
    <x v="30"/>
    <x v="1"/>
    <n v="24"/>
    <s v="Baby Moisturising Cream 500ml"/>
  </r>
  <r>
    <x v="122"/>
    <x v="33"/>
    <x v="1"/>
    <n v="18"/>
    <s v="Hair and Body Wash 400ml"/>
  </r>
  <r>
    <x v="122"/>
    <x v="36"/>
    <x v="1"/>
    <n v="12"/>
    <s v="Bath Gift Set"/>
  </r>
  <r>
    <x v="122"/>
    <x v="0"/>
    <x v="2"/>
    <n v="36"/>
    <s v="Baby Aq Cr Fragranced 500ml"/>
  </r>
  <r>
    <x v="122"/>
    <x v="1"/>
    <x v="2"/>
    <n v="66"/>
    <s v="Baby Bum Creme 150g"/>
  </r>
  <r>
    <x v="122"/>
    <x v="3"/>
    <x v="2"/>
    <n v="138"/>
    <s v="Baby Aq Cr Fragrance- Free 500ml"/>
  </r>
  <r>
    <x v="122"/>
    <x v="4"/>
    <x v="2"/>
    <n v="36"/>
    <s v="Nipple Cream 50ml"/>
  </r>
  <r>
    <x v="122"/>
    <x v="5"/>
    <x v="2"/>
    <n v="6"/>
    <s v="Saline Nose Spray 30ml - Aspirator"/>
  </r>
  <r>
    <x v="122"/>
    <x v="6"/>
    <x v="2"/>
    <n v="12"/>
    <s v="Saline Nose Spray 30ml"/>
  </r>
  <r>
    <x v="122"/>
    <x v="7"/>
    <x v="2"/>
    <n v="12"/>
    <s v="Bath And Massage Drops 200ml"/>
  </r>
  <r>
    <x v="122"/>
    <x v="8"/>
    <x v="2"/>
    <n v="24"/>
    <s v="Baby Bar 100g"/>
  </r>
  <r>
    <x v="122"/>
    <x v="9"/>
    <x v="2"/>
    <n v="228"/>
    <s v="Baby Bum Creme 300g"/>
  </r>
  <r>
    <x v="122"/>
    <x v="11"/>
    <x v="2"/>
    <n v="72"/>
    <s v="Baby Wet Wipes 80&quot;s"/>
  </r>
  <r>
    <x v="122"/>
    <x v="12"/>
    <x v="2"/>
    <n v="162"/>
    <s v="Baby Bum Creme Tube 75g"/>
  </r>
  <r>
    <x v="122"/>
    <x v="19"/>
    <x v="2"/>
    <n v="18"/>
    <s v="Bum Buddy"/>
  </r>
  <r>
    <x v="122"/>
    <x v="21"/>
    <x v="2"/>
    <n v="6"/>
    <s v="Baby Aqueous Cream Fragranced 350ml"/>
  </r>
  <r>
    <x v="122"/>
    <x v="16"/>
    <x v="2"/>
    <n v="30"/>
    <s v="Baby Aqueous Cream Fragrance-Free 350ml"/>
  </r>
  <r>
    <x v="122"/>
    <x v="30"/>
    <x v="2"/>
    <n v="12"/>
    <s v="Baby Moisturising Cream 500ml"/>
  </r>
  <r>
    <x v="122"/>
    <x v="0"/>
    <x v="3"/>
    <n v="4281"/>
    <s v="Baby Aq Cr Fragranced 500ml"/>
  </r>
  <r>
    <x v="122"/>
    <x v="1"/>
    <x v="3"/>
    <n v="3199"/>
    <s v="Baby Bum Creme 150g"/>
  </r>
  <r>
    <x v="122"/>
    <x v="2"/>
    <x v="3"/>
    <n v="229"/>
    <s v="Eazi-Breathe"/>
  </r>
  <r>
    <x v="122"/>
    <x v="3"/>
    <x v="3"/>
    <n v="19061"/>
    <s v="Baby Aq Cr Fragrance- Free 500ml"/>
  </r>
  <r>
    <x v="122"/>
    <x v="4"/>
    <x v="3"/>
    <n v="811"/>
    <s v="Nipple Cream 50ml"/>
  </r>
  <r>
    <x v="122"/>
    <x v="5"/>
    <x v="3"/>
    <n v="877"/>
    <s v="Saline Nose Spray 30ml - Aspirator"/>
  </r>
  <r>
    <x v="122"/>
    <x v="6"/>
    <x v="3"/>
    <n v="276"/>
    <s v="Saline Nose Spray 30ml"/>
  </r>
  <r>
    <x v="122"/>
    <x v="17"/>
    <x v="3"/>
    <n v="1"/>
    <s v="Baby Bath Pack"/>
  </r>
  <r>
    <x v="122"/>
    <x v="7"/>
    <x v="3"/>
    <n v="511"/>
    <s v="Bath And Massage Drops 200ml"/>
  </r>
  <r>
    <x v="122"/>
    <x v="8"/>
    <x v="3"/>
    <n v="433"/>
    <s v="Baby Bar 100g"/>
  </r>
  <r>
    <x v="122"/>
    <x v="9"/>
    <x v="3"/>
    <n v="4483"/>
    <s v="Baby Bum Creme 300g"/>
  </r>
  <r>
    <x v="122"/>
    <x v="10"/>
    <x v="3"/>
    <n v="2526"/>
    <s v="Baby Bum Creme 20g"/>
  </r>
  <r>
    <x v="122"/>
    <x v="11"/>
    <x v="3"/>
    <n v="6449"/>
    <s v="Baby Wet Wipes 80&quot;s"/>
  </r>
  <r>
    <x v="122"/>
    <x v="12"/>
    <x v="3"/>
    <n v="7873"/>
    <s v="Baby Bum Creme Tube 75g"/>
  </r>
  <r>
    <x v="122"/>
    <x v="13"/>
    <x v="3"/>
    <n v="109"/>
    <s v="Mozzie Stick 40ml"/>
  </r>
  <r>
    <x v="122"/>
    <x v="14"/>
    <x v="3"/>
    <n v="168"/>
    <s v="Aqueous Pump Fragrance-Free 500ml"/>
  </r>
  <r>
    <x v="122"/>
    <x v="18"/>
    <x v="3"/>
    <n v="246"/>
    <s v="Baby Wipes Value Pack (80 x 6)"/>
  </r>
  <r>
    <x v="122"/>
    <x v="19"/>
    <x v="3"/>
    <n v="235"/>
    <s v="Bum Buddy"/>
  </r>
  <r>
    <x v="122"/>
    <x v="20"/>
    <x v="3"/>
    <n v="60"/>
    <s v="Skleer Skin Restoration Gel 30ml"/>
  </r>
  <r>
    <x v="122"/>
    <x v="21"/>
    <x v="3"/>
    <n v="660"/>
    <s v="Baby Aqueous Cream Fragranced 350ml"/>
  </r>
  <r>
    <x v="122"/>
    <x v="16"/>
    <x v="3"/>
    <n v="996"/>
    <s v="Baby Aqueous Cream Fragrance-Free 350ml"/>
  </r>
  <r>
    <x v="122"/>
    <x v="30"/>
    <x v="3"/>
    <n v="228"/>
    <s v="Baby Moisturising Cream 500ml"/>
  </r>
  <r>
    <x v="122"/>
    <x v="33"/>
    <x v="3"/>
    <n v="157"/>
    <s v="Hair and Body Wash 400ml"/>
  </r>
  <r>
    <x v="122"/>
    <x v="34"/>
    <x v="3"/>
    <n v="264"/>
    <s v="Cetoderm 450ml"/>
  </r>
  <r>
    <x v="122"/>
    <x v="35"/>
    <x v="3"/>
    <n v="55"/>
    <s v="Cetoderm 150ml"/>
  </r>
  <r>
    <x v="122"/>
    <x v="36"/>
    <x v="3"/>
    <n v="60"/>
    <s v="Bath Gift Set"/>
  </r>
  <r>
    <x v="122"/>
    <x v="39"/>
    <x v="3"/>
    <n v="12"/>
    <s v="Cetoderm-E"/>
  </r>
  <r>
    <x v="122"/>
    <x v="42"/>
    <x v="3"/>
    <n v="12"/>
    <s v="Bum Buddy- Blue (Takealot)"/>
  </r>
  <r>
    <x v="122"/>
    <x v="37"/>
    <x v="3"/>
    <n v="2400"/>
    <s v="Nipple Cream 50ml (Without Carton)"/>
  </r>
  <r>
    <x v="122"/>
    <x v="23"/>
    <x v="3"/>
    <n v="4800"/>
    <s v="Baby Aqueous Cream Frag-Free150ml"/>
  </r>
  <r>
    <x v="122"/>
    <x v="26"/>
    <x v="3"/>
    <n v="2400"/>
    <s v="Bum Creme 75g (Without Carton)"/>
  </r>
  <r>
    <x v="122"/>
    <x v="29"/>
    <x v="3"/>
    <n v="97"/>
    <s v="Baby Moisturising Cream 150ml"/>
  </r>
  <r>
    <x v="122"/>
    <x v="0"/>
    <x v="4"/>
    <n v="30"/>
    <s v="Baby Aq Cr Fragranced 500ml"/>
  </r>
  <r>
    <x v="122"/>
    <x v="1"/>
    <x v="4"/>
    <n v="54"/>
    <s v="Baby Bum Creme 150g"/>
  </r>
  <r>
    <x v="122"/>
    <x v="3"/>
    <x v="4"/>
    <n v="90"/>
    <s v="Baby Aq Cr Fragrance- Free 500ml"/>
  </r>
  <r>
    <x v="122"/>
    <x v="4"/>
    <x v="4"/>
    <n v="6"/>
    <s v="Nipple Cream 50ml"/>
  </r>
  <r>
    <x v="122"/>
    <x v="5"/>
    <x v="4"/>
    <n v="6"/>
    <s v="Saline Nose Spray 30ml - Aspirator"/>
  </r>
  <r>
    <x v="122"/>
    <x v="6"/>
    <x v="4"/>
    <n v="6"/>
    <s v="Saline Nose Spray 30ml"/>
  </r>
  <r>
    <x v="122"/>
    <x v="7"/>
    <x v="4"/>
    <n v="6"/>
    <s v="Bath And Massage Drops 200ml"/>
  </r>
  <r>
    <x v="122"/>
    <x v="9"/>
    <x v="4"/>
    <n v="96"/>
    <s v="Baby Bum Creme 300g"/>
  </r>
  <r>
    <x v="122"/>
    <x v="10"/>
    <x v="4"/>
    <n v="42"/>
    <s v="Baby Bum Creme 20g"/>
  </r>
  <r>
    <x v="122"/>
    <x v="12"/>
    <x v="4"/>
    <n v="90"/>
    <s v="Baby Bum Creme Tube 75g"/>
  </r>
  <r>
    <x v="122"/>
    <x v="19"/>
    <x v="4"/>
    <n v="24"/>
    <s v="Bum Buddy"/>
  </r>
  <r>
    <x v="122"/>
    <x v="34"/>
    <x v="4"/>
    <n v="6"/>
    <s v="Cetoderm 450ml"/>
  </r>
  <r>
    <x v="123"/>
    <x v="0"/>
    <x v="1"/>
    <n v="36"/>
    <s v="Baby Aq Cr Fragranced 500ml"/>
  </r>
  <r>
    <x v="123"/>
    <x v="1"/>
    <x v="1"/>
    <n v="276"/>
    <s v="Baby Bum Creme 150g"/>
  </r>
  <r>
    <x v="123"/>
    <x v="2"/>
    <x v="1"/>
    <n v="6"/>
    <s v="Eazi-Breathe"/>
  </r>
  <r>
    <x v="123"/>
    <x v="3"/>
    <x v="1"/>
    <n v="930"/>
    <s v="Baby Aq Cr Fragrance- Free 500ml"/>
  </r>
  <r>
    <x v="123"/>
    <x v="4"/>
    <x v="1"/>
    <n v="120"/>
    <s v="Nipple Cream 50ml"/>
  </r>
  <r>
    <x v="123"/>
    <x v="5"/>
    <x v="1"/>
    <n v="258"/>
    <s v="Saline Nose Spray 30ml - Aspirator"/>
  </r>
  <r>
    <x v="123"/>
    <x v="6"/>
    <x v="1"/>
    <n v="60"/>
    <s v="Saline Nose Spray 30ml"/>
  </r>
  <r>
    <x v="123"/>
    <x v="7"/>
    <x v="1"/>
    <n v="24"/>
    <s v="Bath And Massage Drops 200ml"/>
  </r>
  <r>
    <x v="123"/>
    <x v="8"/>
    <x v="1"/>
    <n v="12"/>
    <s v="Baby Bar 100g"/>
  </r>
  <r>
    <x v="123"/>
    <x v="9"/>
    <x v="1"/>
    <n v="558"/>
    <s v="Baby Bum Creme 300g"/>
  </r>
  <r>
    <x v="123"/>
    <x v="10"/>
    <x v="1"/>
    <n v="24"/>
    <s v="Baby Bum Creme 20g"/>
  </r>
  <r>
    <x v="123"/>
    <x v="11"/>
    <x v="1"/>
    <n v="72"/>
    <s v="Baby Wet Wipes 80&quot;s"/>
  </r>
  <r>
    <x v="123"/>
    <x v="12"/>
    <x v="1"/>
    <n v="1728"/>
    <s v="Baby Bum Creme Tube 75g"/>
  </r>
  <r>
    <x v="123"/>
    <x v="13"/>
    <x v="1"/>
    <n v="12"/>
    <s v="Mozzie Stick 40ml"/>
  </r>
  <r>
    <x v="123"/>
    <x v="19"/>
    <x v="1"/>
    <n v="18"/>
    <s v="Bum Buddy"/>
  </r>
  <r>
    <x v="123"/>
    <x v="16"/>
    <x v="1"/>
    <n v="6"/>
    <s v="Baby Aqueous Cream Fragrance-Free 350ml"/>
  </r>
  <r>
    <x v="123"/>
    <x v="34"/>
    <x v="1"/>
    <n v="132"/>
    <s v="Cetoderm 450ml"/>
  </r>
  <r>
    <x v="123"/>
    <x v="0"/>
    <x v="2"/>
    <n v="42"/>
    <s v="Baby Aq Cr Fragranced 500ml"/>
  </r>
  <r>
    <x v="123"/>
    <x v="1"/>
    <x v="2"/>
    <n v="66"/>
    <s v="Baby Bum Creme 150g"/>
  </r>
  <r>
    <x v="123"/>
    <x v="3"/>
    <x v="2"/>
    <n v="192"/>
    <s v="Baby Aq Cr Fragrance- Free 500ml"/>
  </r>
  <r>
    <x v="123"/>
    <x v="4"/>
    <x v="2"/>
    <n v="48"/>
    <s v="Nipple Cream 50ml"/>
  </r>
  <r>
    <x v="123"/>
    <x v="5"/>
    <x v="2"/>
    <n v="6"/>
    <s v="Saline Nose Spray 30ml - Aspirator"/>
  </r>
  <r>
    <x v="123"/>
    <x v="6"/>
    <x v="2"/>
    <n v="12"/>
    <s v="Saline Nose Spray 30ml"/>
  </r>
  <r>
    <x v="123"/>
    <x v="7"/>
    <x v="2"/>
    <n v="12"/>
    <s v="Bath And Massage Drops 200ml"/>
  </r>
  <r>
    <x v="123"/>
    <x v="8"/>
    <x v="2"/>
    <n v="54"/>
    <s v="Baby Bar 100g"/>
  </r>
  <r>
    <x v="123"/>
    <x v="9"/>
    <x v="2"/>
    <n v="66"/>
    <s v="Baby Bum Creme 300g"/>
  </r>
  <r>
    <x v="123"/>
    <x v="10"/>
    <x v="2"/>
    <n v="192"/>
    <s v="Baby Bum Creme 20g"/>
  </r>
  <r>
    <x v="123"/>
    <x v="11"/>
    <x v="2"/>
    <n v="96"/>
    <s v="Baby Wet Wipes 80&quot;s"/>
  </r>
  <r>
    <x v="123"/>
    <x v="12"/>
    <x v="2"/>
    <n v="138"/>
    <s v="Baby Bum Creme Tube 75g"/>
  </r>
  <r>
    <x v="123"/>
    <x v="21"/>
    <x v="2"/>
    <n v="6"/>
    <s v="Baby Aqueous Cream Fragranced 350ml"/>
  </r>
  <r>
    <x v="123"/>
    <x v="16"/>
    <x v="2"/>
    <n v="36"/>
    <s v="Baby Aqueous Cream Fragrance-Free 350ml"/>
  </r>
  <r>
    <x v="123"/>
    <x v="30"/>
    <x v="2"/>
    <n v="6"/>
    <s v="Baby Moisturising Cream 500ml"/>
  </r>
  <r>
    <x v="123"/>
    <x v="34"/>
    <x v="2"/>
    <n v="12"/>
    <s v="Cetoderm 450ml"/>
  </r>
  <r>
    <x v="123"/>
    <x v="29"/>
    <x v="2"/>
    <n v="12"/>
    <s v="Baby Moisturising Cream 150ml"/>
  </r>
  <r>
    <x v="123"/>
    <x v="0"/>
    <x v="3"/>
    <n v="4851"/>
    <s v="Baby Aq Cr Fragranced 500ml"/>
  </r>
  <r>
    <x v="123"/>
    <x v="1"/>
    <x v="3"/>
    <n v="2477"/>
    <s v="Baby Bum Creme 150g"/>
  </r>
  <r>
    <x v="123"/>
    <x v="2"/>
    <x v="3"/>
    <n v="264"/>
    <s v="Eazi-Breathe"/>
  </r>
  <r>
    <x v="123"/>
    <x v="3"/>
    <x v="3"/>
    <n v="14572"/>
    <s v="Baby Aq Cr Fragrance- Free 500ml"/>
  </r>
  <r>
    <x v="123"/>
    <x v="4"/>
    <x v="3"/>
    <n v="786"/>
    <s v="Nipple Cream 50ml"/>
  </r>
  <r>
    <x v="123"/>
    <x v="5"/>
    <x v="3"/>
    <n v="636"/>
    <s v="Saline Nose Spray 30ml - Aspirator"/>
  </r>
  <r>
    <x v="123"/>
    <x v="6"/>
    <x v="3"/>
    <n v="558"/>
    <s v="Saline Nose Spray 30ml"/>
  </r>
  <r>
    <x v="123"/>
    <x v="17"/>
    <x v="3"/>
    <n v="30"/>
    <s v="Baby Bath Pack"/>
  </r>
  <r>
    <x v="123"/>
    <x v="7"/>
    <x v="3"/>
    <n v="464"/>
    <s v="Bath And Massage Drops 200ml"/>
  </r>
  <r>
    <x v="123"/>
    <x v="8"/>
    <x v="3"/>
    <n v="882"/>
    <s v="Baby Bar 100g"/>
  </r>
  <r>
    <x v="123"/>
    <x v="9"/>
    <x v="3"/>
    <n v="2166"/>
    <s v="Baby Bum Creme 300g"/>
  </r>
  <r>
    <x v="123"/>
    <x v="10"/>
    <x v="3"/>
    <n v="2598"/>
    <s v="Baby Bum Creme 20g"/>
  </r>
  <r>
    <x v="123"/>
    <x v="11"/>
    <x v="3"/>
    <n v="4241"/>
    <s v="Baby Wet Wipes 80&quot;s"/>
  </r>
  <r>
    <x v="123"/>
    <x v="12"/>
    <x v="3"/>
    <n v="5484"/>
    <s v="Baby Bum Creme Tube 75g"/>
  </r>
  <r>
    <x v="123"/>
    <x v="31"/>
    <x v="3"/>
    <n v="1440"/>
    <s v="Bum Creme 300g Banded Pack"/>
  </r>
  <r>
    <x v="123"/>
    <x v="13"/>
    <x v="3"/>
    <n v="96"/>
    <s v="Mozzie Stick 40ml"/>
  </r>
  <r>
    <x v="123"/>
    <x v="14"/>
    <x v="3"/>
    <n v="72"/>
    <s v="Aqueous Pump Fragrance-Free 500ml"/>
  </r>
  <r>
    <x v="123"/>
    <x v="15"/>
    <x v="3"/>
    <n v="36"/>
    <s v="Aqueous Pump Fragrance 500ml"/>
  </r>
  <r>
    <x v="123"/>
    <x v="18"/>
    <x v="3"/>
    <n v="360"/>
    <s v="Baby Wipes Value Pack (80 x 6)"/>
  </r>
  <r>
    <x v="123"/>
    <x v="19"/>
    <x v="3"/>
    <n v="270"/>
    <s v="Bum Buddy"/>
  </r>
  <r>
    <x v="123"/>
    <x v="20"/>
    <x v="3"/>
    <n v="56"/>
    <s v="Skleer Skin Restoration Gel 30ml"/>
  </r>
  <r>
    <x v="123"/>
    <x v="27"/>
    <x v="3"/>
    <n v="6"/>
    <s v="Chafe Guard"/>
  </r>
  <r>
    <x v="123"/>
    <x v="21"/>
    <x v="3"/>
    <n v="282"/>
    <s v="Baby Aqueous Cream Fragranced 350ml"/>
  </r>
  <r>
    <x v="123"/>
    <x v="16"/>
    <x v="3"/>
    <n v="438"/>
    <s v="Baby Aqueous Cream Fragrance-Free 350ml"/>
  </r>
  <r>
    <x v="123"/>
    <x v="30"/>
    <x v="3"/>
    <n v="987"/>
    <s v="Baby Moisturising Cream 500ml"/>
  </r>
  <r>
    <x v="123"/>
    <x v="33"/>
    <x v="3"/>
    <n v="243"/>
    <s v="Hair and Body Wash 400ml"/>
  </r>
  <r>
    <x v="123"/>
    <x v="34"/>
    <x v="3"/>
    <n v="401"/>
    <s v="Cetoderm 450ml"/>
  </r>
  <r>
    <x v="123"/>
    <x v="35"/>
    <x v="3"/>
    <n v="3500"/>
    <s v="Cetoderm 150ml"/>
  </r>
  <r>
    <x v="123"/>
    <x v="36"/>
    <x v="3"/>
    <n v="1280"/>
    <s v="Bath Gift Set"/>
  </r>
  <r>
    <x v="123"/>
    <x v="39"/>
    <x v="3"/>
    <n v="18"/>
    <s v="Cetoderm-E"/>
  </r>
  <r>
    <x v="123"/>
    <x v="23"/>
    <x v="3"/>
    <n v="200"/>
    <s v="Baby Aqueous Cream Frag-Free150ml"/>
  </r>
  <r>
    <x v="123"/>
    <x v="26"/>
    <x v="3"/>
    <n v="3200"/>
    <s v="Bum Creme 75g (Without Carton)"/>
  </r>
  <r>
    <x v="123"/>
    <x v="29"/>
    <x v="3"/>
    <n v="552"/>
    <s v="Baby Moisturising Cream 150ml"/>
  </r>
  <r>
    <x v="123"/>
    <x v="0"/>
    <x v="4"/>
    <n v="72"/>
    <s v="Baby Aq Cr Fragranced 500ml"/>
  </r>
  <r>
    <x v="123"/>
    <x v="1"/>
    <x v="4"/>
    <n v="90"/>
    <s v="Baby Bum Creme 150g"/>
  </r>
  <r>
    <x v="123"/>
    <x v="2"/>
    <x v="4"/>
    <n v="6"/>
    <s v="Eazi-Breathe"/>
  </r>
  <r>
    <x v="123"/>
    <x v="3"/>
    <x v="4"/>
    <n v="114"/>
    <s v="Baby Aq Cr Fragrance- Free 500ml"/>
  </r>
  <r>
    <x v="123"/>
    <x v="4"/>
    <x v="4"/>
    <n v="48"/>
    <s v="Nipple Cream 50ml"/>
  </r>
  <r>
    <x v="123"/>
    <x v="5"/>
    <x v="4"/>
    <n v="12"/>
    <s v="Saline Nose Spray 30ml - Aspirator"/>
  </r>
  <r>
    <x v="123"/>
    <x v="6"/>
    <x v="4"/>
    <n v="24"/>
    <s v="Saline Nose Spray 30ml"/>
  </r>
  <r>
    <x v="123"/>
    <x v="7"/>
    <x v="4"/>
    <n v="24"/>
    <s v="Bath And Massage Drops 200ml"/>
  </r>
  <r>
    <x v="123"/>
    <x v="8"/>
    <x v="4"/>
    <n v="18"/>
    <s v="Baby Bar 100g"/>
  </r>
  <r>
    <x v="123"/>
    <x v="9"/>
    <x v="4"/>
    <n v="90"/>
    <s v="Baby Bum Creme 300g"/>
  </r>
  <r>
    <x v="123"/>
    <x v="10"/>
    <x v="4"/>
    <n v="60"/>
    <s v="Baby Bum Creme 20g"/>
  </r>
  <r>
    <x v="123"/>
    <x v="11"/>
    <x v="4"/>
    <n v="24"/>
    <s v="Baby Wet Wipes 80&quot;s"/>
  </r>
  <r>
    <x v="123"/>
    <x v="12"/>
    <x v="4"/>
    <n v="246"/>
    <s v="Baby Bum Creme Tube 75g"/>
  </r>
  <r>
    <x v="123"/>
    <x v="13"/>
    <x v="4"/>
    <n v="12"/>
    <s v="Mozzie Stick 40ml"/>
  </r>
  <r>
    <x v="123"/>
    <x v="14"/>
    <x v="4"/>
    <n v="6"/>
    <s v="Aqueous Pump Fragrance-Free 500ml"/>
  </r>
  <r>
    <x v="123"/>
    <x v="21"/>
    <x v="4"/>
    <n v="6"/>
    <s v="Baby Aqueous Cream Fragranced 350ml"/>
  </r>
  <r>
    <x v="123"/>
    <x v="16"/>
    <x v="4"/>
    <n v="6"/>
    <s v="Baby Aqueous Cream Fragrance-Free 350ml"/>
  </r>
  <r>
    <x v="124"/>
    <x v="0"/>
    <x v="1"/>
    <n v="54"/>
    <s v="Baby Aq Cr Fragranced 500ml"/>
  </r>
  <r>
    <x v="124"/>
    <x v="1"/>
    <x v="1"/>
    <n v="888"/>
    <s v="Baby Bum Creme 150g"/>
  </r>
  <r>
    <x v="124"/>
    <x v="2"/>
    <x v="1"/>
    <n v="162"/>
    <s v="Eazi-Breathe"/>
  </r>
  <r>
    <x v="124"/>
    <x v="3"/>
    <x v="1"/>
    <n v="804"/>
    <s v="Baby Aq Cr Fragrance- Free 500ml"/>
  </r>
  <r>
    <x v="124"/>
    <x v="4"/>
    <x v="1"/>
    <n v="210"/>
    <s v="Nipple Cream 50ml"/>
  </r>
  <r>
    <x v="124"/>
    <x v="5"/>
    <x v="1"/>
    <n v="192"/>
    <s v="Saline Nose Spray 30ml - Aspirator"/>
  </r>
  <r>
    <x v="124"/>
    <x v="6"/>
    <x v="1"/>
    <n v="42"/>
    <s v="Saline Nose Spray 30ml"/>
  </r>
  <r>
    <x v="124"/>
    <x v="7"/>
    <x v="1"/>
    <n v="150"/>
    <s v="Bath And Massage Drops 200ml"/>
  </r>
  <r>
    <x v="124"/>
    <x v="8"/>
    <x v="1"/>
    <n v="12"/>
    <s v="Baby Bar 100g"/>
  </r>
  <r>
    <x v="124"/>
    <x v="9"/>
    <x v="1"/>
    <n v="996"/>
    <s v="Baby Bum Creme 300g"/>
  </r>
  <r>
    <x v="124"/>
    <x v="10"/>
    <x v="1"/>
    <n v="1560"/>
    <s v="Baby Bum Creme 20g"/>
  </r>
  <r>
    <x v="124"/>
    <x v="11"/>
    <x v="1"/>
    <n v="324"/>
    <s v="Baby Wet Wipes 80&quot;s"/>
  </r>
  <r>
    <x v="124"/>
    <x v="12"/>
    <x v="1"/>
    <n v="1020"/>
    <s v="Baby Bum Creme Tube 75g"/>
  </r>
  <r>
    <x v="124"/>
    <x v="19"/>
    <x v="1"/>
    <n v="12"/>
    <s v="Bum Buddy"/>
  </r>
  <r>
    <x v="124"/>
    <x v="16"/>
    <x v="1"/>
    <n v="24"/>
    <s v="Baby Aqueous Cream Fragrance-Free 350ml"/>
  </r>
  <r>
    <x v="124"/>
    <x v="30"/>
    <x v="1"/>
    <n v="6"/>
    <s v="Baby Moisturising Cream 500ml"/>
  </r>
  <r>
    <x v="124"/>
    <x v="34"/>
    <x v="1"/>
    <n v="102"/>
    <s v="Cetoderm 450ml"/>
  </r>
  <r>
    <x v="124"/>
    <x v="0"/>
    <x v="2"/>
    <n v="36"/>
    <s v="Baby Aq Cr Fragranced 500ml"/>
  </r>
  <r>
    <x v="124"/>
    <x v="1"/>
    <x v="2"/>
    <n v="72"/>
    <s v="Baby Bum Creme 150g"/>
  </r>
  <r>
    <x v="124"/>
    <x v="2"/>
    <x v="2"/>
    <n v="18"/>
    <s v="Eazi-Breathe"/>
  </r>
  <r>
    <x v="124"/>
    <x v="3"/>
    <x v="2"/>
    <n v="96"/>
    <s v="Baby Aq Cr Fragrance- Free 500ml"/>
  </r>
  <r>
    <x v="124"/>
    <x v="4"/>
    <x v="2"/>
    <n v="30"/>
    <s v="Nipple Cream 50ml"/>
  </r>
  <r>
    <x v="124"/>
    <x v="5"/>
    <x v="2"/>
    <n v="18"/>
    <s v="Saline Nose Spray 30ml - Aspirator"/>
  </r>
  <r>
    <x v="124"/>
    <x v="6"/>
    <x v="2"/>
    <n v="6"/>
    <s v="Saline Nose Spray 30ml"/>
  </r>
  <r>
    <x v="124"/>
    <x v="7"/>
    <x v="2"/>
    <n v="30"/>
    <s v="Bath And Massage Drops 200ml"/>
  </r>
  <r>
    <x v="124"/>
    <x v="8"/>
    <x v="2"/>
    <n v="12"/>
    <s v="Baby Bar 100g"/>
  </r>
  <r>
    <x v="124"/>
    <x v="9"/>
    <x v="2"/>
    <n v="186"/>
    <s v="Baby Bum Creme 300g"/>
  </r>
  <r>
    <x v="124"/>
    <x v="11"/>
    <x v="2"/>
    <n v="48"/>
    <s v="Baby Wet Wipes 80&quot;s"/>
  </r>
  <r>
    <x v="124"/>
    <x v="12"/>
    <x v="2"/>
    <n v="102"/>
    <s v="Baby Bum Creme Tube 75g"/>
  </r>
  <r>
    <x v="124"/>
    <x v="16"/>
    <x v="2"/>
    <n v="18"/>
    <s v="Baby Aqueous Cream Fragrance-Free 350ml"/>
  </r>
  <r>
    <x v="124"/>
    <x v="30"/>
    <x v="2"/>
    <n v="24"/>
    <s v="Baby Moisturising Cream 500ml"/>
  </r>
  <r>
    <x v="124"/>
    <x v="0"/>
    <x v="3"/>
    <n v="5125"/>
    <s v="Baby Aq Cr Fragranced 500ml"/>
  </r>
  <r>
    <x v="124"/>
    <x v="1"/>
    <x v="3"/>
    <n v="2273"/>
    <s v="Baby Bum Creme 150g"/>
  </r>
  <r>
    <x v="124"/>
    <x v="2"/>
    <x v="3"/>
    <n v="138"/>
    <s v="Eazi-Breathe"/>
  </r>
  <r>
    <x v="124"/>
    <x v="3"/>
    <x v="3"/>
    <n v="19665"/>
    <s v="Baby Aq Cr Fragrance- Free 500ml"/>
  </r>
  <r>
    <x v="124"/>
    <x v="4"/>
    <x v="3"/>
    <n v="572"/>
    <s v="Nipple Cream 50ml"/>
  </r>
  <r>
    <x v="124"/>
    <x v="5"/>
    <x v="3"/>
    <n v="552"/>
    <s v="Saline Nose Spray 30ml - Aspirator"/>
  </r>
  <r>
    <x v="124"/>
    <x v="6"/>
    <x v="3"/>
    <n v="342"/>
    <s v="Saline Nose Spray 30ml"/>
  </r>
  <r>
    <x v="124"/>
    <x v="7"/>
    <x v="3"/>
    <n v="318"/>
    <s v="Bath And Massage Drops 200ml"/>
  </r>
  <r>
    <x v="124"/>
    <x v="8"/>
    <x v="3"/>
    <n v="190"/>
    <s v="Baby Bar 100g"/>
  </r>
  <r>
    <x v="124"/>
    <x v="9"/>
    <x v="3"/>
    <n v="2118"/>
    <s v="Baby Bum Creme 300g"/>
  </r>
  <r>
    <x v="124"/>
    <x v="10"/>
    <x v="3"/>
    <n v="1722"/>
    <s v="Baby Bum Creme 20g"/>
  </r>
  <r>
    <x v="124"/>
    <x v="11"/>
    <x v="3"/>
    <n v="1705"/>
    <s v="Baby Wet Wipes 80&quot;s"/>
  </r>
  <r>
    <x v="124"/>
    <x v="12"/>
    <x v="3"/>
    <n v="5622"/>
    <s v="Baby Bum Creme Tube 75g"/>
  </r>
  <r>
    <x v="124"/>
    <x v="13"/>
    <x v="3"/>
    <n v="24"/>
    <s v="Mozzie Stick 40ml"/>
  </r>
  <r>
    <x v="124"/>
    <x v="14"/>
    <x v="3"/>
    <n v="157"/>
    <s v="Aqueous Pump Fragrance-Free 500ml"/>
  </r>
  <r>
    <x v="124"/>
    <x v="15"/>
    <x v="3"/>
    <n v="84"/>
    <s v="Aqueous Pump Fragrance 500ml"/>
  </r>
  <r>
    <x v="124"/>
    <x v="19"/>
    <x v="3"/>
    <n v="39"/>
    <s v="Bum Buddy"/>
  </r>
  <r>
    <x v="124"/>
    <x v="20"/>
    <x v="3"/>
    <n v="65"/>
    <s v="Skleer Skin Restoration Gel 30ml"/>
  </r>
  <r>
    <x v="124"/>
    <x v="21"/>
    <x v="3"/>
    <n v="870"/>
    <s v="Baby Aqueous Cream Fragranced 350ml"/>
  </r>
  <r>
    <x v="124"/>
    <x v="16"/>
    <x v="3"/>
    <n v="1260"/>
    <s v="Baby Aqueous Cream Fragrance-Free 350ml"/>
  </r>
  <r>
    <x v="124"/>
    <x v="30"/>
    <x v="3"/>
    <n v="613"/>
    <s v="Baby Moisturising Cream 500ml"/>
  </r>
  <r>
    <x v="124"/>
    <x v="33"/>
    <x v="3"/>
    <n v="208"/>
    <s v="Hair and Body Wash 400ml"/>
  </r>
  <r>
    <x v="124"/>
    <x v="34"/>
    <x v="3"/>
    <n v="344"/>
    <s v="Cetoderm 450ml"/>
  </r>
  <r>
    <x v="124"/>
    <x v="36"/>
    <x v="3"/>
    <n v="1422"/>
    <s v="Bath Gift Set"/>
  </r>
  <r>
    <x v="124"/>
    <x v="39"/>
    <x v="3"/>
    <n v="156"/>
    <s v="Cetoderm-E"/>
  </r>
  <r>
    <x v="124"/>
    <x v="26"/>
    <x v="3"/>
    <n v="7548"/>
    <s v="Bum Creme 75g (Without Carton)"/>
  </r>
  <r>
    <x v="124"/>
    <x v="29"/>
    <x v="3"/>
    <n v="12"/>
    <s v="Baby Moisturising Cream 150ml"/>
  </r>
  <r>
    <x v="124"/>
    <x v="0"/>
    <x v="4"/>
    <n v="60"/>
    <s v="Baby Aq Cr Fragranced 500ml"/>
  </r>
  <r>
    <x v="124"/>
    <x v="1"/>
    <x v="4"/>
    <n v="78"/>
    <s v="Baby Bum Creme 150g"/>
  </r>
  <r>
    <x v="124"/>
    <x v="2"/>
    <x v="4"/>
    <n v="12"/>
    <s v="Eazi-Breathe"/>
  </r>
  <r>
    <x v="124"/>
    <x v="3"/>
    <x v="4"/>
    <n v="132"/>
    <s v="Baby Aq Cr Fragrance- Free 500ml"/>
  </r>
  <r>
    <x v="124"/>
    <x v="4"/>
    <x v="4"/>
    <n v="18"/>
    <s v="Nipple Cream 50ml"/>
  </r>
  <r>
    <x v="124"/>
    <x v="5"/>
    <x v="4"/>
    <n v="12"/>
    <s v="Saline Nose Spray 30ml - Aspirator"/>
  </r>
  <r>
    <x v="124"/>
    <x v="6"/>
    <x v="4"/>
    <n v="30"/>
    <s v="Saline Nose Spray 30ml"/>
  </r>
  <r>
    <x v="124"/>
    <x v="7"/>
    <x v="4"/>
    <n v="36"/>
    <s v="Bath And Massage Drops 200ml"/>
  </r>
  <r>
    <x v="124"/>
    <x v="8"/>
    <x v="4"/>
    <n v="6"/>
    <s v="Baby Bar 100g"/>
  </r>
  <r>
    <x v="124"/>
    <x v="9"/>
    <x v="4"/>
    <n v="276"/>
    <s v="Baby Bum Creme 300g"/>
  </r>
  <r>
    <x v="124"/>
    <x v="10"/>
    <x v="4"/>
    <n v="102"/>
    <s v="Baby Bum Creme 20g"/>
  </r>
  <r>
    <x v="124"/>
    <x v="12"/>
    <x v="4"/>
    <n v="210"/>
    <s v="Baby Bum Creme Tube 75g"/>
  </r>
  <r>
    <x v="124"/>
    <x v="13"/>
    <x v="4"/>
    <n v="24"/>
    <s v="Mozzie Stick 40ml"/>
  </r>
  <r>
    <x v="124"/>
    <x v="16"/>
    <x v="4"/>
    <n v="12"/>
    <s v="Baby Aqueous Cream Fragrance-Free 350ml"/>
  </r>
  <r>
    <x v="125"/>
    <x v="0"/>
    <x v="1"/>
    <n v="174"/>
    <s v="Baby Aq Cr Fragranced 500ml"/>
  </r>
  <r>
    <x v="125"/>
    <x v="1"/>
    <x v="1"/>
    <n v="78"/>
    <s v="Baby Bum Creme 150g"/>
  </r>
  <r>
    <x v="125"/>
    <x v="3"/>
    <x v="1"/>
    <n v="228"/>
    <s v="Baby Aq Cr Fragrance- Free 500ml"/>
  </r>
  <r>
    <x v="125"/>
    <x v="4"/>
    <x v="1"/>
    <n v="84"/>
    <s v="Nipple Cream 50ml"/>
  </r>
  <r>
    <x v="125"/>
    <x v="5"/>
    <x v="1"/>
    <n v="42"/>
    <s v="Saline Nose Spray 30ml - Aspirator"/>
  </r>
  <r>
    <x v="125"/>
    <x v="6"/>
    <x v="1"/>
    <n v="42"/>
    <s v="Saline Nose Spray 30ml"/>
  </r>
  <r>
    <x v="125"/>
    <x v="7"/>
    <x v="1"/>
    <n v="24"/>
    <s v="Bath And Massage Drops 200ml"/>
  </r>
  <r>
    <x v="125"/>
    <x v="8"/>
    <x v="1"/>
    <n v="18"/>
    <s v="Baby Bar 100g"/>
  </r>
  <r>
    <x v="125"/>
    <x v="9"/>
    <x v="1"/>
    <n v="216"/>
    <s v="Baby Bum Creme 300g"/>
  </r>
  <r>
    <x v="125"/>
    <x v="10"/>
    <x v="1"/>
    <n v="54"/>
    <s v="Baby Bum Creme 20g"/>
  </r>
  <r>
    <x v="125"/>
    <x v="11"/>
    <x v="1"/>
    <n v="192"/>
    <s v="Baby Wet Wipes 80&quot;s"/>
  </r>
  <r>
    <x v="125"/>
    <x v="12"/>
    <x v="1"/>
    <n v="258"/>
    <s v="Baby Bum Creme Tube 75g"/>
  </r>
  <r>
    <x v="125"/>
    <x v="13"/>
    <x v="1"/>
    <n v="12"/>
    <s v="Mozzie Stick 40ml"/>
  </r>
  <r>
    <x v="125"/>
    <x v="14"/>
    <x v="1"/>
    <n v="6"/>
    <s v="Aqueous Pump Fragrance-Free 500ml"/>
  </r>
  <r>
    <x v="125"/>
    <x v="15"/>
    <x v="1"/>
    <n v="12"/>
    <s v="Aqueous Pump Fragrance 500ml"/>
  </r>
  <r>
    <x v="125"/>
    <x v="18"/>
    <x v="1"/>
    <n v="28"/>
    <s v="Baby Wipes Value Pack (80 x 6)"/>
  </r>
  <r>
    <x v="125"/>
    <x v="19"/>
    <x v="1"/>
    <n v="6"/>
    <s v="Bum Buddy"/>
  </r>
  <r>
    <x v="125"/>
    <x v="21"/>
    <x v="1"/>
    <n v="30"/>
    <s v="Baby Aqueous Cream Fragranced 350ml"/>
  </r>
  <r>
    <x v="125"/>
    <x v="16"/>
    <x v="1"/>
    <n v="72"/>
    <s v="Baby Aqueous Cream Fragrance-Free 350ml"/>
  </r>
  <r>
    <x v="125"/>
    <x v="30"/>
    <x v="1"/>
    <n v="12"/>
    <s v="Baby Moisturising Cream 500ml"/>
  </r>
  <r>
    <x v="125"/>
    <x v="33"/>
    <x v="1"/>
    <n v="12"/>
    <s v="Hair and Body Wash 400ml"/>
  </r>
  <r>
    <x v="125"/>
    <x v="36"/>
    <x v="1"/>
    <n v="18"/>
    <s v="Bath Gift Set"/>
  </r>
  <r>
    <x v="125"/>
    <x v="29"/>
    <x v="1"/>
    <n v="12"/>
    <s v="Baby Moisturising Cream 150ml"/>
  </r>
  <r>
    <x v="125"/>
    <x v="0"/>
    <x v="2"/>
    <n v="42"/>
    <s v="Baby Aq Cr Fragranced 500ml"/>
  </r>
  <r>
    <x v="125"/>
    <x v="1"/>
    <x v="2"/>
    <n v="96"/>
    <s v="Baby Bum Creme 150g"/>
  </r>
  <r>
    <x v="125"/>
    <x v="2"/>
    <x v="2"/>
    <n v="18"/>
    <s v="Eazi-Breathe"/>
  </r>
  <r>
    <x v="125"/>
    <x v="3"/>
    <x v="2"/>
    <n v="108"/>
    <s v="Baby Aq Cr Fragrance- Free 500ml"/>
  </r>
  <r>
    <x v="125"/>
    <x v="4"/>
    <x v="2"/>
    <n v="30"/>
    <s v="Nipple Cream 50ml"/>
  </r>
  <r>
    <x v="125"/>
    <x v="5"/>
    <x v="2"/>
    <n v="24"/>
    <s v="Saline Nose Spray 30ml - Aspirator"/>
  </r>
  <r>
    <x v="125"/>
    <x v="6"/>
    <x v="2"/>
    <n v="42"/>
    <s v="Saline Nose Spray 30ml"/>
  </r>
  <r>
    <x v="125"/>
    <x v="7"/>
    <x v="2"/>
    <n v="30"/>
    <s v="Bath And Massage Drops 200ml"/>
  </r>
  <r>
    <x v="125"/>
    <x v="8"/>
    <x v="2"/>
    <n v="6"/>
    <s v="Baby Bar 100g"/>
  </r>
  <r>
    <x v="125"/>
    <x v="9"/>
    <x v="2"/>
    <n v="168"/>
    <s v="Baby Bum Creme 300g"/>
  </r>
  <r>
    <x v="125"/>
    <x v="11"/>
    <x v="2"/>
    <n v="144"/>
    <s v="Baby Wet Wipes 80&quot;s"/>
  </r>
  <r>
    <x v="125"/>
    <x v="12"/>
    <x v="2"/>
    <n v="126"/>
    <s v="Baby Bum Creme Tube 75g"/>
  </r>
  <r>
    <x v="125"/>
    <x v="16"/>
    <x v="2"/>
    <n v="30"/>
    <s v="Baby Aqueous Cream Fragrance-Free 350ml"/>
  </r>
  <r>
    <x v="125"/>
    <x v="30"/>
    <x v="2"/>
    <n v="18"/>
    <s v="Baby Moisturising Cream 500ml"/>
  </r>
  <r>
    <x v="125"/>
    <x v="29"/>
    <x v="2"/>
    <n v="6"/>
    <s v="Baby Moisturising Cream 150ml"/>
  </r>
  <r>
    <x v="125"/>
    <x v="0"/>
    <x v="3"/>
    <n v="3933"/>
    <s v="Baby Aq Cr Fragranced 500ml"/>
  </r>
  <r>
    <x v="125"/>
    <x v="1"/>
    <x v="3"/>
    <n v="3968"/>
    <s v="Baby Bum Creme 150g"/>
  </r>
  <r>
    <x v="125"/>
    <x v="2"/>
    <x v="3"/>
    <n v="362"/>
    <s v="Eazi-Breathe"/>
  </r>
  <r>
    <x v="125"/>
    <x v="3"/>
    <x v="3"/>
    <n v="18793"/>
    <s v="Baby Aq Cr Fragrance- Free 500ml"/>
  </r>
  <r>
    <x v="125"/>
    <x v="4"/>
    <x v="3"/>
    <n v="1240"/>
    <s v="Nipple Cream 50ml"/>
  </r>
  <r>
    <x v="125"/>
    <x v="5"/>
    <x v="3"/>
    <n v="774"/>
    <s v="Saline Nose Spray 30ml - Aspirator"/>
  </r>
  <r>
    <x v="125"/>
    <x v="6"/>
    <x v="3"/>
    <n v="486"/>
    <s v="Saline Nose Spray 30ml"/>
  </r>
  <r>
    <x v="125"/>
    <x v="7"/>
    <x v="3"/>
    <n v="711"/>
    <s v="Bath And Massage Drops 200ml"/>
  </r>
  <r>
    <x v="125"/>
    <x v="8"/>
    <x v="3"/>
    <n v="750"/>
    <s v="Baby Bar 100g"/>
  </r>
  <r>
    <x v="125"/>
    <x v="9"/>
    <x v="3"/>
    <n v="6216"/>
    <s v="Baby Bum Creme 300g"/>
  </r>
  <r>
    <x v="125"/>
    <x v="10"/>
    <x v="3"/>
    <n v="1114"/>
    <s v="Baby Bum Creme 20g"/>
  </r>
  <r>
    <x v="125"/>
    <x v="11"/>
    <x v="3"/>
    <n v="2591"/>
    <s v="Baby Wet Wipes 80&quot;s"/>
  </r>
  <r>
    <x v="125"/>
    <x v="12"/>
    <x v="3"/>
    <n v="11812"/>
    <s v="Baby Bum Creme Tube 75g"/>
  </r>
  <r>
    <x v="125"/>
    <x v="13"/>
    <x v="3"/>
    <n v="170"/>
    <s v="Mozzie Stick 40ml"/>
  </r>
  <r>
    <x v="125"/>
    <x v="14"/>
    <x v="3"/>
    <n v="272"/>
    <s v="Aqueous Pump Fragrance-Free 500ml"/>
  </r>
  <r>
    <x v="125"/>
    <x v="15"/>
    <x v="3"/>
    <n v="148"/>
    <s v="Aqueous Pump Fragrance 500ml"/>
  </r>
  <r>
    <x v="125"/>
    <x v="18"/>
    <x v="3"/>
    <n v="408"/>
    <s v="Baby Wipes Value Pack (80 x 6)"/>
  </r>
  <r>
    <x v="125"/>
    <x v="19"/>
    <x v="3"/>
    <n v="148"/>
    <s v="Bum Buddy"/>
  </r>
  <r>
    <x v="125"/>
    <x v="20"/>
    <x v="3"/>
    <n v="2078"/>
    <s v="Skleer Skin Restoration Gel 30ml"/>
  </r>
  <r>
    <x v="125"/>
    <x v="27"/>
    <x v="3"/>
    <n v="14"/>
    <s v="Chafe Guard"/>
  </r>
  <r>
    <x v="125"/>
    <x v="21"/>
    <x v="3"/>
    <n v="200"/>
    <s v="Baby Aqueous Cream Fragranced 350ml"/>
  </r>
  <r>
    <x v="125"/>
    <x v="16"/>
    <x v="3"/>
    <n v="490"/>
    <s v="Baby Aqueous Cream Fragrance-Free 350ml"/>
  </r>
  <r>
    <x v="125"/>
    <x v="30"/>
    <x v="3"/>
    <n v="363"/>
    <s v="Baby Moisturising Cream 500ml"/>
  </r>
  <r>
    <x v="125"/>
    <x v="33"/>
    <x v="3"/>
    <n v="343"/>
    <s v="Hair and Body Wash 400ml"/>
  </r>
  <r>
    <x v="125"/>
    <x v="34"/>
    <x v="3"/>
    <n v="641"/>
    <s v="Cetoderm 450ml"/>
  </r>
  <r>
    <x v="125"/>
    <x v="35"/>
    <x v="3"/>
    <n v="268"/>
    <s v="Cetoderm 150ml"/>
  </r>
  <r>
    <x v="125"/>
    <x v="36"/>
    <x v="3"/>
    <n v="111"/>
    <s v="Bath Gift Set"/>
  </r>
  <r>
    <x v="125"/>
    <x v="39"/>
    <x v="3"/>
    <n v="70"/>
    <s v="Cetoderm-E"/>
  </r>
  <r>
    <x v="125"/>
    <x v="29"/>
    <x v="3"/>
    <n v="128"/>
    <s v="Baby Moisturising Cream 150ml"/>
  </r>
  <r>
    <x v="125"/>
    <x v="0"/>
    <x v="4"/>
    <n v="36"/>
    <s v="Baby Aq Cr Fragranced 500ml"/>
  </r>
  <r>
    <x v="125"/>
    <x v="1"/>
    <x v="4"/>
    <n v="72"/>
    <s v="Baby Bum Creme 150g"/>
  </r>
  <r>
    <x v="125"/>
    <x v="2"/>
    <x v="4"/>
    <n v="12"/>
    <s v="Eazi-Breathe"/>
  </r>
  <r>
    <x v="125"/>
    <x v="3"/>
    <x v="4"/>
    <n v="96"/>
    <s v="Baby Aq Cr Fragrance- Free 500ml"/>
  </r>
  <r>
    <x v="125"/>
    <x v="4"/>
    <x v="4"/>
    <n v="24"/>
    <s v="Nipple Cream 50ml"/>
  </r>
  <r>
    <x v="125"/>
    <x v="5"/>
    <x v="4"/>
    <n v="18"/>
    <s v="Saline Nose Spray 30ml - Aspirator"/>
  </r>
  <r>
    <x v="125"/>
    <x v="6"/>
    <x v="4"/>
    <n v="24"/>
    <s v="Saline Nose Spray 30ml"/>
  </r>
  <r>
    <x v="125"/>
    <x v="7"/>
    <x v="4"/>
    <n v="24"/>
    <s v="Bath And Massage Drops 200ml"/>
  </r>
  <r>
    <x v="125"/>
    <x v="9"/>
    <x v="4"/>
    <n v="216"/>
    <s v="Baby Bum Creme 300g"/>
  </r>
  <r>
    <x v="125"/>
    <x v="10"/>
    <x v="4"/>
    <n v="84"/>
    <s v="Baby Bum Creme 20g"/>
  </r>
  <r>
    <x v="125"/>
    <x v="11"/>
    <x v="4"/>
    <n v="120"/>
    <s v="Baby Wet Wipes 80&quot;s"/>
  </r>
  <r>
    <x v="125"/>
    <x v="12"/>
    <x v="4"/>
    <n v="168"/>
    <s v="Baby Bum Creme Tube 75g"/>
  </r>
  <r>
    <x v="125"/>
    <x v="13"/>
    <x v="4"/>
    <n v="12"/>
    <s v="Mozzie Stick 40ml"/>
  </r>
  <r>
    <x v="125"/>
    <x v="18"/>
    <x v="4"/>
    <n v="6"/>
    <s v="Baby Wipes Value Pack (80 x 6)"/>
  </r>
  <r>
    <x v="125"/>
    <x v="19"/>
    <x v="4"/>
    <n v="6"/>
    <s v="Bum Buddy"/>
  </r>
  <r>
    <x v="125"/>
    <x v="16"/>
    <x v="4"/>
    <n v="12"/>
    <s v="Baby Aqueous Cream Fragrance-Free 350ml"/>
  </r>
  <r>
    <x v="125"/>
    <x v="30"/>
    <x v="4"/>
    <n v="6"/>
    <s v="Baby Moisturising Cream 500ml"/>
  </r>
  <r>
    <x v="126"/>
    <x v="0"/>
    <x v="1"/>
    <n v="24"/>
    <s v="Baby Aq Cr Fragranced 500ml"/>
  </r>
  <r>
    <x v="126"/>
    <x v="1"/>
    <x v="1"/>
    <n v="234"/>
    <s v="Baby Bum Creme 150g"/>
  </r>
  <r>
    <x v="126"/>
    <x v="2"/>
    <x v="1"/>
    <n v="12"/>
    <s v="Eazi-Breathe"/>
  </r>
  <r>
    <x v="126"/>
    <x v="3"/>
    <x v="1"/>
    <n v="402"/>
    <s v="Baby Aq Cr Fragrance- Free 500ml"/>
  </r>
  <r>
    <x v="126"/>
    <x v="4"/>
    <x v="1"/>
    <n v="102"/>
    <s v="Nipple Cream 50ml"/>
  </r>
  <r>
    <x v="126"/>
    <x v="5"/>
    <x v="1"/>
    <n v="114"/>
    <s v="Saline Nose Spray 30ml - Aspirator"/>
  </r>
  <r>
    <x v="126"/>
    <x v="6"/>
    <x v="1"/>
    <n v="126"/>
    <s v="Saline Nose Spray 30ml"/>
  </r>
  <r>
    <x v="126"/>
    <x v="7"/>
    <x v="1"/>
    <n v="12"/>
    <s v="Bath And Massage Drops 200ml"/>
  </r>
  <r>
    <x v="126"/>
    <x v="8"/>
    <x v="1"/>
    <n v="12"/>
    <s v="Baby Bar 100g"/>
  </r>
  <r>
    <x v="126"/>
    <x v="9"/>
    <x v="1"/>
    <n v="540"/>
    <s v="Baby Bum Creme 300g"/>
  </r>
  <r>
    <x v="126"/>
    <x v="10"/>
    <x v="1"/>
    <n v="12"/>
    <s v="Baby Bum Creme 20g"/>
  </r>
  <r>
    <x v="126"/>
    <x v="11"/>
    <x v="1"/>
    <n v="48"/>
    <s v="Baby Wet Wipes 80&quot;s"/>
  </r>
  <r>
    <x v="126"/>
    <x v="12"/>
    <x v="1"/>
    <n v="858"/>
    <s v="Baby Bum Creme Tube 75g"/>
  </r>
  <r>
    <x v="126"/>
    <x v="14"/>
    <x v="1"/>
    <n v="6"/>
    <s v="Aqueous Pump Fragrance-Free 500ml"/>
  </r>
  <r>
    <x v="126"/>
    <x v="18"/>
    <x v="1"/>
    <n v="24"/>
    <s v="Baby Wipes Value Pack (80 x 6)"/>
  </r>
  <r>
    <x v="126"/>
    <x v="19"/>
    <x v="1"/>
    <n v="18"/>
    <s v="Bum Buddy"/>
  </r>
  <r>
    <x v="126"/>
    <x v="21"/>
    <x v="1"/>
    <n v="6"/>
    <s v="Baby Aqueous Cream Fragranced 350ml"/>
  </r>
  <r>
    <x v="126"/>
    <x v="16"/>
    <x v="1"/>
    <n v="12"/>
    <s v="Baby Aqueous Cream Fragrance-Free 350ml"/>
  </r>
  <r>
    <x v="126"/>
    <x v="30"/>
    <x v="1"/>
    <n v="6"/>
    <s v="Baby Moisturising Cream 500ml"/>
  </r>
  <r>
    <x v="126"/>
    <x v="33"/>
    <x v="1"/>
    <n v="12"/>
    <s v="Hair and Body Wash 400ml"/>
  </r>
  <r>
    <x v="126"/>
    <x v="36"/>
    <x v="1"/>
    <n v="12"/>
    <s v="Bath Gift Set"/>
  </r>
  <r>
    <x v="126"/>
    <x v="0"/>
    <x v="2"/>
    <n v="36"/>
    <s v="Baby Aq Cr Fragranced 500ml"/>
  </r>
  <r>
    <x v="126"/>
    <x v="1"/>
    <x v="2"/>
    <n v="180"/>
    <s v="Baby Bum Creme 150g"/>
  </r>
  <r>
    <x v="126"/>
    <x v="2"/>
    <x v="2"/>
    <n v="12"/>
    <s v="Eazi-Breathe"/>
  </r>
  <r>
    <x v="126"/>
    <x v="3"/>
    <x v="2"/>
    <n v="102"/>
    <s v="Baby Aq Cr Fragrance- Free 500ml"/>
  </r>
  <r>
    <x v="126"/>
    <x v="4"/>
    <x v="2"/>
    <n v="36"/>
    <s v="Nipple Cream 50ml"/>
  </r>
  <r>
    <x v="126"/>
    <x v="5"/>
    <x v="2"/>
    <n v="18"/>
    <s v="Saline Nose Spray 30ml - Aspirator"/>
  </r>
  <r>
    <x v="126"/>
    <x v="6"/>
    <x v="2"/>
    <n v="12"/>
    <s v="Saline Nose Spray 30ml"/>
  </r>
  <r>
    <x v="126"/>
    <x v="7"/>
    <x v="2"/>
    <n v="24"/>
    <s v="Bath And Massage Drops 200ml"/>
  </r>
  <r>
    <x v="126"/>
    <x v="8"/>
    <x v="2"/>
    <n v="30"/>
    <s v="Baby Bar 100g"/>
  </r>
  <r>
    <x v="126"/>
    <x v="9"/>
    <x v="2"/>
    <n v="66"/>
    <s v="Baby Bum Creme 300g"/>
  </r>
  <r>
    <x v="126"/>
    <x v="11"/>
    <x v="2"/>
    <n v="72"/>
    <s v="Baby Wet Wipes 80&quot;s"/>
  </r>
  <r>
    <x v="126"/>
    <x v="12"/>
    <x v="2"/>
    <n v="84"/>
    <s v="Baby Bum Creme Tube 75g"/>
  </r>
  <r>
    <x v="126"/>
    <x v="15"/>
    <x v="2"/>
    <n v="12"/>
    <s v="Aqueous Pump Fragrance 500ml"/>
  </r>
  <r>
    <x v="126"/>
    <x v="16"/>
    <x v="2"/>
    <n v="12"/>
    <s v="Baby Aqueous Cream Fragrance-Free 350ml"/>
  </r>
  <r>
    <x v="126"/>
    <x v="30"/>
    <x v="2"/>
    <n v="18"/>
    <s v="Baby Moisturising Cream 500ml"/>
  </r>
  <r>
    <x v="126"/>
    <x v="34"/>
    <x v="2"/>
    <n v="12"/>
    <s v="Cetoderm 450ml"/>
  </r>
  <r>
    <x v="126"/>
    <x v="0"/>
    <x v="3"/>
    <n v="5058"/>
    <s v="Baby Aq Cr Fragranced 500ml"/>
  </r>
  <r>
    <x v="126"/>
    <x v="1"/>
    <x v="3"/>
    <n v="2580"/>
    <s v="Baby Bum Creme 150g"/>
  </r>
  <r>
    <x v="126"/>
    <x v="2"/>
    <x v="3"/>
    <n v="210"/>
    <s v="Eazi-Breathe"/>
  </r>
  <r>
    <x v="126"/>
    <x v="3"/>
    <x v="3"/>
    <n v="10112"/>
    <s v="Baby Aq Cr Fragrance- Free 500ml"/>
  </r>
  <r>
    <x v="126"/>
    <x v="4"/>
    <x v="3"/>
    <n v="738"/>
    <s v="Nipple Cream 50ml"/>
  </r>
  <r>
    <x v="126"/>
    <x v="5"/>
    <x v="3"/>
    <n v="3408"/>
    <s v="Saline Nose Spray 30ml - Aspirator"/>
  </r>
  <r>
    <x v="126"/>
    <x v="6"/>
    <x v="3"/>
    <n v="1110"/>
    <s v="Saline Nose Spray 30ml"/>
  </r>
  <r>
    <x v="126"/>
    <x v="7"/>
    <x v="3"/>
    <n v="426"/>
    <s v="Bath And Massage Drops 200ml"/>
  </r>
  <r>
    <x v="126"/>
    <x v="8"/>
    <x v="3"/>
    <n v="270"/>
    <s v="Baby Bar 100g"/>
  </r>
  <r>
    <x v="126"/>
    <x v="9"/>
    <x v="3"/>
    <n v="2994"/>
    <s v="Baby Bum Creme 300g"/>
  </r>
  <r>
    <x v="126"/>
    <x v="10"/>
    <x v="3"/>
    <n v="4326"/>
    <s v="Baby Bum Creme 20g"/>
  </r>
  <r>
    <x v="126"/>
    <x v="11"/>
    <x v="3"/>
    <n v="2188"/>
    <s v="Baby Wet Wipes 80&quot;s"/>
  </r>
  <r>
    <x v="126"/>
    <x v="12"/>
    <x v="3"/>
    <n v="2886"/>
    <s v="Baby Bum Creme Tube 75g"/>
  </r>
  <r>
    <x v="126"/>
    <x v="13"/>
    <x v="3"/>
    <n v="24"/>
    <s v="Mozzie Stick 40ml"/>
  </r>
  <r>
    <x v="126"/>
    <x v="14"/>
    <x v="3"/>
    <n v="210"/>
    <s v="Aqueous Pump Fragrance-Free 500ml"/>
  </r>
  <r>
    <x v="126"/>
    <x v="15"/>
    <x v="3"/>
    <n v="6"/>
    <s v="Aqueous Pump Fragrance 500ml"/>
  </r>
  <r>
    <x v="126"/>
    <x v="19"/>
    <x v="3"/>
    <n v="102"/>
    <s v="Bum Buddy"/>
  </r>
  <r>
    <x v="126"/>
    <x v="20"/>
    <x v="3"/>
    <n v="72"/>
    <s v="Skleer Skin Restoration Gel 30ml"/>
  </r>
  <r>
    <x v="126"/>
    <x v="21"/>
    <x v="3"/>
    <n v="1380"/>
    <s v="Baby Aqueous Cream Fragranced 350ml"/>
  </r>
  <r>
    <x v="126"/>
    <x v="16"/>
    <x v="3"/>
    <n v="1776"/>
    <s v="Baby Aqueous Cream Fragrance-Free 350ml"/>
  </r>
  <r>
    <x v="126"/>
    <x v="30"/>
    <x v="3"/>
    <n v="1596"/>
    <s v="Baby Moisturising Cream 500ml"/>
  </r>
  <r>
    <x v="126"/>
    <x v="33"/>
    <x v="3"/>
    <n v="606"/>
    <s v="Hair and Body Wash 400ml"/>
  </r>
  <r>
    <x v="126"/>
    <x v="34"/>
    <x v="3"/>
    <n v="201"/>
    <s v="Cetoderm 450ml"/>
  </r>
  <r>
    <x v="126"/>
    <x v="35"/>
    <x v="3"/>
    <n v="1"/>
    <s v="Cetoderm 150ml"/>
  </r>
  <r>
    <x v="126"/>
    <x v="36"/>
    <x v="3"/>
    <n v="5"/>
    <s v="Bath Gift Set"/>
  </r>
  <r>
    <x v="126"/>
    <x v="39"/>
    <x v="3"/>
    <n v="1"/>
    <s v="Cetoderm-E"/>
  </r>
  <r>
    <x v="126"/>
    <x v="29"/>
    <x v="3"/>
    <n v="864"/>
    <s v="Baby Moisturising Cream 150ml"/>
  </r>
  <r>
    <x v="126"/>
    <x v="0"/>
    <x v="4"/>
    <n v="60"/>
    <s v="Baby Aq Cr Fragranced 500ml"/>
  </r>
  <r>
    <x v="126"/>
    <x v="1"/>
    <x v="4"/>
    <n v="96"/>
    <s v="Baby Bum Creme 150g"/>
  </r>
  <r>
    <x v="126"/>
    <x v="2"/>
    <x v="4"/>
    <n v="6"/>
    <s v="Eazi-Breathe"/>
  </r>
  <r>
    <x v="126"/>
    <x v="3"/>
    <x v="4"/>
    <n v="96"/>
    <s v="Baby Aq Cr Fragrance- Free 500ml"/>
  </r>
  <r>
    <x v="126"/>
    <x v="4"/>
    <x v="4"/>
    <n v="12"/>
    <s v="Nipple Cream 50ml"/>
  </r>
  <r>
    <x v="126"/>
    <x v="5"/>
    <x v="4"/>
    <n v="6"/>
    <s v="Saline Nose Spray 30ml - Aspirator"/>
  </r>
  <r>
    <x v="126"/>
    <x v="9"/>
    <x v="4"/>
    <n v="120"/>
    <s v="Baby Bum Creme 300g"/>
  </r>
  <r>
    <x v="126"/>
    <x v="10"/>
    <x v="4"/>
    <n v="36"/>
    <s v="Baby Bum Creme 20g"/>
  </r>
  <r>
    <x v="126"/>
    <x v="11"/>
    <x v="4"/>
    <n v="24"/>
    <s v="Baby Wet Wipes 80&quot;s"/>
  </r>
  <r>
    <x v="126"/>
    <x v="12"/>
    <x v="4"/>
    <n v="42"/>
    <s v="Baby Bum Creme Tube 75g"/>
  </r>
  <r>
    <x v="126"/>
    <x v="13"/>
    <x v="4"/>
    <n v="12"/>
    <s v="Mozzie Stick 40ml"/>
  </r>
  <r>
    <x v="126"/>
    <x v="14"/>
    <x v="4"/>
    <n v="6"/>
    <s v="Aqueous Pump Fragrance-Free 500ml"/>
  </r>
  <r>
    <x v="126"/>
    <x v="21"/>
    <x v="4"/>
    <n v="12"/>
    <s v="Baby Aqueous Cream Fragranced 350ml"/>
  </r>
  <r>
    <x v="126"/>
    <x v="16"/>
    <x v="4"/>
    <n v="12"/>
    <s v="Baby Aqueous Cream Fragrance-Free 350ml"/>
  </r>
  <r>
    <x v="127"/>
    <x v="0"/>
    <x v="1"/>
    <n v="30"/>
    <s v="Baby Aq Cr Fragranced 500ml"/>
  </r>
  <r>
    <x v="127"/>
    <x v="1"/>
    <x v="1"/>
    <n v="396"/>
    <s v="Baby Bum Creme 150g"/>
  </r>
  <r>
    <x v="127"/>
    <x v="2"/>
    <x v="1"/>
    <n v="24"/>
    <s v="Eazi-Breathe"/>
  </r>
  <r>
    <x v="127"/>
    <x v="3"/>
    <x v="1"/>
    <n v="354"/>
    <s v="Baby Aq Cr Fragrance- Free 500ml"/>
  </r>
  <r>
    <x v="127"/>
    <x v="4"/>
    <x v="1"/>
    <n v="120"/>
    <s v="Nipple Cream 50ml"/>
  </r>
  <r>
    <x v="127"/>
    <x v="5"/>
    <x v="1"/>
    <n v="162"/>
    <s v="Saline Nose Spray 30ml - Aspirator"/>
  </r>
  <r>
    <x v="127"/>
    <x v="6"/>
    <x v="1"/>
    <n v="42"/>
    <s v="Saline Nose Spray 30ml"/>
  </r>
  <r>
    <x v="127"/>
    <x v="7"/>
    <x v="1"/>
    <n v="54"/>
    <s v="Bath And Massage Drops 200ml"/>
  </r>
  <r>
    <x v="127"/>
    <x v="8"/>
    <x v="1"/>
    <n v="6"/>
    <s v="Baby Bar 100g"/>
  </r>
  <r>
    <x v="127"/>
    <x v="9"/>
    <x v="1"/>
    <n v="438"/>
    <s v="Baby Bum Creme 300g"/>
  </r>
  <r>
    <x v="127"/>
    <x v="10"/>
    <x v="1"/>
    <n v="6"/>
    <s v="Baby Bum Creme 20g"/>
  </r>
  <r>
    <x v="127"/>
    <x v="11"/>
    <x v="1"/>
    <n v="72"/>
    <s v="Baby Wet Wipes 80&quot;s"/>
  </r>
  <r>
    <x v="127"/>
    <x v="12"/>
    <x v="1"/>
    <n v="1242"/>
    <s v="Baby Bum Creme Tube 75g"/>
  </r>
  <r>
    <x v="127"/>
    <x v="16"/>
    <x v="1"/>
    <n v="6"/>
    <s v="Baby Aqueous Cream Fragrance-Free 350ml"/>
  </r>
  <r>
    <x v="127"/>
    <x v="30"/>
    <x v="1"/>
    <n v="30"/>
    <s v="Baby Moisturising Cream 500ml"/>
  </r>
  <r>
    <x v="127"/>
    <x v="34"/>
    <x v="1"/>
    <n v="48"/>
    <s v="Cetoderm 450ml"/>
  </r>
  <r>
    <x v="127"/>
    <x v="0"/>
    <x v="2"/>
    <n v="42"/>
    <s v="Baby Aq Cr Fragranced 500ml"/>
  </r>
  <r>
    <x v="127"/>
    <x v="1"/>
    <x v="2"/>
    <n v="102"/>
    <s v="Baby Bum Creme 150g"/>
  </r>
  <r>
    <x v="127"/>
    <x v="2"/>
    <x v="2"/>
    <n v="12"/>
    <s v="Eazi-Breathe"/>
  </r>
  <r>
    <x v="127"/>
    <x v="3"/>
    <x v="2"/>
    <n v="156"/>
    <s v="Baby Aq Cr Fragrance- Free 500ml"/>
  </r>
  <r>
    <x v="127"/>
    <x v="4"/>
    <x v="2"/>
    <n v="42"/>
    <s v="Nipple Cream 50ml"/>
  </r>
  <r>
    <x v="127"/>
    <x v="5"/>
    <x v="2"/>
    <n v="18"/>
    <s v="Saline Nose Spray 30ml - Aspirator"/>
  </r>
  <r>
    <x v="127"/>
    <x v="6"/>
    <x v="2"/>
    <n v="30"/>
    <s v="Saline Nose Spray 30ml"/>
  </r>
  <r>
    <x v="127"/>
    <x v="7"/>
    <x v="2"/>
    <n v="6"/>
    <s v="Bath And Massage Drops 200ml"/>
  </r>
  <r>
    <x v="127"/>
    <x v="8"/>
    <x v="2"/>
    <n v="12"/>
    <s v="Baby Bar 100g"/>
  </r>
  <r>
    <x v="127"/>
    <x v="9"/>
    <x v="2"/>
    <n v="204"/>
    <s v="Baby Bum Creme 300g"/>
  </r>
  <r>
    <x v="127"/>
    <x v="11"/>
    <x v="2"/>
    <n v="72"/>
    <s v="Baby Wet Wipes 80&quot;s"/>
  </r>
  <r>
    <x v="127"/>
    <x v="12"/>
    <x v="2"/>
    <n v="108"/>
    <s v="Baby Bum Creme Tube 75g"/>
  </r>
  <r>
    <x v="127"/>
    <x v="21"/>
    <x v="2"/>
    <n v="12"/>
    <s v="Baby Aqueous Cream Fragranced 350ml"/>
  </r>
  <r>
    <x v="127"/>
    <x v="16"/>
    <x v="2"/>
    <n v="18"/>
    <s v="Baby Aqueous Cream Fragrance-Free 350ml"/>
  </r>
  <r>
    <x v="127"/>
    <x v="30"/>
    <x v="2"/>
    <n v="6"/>
    <s v="Baby Moisturising Cream 500ml"/>
  </r>
  <r>
    <x v="127"/>
    <x v="34"/>
    <x v="2"/>
    <n v="18"/>
    <s v="Cetoderm 450ml"/>
  </r>
  <r>
    <x v="127"/>
    <x v="0"/>
    <x v="3"/>
    <n v="11888"/>
    <s v="Baby Aq Cr Fragranced 500ml"/>
  </r>
  <r>
    <x v="127"/>
    <x v="1"/>
    <x v="3"/>
    <n v="6198"/>
    <s v="Baby Bum Creme 150g"/>
  </r>
  <r>
    <x v="127"/>
    <x v="2"/>
    <x v="3"/>
    <n v="336"/>
    <s v="Eazi-Breathe"/>
  </r>
  <r>
    <x v="127"/>
    <x v="3"/>
    <x v="3"/>
    <n v="27751"/>
    <s v="Baby Aq Cr Fragrance- Free 500ml"/>
  </r>
  <r>
    <x v="127"/>
    <x v="4"/>
    <x v="3"/>
    <n v="486"/>
    <s v="Nipple Cream 50ml"/>
  </r>
  <r>
    <x v="127"/>
    <x v="5"/>
    <x v="3"/>
    <n v="816"/>
    <s v="Saline Nose Spray 30ml - Aspirator"/>
  </r>
  <r>
    <x v="127"/>
    <x v="6"/>
    <x v="3"/>
    <n v="1620"/>
    <s v="Saline Nose Spray 30ml"/>
  </r>
  <r>
    <x v="127"/>
    <x v="7"/>
    <x v="3"/>
    <n v="492"/>
    <s v="Bath And Massage Drops 200ml"/>
  </r>
  <r>
    <x v="127"/>
    <x v="8"/>
    <x v="3"/>
    <n v="710"/>
    <s v="Baby Bar 100g"/>
  </r>
  <r>
    <x v="127"/>
    <x v="9"/>
    <x v="3"/>
    <n v="7650"/>
    <s v="Baby Bum Creme 300g"/>
  </r>
  <r>
    <x v="127"/>
    <x v="10"/>
    <x v="3"/>
    <n v="1332"/>
    <s v="Baby Bum Creme 20g"/>
  </r>
  <r>
    <x v="127"/>
    <x v="11"/>
    <x v="3"/>
    <n v="9101"/>
    <s v="Baby Wet Wipes 80&quot;s"/>
  </r>
  <r>
    <x v="127"/>
    <x v="12"/>
    <x v="3"/>
    <n v="11304"/>
    <s v="Baby Bum Creme Tube 75g"/>
  </r>
  <r>
    <x v="127"/>
    <x v="13"/>
    <x v="3"/>
    <n v="1692"/>
    <s v="Mozzie Stick 40ml"/>
  </r>
  <r>
    <x v="127"/>
    <x v="19"/>
    <x v="3"/>
    <n v="78"/>
    <s v="Bum Buddy"/>
  </r>
  <r>
    <x v="127"/>
    <x v="20"/>
    <x v="3"/>
    <n v="71"/>
    <s v="Skleer Skin Restoration Gel 30ml"/>
  </r>
  <r>
    <x v="127"/>
    <x v="27"/>
    <x v="3"/>
    <n v="6"/>
    <s v="Chafe Guard"/>
  </r>
  <r>
    <x v="127"/>
    <x v="21"/>
    <x v="3"/>
    <n v="965"/>
    <s v="Baby Aqueous Cream Fragranced 350ml"/>
  </r>
  <r>
    <x v="127"/>
    <x v="16"/>
    <x v="3"/>
    <n v="1043"/>
    <s v="Baby Aqueous Cream Fragrance-Free 350ml"/>
  </r>
  <r>
    <x v="127"/>
    <x v="30"/>
    <x v="3"/>
    <n v="5322"/>
    <s v="Baby Moisturising Cream 500ml"/>
  </r>
  <r>
    <x v="127"/>
    <x v="33"/>
    <x v="3"/>
    <n v="233"/>
    <s v="Hair and Body Wash 400ml"/>
  </r>
  <r>
    <x v="127"/>
    <x v="34"/>
    <x v="3"/>
    <n v="1167"/>
    <s v="Cetoderm 450ml"/>
  </r>
  <r>
    <x v="127"/>
    <x v="35"/>
    <x v="3"/>
    <n v="240"/>
    <s v="Cetoderm 150ml"/>
  </r>
  <r>
    <x v="127"/>
    <x v="36"/>
    <x v="3"/>
    <n v="1728"/>
    <s v="Bath Gift Set"/>
  </r>
  <r>
    <x v="127"/>
    <x v="39"/>
    <x v="3"/>
    <n v="73"/>
    <s v="Cetoderm-E"/>
  </r>
  <r>
    <x v="127"/>
    <x v="37"/>
    <x v="3"/>
    <n v="2000"/>
    <s v="Nipple Cream 50ml (Without Carton)"/>
  </r>
  <r>
    <x v="127"/>
    <x v="23"/>
    <x v="3"/>
    <n v="5200"/>
    <s v="Baby Aqueous Cream Frag-Free150ml"/>
  </r>
  <r>
    <x v="127"/>
    <x v="26"/>
    <x v="3"/>
    <n v="3500"/>
    <s v="Bum Creme 75g (Without Carton)"/>
  </r>
  <r>
    <x v="127"/>
    <x v="29"/>
    <x v="3"/>
    <n v="1074"/>
    <s v="Baby Moisturising Cream 150ml"/>
  </r>
  <r>
    <x v="127"/>
    <x v="0"/>
    <x v="4"/>
    <n v="24"/>
    <s v="Baby Aq Cr Fragranced 500ml"/>
  </r>
  <r>
    <x v="127"/>
    <x v="1"/>
    <x v="4"/>
    <n v="96"/>
    <s v="Baby Bum Creme 150g"/>
  </r>
  <r>
    <x v="127"/>
    <x v="2"/>
    <x v="4"/>
    <n v="12"/>
    <s v="Eazi-Breathe"/>
  </r>
  <r>
    <x v="127"/>
    <x v="3"/>
    <x v="4"/>
    <n v="84"/>
    <s v="Baby Aq Cr Fragrance- Free 500ml"/>
  </r>
  <r>
    <x v="127"/>
    <x v="4"/>
    <x v="4"/>
    <n v="12"/>
    <s v="Nipple Cream 50ml"/>
  </r>
  <r>
    <x v="127"/>
    <x v="5"/>
    <x v="4"/>
    <n v="12"/>
    <s v="Saline Nose Spray 30ml - Aspirator"/>
  </r>
  <r>
    <x v="127"/>
    <x v="6"/>
    <x v="4"/>
    <n v="24"/>
    <s v="Saline Nose Spray 30ml"/>
  </r>
  <r>
    <x v="127"/>
    <x v="7"/>
    <x v="4"/>
    <n v="6"/>
    <s v="Bath And Massage Drops 200ml"/>
  </r>
  <r>
    <x v="127"/>
    <x v="9"/>
    <x v="4"/>
    <n v="214"/>
    <s v="Baby Bum Creme 300g"/>
  </r>
  <r>
    <x v="127"/>
    <x v="10"/>
    <x v="4"/>
    <n v="72"/>
    <s v="Baby Bum Creme 20g"/>
  </r>
  <r>
    <x v="127"/>
    <x v="11"/>
    <x v="4"/>
    <n v="24"/>
    <s v="Baby Wet Wipes 80&quot;s"/>
  </r>
  <r>
    <x v="127"/>
    <x v="12"/>
    <x v="4"/>
    <n v="162"/>
    <s v="Baby Bum Creme Tube 75g"/>
  </r>
  <r>
    <x v="127"/>
    <x v="30"/>
    <x v="4"/>
    <n v="6"/>
    <s v="Baby Moisturising Cream 500ml"/>
  </r>
  <r>
    <x v="127"/>
    <x v="34"/>
    <x v="4"/>
    <n v="6"/>
    <s v="Cetoderm 450ml"/>
  </r>
  <r>
    <x v="128"/>
    <x v="0"/>
    <x v="1"/>
    <n v="324"/>
    <s v="Baby Aq Cr Fragranced 500ml"/>
  </r>
  <r>
    <x v="128"/>
    <x v="1"/>
    <x v="1"/>
    <n v="348"/>
    <s v="Baby Bum Creme 150g"/>
  </r>
  <r>
    <x v="128"/>
    <x v="2"/>
    <x v="1"/>
    <n v="12"/>
    <s v="Eazi-Breathe"/>
  </r>
  <r>
    <x v="128"/>
    <x v="3"/>
    <x v="1"/>
    <n v="468"/>
    <s v="Baby Aq Cr Fragrance- Free 500ml"/>
  </r>
  <r>
    <x v="128"/>
    <x v="4"/>
    <x v="1"/>
    <n v="204"/>
    <s v="Nipple Cream 50ml"/>
  </r>
  <r>
    <x v="128"/>
    <x v="5"/>
    <x v="1"/>
    <n v="36"/>
    <s v="Saline Nose Spray 30ml - Aspirator"/>
  </r>
  <r>
    <x v="128"/>
    <x v="6"/>
    <x v="1"/>
    <n v="60"/>
    <s v="Saline Nose Spray 30ml"/>
  </r>
  <r>
    <x v="128"/>
    <x v="7"/>
    <x v="1"/>
    <n v="84"/>
    <s v="Bath And Massage Drops 200ml"/>
  </r>
  <r>
    <x v="128"/>
    <x v="8"/>
    <x v="1"/>
    <n v="18"/>
    <s v="Baby Bar 100g"/>
  </r>
  <r>
    <x v="128"/>
    <x v="9"/>
    <x v="1"/>
    <n v="456"/>
    <s v="Baby Bum Creme 300g"/>
  </r>
  <r>
    <x v="128"/>
    <x v="10"/>
    <x v="1"/>
    <n v="36"/>
    <s v="Baby Bum Creme 20g"/>
  </r>
  <r>
    <x v="128"/>
    <x v="11"/>
    <x v="1"/>
    <n v="96"/>
    <s v="Baby Wet Wipes 80&quot;s"/>
  </r>
  <r>
    <x v="128"/>
    <x v="12"/>
    <x v="1"/>
    <n v="396"/>
    <s v="Baby Bum Creme Tube 75g"/>
  </r>
  <r>
    <x v="128"/>
    <x v="14"/>
    <x v="1"/>
    <n v="24"/>
    <s v="Aqueous Pump Fragrance-Free 500ml"/>
  </r>
  <r>
    <x v="128"/>
    <x v="19"/>
    <x v="1"/>
    <n v="12"/>
    <s v="Bum Buddy"/>
  </r>
  <r>
    <x v="128"/>
    <x v="20"/>
    <x v="1"/>
    <n v="24"/>
    <s v="Skleer Skin Restoration Gel 30ml"/>
  </r>
  <r>
    <x v="128"/>
    <x v="21"/>
    <x v="1"/>
    <n v="12"/>
    <s v="Baby Aqueous Cream Fragranced 350ml"/>
  </r>
  <r>
    <x v="128"/>
    <x v="16"/>
    <x v="1"/>
    <n v="30"/>
    <s v="Baby Aqueous Cream Fragrance-Free 350ml"/>
  </r>
  <r>
    <x v="128"/>
    <x v="34"/>
    <x v="1"/>
    <n v="72"/>
    <s v="Cetoderm 450ml"/>
  </r>
  <r>
    <x v="128"/>
    <x v="0"/>
    <x v="2"/>
    <n v="60"/>
    <s v="Baby Aq Cr Fragranced 500ml"/>
  </r>
  <r>
    <x v="128"/>
    <x v="1"/>
    <x v="2"/>
    <n v="48"/>
    <s v="Baby Bum Creme 150g"/>
  </r>
  <r>
    <x v="128"/>
    <x v="2"/>
    <x v="2"/>
    <n v="6"/>
    <s v="Eazi-Breathe"/>
  </r>
  <r>
    <x v="128"/>
    <x v="3"/>
    <x v="2"/>
    <n v="108"/>
    <s v="Baby Aq Cr Fragrance- Free 500ml"/>
  </r>
  <r>
    <x v="128"/>
    <x v="4"/>
    <x v="2"/>
    <n v="48"/>
    <s v="Nipple Cream 50ml"/>
  </r>
  <r>
    <x v="128"/>
    <x v="6"/>
    <x v="2"/>
    <n v="24"/>
    <s v="Saline Nose Spray 30ml"/>
  </r>
  <r>
    <x v="128"/>
    <x v="7"/>
    <x v="2"/>
    <n v="12"/>
    <s v="Bath And Massage Drops 200ml"/>
  </r>
  <r>
    <x v="128"/>
    <x v="8"/>
    <x v="2"/>
    <n v="6"/>
    <s v="Baby Bar 100g"/>
  </r>
  <r>
    <x v="128"/>
    <x v="9"/>
    <x v="2"/>
    <n v="138"/>
    <s v="Baby Bum Creme 300g"/>
  </r>
  <r>
    <x v="128"/>
    <x v="10"/>
    <x v="2"/>
    <n v="24"/>
    <s v="Baby Bum Creme 20g"/>
  </r>
  <r>
    <x v="128"/>
    <x v="11"/>
    <x v="2"/>
    <n v="120"/>
    <s v="Baby Wet Wipes 80&quot;s"/>
  </r>
  <r>
    <x v="128"/>
    <x v="12"/>
    <x v="2"/>
    <n v="78"/>
    <s v="Baby Bum Creme Tube 75g"/>
  </r>
  <r>
    <x v="128"/>
    <x v="21"/>
    <x v="2"/>
    <n v="24"/>
    <s v="Baby Aqueous Cream Fragranced 350ml"/>
  </r>
  <r>
    <x v="128"/>
    <x v="16"/>
    <x v="2"/>
    <n v="36"/>
    <s v="Baby Aqueous Cream Fragrance-Free 350ml"/>
  </r>
  <r>
    <x v="128"/>
    <x v="0"/>
    <x v="3"/>
    <n v="7538"/>
    <s v="Baby Aq Cr Fragranced 500ml"/>
  </r>
  <r>
    <x v="128"/>
    <x v="1"/>
    <x v="3"/>
    <n v="970"/>
    <s v="Baby Bum Creme 150g"/>
  </r>
  <r>
    <x v="128"/>
    <x v="2"/>
    <x v="3"/>
    <n v="98"/>
    <s v="Eazi-Breathe"/>
  </r>
  <r>
    <x v="128"/>
    <x v="3"/>
    <x v="3"/>
    <n v="14082"/>
    <s v="Baby Aq Cr Fragrance- Free 500ml"/>
  </r>
  <r>
    <x v="128"/>
    <x v="4"/>
    <x v="3"/>
    <n v="766"/>
    <s v="Nipple Cream 50ml"/>
  </r>
  <r>
    <x v="128"/>
    <x v="5"/>
    <x v="3"/>
    <n v="488"/>
    <s v="Saline Nose Spray 30ml - Aspirator"/>
  </r>
  <r>
    <x v="128"/>
    <x v="6"/>
    <x v="3"/>
    <n v="380"/>
    <s v="Saline Nose Spray 30ml"/>
  </r>
  <r>
    <x v="128"/>
    <x v="7"/>
    <x v="3"/>
    <n v="416"/>
    <s v="Bath And Massage Drops 200ml"/>
  </r>
  <r>
    <x v="128"/>
    <x v="8"/>
    <x v="3"/>
    <n v="354"/>
    <s v="Baby Bar 100g"/>
  </r>
  <r>
    <x v="128"/>
    <x v="9"/>
    <x v="3"/>
    <n v="1358"/>
    <s v="Baby Bum Creme 300g"/>
  </r>
  <r>
    <x v="128"/>
    <x v="10"/>
    <x v="3"/>
    <n v="918"/>
    <s v="Baby Bum Creme 20g"/>
  </r>
  <r>
    <x v="128"/>
    <x v="11"/>
    <x v="3"/>
    <n v="1497"/>
    <s v="Baby Wet Wipes 80&quot;s"/>
  </r>
  <r>
    <x v="128"/>
    <x v="12"/>
    <x v="3"/>
    <n v="1686"/>
    <s v="Baby Bum Creme Tube 75g"/>
  </r>
  <r>
    <x v="128"/>
    <x v="13"/>
    <x v="3"/>
    <n v="38"/>
    <s v="Mozzie Stick 40ml"/>
  </r>
  <r>
    <x v="128"/>
    <x v="14"/>
    <x v="3"/>
    <n v="14"/>
    <s v="Aqueous Pump Fragrance-Free 500ml"/>
  </r>
  <r>
    <x v="128"/>
    <x v="15"/>
    <x v="3"/>
    <n v="38"/>
    <s v="Aqueous Pump Fragrance 500ml"/>
  </r>
  <r>
    <x v="128"/>
    <x v="19"/>
    <x v="3"/>
    <n v="39"/>
    <s v="Bum Buddy"/>
  </r>
  <r>
    <x v="128"/>
    <x v="20"/>
    <x v="3"/>
    <n v="318"/>
    <s v="Skleer Skin Restoration Gel 30ml"/>
  </r>
  <r>
    <x v="128"/>
    <x v="27"/>
    <x v="3"/>
    <n v="2"/>
    <s v="Chafe Guard"/>
  </r>
  <r>
    <x v="128"/>
    <x v="21"/>
    <x v="3"/>
    <n v="640"/>
    <s v="Baby Aqueous Cream Fragranced 350ml"/>
  </r>
  <r>
    <x v="128"/>
    <x v="16"/>
    <x v="3"/>
    <n v="538"/>
    <s v="Baby Aqueous Cream Fragrance-Free 350ml"/>
  </r>
  <r>
    <x v="128"/>
    <x v="30"/>
    <x v="3"/>
    <n v="572"/>
    <s v="Baby Moisturising Cream 500ml"/>
  </r>
  <r>
    <x v="128"/>
    <x v="33"/>
    <x v="3"/>
    <n v="106"/>
    <s v="Hair and Body Wash 400ml"/>
  </r>
  <r>
    <x v="128"/>
    <x v="34"/>
    <x v="3"/>
    <n v="264"/>
    <s v="Cetoderm 450ml"/>
  </r>
  <r>
    <x v="128"/>
    <x v="35"/>
    <x v="3"/>
    <n v="3504"/>
    <s v="Cetoderm 150ml"/>
  </r>
  <r>
    <x v="128"/>
    <x v="36"/>
    <x v="3"/>
    <n v="39"/>
    <s v="Bath Gift Set"/>
  </r>
  <r>
    <x v="128"/>
    <x v="39"/>
    <x v="3"/>
    <n v="2"/>
    <s v="Cetoderm-E"/>
  </r>
  <r>
    <x v="128"/>
    <x v="42"/>
    <x v="3"/>
    <n v="12"/>
    <s v="Bum Buddy- Blue (Takealot)"/>
  </r>
  <r>
    <x v="128"/>
    <x v="26"/>
    <x v="3"/>
    <n v="6500"/>
    <s v="Bum Creme 75g (Without Carton)"/>
  </r>
  <r>
    <x v="128"/>
    <x v="29"/>
    <x v="3"/>
    <n v="38"/>
    <s v="Baby Moisturising Cream 150ml"/>
  </r>
  <r>
    <x v="128"/>
    <x v="0"/>
    <x v="4"/>
    <n v="84"/>
    <s v="Baby Aq Cr Fragranced 500ml"/>
  </r>
  <r>
    <x v="128"/>
    <x v="1"/>
    <x v="4"/>
    <n v="72"/>
    <s v="Baby Bum Creme 150g"/>
  </r>
  <r>
    <x v="128"/>
    <x v="2"/>
    <x v="4"/>
    <n v="6"/>
    <s v="Eazi-Breathe"/>
  </r>
  <r>
    <x v="128"/>
    <x v="3"/>
    <x v="4"/>
    <n v="132"/>
    <s v="Baby Aq Cr Fragrance- Free 500ml"/>
  </r>
  <r>
    <x v="128"/>
    <x v="4"/>
    <x v="4"/>
    <n v="24"/>
    <s v="Nipple Cream 50ml"/>
  </r>
  <r>
    <x v="128"/>
    <x v="6"/>
    <x v="4"/>
    <n v="30"/>
    <s v="Saline Nose Spray 30ml"/>
  </r>
  <r>
    <x v="128"/>
    <x v="7"/>
    <x v="4"/>
    <n v="6"/>
    <s v="Bath And Massage Drops 200ml"/>
  </r>
  <r>
    <x v="128"/>
    <x v="9"/>
    <x v="4"/>
    <n v="96"/>
    <s v="Baby Bum Creme 300g"/>
  </r>
  <r>
    <x v="128"/>
    <x v="10"/>
    <x v="4"/>
    <n v="66"/>
    <s v="Baby Bum Creme 20g"/>
  </r>
  <r>
    <x v="128"/>
    <x v="11"/>
    <x v="4"/>
    <n v="24"/>
    <s v="Baby Wet Wipes 80&quot;s"/>
  </r>
  <r>
    <x v="128"/>
    <x v="12"/>
    <x v="4"/>
    <n v="102"/>
    <s v="Baby Bum Creme Tube 75g"/>
  </r>
  <r>
    <x v="128"/>
    <x v="16"/>
    <x v="4"/>
    <n v="6"/>
    <s v="Baby Aqueous Cream Fragrance-Free 350ml"/>
  </r>
  <r>
    <x v="128"/>
    <x v="30"/>
    <x v="4"/>
    <n v="6"/>
    <s v="Baby Moisturising Cream 500ml"/>
  </r>
  <r>
    <x v="129"/>
    <x v="0"/>
    <x v="1"/>
    <n v="510"/>
    <s v="Baby Aq Cr Fragranced 500ml"/>
  </r>
  <r>
    <x v="129"/>
    <x v="1"/>
    <x v="1"/>
    <n v="960"/>
    <s v="Baby Bum Creme 150g"/>
  </r>
  <r>
    <x v="129"/>
    <x v="3"/>
    <x v="1"/>
    <n v="360"/>
    <s v="Baby Aq Cr Fragrance- Free 500ml"/>
  </r>
  <r>
    <x v="129"/>
    <x v="4"/>
    <x v="1"/>
    <n v="102"/>
    <s v="Nipple Cream 50ml"/>
  </r>
  <r>
    <x v="129"/>
    <x v="5"/>
    <x v="1"/>
    <n v="162"/>
    <s v="Saline Nose Spray 30ml - Aspirator"/>
  </r>
  <r>
    <x v="129"/>
    <x v="6"/>
    <x v="1"/>
    <n v="24"/>
    <s v="Saline Nose Spray 30ml"/>
  </r>
  <r>
    <x v="129"/>
    <x v="7"/>
    <x v="1"/>
    <n v="30"/>
    <s v="Bath And Massage Drops 200ml"/>
  </r>
  <r>
    <x v="129"/>
    <x v="8"/>
    <x v="1"/>
    <n v="18"/>
    <s v="Baby Bar 100g"/>
  </r>
  <r>
    <x v="129"/>
    <x v="9"/>
    <x v="1"/>
    <n v="1044"/>
    <s v="Baby Bum Creme 300g"/>
  </r>
  <r>
    <x v="129"/>
    <x v="10"/>
    <x v="1"/>
    <n v="864"/>
    <s v="Baby Bum Creme 20g"/>
  </r>
  <r>
    <x v="129"/>
    <x v="11"/>
    <x v="1"/>
    <n v="264"/>
    <s v="Baby Wet Wipes 80&quot;s"/>
  </r>
  <r>
    <x v="129"/>
    <x v="12"/>
    <x v="1"/>
    <n v="576"/>
    <s v="Baby Bum Creme Tube 75g"/>
  </r>
  <r>
    <x v="129"/>
    <x v="21"/>
    <x v="1"/>
    <n v="6"/>
    <s v="Baby Aqueous Cream Fragranced 350ml"/>
  </r>
  <r>
    <x v="129"/>
    <x v="16"/>
    <x v="1"/>
    <n v="18"/>
    <s v="Baby Aqueous Cream Fragrance-Free 350ml"/>
  </r>
  <r>
    <x v="129"/>
    <x v="30"/>
    <x v="1"/>
    <n v="18"/>
    <s v="Baby Moisturising Cream 500ml"/>
  </r>
  <r>
    <x v="129"/>
    <x v="34"/>
    <x v="1"/>
    <n v="24"/>
    <s v="Cetoderm 450ml"/>
  </r>
  <r>
    <x v="129"/>
    <x v="0"/>
    <x v="2"/>
    <n v="66"/>
    <s v="Baby Aq Cr Fragranced 500ml"/>
  </r>
  <r>
    <x v="129"/>
    <x v="1"/>
    <x v="2"/>
    <n v="108"/>
    <s v="Baby Bum Creme 150g"/>
  </r>
  <r>
    <x v="129"/>
    <x v="2"/>
    <x v="2"/>
    <n v="12"/>
    <s v="Eazi-Breathe"/>
  </r>
  <r>
    <x v="129"/>
    <x v="3"/>
    <x v="2"/>
    <n v="114"/>
    <s v="Baby Aq Cr Fragrance- Free 500ml"/>
  </r>
  <r>
    <x v="129"/>
    <x v="4"/>
    <x v="2"/>
    <n v="30"/>
    <s v="Nipple Cream 50ml"/>
  </r>
  <r>
    <x v="129"/>
    <x v="5"/>
    <x v="2"/>
    <n v="6"/>
    <s v="Saline Nose Spray 30ml - Aspirator"/>
  </r>
  <r>
    <x v="129"/>
    <x v="6"/>
    <x v="2"/>
    <n v="36"/>
    <s v="Saline Nose Spray 30ml"/>
  </r>
  <r>
    <x v="129"/>
    <x v="7"/>
    <x v="2"/>
    <n v="18"/>
    <s v="Bath And Massage Drops 200ml"/>
  </r>
  <r>
    <x v="129"/>
    <x v="8"/>
    <x v="2"/>
    <n v="12"/>
    <s v="Baby Bar 100g"/>
  </r>
  <r>
    <x v="129"/>
    <x v="9"/>
    <x v="2"/>
    <n v="114"/>
    <s v="Baby Bum Creme 300g"/>
  </r>
  <r>
    <x v="129"/>
    <x v="11"/>
    <x v="2"/>
    <n v="72"/>
    <s v="Baby Wet Wipes 80&quot;s"/>
  </r>
  <r>
    <x v="129"/>
    <x v="12"/>
    <x v="2"/>
    <n v="102"/>
    <s v="Baby Bum Creme Tube 75g"/>
  </r>
  <r>
    <x v="129"/>
    <x v="21"/>
    <x v="2"/>
    <n v="6"/>
    <s v="Baby Aqueous Cream Fragranced 350ml"/>
  </r>
  <r>
    <x v="129"/>
    <x v="16"/>
    <x v="2"/>
    <n v="18"/>
    <s v="Baby Aqueous Cream Fragrance-Free 350ml"/>
  </r>
  <r>
    <x v="129"/>
    <x v="30"/>
    <x v="2"/>
    <n v="18"/>
    <s v="Baby Moisturising Cream 500ml"/>
  </r>
  <r>
    <x v="129"/>
    <x v="0"/>
    <x v="3"/>
    <n v="4958"/>
    <s v="Baby Aq Cr Fragranced 500ml"/>
  </r>
  <r>
    <x v="129"/>
    <x v="1"/>
    <x v="3"/>
    <n v="1987"/>
    <s v="Baby Bum Creme 150g"/>
  </r>
  <r>
    <x v="129"/>
    <x v="2"/>
    <x v="3"/>
    <n v="174"/>
    <s v="Eazi-Breathe"/>
  </r>
  <r>
    <x v="129"/>
    <x v="3"/>
    <x v="3"/>
    <n v="19043"/>
    <s v="Baby Aq Cr Fragrance- Free 500ml"/>
  </r>
  <r>
    <x v="129"/>
    <x v="4"/>
    <x v="3"/>
    <n v="794"/>
    <s v="Nipple Cream 50ml"/>
  </r>
  <r>
    <x v="129"/>
    <x v="5"/>
    <x v="3"/>
    <n v="600"/>
    <s v="Saline Nose Spray 30ml - Aspirator"/>
  </r>
  <r>
    <x v="129"/>
    <x v="6"/>
    <x v="3"/>
    <n v="462"/>
    <s v="Saline Nose Spray 30ml"/>
  </r>
  <r>
    <x v="129"/>
    <x v="7"/>
    <x v="3"/>
    <n v="254"/>
    <s v="Bath And Massage Drops 200ml"/>
  </r>
  <r>
    <x v="129"/>
    <x v="8"/>
    <x v="3"/>
    <n v="200"/>
    <s v="Baby Bar 100g"/>
  </r>
  <r>
    <x v="129"/>
    <x v="9"/>
    <x v="3"/>
    <n v="3456"/>
    <s v="Baby Bum Creme 300g"/>
  </r>
  <r>
    <x v="129"/>
    <x v="10"/>
    <x v="3"/>
    <n v="4404"/>
    <s v="Baby Bum Creme 20g"/>
  </r>
  <r>
    <x v="129"/>
    <x v="11"/>
    <x v="3"/>
    <n v="1316"/>
    <s v="Baby Wet Wipes 80&quot;s"/>
  </r>
  <r>
    <x v="129"/>
    <x v="12"/>
    <x v="3"/>
    <n v="11052"/>
    <s v="Baby Bum Creme Tube 75g"/>
  </r>
  <r>
    <x v="129"/>
    <x v="13"/>
    <x v="3"/>
    <n v="96"/>
    <s v="Mozzie Stick 40ml"/>
  </r>
  <r>
    <x v="129"/>
    <x v="14"/>
    <x v="3"/>
    <n v="78"/>
    <s v="Aqueous Pump Fragrance-Free 500ml"/>
  </r>
  <r>
    <x v="129"/>
    <x v="18"/>
    <x v="3"/>
    <n v="132"/>
    <s v="Baby Wipes Value Pack (80 x 6)"/>
  </r>
  <r>
    <x v="129"/>
    <x v="19"/>
    <x v="3"/>
    <n v="143"/>
    <s v="Bum Buddy"/>
  </r>
  <r>
    <x v="129"/>
    <x v="20"/>
    <x v="3"/>
    <n v="102"/>
    <s v="Skleer Skin Restoration Gel 30ml"/>
  </r>
  <r>
    <x v="129"/>
    <x v="27"/>
    <x v="3"/>
    <n v="6"/>
    <s v="Chafe Guard"/>
  </r>
  <r>
    <x v="129"/>
    <x v="21"/>
    <x v="3"/>
    <n v="151"/>
    <s v="Baby Aqueous Cream Fragranced 350ml"/>
  </r>
  <r>
    <x v="129"/>
    <x v="16"/>
    <x v="3"/>
    <n v="354"/>
    <s v="Baby Aqueous Cream Fragrance-Free 350ml"/>
  </r>
  <r>
    <x v="129"/>
    <x v="30"/>
    <x v="3"/>
    <n v="363"/>
    <s v="Baby Moisturising Cream 500ml"/>
  </r>
  <r>
    <x v="129"/>
    <x v="33"/>
    <x v="3"/>
    <n v="70"/>
    <s v="Hair and Body Wash 400ml"/>
  </r>
  <r>
    <x v="129"/>
    <x v="34"/>
    <x v="3"/>
    <n v="188"/>
    <s v="Cetoderm 450ml"/>
  </r>
  <r>
    <x v="129"/>
    <x v="35"/>
    <x v="3"/>
    <n v="48"/>
    <s v="Cetoderm 150ml"/>
  </r>
  <r>
    <x v="129"/>
    <x v="36"/>
    <x v="3"/>
    <n v="1418"/>
    <s v="Bath Gift Set"/>
  </r>
  <r>
    <x v="129"/>
    <x v="39"/>
    <x v="3"/>
    <n v="9"/>
    <s v="Cetoderm-E"/>
  </r>
  <r>
    <x v="129"/>
    <x v="29"/>
    <x v="3"/>
    <n v="24"/>
    <s v="Baby Moisturising Cream 150ml"/>
  </r>
  <r>
    <x v="129"/>
    <x v="0"/>
    <x v="4"/>
    <n v="42"/>
    <s v="Baby Aq Cr Fragranced 500ml"/>
  </r>
  <r>
    <x v="129"/>
    <x v="1"/>
    <x v="4"/>
    <n v="48"/>
    <s v="Baby Bum Creme 150g"/>
  </r>
  <r>
    <x v="129"/>
    <x v="2"/>
    <x v="4"/>
    <n v="6"/>
    <s v="Eazi-Breathe"/>
  </r>
  <r>
    <x v="129"/>
    <x v="3"/>
    <x v="4"/>
    <n v="84"/>
    <s v="Baby Aq Cr Fragrance- Free 500ml"/>
  </r>
  <r>
    <x v="129"/>
    <x v="4"/>
    <x v="4"/>
    <n v="12"/>
    <s v="Nipple Cream 50ml"/>
  </r>
  <r>
    <x v="129"/>
    <x v="5"/>
    <x v="4"/>
    <n v="12"/>
    <s v="Saline Nose Spray 30ml - Aspirator"/>
  </r>
  <r>
    <x v="129"/>
    <x v="6"/>
    <x v="4"/>
    <n v="6"/>
    <s v="Saline Nose Spray 30ml"/>
  </r>
  <r>
    <x v="129"/>
    <x v="7"/>
    <x v="4"/>
    <n v="12"/>
    <s v="Bath And Massage Drops 200ml"/>
  </r>
  <r>
    <x v="129"/>
    <x v="8"/>
    <x v="4"/>
    <n v="6"/>
    <s v="Baby Bar 100g"/>
  </r>
  <r>
    <x v="129"/>
    <x v="9"/>
    <x v="4"/>
    <n v="114"/>
    <s v="Baby Bum Creme 300g"/>
  </r>
  <r>
    <x v="129"/>
    <x v="10"/>
    <x v="4"/>
    <n v="36"/>
    <s v="Baby Bum Creme 20g"/>
  </r>
  <r>
    <x v="129"/>
    <x v="11"/>
    <x v="4"/>
    <n v="24"/>
    <s v="Baby Wet Wipes 80&quot;s"/>
  </r>
  <r>
    <x v="129"/>
    <x v="12"/>
    <x v="4"/>
    <n v="108"/>
    <s v="Baby Bum Creme Tube 75g"/>
  </r>
  <r>
    <x v="129"/>
    <x v="19"/>
    <x v="4"/>
    <n v="30"/>
    <s v="Bum Buddy"/>
  </r>
  <r>
    <x v="129"/>
    <x v="16"/>
    <x v="4"/>
    <n v="6"/>
    <s v="Baby Aqueous Cream Fragrance-Free 350ml"/>
  </r>
  <r>
    <x v="129"/>
    <x v="30"/>
    <x v="4"/>
    <n v="6"/>
    <s v="Baby Moisturising Cream 500ml"/>
  </r>
  <r>
    <x v="130"/>
    <x v="0"/>
    <x v="1"/>
    <n v="726"/>
    <s v="Baby Aq Cr Fragranced 500ml"/>
  </r>
  <r>
    <x v="130"/>
    <x v="1"/>
    <x v="1"/>
    <n v="1554"/>
    <s v="Baby Bum Creme 150g"/>
  </r>
  <r>
    <x v="130"/>
    <x v="3"/>
    <x v="1"/>
    <n v="492"/>
    <s v="Baby Aq Cr Fragrance- Free 500ml"/>
  </r>
  <r>
    <x v="130"/>
    <x v="4"/>
    <x v="1"/>
    <n v="234"/>
    <s v="Nipple Cream 50ml"/>
  </r>
  <r>
    <x v="130"/>
    <x v="5"/>
    <x v="1"/>
    <n v="168"/>
    <s v="Saline Nose Spray 30ml - Aspirator"/>
  </r>
  <r>
    <x v="130"/>
    <x v="6"/>
    <x v="1"/>
    <n v="42"/>
    <s v="Saline Nose Spray 30ml"/>
  </r>
  <r>
    <x v="130"/>
    <x v="7"/>
    <x v="1"/>
    <n v="150"/>
    <s v="Bath And Massage Drops 200ml"/>
  </r>
  <r>
    <x v="130"/>
    <x v="8"/>
    <x v="1"/>
    <n v="36"/>
    <s v="Baby Bar 100g"/>
  </r>
  <r>
    <x v="130"/>
    <x v="9"/>
    <x v="1"/>
    <n v="1506"/>
    <s v="Baby Bum Creme 300g"/>
  </r>
  <r>
    <x v="130"/>
    <x v="10"/>
    <x v="1"/>
    <n v="66"/>
    <s v="Baby Bum Creme 20g"/>
  </r>
  <r>
    <x v="130"/>
    <x v="11"/>
    <x v="1"/>
    <n v="96"/>
    <s v="Baby Wet Wipes 80&quot;s"/>
  </r>
  <r>
    <x v="130"/>
    <x v="12"/>
    <x v="1"/>
    <n v="1200"/>
    <s v="Baby Bum Creme Tube 75g"/>
  </r>
  <r>
    <x v="130"/>
    <x v="13"/>
    <x v="1"/>
    <n v="36"/>
    <s v="Mozzie Stick 40ml"/>
  </r>
  <r>
    <x v="130"/>
    <x v="14"/>
    <x v="1"/>
    <n v="12"/>
    <s v="Aqueous Pump Fragrance-Free 500ml"/>
  </r>
  <r>
    <x v="130"/>
    <x v="18"/>
    <x v="1"/>
    <n v="64"/>
    <s v="Baby Wipes Value Pack (80 x 6)"/>
  </r>
  <r>
    <x v="130"/>
    <x v="19"/>
    <x v="1"/>
    <n v="42"/>
    <s v="Bum Buddy"/>
  </r>
  <r>
    <x v="130"/>
    <x v="21"/>
    <x v="1"/>
    <n v="30"/>
    <s v="Baby Aqueous Cream Fragranced 350ml"/>
  </r>
  <r>
    <x v="130"/>
    <x v="16"/>
    <x v="1"/>
    <n v="90"/>
    <s v="Baby Aqueous Cream Fragrance-Free 350ml"/>
  </r>
  <r>
    <x v="130"/>
    <x v="30"/>
    <x v="1"/>
    <n v="48"/>
    <s v="Baby Moisturising Cream 500ml"/>
  </r>
  <r>
    <x v="130"/>
    <x v="33"/>
    <x v="1"/>
    <n v="6"/>
    <s v="Hair and Body Wash 400ml"/>
  </r>
  <r>
    <x v="130"/>
    <x v="34"/>
    <x v="1"/>
    <n v="102"/>
    <s v="Cetoderm 450ml"/>
  </r>
  <r>
    <x v="130"/>
    <x v="36"/>
    <x v="1"/>
    <n v="12"/>
    <s v="Bath Gift Set"/>
  </r>
  <r>
    <x v="130"/>
    <x v="0"/>
    <x v="2"/>
    <n v="18"/>
    <s v="Baby Aq Cr Fragranced 500ml"/>
  </r>
  <r>
    <x v="130"/>
    <x v="1"/>
    <x v="2"/>
    <n v="61"/>
    <s v="Baby Bum Creme 150g"/>
  </r>
  <r>
    <x v="130"/>
    <x v="2"/>
    <x v="2"/>
    <n v="6"/>
    <s v="Eazi-Breathe"/>
  </r>
  <r>
    <x v="130"/>
    <x v="3"/>
    <x v="2"/>
    <n v="138"/>
    <s v="Baby Aq Cr Fragrance- Free 500ml"/>
  </r>
  <r>
    <x v="130"/>
    <x v="4"/>
    <x v="2"/>
    <n v="6"/>
    <s v="Nipple Cream 50ml"/>
  </r>
  <r>
    <x v="130"/>
    <x v="5"/>
    <x v="2"/>
    <n v="18"/>
    <s v="Saline Nose Spray 30ml - Aspirator"/>
  </r>
  <r>
    <x v="130"/>
    <x v="6"/>
    <x v="2"/>
    <n v="18"/>
    <s v="Saline Nose Spray 30ml"/>
  </r>
  <r>
    <x v="130"/>
    <x v="7"/>
    <x v="2"/>
    <n v="12"/>
    <s v="Bath And Massage Drops 200ml"/>
  </r>
  <r>
    <x v="130"/>
    <x v="8"/>
    <x v="2"/>
    <n v="6"/>
    <s v="Baby Bar 100g"/>
  </r>
  <r>
    <x v="130"/>
    <x v="9"/>
    <x v="2"/>
    <n v="84"/>
    <s v="Baby Bum Creme 300g"/>
  </r>
  <r>
    <x v="130"/>
    <x v="11"/>
    <x v="2"/>
    <n v="72"/>
    <s v="Baby Wet Wipes 80&quot;s"/>
  </r>
  <r>
    <x v="130"/>
    <x v="12"/>
    <x v="2"/>
    <n v="120"/>
    <s v="Baby Bum Creme Tube 75g"/>
  </r>
  <r>
    <x v="130"/>
    <x v="13"/>
    <x v="2"/>
    <n v="12"/>
    <s v="Mozzie Stick 40ml"/>
  </r>
  <r>
    <x v="130"/>
    <x v="21"/>
    <x v="2"/>
    <n v="12"/>
    <s v="Baby Aqueous Cream Fragranced 350ml"/>
  </r>
  <r>
    <x v="130"/>
    <x v="30"/>
    <x v="2"/>
    <n v="30"/>
    <s v="Baby Moisturising Cream 500ml"/>
  </r>
  <r>
    <x v="130"/>
    <x v="34"/>
    <x v="2"/>
    <n v="6"/>
    <s v="Cetoderm 450ml"/>
  </r>
  <r>
    <x v="130"/>
    <x v="0"/>
    <x v="3"/>
    <n v="6454"/>
    <s v="Baby Aq Cr Fragranced 500ml"/>
  </r>
  <r>
    <x v="130"/>
    <x v="1"/>
    <x v="3"/>
    <n v="4962"/>
    <s v="Baby Bum Creme 150g"/>
  </r>
  <r>
    <x v="130"/>
    <x v="2"/>
    <x v="3"/>
    <n v="241"/>
    <s v="Eazi-Breathe"/>
  </r>
  <r>
    <x v="130"/>
    <x v="3"/>
    <x v="3"/>
    <n v="11998"/>
    <s v="Baby Aq Cr Fragrance- Free 500ml"/>
  </r>
  <r>
    <x v="130"/>
    <x v="4"/>
    <x v="3"/>
    <n v="2388"/>
    <s v="Nipple Cream 50ml"/>
  </r>
  <r>
    <x v="130"/>
    <x v="5"/>
    <x v="3"/>
    <n v="840"/>
    <s v="Saline Nose Spray 30ml - Aspirator"/>
  </r>
  <r>
    <x v="130"/>
    <x v="6"/>
    <x v="3"/>
    <n v="1098"/>
    <s v="Saline Nose Spray 30ml"/>
  </r>
  <r>
    <x v="130"/>
    <x v="7"/>
    <x v="3"/>
    <n v="1756"/>
    <s v="Bath And Massage Drops 200ml"/>
  </r>
  <r>
    <x v="130"/>
    <x v="8"/>
    <x v="3"/>
    <n v="738"/>
    <s v="Baby Bar 100g"/>
  </r>
  <r>
    <x v="130"/>
    <x v="9"/>
    <x v="3"/>
    <n v="7932"/>
    <s v="Baby Bum Creme 300g"/>
  </r>
  <r>
    <x v="130"/>
    <x v="10"/>
    <x v="3"/>
    <n v="4194"/>
    <s v="Baby Bum Creme 20g"/>
  </r>
  <r>
    <x v="130"/>
    <x v="38"/>
    <x v="3"/>
    <n v="1000"/>
    <s v="Nipple Cream 30ml"/>
  </r>
  <r>
    <x v="130"/>
    <x v="11"/>
    <x v="3"/>
    <n v="3801"/>
    <s v="Baby Wet Wipes 80&quot;s"/>
  </r>
  <r>
    <x v="130"/>
    <x v="12"/>
    <x v="3"/>
    <n v="5022"/>
    <s v="Baby Bum Creme Tube 75g"/>
  </r>
  <r>
    <x v="130"/>
    <x v="13"/>
    <x v="3"/>
    <n v="60"/>
    <s v="Mozzie Stick 40ml"/>
  </r>
  <r>
    <x v="130"/>
    <x v="14"/>
    <x v="3"/>
    <n v="96"/>
    <s v="Aqueous Pump Fragrance-Free 500ml"/>
  </r>
  <r>
    <x v="130"/>
    <x v="15"/>
    <x v="3"/>
    <n v="60"/>
    <s v="Aqueous Pump Fragrance 500ml"/>
  </r>
  <r>
    <x v="130"/>
    <x v="18"/>
    <x v="3"/>
    <n v="552"/>
    <s v="Baby Wipes Value Pack (80 x 6)"/>
  </r>
  <r>
    <x v="130"/>
    <x v="19"/>
    <x v="3"/>
    <n v="233"/>
    <s v="Bum Buddy"/>
  </r>
  <r>
    <x v="130"/>
    <x v="20"/>
    <x v="3"/>
    <n v="120"/>
    <s v="Skleer Skin Restoration Gel 30ml"/>
  </r>
  <r>
    <x v="130"/>
    <x v="21"/>
    <x v="3"/>
    <n v="606"/>
    <s v="Baby Aqueous Cream Fragranced 350ml"/>
  </r>
  <r>
    <x v="130"/>
    <x v="16"/>
    <x v="3"/>
    <n v="1548"/>
    <s v="Baby Aqueous Cream Fragrance-Free 350ml"/>
  </r>
  <r>
    <x v="130"/>
    <x v="22"/>
    <x v="3"/>
    <n v="24"/>
    <s v="Skleer Skin Restoration Gel 75ml"/>
  </r>
  <r>
    <x v="130"/>
    <x v="30"/>
    <x v="3"/>
    <n v="1938"/>
    <s v="Baby Moisturising Cream 500ml"/>
  </r>
  <r>
    <x v="130"/>
    <x v="33"/>
    <x v="3"/>
    <n v="1041"/>
    <s v="Hair and Body Wash 400ml"/>
  </r>
  <r>
    <x v="130"/>
    <x v="34"/>
    <x v="3"/>
    <n v="627"/>
    <s v="Cetoderm 450ml"/>
  </r>
  <r>
    <x v="130"/>
    <x v="35"/>
    <x v="3"/>
    <n v="24"/>
    <s v="Cetoderm 150ml"/>
  </r>
  <r>
    <x v="130"/>
    <x v="36"/>
    <x v="3"/>
    <n v="187"/>
    <s v="Bath Gift Set"/>
  </r>
  <r>
    <x v="130"/>
    <x v="39"/>
    <x v="3"/>
    <n v="27"/>
    <s v="Cetoderm-E"/>
  </r>
  <r>
    <x v="130"/>
    <x v="29"/>
    <x v="3"/>
    <n v="62"/>
    <s v="Baby Moisturising Cream 150ml"/>
  </r>
  <r>
    <x v="130"/>
    <x v="0"/>
    <x v="4"/>
    <n v="42"/>
    <s v="Baby Aq Cr Fragranced 500ml"/>
  </r>
  <r>
    <x v="130"/>
    <x v="1"/>
    <x v="4"/>
    <n v="72"/>
    <s v="Baby Bum Creme 150g"/>
  </r>
  <r>
    <x v="130"/>
    <x v="3"/>
    <x v="4"/>
    <n v="96"/>
    <s v="Baby Aq Cr Fragrance- Free 500ml"/>
  </r>
  <r>
    <x v="130"/>
    <x v="4"/>
    <x v="4"/>
    <n v="42"/>
    <s v="Nipple Cream 50ml"/>
  </r>
  <r>
    <x v="130"/>
    <x v="5"/>
    <x v="4"/>
    <n v="6"/>
    <s v="Saline Nose Spray 30ml - Aspirator"/>
  </r>
  <r>
    <x v="130"/>
    <x v="6"/>
    <x v="4"/>
    <n v="6"/>
    <s v="Saline Nose Spray 30ml"/>
  </r>
  <r>
    <x v="130"/>
    <x v="7"/>
    <x v="4"/>
    <n v="6"/>
    <s v="Bath And Massage Drops 200ml"/>
  </r>
  <r>
    <x v="130"/>
    <x v="8"/>
    <x v="4"/>
    <n v="6"/>
    <s v="Baby Bar 100g"/>
  </r>
  <r>
    <x v="130"/>
    <x v="9"/>
    <x v="4"/>
    <n v="18"/>
    <s v="Baby Bum Creme 300g"/>
  </r>
  <r>
    <x v="130"/>
    <x v="10"/>
    <x v="4"/>
    <n v="54"/>
    <s v="Baby Bum Creme 20g"/>
  </r>
  <r>
    <x v="130"/>
    <x v="11"/>
    <x v="4"/>
    <n v="24"/>
    <s v="Baby Wet Wipes 80&quot;s"/>
  </r>
  <r>
    <x v="130"/>
    <x v="12"/>
    <x v="4"/>
    <n v="108"/>
    <s v="Baby Bum Creme Tube 75g"/>
  </r>
  <r>
    <x v="130"/>
    <x v="30"/>
    <x v="4"/>
    <n v="6"/>
    <s v="Baby Moisturising Cream 500ml"/>
  </r>
  <r>
    <x v="131"/>
    <x v="0"/>
    <x v="1"/>
    <n v="558"/>
    <s v="Baby Aq Cr Fragranced 500ml"/>
  </r>
  <r>
    <x v="131"/>
    <x v="1"/>
    <x v="1"/>
    <n v="354"/>
    <s v="Baby Bum Creme 150g"/>
  </r>
  <r>
    <x v="131"/>
    <x v="2"/>
    <x v="1"/>
    <n v="24"/>
    <s v="Eazi-Breathe"/>
  </r>
  <r>
    <x v="131"/>
    <x v="3"/>
    <x v="1"/>
    <n v="1164"/>
    <s v="Baby Aq Cr Fragrance- Free 500ml"/>
  </r>
  <r>
    <x v="131"/>
    <x v="4"/>
    <x v="1"/>
    <n v="102"/>
    <s v="Nipple Cream 50ml"/>
  </r>
  <r>
    <x v="131"/>
    <x v="5"/>
    <x v="1"/>
    <n v="18"/>
    <s v="Saline Nose Spray 30ml - Aspirator"/>
  </r>
  <r>
    <x v="131"/>
    <x v="6"/>
    <x v="1"/>
    <n v="114"/>
    <s v="Saline Nose Spray 30ml"/>
  </r>
  <r>
    <x v="131"/>
    <x v="7"/>
    <x v="1"/>
    <n v="24"/>
    <s v="Bath And Massage Drops 200ml"/>
  </r>
  <r>
    <x v="131"/>
    <x v="8"/>
    <x v="1"/>
    <n v="12"/>
    <s v="Baby Bar 100g"/>
  </r>
  <r>
    <x v="131"/>
    <x v="9"/>
    <x v="1"/>
    <n v="432"/>
    <s v="Baby Bum Creme 300g"/>
  </r>
  <r>
    <x v="131"/>
    <x v="10"/>
    <x v="1"/>
    <n v="78"/>
    <s v="Baby Bum Creme 20g"/>
  </r>
  <r>
    <x v="131"/>
    <x v="11"/>
    <x v="1"/>
    <n v="144"/>
    <s v="Baby Wet Wipes 80&quot;s"/>
  </r>
  <r>
    <x v="131"/>
    <x v="12"/>
    <x v="1"/>
    <n v="372"/>
    <s v="Baby Bum Creme Tube 75g"/>
  </r>
  <r>
    <x v="131"/>
    <x v="14"/>
    <x v="1"/>
    <n v="12"/>
    <s v="Aqueous Pump Fragrance-Free 500ml"/>
  </r>
  <r>
    <x v="131"/>
    <x v="19"/>
    <x v="1"/>
    <n v="36"/>
    <s v="Bum Buddy"/>
  </r>
  <r>
    <x v="131"/>
    <x v="20"/>
    <x v="1"/>
    <n v="12"/>
    <s v="Skleer Skin Restoration Gel 30ml"/>
  </r>
  <r>
    <x v="131"/>
    <x v="16"/>
    <x v="1"/>
    <n v="60"/>
    <s v="Baby Aqueous Cream Fragrance-Free 350ml"/>
  </r>
  <r>
    <x v="131"/>
    <x v="30"/>
    <x v="1"/>
    <n v="240"/>
    <s v="Baby Moisturising Cream 500ml"/>
  </r>
  <r>
    <x v="131"/>
    <x v="35"/>
    <x v="1"/>
    <n v="24"/>
    <s v="Cetoderm 150ml"/>
  </r>
  <r>
    <x v="131"/>
    <x v="39"/>
    <x v="1"/>
    <n v="6"/>
    <s v="Cetoderm-E"/>
  </r>
  <r>
    <x v="131"/>
    <x v="0"/>
    <x v="2"/>
    <n v="42"/>
    <s v="Baby Aq Cr Fragranced 500ml"/>
  </r>
  <r>
    <x v="131"/>
    <x v="1"/>
    <x v="2"/>
    <n v="120"/>
    <s v="Baby Bum Creme 150g"/>
  </r>
  <r>
    <x v="131"/>
    <x v="2"/>
    <x v="2"/>
    <n v="12"/>
    <s v="Eazi-Breathe"/>
  </r>
  <r>
    <x v="131"/>
    <x v="3"/>
    <x v="2"/>
    <n v="222"/>
    <s v="Baby Aq Cr Fragrance- Free 500ml"/>
  </r>
  <r>
    <x v="131"/>
    <x v="4"/>
    <x v="2"/>
    <n v="30"/>
    <s v="Nipple Cream 50ml"/>
  </r>
  <r>
    <x v="131"/>
    <x v="5"/>
    <x v="2"/>
    <n v="6"/>
    <s v="Saline Nose Spray 30ml - Aspirator"/>
  </r>
  <r>
    <x v="131"/>
    <x v="6"/>
    <x v="2"/>
    <n v="12"/>
    <s v="Saline Nose Spray 30ml"/>
  </r>
  <r>
    <x v="131"/>
    <x v="7"/>
    <x v="2"/>
    <n v="72"/>
    <s v="Bath And Massage Drops 200ml"/>
  </r>
  <r>
    <x v="131"/>
    <x v="9"/>
    <x v="2"/>
    <n v="216"/>
    <s v="Baby Bum Creme 300g"/>
  </r>
  <r>
    <x v="131"/>
    <x v="11"/>
    <x v="2"/>
    <n v="72"/>
    <s v="Baby Wet Wipes 80&quot;s"/>
  </r>
  <r>
    <x v="131"/>
    <x v="12"/>
    <x v="2"/>
    <n v="138"/>
    <s v="Baby Bum Creme Tube 75g"/>
  </r>
  <r>
    <x v="131"/>
    <x v="16"/>
    <x v="2"/>
    <n v="18"/>
    <s v="Baby Aqueous Cream Fragrance-Free 350ml"/>
  </r>
  <r>
    <x v="131"/>
    <x v="30"/>
    <x v="2"/>
    <n v="36"/>
    <s v="Baby Moisturising Cream 500ml"/>
  </r>
  <r>
    <x v="131"/>
    <x v="0"/>
    <x v="3"/>
    <n v="2489"/>
    <s v="Baby Aq Cr Fragranced 500ml"/>
  </r>
  <r>
    <x v="131"/>
    <x v="1"/>
    <x v="3"/>
    <n v="3378"/>
    <s v="Baby Bum Creme 150g"/>
  </r>
  <r>
    <x v="131"/>
    <x v="2"/>
    <x v="3"/>
    <n v="60"/>
    <s v="Eazi-Breathe"/>
  </r>
  <r>
    <x v="131"/>
    <x v="3"/>
    <x v="3"/>
    <n v="5179"/>
    <s v="Baby Aq Cr Fragrance- Free 500ml"/>
  </r>
  <r>
    <x v="131"/>
    <x v="4"/>
    <x v="3"/>
    <n v="396"/>
    <s v="Nipple Cream 50ml"/>
  </r>
  <r>
    <x v="131"/>
    <x v="5"/>
    <x v="3"/>
    <n v="264"/>
    <s v="Saline Nose Spray 30ml - Aspirator"/>
  </r>
  <r>
    <x v="131"/>
    <x v="6"/>
    <x v="3"/>
    <n v="109"/>
    <s v="Saline Nose Spray 30ml"/>
  </r>
  <r>
    <x v="131"/>
    <x v="7"/>
    <x v="3"/>
    <n v="511"/>
    <s v="Bath And Massage Drops 200ml"/>
  </r>
  <r>
    <x v="131"/>
    <x v="8"/>
    <x v="3"/>
    <n v="132"/>
    <s v="Baby Bar 100g"/>
  </r>
  <r>
    <x v="131"/>
    <x v="9"/>
    <x v="3"/>
    <n v="4416"/>
    <s v="Baby Bum Creme 300g"/>
  </r>
  <r>
    <x v="131"/>
    <x v="10"/>
    <x v="3"/>
    <n v="751"/>
    <s v="Baby Bum Creme 20g"/>
  </r>
  <r>
    <x v="131"/>
    <x v="11"/>
    <x v="3"/>
    <n v="1856"/>
    <s v="Baby Wet Wipes 80&quot;s"/>
  </r>
  <r>
    <x v="131"/>
    <x v="12"/>
    <x v="3"/>
    <n v="3997"/>
    <s v="Baby Bum Creme Tube 75g"/>
  </r>
  <r>
    <x v="131"/>
    <x v="14"/>
    <x v="3"/>
    <n v="6"/>
    <s v="Aqueous Pump Fragrance-Free 500ml"/>
  </r>
  <r>
    <x v="131"/>
    <x v="19"/>
    <x v="3"/>
    <n v="107"/>
    <s v="Bum Buddy"/>
  </r>
  <r>
    <x v="131"/>
    <x v="20"/>
    <x v="3"/>
    <n v="20"/>
    <s v="Skleer Skin Restoration Gel 30ml"/>
  </r>
  <r>
    <x v="131"/>
    <x v="27"/>
    <x v="3"/>
    <n v="2"/>
    <s v="Chafe Guard"/>
  </r>
  <r>
    <x v="131"/>
    <x v="21"/>
    <x v="3"/>
    <n v="1129"/>
    <s v="Baby Aqueous Cream Fragranced 350ml"/>
  </r>
  <r>
    <x v="131"/>
    <x v="16"/>
    <x v="3"/>
    <n v="1082"/>
    <s v="Baby Aqueous Cream Fragrance-Free 350ml"/>
  </r>
  <r>
    <x v="131"/>
    <x v="24"/>
    <x v="3"/>
    <n v="24"/>
    <s v="Hair And Body Wash 200ml"/>
  </r>
  <r>
    <x v="131"/>
    <x v="30"/>
    <x v="3"/>
    <n v="1004"/>
    <s v="Baby Moisturising Cream 500ml"/>
  </r>
  <r>
    <x v="131"/>
    <x v="33"/>
    <x v="3"/>
    <n v="6"/>
    <s v="Hair and Body Wash 400ml"/>
  </r>
  <r>
    <x v="131"/>
    <x v="34"/>
    <x v="3"/>
    <n v="281"/>
    <s v="Cetoderm 450ml"/>
  </r>
  <r>
    <x v="131"/>
    <x v="35"/>
    <x v="3"/>
    <n v="3012"/>
    <s v="Cetoderm 150ml"/>
  </r>
  <r>
    <x v="131"/>
    <x v="36"/>
    <x v="3"/>
    <n v="5"/>
    <s v="Bath Gift Set"/>
  </r>
  <r>
    <x v="131"/>
    <x v="39"/>
    <x v="3"/>
    <n v="1"/>
    <s v="Cetoderm-E"/>
  </r>
  <r>
    <x v="131"/>
    <x v="23"/>
    <x v="3"/>
    <n v="2000"/>
    <s v="Baby Aqueous Cream Frag-Free150ml"/>
  </r>
  <r>
    <x v="131"/>
    <x v="26"/>
    <x v="3"/>
    <n v="1200"/>
    <s v="Bum Creme 75g (Without Carton)"/>
  </r>
  <r>
    <x v="131"/>
    <x v="0"/>
    <x v="4"/>
    <n v="12"/>
    <s v="Baby Aq Cr Fragranced 500ml"/>
  </r>
  <r>
    <x v="131"/>
    <x v="1"/>
    <x v="4"/>
    <n v="54"/>
    <s v="Baby Bum Creme 150g"/>
  </r>
  <r>
    <x v="131"/>
    <x v="2"/>
    <x v="4"/>
    <n v="6"/>
    <s v="Eazi-Breathe"/>
  </r>
  <r>
    <x v="131"/>
    <x v="3"/>
    <x v="4"/>
    <n v="90"/>
    <s v="Baby Aq Cr Fragrance- Free 500ml"/>
  </r>
  <r>
    <x v="131"/>
    <x v="4"/>
    <x v="4"/>
    <n v="12"/>
    <s v="Nipple Cream 50ml"/>
  </r>
  <r>
    <x v="131"/>
    <x v="6"/>
    <x v="4"/>
    <n v="6"/>
    <s v="Saline Nose Spray 30ml"/>
  </r>
  <r>
    <x v="131"/>
    <x v="7"/>
    <x v="4"/>
    <n v="6"/>
    <s v="Bath And Massage Drops 200ml"/>
  </r>
  <r>
    <x v="131"/>
    <x v="9"/>
    <x v="4"/>
    <n v="84"/>
    <s v="Baby Bum Creme 300g"/>
  </r>
  <r>
    <x v="131"/>
    <x v="10"/>
    <x v="4"/>
    <n v="84"/>
    <s v="Baby Bum Creme 20g"/>
  </r>
  <r>
    <x v="131"/>
    <x v="11"/>
    <x v="4"/>
    <n v="24"/>
    <s v="Baby Wet Wipes 80&quot;s"/>
  </r>
  <r>
    <x v="131"/>
    <x v="12"/>
    <x v="4"/>
    <n v="126"/>
    <s v="Baby Bum Creme Tube 75g"/>
  </r>
  <r>
    <x v="131"/>
    <x v="24"/>
    <x v="4"/>
    <n v="144"/>
    <s v="Hair And Body Wash 200ml"/>
  </r>
  <r>
    <x v="132"/>
    <x v="0"/>
    <x v="1"/>
    <n v="102"/>
    <s v="Baby Aq Cr Fragranced 500ml"/>
  </r>
  <r>
    <x v="132"/>
    <x v="1"/>
    <x v="1"/>
    <n v="1332"/>
    <s v="Baby Bum Creme 150g"/>
  </r>
  <r>
    <x v="132"/>
    <x v="3"/>
    <x v="1"/>
    <n v="216"/>
    <s v="Baby Aq Cr Fragrance- Free 500ml"/>
  </r>
  <r>
    <x v="132"/>
    <x v="4"/>
    <x v="1"/>
    <n v="198"/>
    <s v="Nipple Cream 50ml"/>
  </r>
  <r>
    <x v="132"/>
    <x v="5"/>
    <x v="1"/>
    <n v="60"/>
    <s v="Saline Nose Spray 30ml - Aspirator"/>
  </r>
  <r>
    <x v="132"/>
    <x v="6"/>
    <x v="1"/>
    <n v="12"/>
    <s v="Saline Nose Spray 30ml"/>
  </r>
  <r>
    <x v="132"/>
    <x v="7"/>
    <x v="1"/>
    <n v="36"/>
    <s v="Bath And Massage Drops 200ml"/>
  </r>
  <r>
    <x v="132"/>
    <x v="8"/>
    <x v="1"/>
    <n v="12"/>
    <s v="Baby Bar 100g"/>
  </r>
  <r>
    <x v="132"/>
    <x v="9"/>
    <x v="1"/>
    <n v="462"/>
    <s v="Baby Bum Creme 300g"/>
  </r>
  <r>
    <x v="132"/>
    <x v="10"/>
    <x v="1"/>
    <n v="900"/>
    <s v="Baby Bum Creme 20g"/>
  </r>
  <r>
    <x v="132"/>
    <x v="11"/>
    <x v="1"/>
    <n v="24"/>
    <s v="Baby Wet Wipes 80&quot;s"/>
  </r>
  <r>
    <x v="132"/>
    <x v="12"/>
    <x v="1"/>
    <n v="288"/>
    <s v="Baby Bum Creme Tube 75g"/>
  </r>
  <r>
    <x v="132"/>
    <x v="13"/>
    <x v="1"/>
    <n v="12"/>
    <s v="Mozzie Stick 40ml"/>
  </r>
  <r>
    <x v="132"/>
    <x v="19"/>
    <x v="1"/>
    <n v="12"/>
    <s v="Bum Buddy"/>
  </r>
  <r>
    <x v="132"/>
    <x v="16"/>
    <x v="1"/>
    <n v="18"/>
    <s v="Baby Aqueous Cream Fragrance-Free 350ml"/>
  </r>
  <r>
    <x v="132"/>
    <x v="30"/>
    <x v="1"/>
    <n v="54"/>
    <s v="Baby Moisturising Cream 500ml"/>
  </r>
  <r>
    <x v="132"/>
    <x v="0"/>
    <x v="2"/>
    <n v="66"/>
    <s v="Baby Aq Cr Fragranced 500ml"/>
  </r>
  <r>
    <x v="132"/>
    <x v="1"/>
    <x v="2"/>
    <n v="54"/>
    <s v="Baby Bum Creme 150g"/>
  </r>
  <r>
    <x v="132"/>
    <x v="2"/>
    <x v="2"/>
    <n v="6"/>
    <s v="Eazi-Breathe"/>
  </r>
  <r>
    <x v="132"/>
    <x v="3"/>
    <x v="2"/>
    <n v="114"/>
    <s v="Baby Aq Cr Fragrance- Free 500ml"/>
  </r>
  <r>
    <x v="132"/>
    <x v="4"/>
    <x v="2"/>
    <n v="36"/>
    <s v="Nipple Cream 50ml"/>
  </r>
  <r>
    <x v="132"/>
    <x v="5"/>
    <x v="2"/>
    <n v="6"/>
    <s v="Saline Nose Spray 30ml - Aspirator"/>
  </r>
  <r>
    <x v="132"/>
    <x v="6"/>
    <x v="2"/>
    <n v="18"/>
    <s v="Saline Nose Spray 30ml"/>
  </r>
  <r>
    <x v="132"/>
    <x v="7"/>
    <x v="2"/>
    <n v="36"/>
    <s v="Bath And Massage Drops 200ml"/>
  </r>
  <r>
    <x v="132"/>
    <x v="8"/>
    <x v="2"/>
    <n v="18"/>
    <s v="Baby Bar 100g"/>
  </r>
  <r>
    <x v="132"/>
    <x v="9"/>
    <x v="2"/>
    <n v="330"/>
    <s v="Baby Bum Creme 300g"/>
  </r>
  <r>
    <x v="132"/>
    <x v="11"/>
    <x v="2"/>
    <n v="24"/>
    <s v="Baby Wet Wipes 80&quot;s"/>
  </r>
  <r>
    <x v="132"/>
    <x v="12"/>
    <x v="2"/>
    <n v="156"/>
    <s v="Baby Bum Creme Tube 75g"/>
  </r>
  <r>
    <x v="132"/>
    <x v="16"/>
    <x v="2"/>
    <n v="12"/>
    <s v="Baby Aqueous Cream Fragrance-Free 350ml"/>
  </r>
  <r>
    <x v="132"/>
    <x v="30"/>
    <x v="2"/>
    <n v="42"/>
    <s v="Baby Moisturising Cream 500ml"/>
  </r>
  <r>
    <x v="132"/>
    <x v="0"/>
    <x v="3"/>
    <n v="6012"/>
    <s v="Baby Aq Cr Fragranced 500ml"/>
  </r>
  <r>
    <x v="132"/>
    <x v="1"/>
    <x v="3"/>
    <n v="2394"/>
    <s v="Baby Bum Creme 150g"/>
  </r>
  <r>
    <x v="132"/>
    <x v="2"/>
    <x v="3"/>
    <n v="30"/>
    <s v="Eazi-Breathe"/>
  </r>
  <r>
    <x v="132"/>
    <x v="3"/>
    <x v="3"/>
    <n v="12067"/>
    <s v="Baby Aq Cr Fragrance- Free 500ml"/>
  </r>
  <r>
    <x v="132"/>
    <x v="4"/>
    <x v="3"/>
    <n v="420"/>
    <s v="Nipple Cream 50ml"/>
  </r>
  <r>
    <x v="132"/>
    <x v="5"/>
    <x v="3"/>
    <n v="96"/>
    <s v="Saline Nose Spray 30ml - Aspirator"/>
  </r>
  <r>
    <x v="132"/>
    <x v="6"/>
    <x v="3"/>
    <n v="156"/>
    <s v="Saline Nose Spray 30ml"/>
  </r>
  <r>
    <x v="132"/>
    <x v="7"/>
    <x v="3"/>
    <n v="312"/>
    <s v="Bath And Massage Drops 200ml"/>
  </r>
  <r>
    <x v="132"/>
    <x v="8"/>
    <x v="3"/>
    <n v="342"/>
    <s v="Baby Bar 100g"/>
  </r>
  <r>
    <x v="132"/>
    <x v="9"/>
    <x v="3"/>
    <n v="4638"/>
    <s v="Baby Bum Creme 300g"/>
  </r>
  <r>
    <x v="132"/>
    <x v="10"/>
    <x v="3"/>
    <n v="1477"/>
    <s v="Baby Bum Creme 20g"/>
  </r>
  <r>
    <x v="132"/>
    <x v="11"/>
    <x v="3"/>
    <n v="4158"/>
    <s v="Baby Wet Wipes 80&quot;s"/>
  </r>
  <r>
    <x v="132"/>
    <x v="12"/>
    <x v="3"/>
    <n v="7165"/>
    <s v="Baby Bum Creme Tube 75g"/>
  </r>
  <r>
    <x v="132"/>
    <x v="13"/>
    <x v="3"/>
    <n v="72"/>
    <s v="Mozzie Stick 40ml"/>
  </r>
  <r>
    <x v="132"/>
    <x v="14"/>
    <x v="3"/>
    <n v="72"/>
    <s v="Aqueous Pump Fragrance-Free 500ml"/>
  </r>
  <r>
    <x v="132"/>
    <x v="15"/>
    <x v="3"/>
    <n v="72"/>
    <s v="Aqueous Pump Fragrance 500ml"/>
  </r>
  <r>
    <x v="132"/>
    <x v="19"/>
    <x v="3"/>
    <n v="85"/>
    <s v="Bum Buddy"/>
  </r>
  <r>
    <x v="132"/>
    <x v="20"/>
    <x v="3"/>
    <n v="11"/>
    <s v="Skleer Skin Restoration Gel 30ml"/>
  </r>
  <r>
    <x v="132"/>
    <x v="21"/>
    <x v="3"/>
    <n v="962"/>
    <s v="Baby Aqueous Cream Fragranced 350ml"/>
  </r>
  <r>
    <x v="132"/>
    <x v="16"/>
    <x v="3"/>
    <n v="1116"/>
    <s v="Baby Aqueous Cream Fragrance-Free 350ml"/>
  </r>
  <r>
    <x v="132"/>
    <x v="24"/>
    <x v="3"/>
    <n v="24"/>
    <s v="Hair And Body Wash 200ml"/>
  </r>
  <r>
    <x v="132"/>
    <x v="30"/>
    <x v="3"/>
    <n v="516"/>
    <s v="Baby Moisturising Cream 500ml"/>
  </r>
  <r>
    <x v="132"/>
    <x v="33"/>
    <x v="3"/>
    <n v="59"/>
    <s v="Hair and Body Wash 400ml"/>
  </r>
  <r>
    <x v="132"/>
    <x v="34"/>
    <x v="3"/>
    <n v="117"/>
    <s v="Cetoderm 450ml"/>
  </r>
  <r>
    <x v="132"/>
    <x v="35"/>
    <x v="3"/>
    <n v="24"/>
    <s v="Cetoderm 150ml"/>
  </r>
  <r>
    <x v="132"/>
    <x v="36"/>
    <x v="3"/>
    <n v="1400"/>
    <s v="Bath Gift Set"/>
  </r>
  <r>
    <x v="132"/>
    <x v="37"/>
    <x v="3"/>
    <n v="1500"/>
    <s v="Nipple Cream 50ml (Without Carton)"/>
  </r>
  <r>
    <x v="132"/>
    <x v="23"/>
    <x v="3"/>
    <n v="3400"/>
    <s v="Baby Aqueous Cream Frag-Free150ml"/>
  </r>
  <r>
    <x v="132"/>
    <x v="26"/>
    <x v="3"/>
    <n v="5300"/>
    <s v="Bum Creme 75g (Without Carton)"/>
  </r>
  <r>
    <x v="132"/>
    <x v="29"/>
    <x v="3"/>
    <n v="56"/>
    <s v="Baby Moisturising Cream 150ml"/>
  </r>
  <r>
    <x v="132"/>
    <x v="0"/>
    <x v="4"/>
    <n v="120"/>
    <s v="Baby Aq Cr Fragranced 500ml"/>
  </r>
  <r>
    <x v="132"/>
    <x v="1"/>
    <x v="4"/>
    <n v="42"/>
    <s v="Baby Bum Creme 150g"/>
  </r>
  <r>
    <x v="132"/>
    <x v="3"/>
    <x v="4"/>
    <n v="174"/>
    <s v="Baby Aq Cr Fragrance- Free 500ml"/>
  </r>
  <r>
    <x v="132"/>
    <x v="4"/>
    <x v="4"/>
    <n v="6"/>
    <s v="Nipple Cream 50ml"/>
  </r>
  <r>
    <x v="132"/>
    <x v="5"/>
    <x v="4"/>
    <n v="6"/>
    <s v="Saline Nose Spray 30ml - Aspirator"/>
  </r>
  <r>
    <x v="132"/>
    <x v="6"/>
    <x v="4"/>
    <n v="6"/>
    <s v="Saline Nose Spray 30ml"/>
  </r>
  <r>
    <x v="132"/>
    <x v="9"/>
    <x v="4"/>
    <n v="294"/>
    <s v="Baby Bum Creme 300g"/>
  </r>
  <r>
    <x v="132"/>
    <x v="10"/>
    <x v="4"/>
    <n v="66"/>
    <s v="Baby Bum Creme 20g"/>
  </r>
  <r>
    <x v="132"/>
    <x v="11"/>
    <x v="4"/>
    <n v="48"/>
    <s v="Baby Wet Wipes 80&quot;s"/>
  </r>
  <r>
    <x v="132"/>
    <x v="12"/>
    <x v="4"/>
    <n v="199"/>
    <s v="Baby Bum Creme Tube 75g"/>
  </r>
  <r>
    <x v="132"/>
    <x v="18"/>
    <x v="4"/>
    <n v="12"/>
    <s v="Baby Wipes Value Pack (80 x 6)"/>
  </r>
  <r>
    <x v="132"/>
    <x v="21"/>
    <x v="4"/>
    <n v="6"/>
    <s v="Baby Aqueous Cream Fragranced 350ml"/>
  </r>
  <r>
    <x v="132"/>
    <x v="16"/>
    <x v="4"/>
    <n v="6"/>
    <s v="Baby Aqueous Cream Fragrance-Free 350ml"/>
  </r>
  <r>
    <x v="132"/>
    <x v="30"/>
    <x v="4"/>
    <n v="12"/>
    <s v="Baby Moisturising Cream 500ml"/>
  </r>
  <r>
    <x v="133"/>
    <x v="0"/>
    <x v="1"/>
    <n v="150"/>
    <s v="Baby Aq Cr Fragranced 500ml"/>
  </r>
  <r>
    <x v="133"/>
    <x v="1"/>
    <x v="1"/>
    <n v="300"/>
    <s v="Baby Bum Creme 150g"/>
  </r>
  <r>
    <x v="133"/>
    <x v="2"/>
    <x v="1"/>
    <n v="12"/>
    <s v="Eazi-Breathe"/>
  </r>
  <r>
    <x v="133"/>
    <x v="3"/>
    <x v="1"/>
    <n v="384"/>
    <s v="Baby Aq Cr Fragrance- Free 500ml"/>
  </r>
  <r>
    <x v="133"/>
    <x v="4"/>
    <x v="1"/>
    <n v="60"/>
    <s v="Nipple Cream 50ml"/>
  </r>
  <r>
    <x v="133"/>
    <x v="5"/>
    <x v="1"/>
    <n v="12"/>
    <s v="Saline Nose Spray 30ml - Aspirator"/>
  </r>
  <r>
    <x v="133"/>
    <x v="6"/>
    <x v="1"/>
    <n v="102"/>
    <s v="Saline Nose Spray 30ml"/>
  </r>
  <r>
    <x v="133"/>
    <x v="8"/>
    <x v="1"/>
    <n v="36"/>
    <s v="Baby Bar 100g"/>
  </r>
  <r>
    <x v="133"/>
    <x v="9"/>
    <x v="1"/>
    <n v="324"/>
    <s v="Baby Bum Creme 300g"/>
  </r>
  <r>
    <x v="133"/>
    <x v="10"/>
    <x v="1"/>
    <n v="144"/>
    <s v="Baby Bum Creme 20g"/>
  </r>
  <r>
    <x v="133"/>
    <x v="11"/>
    <x v="1"/>
    <n v="72"/>
    <s v="Baby Wet Wipes 80&quot;s"/>
  </r>
  <r>
    <x v="133"/>
    <x v="12"/>
    <x v="1"/>
    <n v="228"/>
    <s v="Baby Bum Creme Tube 75g"/>
  </r>
  <r>
    <x v="133"/>
    <x v="13"/>
    <x v="1"/>
    <n v="24"/>
    <s v="Mozzie Stick 40ml"/>
  </r>
  <r>
    <x v="133"/>
    <x v="18"/>
    <x v="1"/>
    <n v="24"/>
    <s v="Baby Wipes Value Pack (80 x 6)"/>
  </r>
  <r>
    <x v="133"/>
    <x v="19"/>
    <x v="1"/>
    <n v="12"/>
    <s v="Bum Buddy"/>
  </r>
  <r>
    <x v="133"/>
    <x v="16"/>
    <x v="1"/>
    <n v="162"/>
    <s v="Baby Aqueous Cream Fragrance-Free 350ml"/>
  </r>
  <r>
    <x v="133"/>
    <x v="30"/>
    <x v="1"/>
    <n v="60"/>
    <s v="Baby Moisturising Cream 500ml"/>
  </r>
  <r>
    <x v="133"/>
    <x v="33"/>
    <x v="1"/>
    <n v="12"/>
    <s v="Hair and Body Wash 400ml"/>
  </r>
  <r>
    <x v="133"/>
    <x v="36"/>
    <x v="1"/>
    <n v="18"/>
    <s v="Bath Gift Set"/>
  </r>
  <r>
    <x v="133"/>
    <x v="0"/>
    <x v="2"/>
    <n v="48"/>
    <s v="Baby Aq Cr Fragranced 500ml"/>
  </r>
  <r>
    <x v="133"/>
    <x v="1"/>
    <x v="2"/>
    <n v="84"/>
    <s v="Baby Bum Creme 150g"/>
  </r>
  <r>
    <x v="133"/>
    <x v="2"/>
    <x v="2"/>
    <n v="6"/>
    <s v="Eazi-Breathe"/>
  </r>
  <r>
    <x v="133"/>
    <x v="3"/>
    <x v="2"/>
    <n v="330"/>
    <s v="Baby Aq Cr Fragrance- Free 500ml"/>
  </r>
  <r>
    <x v="133"/>
    <x v="4"/>
    <x v="2"/>
    <n v="18"/>
    <s v="Nipple Cream 50ml"/>
  </r>
  <r>
    <x v="133"/>
    <x v="6"/>
    <x v="2"/>
    <n v="18"/>
    <s v="Saline Nose Spray 30ml"/>
  </r>
  <r>
    <x v="133"/>
    <x v="7"/>
    <x v="2"/>
    <n v="24"/>
    <s v="Bath And Massage Drops 200ml"/>
  </r>
  <r>
    <x v="133"/>
    <x v="8"/>
    <x v="2"/>
    <n v="18"/>
    <s v="Baby Bar 100g"/>
  </r>
  <r>
    <x v="133"/>
    <x v="9"/>
    <x v="2"/>
    <n v="198"/>
    <s v="Baby Bum Creme 300g"/>
  </r>
  <r>
    <x v="133"/>
    <x v="10"/>
    <x v="2"/>
    <n v="24"/>
    <s v="Baby Bum Creme 20g"/>
  </r>
  <r>
    <x v="133"/>
    <x v="11"/>
    <x v="2"/>
    <n v="24"/>
    <s v="Baby Wet Wipes 80&quot;s"/>
  </r>
  <r>
    <x v="133"/>
    <x v="12"/>
    <x v="2"/>
    <n v="156"/>
    <s v="Baby Bum Creme Tube 75g"/>
  </r>
  <r>
    <x v="133"/>
    <x v="21"/>
    <x v="2"/>
    <n v="6"/>
    <s v="Baby Aqueous Cream Fragranced 350ml"/>
  </r>
  <r>
    <x v="133"/>
    <x v="16"/>
    <x v="2"/>
    <n v="18"/>
    <s v="Baby Aqueous Cream Fragrance-Free 350ml"/>
  </r>
  <r>
    <x v="133"/>
    <x v="30"/>
    <x v="2"/>
    <n v="30"/>
    <s v="Baby Moisturising Cream 500ml"/>
  </r>
  <r>
    <x v="133"/>
    <x v="0"/>
    <x v="3"/>
    <n v="2630"/>
    <s v="Baby Aq Cr Fragranced 500ml"/>
  </r>
  <r>
    <x v="133"/>
    <x v="1"/>
    <x v="3"/>
    <n v="2730"/>
    <s v="Baby Bum Creme 150g"/>
  </r>
  <r>
    <x v="133"/>
    <x v="2"/>
    <x v="3"/>
    <n v="204"/>
    <s v="Eazi-Breathe"/>
  </r>
  <r>
    <x v="133"/>
    <x v="3"/>
    <x v="3"/>
    <n v="17396"/>
    <s v="Baby Aq Cr Fragrance- Free 500ml"/>
  </r>
  <r>
    <x v="133"/>
    <x v="4"/>
    <x v="3"/>
    <n v="1040"/>
    <s v="Nipple Cream 50ml"/>
  </r>
  <r>
    <x v="133"/>
    <x v="5"/>
    <x v="3"/>
    <n v="510"/>
    <s v="Saline Nose Spray 30ml - Aspirator"/>
  </r>
  <r>
    <x v="133"/>
    <x v="6"/>
    <x v="3"/>
    <n v="330"/>
    <s v="Saline Nose Spray 30ml"/>
  </r>
  <r>
    <x v="133"/>
    <x v="7"/>
    <x v="3"/>
    <n v="702"/>
    <s v="Bath And Massage Drops 200ml"/>
  </r>
  <r>
    <x v="133"/>
    <x v="8"/>
    <x v="3"/>
    <n v="550"/>
    <s v="Baby Bar 100g"/>
  </r>
  <r>
    <x v="133"/>
    <x v="9"/>
    <x v="3"/>
    <n v="5550"/>
    <s v="Baby Bum Creme 300g"/>
  </r>
  <r>
    <x v="133"/>
    <x v="10"/>
    <x v="3"/>
    <n v="2100"/>
    <s v="Baby Bum Creme 20g"/>
  </r>
  <r>
    <x v="133"/>
    <x v="11"/>
    <x v="3"/>
    <n v="5118"/>
    <s v="Baby Wet Wipes 80&quot;s"/>
  </r>
  <r>
    <x v="133"/>
    <x v="12"/>
    <x v="3"/>
    <n v="3298"/>
    <s v="Baby Bum Creme Tube 75g"/>
  </r>
  <r>
    <x v="133"/>
    <x v="13"/>
    <x v="3"/>
    <n v="72"/>
    <s v="Mozzie Stick 40ml"/>
  </r>
  <r>
    <x v="133"/>
    <x v="14"/>
    <x v="3"/>
    <n v="84"/>
    <s v="Aqueous Pump Fragrance-Free 500ml"/>
  </r>
  <r>
    <x v="133"/>
    <x v="15"/>
    <x v="3"/>
    <n v="84"/>
    <s v="Aqueous Pump Fragrance 500ml"/>
  </r>
  <r>
    <x v="133"/>
    <x v="18"/>
    <x v="3"/>
    <n v="492"/>
    <s v="Baby Wipes Value Pack (80 x 6)"/>
  </r>
  <r>
    <x v="133"/>
    <x v="19"/>
    <x v="3"/>
    <n v="176"/>
    <s v="Bum Buddy"/>
  </r>
  <r>
    <x v="133"/>
    <x v="20"/>
    <x v="3"/>
    <n v="267"/>
    <s v="Skleer Skin Restoration Gel 30ml"/>
  </r>
  <r>
    <x v="133"/>
    <x v="27"/>
    <x v="3"/>
    <n v="6"/>
    <s v="Chafe Guard"/>
  </r>
  <r>
    <x v="133"/>
    <x v="21"/>
    <x v="3"/>
    <n v="762"/>
    <s v="Baby Aqueous Cream Fragranced 350ml"/>
  </r>
  <r>
    <x v="133"/>
    <x v="16"/>
    <x v="3"/>
    <n v="1362"/>
    <s v="Baby Aqueous Cream Fragrance-Free 350ml"/>
  </r>
  <r>
    <x v="133"/>
    <x v="24"/>
    <x v="3"/>
    <n v="162"/>
    <s v="Hair And Body Wash 200ml"/>
  </r>
  <r>
    <x v="133"/>
    <x v="30"/>
    <x v="3"/>
    <n v="924"/>
    <s v="Baby Moisturising Cream 500ml"/>
  </r>
  <r>
    <x v="133"/>
    <x v="33"/>
    <x v="3"/>
    <n v="333"/>
    <s v="Hair and Body Wash 400ml"/>
  </r>
  <r>
    <x v="133"/>
    <x v="34"/>
    <x v="3"/>
    <n v="764"/>
    <s v="Cetoderm 450ml"/>
  </r>
  <r>
    <x v="133"/>
    <x v="35"/>
    <x v="3"/>
    <n v="360"/>
    <s v="Cetoderm 150ml"/>
  </r>
  <r>
    <x v="133"/>
    <x v="36"/>
    <x v="3"/>
    <n v="133"/>
    <s v="Bath Gift Set"/>
  </r>
  <r>
    <x v="133"/>
    <x v="39"/>
    <x v="3"/>
    <n v="20"/>
    <s v="Cetoderm-E"/>
  </r>
  <r>
    <x v="133"/>
    <x v="26"/>
    <x v="3"/>
    <n v="3000"/>
    <s v="Bum Creme 75g (Without Carton)"/>
  </r>
  <r>
    <x v="133"/>
    <x v="29"/>
    <x v="3"/>
    <n v="288"/>
    <s v="Baby Moisturising Cream 150ml"/>
  </r>
  <r>
    <x v="133"/>
    <x v="0"/>
    <x v="4"/>
    <n v="102"/>
    <s v="Baby Aq Cr Fragranced 500ml"/>
  </r>
  <r>
    <x v="133"/>
    <x v="1"/>
    <x v="4"/>
    <n v="90"/>
    <s v="Baby Bum Creme 150g"/>
  </r>
  <r>
    <x v="133"/>
    <x v="3"/>
    <x v="4"/>
    <n v="162"/>
    <s v="Baby Aq Cr Fragrance- Free 500ml"/>
  </r>
  <r>
    <x v="133"/>
    <x v="4"/>
    <x v="4"/>
    <n v="36"/>
    <s v="Nipple Cream 50ml"/>
  </r>
  <r>
    <x v="133"/>
    <x v="6"/>
    <x v="4"/>
    <n v="12"/>
    <s v="Saline Nose Spray 30ml"/>
  </r>
  <r>
    <x v="133"/>
    <x v="7"/>
    <x v="4"/>
    <n v="12"/>
    <s v="Bath And Massage Drops 200ml"/>
  </r>
  <r>
    <x v="133"/>
    <x v="9"/>
    <x v="4"/>
    <n v="162"/>
    <s v="Baby Bum Creme 300g"/>
  </r>
  <r>
    <x v="133"/>
    <x v="10"/>
    <x v="4"/>
    <n v="88"/>
    <s v="Baby Bum Creme 20g"/>
  </r>
  <r>
    <x v="133"/>
    <x v="11"/>
    <x v="4"/>
    <n v="24"/>
    <s v="Baby Wet Wipes 80&quot;s"/>
  </r>
  <r>
    <x v="133"/>
    <x v="12"/>
    <x v="4"/>
    <n v="198"/>
    <s v="Baby Bum Creme Tube 75g"/>
  </r>
  <r>
    <x v="133"/>
    <x v="13"/>
    <x v="4"/>
    <n v="12"/>
    <s v="Mozzie Stick 40ml"/>
  </r>
  <r>
    <x v="133"/>
    <x v="21"/>
    <x v="4"/>
    <n v="12"/>
    <s v="Baby Aqueous Cream Fragranced 350ml"/>
  </r>
  <r>
    <x v="133"/>
    <x v="16"/>
    <x v="4"/>
    <n v="18"/>
    <s v="Baby Aqueous Cream Fragrance-Free 350ml"/>
  </r>
  <r>
    <x v="133"/>
    <x v="34"/>
    <x v="4"/>
    <n v="6"/>
    <s v="Cetoderm 450ml"/>
  </r>
  <r>
    <x v="134"/>
    <x v="0"/>
    <x v="1"/>
    <n v="78"/>
    <s v="Baby Aq Cr Fragranced 500ml"/>
  </r>
  <r>
    <x v="134"/>
    <x v="1"/>
    <x v="1"/>
    <n v="396"/>
    <s v="Baby Bum Creme 150g"/>
  </r>
  <r>
    <x v="134"/>
    <x v="2"/>
    <x v="1"/>
    <n v="6"/>
    <s v="Eazi-Breathe"/>
  </r>
  <r>
    <x v="134"/>
    <x v="3"/>
    <x v="1"/>
    <n v="354"/>
    <s v="Baby Aq Cr Fragrance- Free 500ml"/>
  </r>
  <r>
    <x v="134"/>
    <x v="4"/>
    <x v="1"/>
    <n v="84"/>
    <s v="Nipple Cream 50ml"/>
  </r>
  <r>
    <x v="134"/>
    <x v="5"/>
    <x v="1"/>
    <n v="408"/>
    <s v="Saline Nose Spray 30ml - Aspirator"/>
  </r>
  <r>
    <x v="134"/>
    <x v="6"/>
    <x v="1"/>
    <n v="24"/>
    <s v="Saline Nose Spray 30ml"/>
  </r>
  <r>
    <x v="134"/>
    <x v="7"/>
    <x v="1"/>
    <n v="102"/>
    <s v="Bath And Massage Drops 200ml"/>
  </r>
  <r>
    <x v="134"/>
    <x v="8"/>
    <x v="1"/>
    <n v="6"/>
    <s v="Baby Bar 100g"/>
  </r>
  <r>
    <x v="134"/>
    <x v="9"/>
    <x v="1"/>
    <n v="612"/>
    <s v="Baby Bum Creme 300g"/>
  </r>
  <r>
    <x v="134"/>
    <x v="11"/>
    <x v="1"/>
    <n v="96"/>
    <s v="Baby Wet Wipes 80&quot;s"/>
  </r>
  <r>
    <x v="134"/>
    <x v="12"/>
    <x v="1"/>
    <n v="420"/>
    <s v="Baby Bum Creme Tube 75g"/>
  </r>
  <r>
    <x v="134"/>
    <x v="13"/>
    <x v="1"/>
    <n v="12"/>
    <s v="Mozzie Stick 40ml"/>
  </r>
  <r>
    <x v="134"/>
    <x v="14"/>
    <x v="1"/>
    <n v="6"/>
    <s v="Aqueous Pump Fragrance-Free 500ml"/>
  </r>
  <r>
    <x v="134"/>
    <x v="18"/>
    <x v="1"/>
    <n v="28"/>
    <s v="Baby Wipes Value Pack (80 x 6)"/>
  </r>
  <r>
    <x v="134"/>
    <x v="19"/>
    <x v="1"/>
    <n v="12"/>
    <s v="Bum Buddy"/>
  </r>
  <r>
    <x v="134"/>
    <x v="30"/>
    <x v="1"/>
    <n v="24"/>
    <s v="Baby Moisturising Cream 500ml"/>
  </r>
  <r>
    <x v="134"/>
    <x v="34"/>
    <x v="1"/>
    <n v="144"/>
    <s v="Cetoderm 450ml"/>
  </r>
  <r>
    <x v="134"/>
    <x v="36"/>
    <x v="1"/>
    <n v="6"/>
    <s v="Bath Gift Set"/>
  </r>
  <r>
    <x v="134"/>
    <x v="0"/>
    <x v="2"/>
    <n v="102"/>
    <s v="Baby Aq Cr Fragranced 500ml"/>
  </r>
  <r>
    <x v="134"/>
    <x v="1"/>
    <x v="2"/>
    <n v="120"/>
    <s v="Baby Bum Creme 150g"/>
  </r>
  <r>
    <x v="134"/>
    <x v="3"/>
    <x v="2"/>
    <n v="198"/>
    <s v="Baby Aq Cr Fragrance- Free 500ml"/>
  </r>
  <r>
    <x v="134"/>
    <x v="4"/>
    <x v="2"/>
    <n v="12"/>
    <s v="Nipple Cream 50ml"/>
  </r>
  <r>
    <x v="134"/>
    <x v="5"/>
    <x v="2"/>
    <n v="12"/>
    <s v="Saline Nose Spray 30ml - Aspirator"/>
  </r>
  <r>
    <x v="134"/>
    <x v="6"/>
    <x v="2"/>
    <n v="6"/>
    <s v="Saline Nose Spray 30ml"/>
  </r>
  <r>
    <x v="134"/>
    <x v="7"/>
    <x v="2"/>
    <n v="54"/>
    <s v="Bath And Massage Drops 200ml"/>
  </r>
  <r>
    <x v="134"/>
    <x v="8"/>
    <x v="2"/>
    <n v="36"/>
    <s v="Baby Bar 100g"/>
  </r>
  <r>
    <x v="134"/>
    <x v="9"/>
    <x v="2"/>
    <n v="324"/>
    <s v="Baby Bum Creme 300g"/>
  </r>
  <r>
    <x v="134"/>
    <x v="11"/>
    <x v="2"/>
    <n v="96"/>
    <s v="Baby Wet Wipes 80&quot;s"/>
  </r>
  <r>
    <x v="134"/>
    <x v="12"/>
    <x v="2"/>
    <n v="138"/>
    <s v="Baby Bum Creme Tube 75g"/>
  </r>
  <r>
    <x v="134"/>
    <x v="13"/>
    <x v="2"/>
    <n v="12"/>
    <s v="Mozzie Stick 40ml"/>
  </r>
  <r>
    <x v="134"/>
    <x v="21"/>
    <x v="2"/>
    <n v="6"/>
    <s v="Baby Aqueous Cream Fragranced 350ml"/>
  </r>
  <r>
    <x v="134"/>
    <x v="16"/>
    <x v="2"/>
    <n v="30"/>
    <s v="Baby Aqueous Cream Fragrance-Free 350ml"/>
  </r>
  <r>
    <x v="134"/>
    <x v="30"/>
    <x v="2"/>
    <n v="42"/>
    <s v="Baby Moisturising Cream 500ml"/>
  </r>
  <r>
    <x v="134"/>
    <x v="35"/>
    <x v="2"/>
    <n v="36"/>
    <s v="Cetoderm 150ml"/>
  </r>
  <r>
    <x v="134"/>
    <x v="0"/>
    <x v="3"/>
    <n v="10131"/>
    <s v="Baby Aq Cr Fragranced 500ml"/>
  </r>
  <r>
    <x v="134"/>
    <x v="1"/>
    <x v="3"/>
    <n v="4569"/>
    <s v="Baby Bum Creme 150g"/>
  </r>
  <r>
    <x v="134"/>
    <x v="2"/>
    <x v="3"/>
    <n v="120"/>
    <s v="Eazi-Breathe"/>
  </r>
  <r>
    <x v="134"/>
    <x v="3"/>
    <x v="3"/>
    <n v="18481"/>
    <s v="Baby Aq Cr Fragrance- Free 500ml"/>
  </r>
  <r>
    <x v="134"/>
    <x v="4"/>
    <x v="3"/>
    <n v="676"/>
    <s v="Nipple Cream 50ml"/>
  </r>
  <r>
    <x v="134"/>
    <x v="5"/>
    <x v="3"/>
    <n v="4810"/>
    <s v="Saline Nose Spray 30ml - Aspirator"/>
  </r>
  <r>
    <x v="134"/>
    <x v="6"/>
    <x v="3"/>
    <n v="1536"/>
    <s v="Saline Nose Spray 30ml"/>
  </r>
  <r>
    <x v="134"/>
    <x v="7"/>
    <x v="3"/>
    <n v="640"/>
    <s v="Bath And Massage Drops 200ml"/>
  </r>
  <r>
    <x v="134"/>
    <x v="8"/>
    <x v="3"/>
    <n v="872"/>
    <s v="Baby Bar 100g"/>
  </r>
  <r>
    <x v="134"/>
    <x v="9"/>
    <x v="3"/>
    <n v="4620"/>
    <s v="Baby Bum Creme 300g"/>
  </r>
  <r>
    <x v="134"/>
    <x v="10"/>
    <x v="3"/>
    <n v="1572"/>
    <s v="Baby Bum Creme 20g"/>
  </r>
  <r>
    <x v="134"/>
    <x v="11"/>
    <x v="3"/>
    <n v="3318"/>
    <s v="Baby Wet Wipes 80&quot;s"/>
  </r>
  <r>
    <x v="134"/>
    <x v="12"/>
    <x v="3"/>
    <n v="2970"/>
    <s v="Baby Bum Creme Tube 75g"/>
  </r>
  <r>
    <x v="134"/>
    <x v="13"/>
    <x v="3"/>
    <n v="96"/>
    <s v="Mozzie Stick 40ml"/>
  </r>
  <r>
    <x v="134"/>
    <x v="14"/>
    <x v="3"/>
    <n v="36"/>
    <s v="Aqueous Pump Fragrance-Free 500ml"/>
  </r>
  <r>
    <x v="134"/>
    <x v="15"/>
    <x v="3"/>
    <n v="37"/>
    <s v="Aqueous Pump Fragrance 500ml"/>
  </r>
  <r>
    <x v="134"/>
    <x v="18"/>
    <x v="3"/>
    <n v="66"/>
    <s v="Baby Wipes Value Pack (80 x 6)"/>
  </r>
  <r>
    <x v="134"/>
    <x v="19"/>
    <x v="3"/>
    <n v="111"/>
    <s v="Bum Buddy"/>
  </r>
  <r>
    <x v="134"/>
    <x v="21"/>
    <x v="3"/>
    <n v="720"/>
    <s v="Baby Aqueous Cream Fragranced 350ml"/>
  </r>
  <r>
    <x v="134"/>
    <x v="16"/>
    <x v="3"/>
    <n v="1009"/>
    <s v="Baby Aqueous Cream Fragrance-Free 350ml"/>
  </r>
  <r>
    <x v="134"/>
    <x v="24"/>
    <x v="3"/>
    <n v="12"/>
    <s v="Hair And Body Wash 200ml"/>
  </r>
  <r>
    <x v="134"/>
    <x v="30"/>
    <x v="3"/>
    <n v="445"/>
    <s v="Baby Moisturising Cream 500ml"/>
  </r>
  <r>
    <x v="134"/>
    <x v="33"/>
    <x v="3"/>
    <n v="154"/>
    <s v="Hair and Body Wash 400ml"/>
  </r>
  <r>
    <x v="134"/>
    <x v="34"/>
    <x v="3"/>
    <n v="541"/>
    <s v="Cetoderm 450ml"/>
  </r>
  <r>
    <x v="134"/>
    <x v="35"/>
    <x v="3"/>
    <n v="42"/>
    <s v="Cetoderm 150ml"/>
  </r>
  <r>
    <x v="134"/>
    <x v="36"/>
    <x v="3"/>
    <n v="6"/>
    <s v="Bath Gift Set"/>
  </r>
  <r>
    <x v="134"/>
    <x v="39"/>
    <x v="3"/>
    <n v="14"/>
    <s v="Cetoderm-E"/>
  </r>
  <r>
    <x v="134"/>
    <x v="23"/>
    <x v="3"/>
    <n v="1200"/>
    <s v="Baby Aqueous Cream Frag-Free150ml"/>
  </r>
  <r>
    <x v="134"/>
    <x v="0"/>
    <x v="4"/>
    <n v="54"/>
    <s v="Baby Aq Cr Fragranced 500ml"/>
  </r>
  <r>
    <x v="134"/>
    <x v="1"/>
    <x v="4"/>
    <n v="60"/>
    <s v="Baby Bum Creme 150g"/>
  </r>
  <r>
    <x v="134"/>
    <x v="2"/>
    <x v="4"/>
    <n v="24"/>
    <s v="Eazi-Breathe"/>
  </r>
  <r>
    <x v="134"/>
    <x v="3"/>
    <x v="4"/>
    <n v="96"/>
    <s v="Baby Aq Cr Fragrance- Free 500ml"/>
  </r>
  <r>
    <x v="134"/>
    <x v="4"/>
    <x v="4"/>
    <n v="12"/>
    <s v="Nipple Cream 50ml"/>
  </r>
  <r>
    <x v="134"/>
    <x v="5"/>
    <x v="4"/>
    <n v="12"/>
    <s v="Saline Nose Spray 30ml - Aspirator"/>
  </r>
  <r>
    <x v="134"/>
    <x v="6"/>
    <x v="4"/>
    <n v="12"/>
    <s v="Saline Nose Spray 30ml"/>
  </r>
  <r>
    <x v="134"/>
    <x v="7"/>
    <x v="4"/>
    <n v="12"/>
    <s v="Bath And Massage Drops 200ml"/>
  </r>
  <r>
    <x v="134"/>
    <x v="9"/>
    <x v="4"/>
    <n v="216"/>
    <s v="Baby Bum Creme 300g"/>
  </r>
  <r>
    <x v="134"/>
    <x v="10"/>
    <x v="4"/>
    <n v="36"/>
    <s v="Baby Bum Creme 20g"/>
  </r>
  <r>
    <x v="134"/>
    <x v="11"/>
    <x v="4"/>
    <n v="48"/>
    <s v="Baby Wet Wipes 80&quot;s"/>
  </r>
  <r>
    <x v="134"/>
    <x v="12"/>
    <x v="4"/>
    <n v="162"/>
    <s v="Baby Bum Creme Tube 75g"/>
  </r>
  <r>
    <x v="134"/>
    <x v="16"/>
    <x v="4"/>
    <n v="6"/>
    <s v="Baby Aqueous Cream Fragrance-Free 350ml"/>
  </r>
  <r>
    <x v="135"/>
    <x v="0"/>
    <x v="1"/>
    <n v="564"/>
    <s v="Baby Aq Cr Fragranced 500ml"/>
  </r>
  <r>
    <x v="135"/>
    <x v="1"/>
    <x v="1"/>
    <n v="2130"/>
    <s v="Baby Bum Creme 150g"/>
  </r>
  <r>
    <x v="135"/>
    <x v="3"/>
    <x v="1"/>
    <n v="390"/>
    <s v="Baby Aq Cr Fragrance- Free 500ml"/>
  </r>
  <r>
    <x v="135"/>
    <x v="4"/>
    <x v="1"/>
    <n v="276"/>
    <s v="Nipple Cream 50ml"/>
  </r>
  <r>
    <x v="135"/>
    <x v="5"/>
    <x v="1"/>
    <n v="162"/>
    <s v="Saline Nose Spray 30ml - Aspirator"/>
  </r>
  <r>
    <x v="135"/>
    <x v="6"/>
    <x v="1"/>
    <n v="48"/>
    <s v="Saline Nose Spray 30ml"/>
  </r>
  <r>
    <x v="135"/>
    <x v="7"/>
    <x v="1"/>
    <n v="168"/>
    <s v="Bath And Massage Drops 200ml"/>
  </r>
  <r>
    <x v="135"/>
    <x v="8"/>
    <x v="1"/>
    <n v="18"/>
    <s v="Baby Bar 100g"/>
  </r>
  <r>
    <x v="135"/>
    <x v="9"/>
    <x v="1"/>
    <n v="972"/>
    <s v="Baby Bum Creme 300g"/>
  </r>
  <r>
    <x v="135"/>
    <x v="10"/>
    <x v="1"/>
    <n v="1560"/>
    <s v="Baby Bum Creme 20g"/>
  </r>
  <r>
    <x v="135"/>
    <x v="11"/>
    <x v="1"/>
    <n v="48"/>
    <s v="Baby Wet Wipes 80&quot;s"/>
  </r>
  <r>
    <x v="135"/>
    <x v="12"/>
    <x v="1"/>
    <n v="666"/>
    <s v="Baby Bum Creme Tube 75g"/>
  </r>
  <r>
    <x v="135"/>
    <x v="13"/>
    <x v="1"/>
    <n v="48"/>
    <s v="Mozzie Stick 40ml"/>
  </r>
  <r>
    <x v="135"/>
    <x v="14"/>
    <x v="1"/>
    <n v="48"/>
    <s v="Aqueous Pump Fragrance-Free 500ml"/>
  </r>
  <r>
    <x v="135"/>
    <x v="15"/>
    <x v="1"/>
    <n v="18"/>
    <s v="Aqueous Pump Fragrance 500ml"/>
  </r>
  <r>
    <x v="135"/>
    <x v="18"/>
    <x v="1"/>
    <n v="16"/>
    <s v="Baby Wipes Value Pack (80 x 6)"/>
  </r>
  <r>
    <x v="135"/>
    <x v="19"/>
    <x v="1"/>
    <n v="12"/>
    <s v="Bum Buddy"/>
  </r>
  <r>
    <x v="135"/>
    <x v="21"/>
    <x v="1"/>
    <n v="24"/>
    <s v="Baby Aqueous Cream Fragranced 350ml"/>
  </r>
  <r>
    <x v="135"/>
    <x v="16"/>
    <x v="1"/>
    <n v="54"/>
    <s v="Baby Aqueous Cream Fragrance-Free 350ml"/>
  </r>
  <r>
    <x v="135"/>
    <x v="30"/>
    <x v="1"/>
    <n v="36"/>
    <s v="Baby Moisturising Cream 500ml"/>
  </r>
  <r>
    <x v="135"/>
    <x v="34"/>
    <x v="1"/>
    <n v="60"/>
    <s v="Cetoderm 450ml"/>
  </r>
  <r>
    <x v="135"/>
    <x v="39"/>
    <x v="1"/>
    <n v="12"/>
    <s v="Cetoderm-E"/>
  </r>
  <r>
    <x v="135"/>
    <x v="29"/>
    <x v="1"/>
    <n v="12"/>
    <s v="Baby Moisturising Cream 150ml"/>
  </r>
  <r>
    <x v="135"/>
    <x v="0"/>
    <x v="2"/>
    <n v="18"/>
    <s v="Baby Aq Cr Fragranced 500ml"/>
  </r>
  <r>
    <x v="135"/>
    <x v="1"/>
    <x v="2"/>
    <n v="96"/>
    <s v="Baby Bum Creme 150g"/>
  </r>
  <r>
    <x v="135"/>
    <x v="2"/>
    <x v="2"/>
    <n v="6"/>
    <s v="Eazi-Breathe"/>
  </r>
  <r>
    <x v="135"/>
    <x v="3"/>
    <x v="2"/>
    <n v="126"/>
    <s v="Baby Aq Cr Fragrance- Free 500ml"/>
  </r>
  <r>
    <x v="135"/>
    <x v="4"/>
    <x v="2"/>
    <n v="60"/>
    <s v="Nipple Cream 50ml"/>
  </r>
  <r>
    <x v="135"/>
    <x v="5"/>
    <x v="2"/>
    <n v="12"/>
    <s v="Saline Nose Spray 30ml - Aspirator"/>
  </r>
  <r>
    <x v="135"/>
    <x v="6"/>
    <x v="2"/>
    <n v="6"/>
    <s v="Saline Nose Spray 30ml"/>
  </r>
  <r>
    <x v="135"/>
    <x v="8"/>
    <x v="2"/>
    <n v="6"/>
    <s v="Baby Bar 100g"/>
  </r>
  <r>
    <x v="135"/>
    <x v="9"/>
    <x v="2"/>
    <n v="210"/>
    <s v="Baby Bum Creme 300g"/>
  </r>
  <r>
    <x v="135"/>
    <x v="11"/>
    <x v="2"/>
    <n v="24"/>
    <s v="Baby Wet Wipes 80&quot;s"/>
  </r>
  <r>
    <x v="135"/>
    <x v="12"/>
    <x v="2"/>
    <n v="138"/>
    <s v="Baby Bum Creme Tube 75g"/>
  </r>
  <r>
    <x v="135"/>
    <x v="16"/>
    <x v="2"/>
    <n v="6"/>
    <s v="Baby Aqueous Cream Fragrance-Free 350ml"/>
  </r>
  <r>
    <x v="135"/>
    <x v="30"/>
    <x v="2"/>
    <n v="18"/>
    <s v="Baby Moisturising Cream 500ml"/>
  </r>
  <r>
    <x v="135"/>
    <x v="34"/>
    <x v="2"/>
    <n v="6"/>
    <s v="Cetoderm 450ml"/>
  </r>
  <r>
    <x v="135"/>
    <x v="0"/>
    <x v="3"/>
    <n v="2061"/>
    <s v="Baby Aq Cr Fragranced 500ml"/>
  </r>
  <r>
    <x v="135"/>
    <x v="1"/>
    <x v="3"/>
    <n v="6086"/>
    <s v="Baby Bum Creme 150g"/>
  </r>
  <r>
    <x v="135"/>
    <x v="2"/>
    <x v="3"/>
    <n v="84"/>
    <s v="Eazi-Breathe"/>
  </r>
  <r>
    <x v="135"/>
    <x v="3"/>
    <x v="3"/>
    <n v="12653"/>
    <s v="Baby Aq Cr Fragrance- Free 500ml"/>
  </r>
  <r>
    <x v="135"/>
    <x v="4"/>
    <x v="3"/>
    <n v="858"/>
    <s v="Nipple Cream 50ml"/>
  </r>
  <r>
    <x v="135"/>
    <x v="5"/>
    <x v="3"/>
    <n v="318"/>
    <s v="Saline Nose Spray 30ml - Aspirator"/>
  </r>
  <r>
    <x v="135"/>
    <x v="6"/>
    <x v="3"/>
    <n v="602"/>
    <s v="Saline Nose Spray 30ml"/>
  </r>
  <r>
    <x v="135"/>
    <x v="7"/>
    <x v="3"/>
    <n v="734"/>
    <s v="Bath And Massage Drops 200ml"/>
  </r>
  <r>
    <x v="135"/>
    <x v="8"/>
    <x v="3"/>
    <n v="185"/>
    <s v="Baby Bar 100g"/>
  </r>
  <r>
    <x v="135"/>
    <x v="9"/>
    <x v="3"/>
    <n v="4302"/>
    <s v="Baby Bum Creme 300g"/>
  </r>
  <r>
    <x v="135"/>
    <x v="10"/>
    <x v="3"/>
    <n v="660"/>
    <s v="Baby Bum Creme 20g"/>
  </r>
  <r>
    <x v="135"/>
    <x v="11"/>
    <x v="3"/>
    <n v="3293"/>
    <s v="Baby Wet Wipes 80&quot;s"/>
  </r>
  <r>
    <x v="135"/>
    <x v="12"/>
    <x v="3"/>
    <n v="5352"/>
    <s v="Baby Bum Creme Tube 75g"/>
  </r>
  <r>
    <x v="135"/>
    <x v="13"/>
    <x v="3"/>
    <n v="25"/>
    <s v="Mozzie Stick 40ml"/>
  </r>
  <r>
    <x v="135"/>
    <x v="14"/>
    <x v="3"/>
    <n v="39"/>
    <s v="Aqueous Pump Fragrance-Free 500ml"/>
  </r>
  <r>
    <x v="135"/>
    <x v="15"/>
    <x v="3"/>
    <n v="22"/>
    <s v="Aqueous Pump Fragrance 500ml"/>
  </r>
  <r>
    <x v="135"/>
    <x v="19"/>
    <x v="3"/>
    <n v="85"/>
    <s v="Bum Buddy"/>
  </r>
  <r>
    <x v="135"/>
    <x v="21"/>
    <x v="3"/>
    <n v="614"/>
    <s v="Baby Aqueous Cream Fragranced 350ml"/>
  </r>
  <r>
    <x v="135"/>
    <x v="16"/>
    <x v="3"/>
    <n v="401"/>
    <s v="Baby Aqueous Cream Fragrance-Free 350ml"/>
  </r>
  <r>
    <x v="135"/>
    <x v="24"/>
    <x v="3"/>
    <n v="12"/>
    <s v="Hair And Body Wash 200ml"/>
  </r>
  <r>
    <x v="135"/>
    <x v="30"/>
    <x v="3"/>
    <n v="1619"/>
    <s v="Baby Moisturising Cream 500ml"/>
  </r>
  <r>
    <x v="135"/>
    <x v="33"/>
    <x v="3"/>
    <n v="813"/>
    <s v="Hair and Body Wash 400ml"/>
  </r>
  <r>
    <x v="135"/>
    <x v="34"/>
    <x v="3"/>
    <n v="122"/>
    <s v="Cetoderm 450ml"/>
  </r>
  <r>
    <x v="135"/>
    <x v="35"/>
    <x v="3"/>
    <n v="28"/>
    <s v="Cetoderm 150ml"/>
  </r>
  <r>
    <x v="135"/>
    <x v="36"/>
    <x v="3"/>
    <n v="1409"/>
    <s v="Bath Gift Set"/>
  </r>
  <r>
    <x v="135"/>
    <x v="39"/>
    <x v="3"/>
    <n v="24"/>
    <s v="Cetoderm-E"/>
  </r>
  <r>
    <x v="135"/>
    <x v="23"/>
    <x v="3"/>
    <n v="2000"/>
    <s v="Baby Aqueous Cream Frag-Free150ml"/>
  </r>
  <r>
    <x v="135"/>
    <x v="29"/>
    <x v="3"/>
    <n v="11"/>
    <s v="Baby Moisturising Cream 150ml"/>
  </r>
  <r>
    <x v="135"/>
    <x v="0"/>
    <x v="4"/>
    <n v="102"/>
    <s v="Baby Aq Cr Fragranced 500ml"/>
  </r>
  <r>
    <x v="135"/>
    <x v="1"/>
    <x v="4"/>
    <n v="72"/>
    <s v="Baby Bum Creme 150g"/>
  </r>
  <r>
    <x v="135"/>
    <x v="3"/>
    <x v="4"/>
    <n v="126"/>
    <s v="Baby Aq Cr Fragrance- Free 500ml"/>
  </r>
  <r>
    <x v="135"/>
    <x v="4"/>
    <x v="4"/>
    <n v="6"/>
    <s v="Nipple Cream 50ml"/>
  </r>
  <r>
    <x v="135"/>
    <x v="6"/>
    <x v="4"/>
    <n v="18"/>
    <s v="Saline Nose Spray 30ml"/>
  </r>
  <r>
    <x v="135"/>
    <x v="7"/>
    <x v="4"/>
    <n v="18"/>
    <s v="Bath And Massage Drops 200ml"/>
  </r>
  <r>
    <x v="135"/>
    <x v="9"/>
    <x v="4"/>
    <n v="66"/>
    <s v="Baby Bum Creme 300g"/>
  </r>
  <r>
    <x v="135"/>
    <x v="10"/>
    <x v="4"/>
    <n v="96"/>
    <s v="Baby Bum Creme 20g"/>
  </r>
  <r>
    <x v="135"/>
    <x v="11"/>
    <x v="4"/>
    <n v="48"/>
    <s v="Baby Wet Wipes 80&quot;s"/>
  </r>
  <r>
    <x v="135"/>
    <x v="12"/>
    <x v="4"/>
    <n v="168"/>
    <s v="Baby Bum Creme Tube 75g"/>
  </r>
  <r>
    <x v="136"/>
    <x v="0"/>
    <x v="1"/>
    <n v="6"/>
    <s v="Baby Aq Cr Fragranced 500ml"/>
  </r>
  <r>
    <x v="136"/>
    <x v="1"/>
    <x v="1"/>
    <n v="684"/>
    <s v="Baby Bum Creme 150g"/>
  </r>
  <r>
    <x v="136"/>
    <x v="2"/>
    <x v="1"/>
    <n v="24"/>
    <s v="Eazi-Breathe"/>
  </r>
  <r>
    <x v="136"/>
    <x v="3"/>
    <x v="1"/>
    <n v="312"/>
    <s v="Baby Aq Cr Fragrance- Free 500ml"/>
  </r>
  <r>
    <x v="136"/>
    <x v="4"/>
    <x v="1"/>
    <n v="96"/>
    <s v="Nipple Cream 50ml"/>
  </r>
  <r>
    <x v="136"/>
    <x v="5"/>
    <x v="1"/>
    <n v="132"/>
    <s v="Saline Nose Spray 30ml - Aspirator"/>
  </r>
  <r>
    <x v="136"/>
    <x v="6"/>
    <x v="1"/>
    <n v="36"/>
    <s v="Saline Nose Spray 30ml"/>
  </r>
  <r>
    <x v="136"/>
    <x v="7"/>
    <x v="1"/>
    <n v="48"/>
    <s v="Bath And Massage Drops 200ml"/>
  </r>
  <r>
    <x v="136"/>
    <x v="8"/>
    <x v="1"/>
    <n v="18"/>
    <s v="Baby Bar 100g"/>
  </r>
  <r>
    <x v="136"/>
    <x v="9"/>
    <x v="1"/>
    <n v="306"/>
    <s v="Baby Bum Creme 300g"/>
  </r>
  <r>
    <x v="136"/>
    <x v="11"/>
    <x v="1"/>
    <n v="48"/>
    <s v="Baby Wet Wipes 80&quot;s"/>
  </r>
  <r>
    <x v="136"/>
    <x v="12"/>
    <x v="1"/>
    <n v="282"/>
    <s v="Baby Bum Creme Tube 75g"/>
  </r>
  <r>
    <x v="136"/>
    <x v="13"/>
    <x v="1"/>
    <n v="12"/>
    <s v="Mozzie Stick 40ml"/>
  </r>
  <r>
    <x v="136"/>
    <x v="21"/>
    <x v="1"/>
    <n v="6"/>
    <s v="Baby Aqueous Cream Fragranced 350ml"/>
  </r>
  <r>
    <x v="136"/>
    <x v="16"/>
    <x v="1"/>
    <n v="12"/>
    <s v="Baby Aqueous Cream Fragrance-Free 350ml"/>
  </r>
  <r>
    <x v="136"/>
    <x v="30"/>
    <x v="1"/>
    <n v="6"/>
    <s v="Baby Moisturising Cream 500ml"/>
  </r>
  <r>
    <x v="136"/>
    <x v="33"/>
    <x v="1"/>
    <n v="12"/>
    <s v="Hair and Body Wash 400ml"/>
  </r>
  <r>
    <x v="136"/>
    <x v="0"/>
    <x v="2"/>
    <n v="48"/>
    <s v="Baby Aq Cr Fragranced 500ml"/>
  </r>
  <r>
    <x v="136"/>
    <x v="1"/>
    <x v="2"/>
    <n v="54"/>
    <s v="Baby Bum Creme 150g"/>
  </r>
  <r>
    <x v="136"/>
    <x v="2"/>
    <x v="2"/>
    <n v="6"/>
    <s v="Eazi-Breathe"/>
  </r>
  <r>
    <x v="136"/>
    <x v="3"/>
    <x v="2"/>
    <n v="108"/>
    <s v="Baby Aq Cr Fragrance- Free 500ml"/>
  </r>
  <r>
    <x v="136"/>
    <x v="4"/>
    <x v="2"/>
    <n v="18"/>
    <s v="Nipple Cream 50ml"/>
  </r>
  <r>
    <x v="136"/>
    <x v="5"/>
    <x v="2"/>
    <n v="18"/>
    <s v="Saline Nose Spray 30ml - Aspirator"/>
  </r>
  <r>
    <x v="136"/>
    <x v="6"/>
    <x v="2"/>
    <n v="6"/>
    <s v="Saline Nose Spray 30ml"/>
  </r>
  <r>
    <x v="136"/>
    <x v="7"/>
    <x v="2"/>
    <n v="36"/>
    <s v="Bath And Massage Drops 200ml"/>
  </r>
  <r>
    <x v="136"/>
    <x v="8"/>
    <x v="2"/>
    <n v="30"/>
    <s v="Baby Bar 100g"/>
  </r>
  <r>
    <x v="136"/>
    <x v="9"/>
    <x v="2"/>
    <n v="132"/>
    <s v="Baby Bum Creme 300g"/>
  </r>
  <r>
    <x v="136"/>
    <x v="11"/>
    <x v="2"/>
    <n v="24"/>
    <s v="Baby Wet Wipes 80&quot;s"/>
  </r>
  <r>
    <x v="136"/>
    <x v="12"/>
    <x v="2"/>
    <n v="60"/>
    <s v="Baby Bum Creme Tube 75g"/>
  </r>
  <r>
    <x v="136"/>
    <x v="16"/>
    <x v="2"/>
    <n v="24"/>
    <s v="Baby Aqueous Cream Fragrance-Free 350ml"/>
  </r>
  <r>
    <x v="136"/>
    <x v="30"/>
    <x v="2"/>
    <n v="6"/>
    <s v="Baby Moisturising Cream 500ml"/>
  </r>
  <r>
    <x v="136"/>
    <x v="0"/>
    <x v="3"/>
    <n v="1984"/>
    <s v="Baby Aq Cr Fragranced 500ml"/>
  </r>
  <r>
    <x v="136"/>
    <x v="1"/>
    <x v="3"/>
    <n v="6044"/>
    <s v="Baby Bum Creme 150g"/>
  </r>
  <r>
    <x v="136"/>
    <x v="2"/>
    <x v="3"/>
    <n v="246"/>
    <s v="Eazi-Breathe"/>
  </r>
  <r>
    <x v="136"/>
    <x v="3"/>
    <x v="3"/>
    <n v="28845"/>
    <s v="Baby Aq Cr Fragrance- Free 500ml"/>
  </r>
  <r>
    <x v="136"/>
    <x v="4"/>
    <x v="3"/>
    <n v="1260"/>
    <s v="Nipple Cream 50ml"/>
  </r>
  <r>
    <x v="136"/>
    <x v="5"/>
    <x v="3"/>
    <n v="1458"/>
    <s v="Saline Nose Spray 30ml - Aspirator"/>
  </r>
  <r>
    <x v="136"/>
    <x v="6"/>
    <x v="3"/>
    <n v="696"/>
    <s v="Saline Nose Spray 30ml"/>
  </r>
  <r>
    <x v="136"/>
    <x v="7"/>
    <x v="3"/>
    <n v="396"/>
    <s v="Bath And Massage Drops 200ml"/>
  </r>
  <r>
    <x v="136"/>
    <x v="8"/>
    <x v="3"/>
    <n v="754"/>
    <s v="Baby Bar 100g"/>
  </r>
  <r>
    <x v="136"/>
    <x v="9"/>
    <x v="3"/>
    <n v="1729"/>
    <s v="Baby Bum Creme 300g"/>
  </r>
  <r>
    <x v="136"/>
    <x v="10"/>
    <x v="3"/>
    <n v="3900"/>
    <s v="Baby Bum Creme 20g"/>
  </r>
  <r>
    <x v="136"/>
    <x v="11"/>
    <x v="3"/>
    <n v="7470"/>
    <s v="Baby Wet Wipes 80&quot;s"/>
  </r>
  <r>
    <x v="136"/>
    <x v="12"/>
    <x v="3"/>
    <n v="5262"/>
    <s v="Baby Bum Creme Tube 75g"/>
  </r>
  <r>
    <x v="136"/>
    <x v="13"/>
    <x v="3"/>
    <n v="258"/>
    <s v="Mozzie Stick 40ml"/>
  </r>
  <r>
    <x v="136"/>
    <x v="14"/>
    <x v="3"/>
    <n v="5880"/>
    <s v="Aqueous Pump Fragrance-Free 500ml"/>
  </r>
  <r>
    <x v="136"/>
    <x v="15"/>
    <x v="3"/>
    <n v="4854"/>
    <s v="Aqueous Pump Fragrance 500ml"/>
  </r>
  <r>
    <x v="136"/>
    <x v="19"/>
    <x v="3"/>
    <n v="126"/>
    <s v="Bum Buddy"/>
  </r>
  <r>
    <x v="136"/>
    <x v="20"/>
    <x v="3"/>
    <n v="306"/>
    <s v="Skleer Skin Restoration Gel 30ml"/>
  </r>
  <r>
    <x v="136"/>
    <x v="21"/>
    <x v="3"/>
    <n v="10332"/>
    <s v="Baby Aqueous Cream Fragranced 350ml"/>
  </r>
  <r>
    <x v="136"/>
    <x v="16"/>
    <x v="3"/>
    <n v="10548"/>
    <s v="Baby Aqueous Cream Fragrance-Free 350ml"/>
  </r>
  <r>
    <x v="136"/>
    <x v="24"/>
    <x v="3"/>
    <n v="60"/>
    <s v="Hair And Body Wash 200ml"/>
  </r>
  <r>
    <x v="136"/>
    <x v="30"/>
    <x v="3"/>
    <n v="714"/>
    <s v="Baby Moisturising Cream 500ml"/>
  </r>
  <r>
    <x v="136"/>
    <x v="33"/>
    <x v="3"/>
    <n v="849"/>
    <s v="Hair and Body Wash 400ml"/>
  </r>
  <r>
    <x v="136"/>
    <x v="34"/>
    <x v="3"/>
    <n v="578"/>
    <s v="Cetoderm 450ml"/>
  </r>
  <r>
    <x v="136"/>
    <x v="35"/>
    <x v="3"/>
    <n v="3672"/>
    <s v="Cetoderm 150ml"/>
  </r>
  <r>
    <x v="136"/>
    <x v="36"/>
    <x v="3"/>
    <n v="1640"/>
    <s v="Bath Gift Set"/>
  </r>
  <r>
    <x v="136"/>
    <x v="39"/>
    <x v="3"/>
    <n v="564"/>
    <s v="Cetoderm-E"/>
  </r>
  <r>
    <x v="136"/>
    <x v="42"/>
    <x v="3"/>
    <n v="24"/>
    <s v="Bum Buddy- Blue (Takealot)"/>
  </r>
  <r>
    <x v="136"/>
    <x v="26"/>
    <x v="3"/>
    <n v="4600"/>
    <s v="Bum Creme 75g (Without Carton)"/>
  </r>
  <r>
    <x v="136"/>
    <x v="29"/>
    <x v="3"/>
    <n v="160"/>
    <s v="Baby Moisturising Cream 150ml"/>
  </r>
  <r>
    <x v="136"/>
    <x v="0"/>
    <x v="4"/>
    <n v="24"/>
    <s v="Baby Aq Cr Fragranced 500ml"/>
  </r>
  <r>
    <x v="136"/>
    <x v="1"/>
    <x v="4"/>
    <n v="132"/>
    <s v="Baby Bum Creme 150g"/>
  </r>
  <r>
    <x v="136"/>
    <x v="3"/>
    <x v="4"/>
    <n v="96"/>
    <s v="Baby Aq Cr Fragrance- Free 500ml"/>
  </r>
  <r>
    <x v="136"/>
    <x v="4"/>
    <x v="4"/>
    <n v="30"/>
    <s v="Nipple Cream 50ml"/>
  </r>
  <r>
    <x v="136"/>
    <x v="5"/>
    <x v="4"/>
    <n v="12"/>
    <s v="Saline Nose Spray 30ml - Aspirator"/>
  </r>
  <r>
    <x v="136"/>
    <x v="6"/>
    <x v="4"/>
    <n v="12"/>
    <s v="Saline Nose Spray 30ml"/>
  </r>
  <r>
    <x v="136"/>
    <x v="7"/>
    <x v="4"/>
    <n v="42"/>
    <s v="Bath And Massage Drops 200ml"/>
  </r>
  <r>
    <x v="136"/>
    <x v="9"/>
    <x v="4"/>
    <n v="96"/>
    <s v="Baby Bum Creme 300g"/>
  </r>
  <r>
    <x v="136"/>
    <x v="10"/>
    <x v="4"/>
    <n v="48"/>
    <s v="Baby Bum Creme 20g"/>
  </r>
  <r>
    <x v="136"/>
    <x v="12"/>
    <x v="4"/>
    <n v="108"/>
    <s v="Baby Bum Creme Tube 75g"/>
  </r>
  <r>
    <x v="136"/>
    <x v="13"/>
    <x v="4"/>
    <n v="12"/>
    <s v="Mozzie Stick 40ml"/>
  </r>
  <r>
    <x v="136"/>
    <x v="14"/>
    <x v="4"/>
    <n v="6"/>
    <s v="Aqueous Pump Fragrance-Free 500ml"/>
  </r>
  <r>
    <x v="136"/>
    <x v="30"/>
    <x v="4"/>
    <n v="6"/>
    <s v="Baby Moisturising Cream 500ml"/>
  </r>
  <r>
    <x v="136"/>
    <x v="34"/>
    <x v="4"/>
    <n v="6"/>
    <s v="Cetoderm 450ml"/>
  </r>
  <r>
    <x v="137"/>
    <x v="0"/>
    <x v="1"/>
    <n v="102"/>
    <s v="Baby Aq Cr Fragranced 500ml"/>
  </r>
  <r>
    <x v="137"/>
    <x v="1"/>
    <x v="1"/>
    <n v="216"/>
    <s v="Baby Bum Creme 150g"/>
  </r>
  <r>
    <x v="137"/>
    <x v="2"/>
    <x v="1"/>
    <n v="60"/>
    <s v="Eazi-Breathe"/>
  </r>
  <r>
    <x v="137"/>
    <x v="3"/>
    <x v="1"/>
    <n v="78"/>
    <s v="Baby Aq Cr Fragrance- Free 500ml"/>
  </r>
  <r>
    <x v="137"/>
    <x v="4"/>
    <x v="1"/>
    <n v="204"/>
    <s v="Nipple Cream 50ml"/>
  </r>
  <r>
    <x v="137"/>
    <x v="5"/>
    <x v="1"/>
    <n v="144"/>
    <s v="Saline Nose Spray 30ml - Aspirator"/>
  </r>
  <r>
    <x v="137"/>
    <x v="6"/>
    <x v="1"/>
    <n v="90"/>
    <s v="Saline Nose Spray 30ml"/>
  </r>
  <r>
    <x v="137"/>
    <x v="7"/>
    <x v="1"/>
    <n v="60"/>
    <s v="Bath And Massage Drops 200ml"/>
  </r>
  <r>
    <x v="137"/>
    <x v="8"/>
    <x v="1"/>
    <n v="24"/>
    <s v="Baby Bar 100g"/>
  </r>
  <r>
    <x v="137"/>
    <x v="9"/>
    <x v="1"/>
    <n v="318"/>
    <s v="Baby Bum Creme 300g"/>
  </r>
  <r>
    <x v="137"/>
    <x v="10"/>
    <x v="1"/>
    <n v="96"/>
    <s v="Baby Bum Creme 20g"/>
  </r>
  <r>
    <x v="137"/>
    <x v="11"/>
    <x v="1"/>
    <n v="72"/>
    <s v="Baby Wet Wipes 80&quot;s"/>
  </r>
  <r>
    <x v="137"/>
    <x v="12"/>
    <x v="1"/>
    <n v="276"/>
    <s v="Baby Bum Creme Tube 75g"/>
  </r>
  <r>
    <x v="137"/>
    <x v="13"/>
    <x v="1"/>
    <n v="12"/>
    <s v="Mozzie Stick 40ml"/>
  </r>
  <r>
    <x v="137"/>
    <x v="19"/>
    <x v="1"/>
    <n v="138"/>
    <s v="Bum Buddy"/>
  </r>
  <r>
    <x v="137"/>
    <x v="16"/>
    <x v="1"/>
    <n v="12"/>
    <s v="Baby Aqueous Cream Fragrance-Free 350ml"/>
  </r>
  <r>
    <x v="137"/>
    <x v="24"/>
    <x v="1"/>
    <n v="12"/>
    <s v="Hair And Body Wash 200ml"/>
  </r>
  <r>
    <x v="137"/>
    <x v="30"/>
    <x v="1"/>
    <n v="12"/>
    <s v="Baby Moisturising Cream 500ml"/>
  </r>
  <r>
    <x v="137"/>
    <x v="33"/>
    <x v="1"/>
    <n v="18"/>
    <s v="Hair and Body Wash 400ml"/>
  </r>
  <r>
    <x v="137"/>
    <x v="34"/>
    <x v="1"/>
    <n v="132"/>
    <s v="Cetoderm 450ml"/>
  </r>
  <r>
    <x v="137"/>
    <x v="35"/>
    <x v="1"/>
    <n v="24"/>
    <s v="Cetoderm 150ml"/>
  </r>
  <r>
    <x v="137"/>
    <x v="39"/>
    <x v="1"/>
    <n v="24"/>
    <s v="Cetoderm-E"/>
  </r>
  <r>
    <x v="137"/>
    <x v="29"/>
    <x v="1"/>
    <n v="12"/>
    <s v="Baby Moisturising Cream 150ml"/>
  </r>
  <r>
    <x v="137"/>
    <x v="1"/>
    <x v="2"/>
    <n v="36"/>
    <s v="Baby Bum Creme 150g"/>
  </r>
  <r>
    <x v="137"/>
    <x v="2"/>
    <x v="2"/>
    <n v="24"/>
    <s v="Eazi-Breathe"/>
  </r>
  <r>
    <x v="137"/>
    <x v="3"/>
    <x v="2"/>
    <n v="102"/>
    <s v="Baby Aq Cr Fragrance- Free 500ml"/>
  </r>
  <r>
    <x v="137"/>
    <x v="4"/>
    <x v="2"/>
    <n v="30"/>
    <s v="Nipple Cream 50ml"/>
  </r>
  <r>
    <x v="137"/>
    <x v="5"/>
    <x v="2"/>
    <n v="18"/>
    <s v="Saline Nose Spray 30ml - Aspirator"/>
  </r>
  <r>
    <x v="137"/>
    <x v="6"/>
    <x v="2"/>
    <n v="24"/>
    <s v="Saline Nose Spray 30ml"/>
  </r>
  <r>
    <x v="137"/>
    <x v="7"/>
    <x v="2"/>
    <n v="24"/>
    <s v="Bath And Massage Drops 200ml"/>
  </r>
  <r>
    <x v="137"/>
    <x v="8"/>
    <x v="2"/>
    <n v="24"/>
    <s v="Baby Bar 100g"/>
  </r>
  <r>
    <x v="137"/>
    <x v="9"/>
    <x v="2"/>
    <n v="150"/>
    <s v="Baby Bum Creme 300g"/>
  </r>
  <r>
    <x v="137"/>
    <x v="10"/>
    <x v="2"/>
    <n v="24"/>
    <s v="Baby Bum Creme 20g"/>
  </r>
  <r>
    <x v="137"/>
    <x v="11"/>
    <x v="2"/>
    <n v="36"/>
    <s v="Baby Wet Wipes 80&quot;s"/>
  </r>
  <r>
    <x v="137"/>
    <x v="12"/>
    <x v="2"/>
    <n v="132"/>
    <s v="Baby Bum Creme Tube 75g"/>
  </r>
  <r>
    <x v="137"/>
    <x v="18"/>
    <x v="2"/>
    <n v="72"/>
    <s v="Baby Wipes Value Pack (80 x 6)"/>
  </r>
  <r>
    <x v="137"/>
    <x v="19"/>
    <x v="2"/>
    <n v="6"/>
    <s v="Bum Buddy"/>
  </r>
  <r>
    <x v="137"/>
    <x v="16"/>
    <x v="2"/>
    <n v="30"/>
    <s v="Baby Aqueous Cream Fragrance-Free 350ml"/>
  </r>
  <r>
    <x v="137"/>
    <x v="30"/>
    <x v="2"/>
    <n v="12"/>
    <s v="Baby Moisturising Cream 500ml"/>
  </r>
  <r>
    <x v="137"/>
    <x v="33"/>
    <x v="2"/>
    <n v="12"/>
    <s v="Hair and Body Wash 400ml"/>
  </r>
  <r>
    <x v="137"/>
    <x v="29"/>
    <x v="2"/>
    <n v="12"/>
    <s v="Baby Moisturising Cream 150ml"/>
  </r>
  <r>
    <x v="137"/>
    <x v="0"/>
    <x v="3"/>
    <n v="3197"/>
    <s v="Baby Aq Cr Fragranced 500ml"/>
  </r>
  <r>
    <x v="137"/>
    <x v="1"/>
    <x v="3"/>
    <n v="1823"/>
    <s v="Baby Bum Creme 150g"/>
  </r>
  <r>
    <x v="137"/>
    <x v="2"/>
    <x v="3"/>
    <n v="59"/>
    <s v="Eazi-Breathe"/>
  </r>
  <r>
    <x v="137"/>
    <x v="3"/>
    <x v="3"/>
    <n v="9452"/>
    <s v="Baby Aq Cr Fragrance- Free 500ml"/>
  </r>
  <r>
    <x v="137"/>
    <x v="4"/>
    <x v="3"/>
    <n v="723"/>
    <s v="Nipple Cream 50ml"/>
  </r>
  <r>
    <x v="137"/>
    <x v="5"/>
    <x v="3"/>
    <n v="296"/>
    <s v="Saline Nose Spray 30ml - Aspirator"/>
  </r>
  <r>
    <x v="137"/>
    <x v="6"/>
    <x v="3"/>
    <n v="198"/>
    <s v="Saline Nose Spray 30ml"/>
  </r>
  <r>
    <x v="137"/>
    <x v="7"/>
    <x v="3"/>
    <n v="409"/>
    <s v="Bath And Massage Drops 200ml"/>
  </r>
  <r>
    <x v="137"/>
    <x v="8"/>
    <x v="3"/>
    <n v="222"/>
    <s v="Baby Bar 100g"/>
  </r>
  <r>
    <x v="137"/>
    <x v="9"/>
    <x v="3"/>
    <n v="2039"/>
    <s v="Baby Bum Creme 300g"/>
  </r>
  <r>
    <x v="137"/>
    <x v="10"/>
    <x v="3"/>
    <n v="444"/>
    <s v="Baby Bum Creme 20g"/>
  </r>
  <r>
    <x v="137"/>
    <x v="11"/>
    <x v="3"/>
    <n v="7342"/>
    <s v="Baby Wet Wipes 80&quot;s"/>
  </r>
  <r>
    <x v="137"/>
    <x v="12"/>
    <x v="3"/>
    <n v="1702"/>
    <s v="Baby Bum Creme Tube 75g"/>
  </r>
  <r>
    <x v="137"/>
    <x v="13"/>
    <x v="3"/>
    <n v="58"/>
    <s v="Mozzie Stick 40ml"/>
  </r>
  <r>
    <x v="137"/>
    <x v="14"/>
    <x v="3"/>
    <n v="102"/>
    <s v="Aqueous Pump Fragrance-Free 500ml"/>
  </r>
  <r>
    <x v="137"/>
    <x v="15"/>
    <x v="3"/>
    <n v="54"/>
    <s v="Aqueous Pump Fragrance 500ml"/>
  </r>
  <r>
    <x v="137"/>
    <x v="18"/>
    <x v="3"/>
    <n v="363"/>
    <s v="Baby Wipes Value Pack (80 x 6)"/>
  </r>
  <r>
    <x v="137"/>
    <x v="19"/>
    <x v="3"/>
    <n v="178"/>
    <s v="Bum Buddy"/>
  </r>
  <r>
    <x v="137"/>
    <x v="20"/>
    <x v="3"/>
    <n v="15"/>
    <s v="Skleer Skin Restoration Gel 30ml"/>
  </r>
  <r>
    <x v="137"/>
    <x v="21"/>
    <x v="3"/>
    <n v="786"/>
    <s v="Baby Aqueous Cream Fragranced 350ml"/>
  </r>
  <r>
    <x v="137"/>
    <x v="16"/>
    <x v="3"/>
    <n v="685"/>
    <s v="Baby Aqueous Cream Fragrance-Free 350ml"/>
  </r>
  <r>
    <x v="137"/>
    <x v="30"/>
    <x v="3"/>
    <n v="137"/>
    <s v="Baby Moisturising Cream 500ml"/>
  </r>
  <r>
    <x v="137"/>
    <x v="33"/>
    <x v="3"/>
    <n v="884"/>
    <s v="Hair and Body Wash 400ml"/>
  </r>
  <r>
    <x v="137"/>
    <x v="34"/>
    <x v="3"/>
    <n v="916"/>
    <s v="Cetoderm 450ml"/>
  </r>
  <r>
    <x v="137"/>
    <x v="36"/>
    <x v="3"/>
    <n v="92"/>
    <s v="Bath Gift Set"/>
  </r>
  <r>
    <x v="137"/>
    <x v="37"/>
    <x v="3"/>
    <n v="6010"/>
    <s v="Nipple Cream 50ml (Without Carton)"/>
  </r>
  <r>
    <x v="137"/>
    <x v="23"/>
    <x v="3"/>
    <n v="12000"/>
    <s v="Baby Aqueous Cream Frag-Free150ml"/>
  </r>
  <r>
    <x v="137"/>
    <x v="26"/>
    <x v="3"/>
    <n v="6000"/>
    <s v="Bum Creme 75g (Without Carton)"/>
  </r>
  <r>
    <x v="137"/>
    <x v="0"/>
    <x v="4"/>
    <n v="42"/>
    <s v="Baby Aq Cr Fragranced 500ml"/>
  </r>
  <r>
    <x v="137"/>
    <x v="1"/>
    <x v="4"/>
    <n v="24"/>
    <s v="Baby Bum Creme 150g"/>
  </r>
  <r>
    <x v="137"/>
    <x v="2"/>
    <x v="4"/>
    <n v="6"/>
    <s v="Eazi-Breathe"/>
  </r>
  <r>
    <x v="137"/>
    <x v="3"/>
    <x v="4"/>
    <n v="48"/>
    <s v="Baby Aq Cr Fragrance- Free 500ml"/>
  </r>
  <r>
    <x v="137"/>
    <x v="5"/>
    <x v="4"/>
    <n v="12"/>
    <s v="Saline Nose Spray 30ml - Aspirator"/>
  </r>
  <r>
    <x v="137"/>
    <x v="6"/>
    <x v="4"/>
    <n v="12"/>
    <s v="Saline Nose Spray 30ml"/>
  </r>
  <r>
    <x v="137"/>
    <x v="7"/>
    <x v="4"/>
    <n v="6"/>
    <s v="Bath And Massage Drops 200ml"/>
  </r>
  <r>
    <x v="137"/>
    <x v="9"/>
    <x v="4"/>
    <n v="60"/>
    <s v="Baby Bum Creme 300g"/>
  </r>
  <r>
    <x v="137"/>
    <x v="10"/>
    <x v="4"/>
    <n v="34"/>
    <s v="Baby Bum Creme 20g"/>
  </r>
  <r>
    <x v="137"/>
    <x v="11"/>
    <x v="4"/>
    <n v="50"/>
    <s v="Baby Wet Wipes 80&quot;s"/>
  </r>
  <r>
    <x v="137"/>
    <x v="12"/>
    <x v="4"/>
    <n v="67"/>
    <s v="Baby Bum Creme Tube 75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EA80E-38B6-4DFA-B4E0-D4E8695F3B9D}" name="PivotTable1" cacheId="5" applyNumberFormats="0" applyBorderFormats="0" applyFontFormats="0" applyPatternFormats="0" applyAlignmentFormats="0" applyWidthHeightFormats="1" dataCaption="Values" missingCaption="NA" updatedVersion="6" minRefreshableVersion="3" useAutoFormatting="1" itemPrintTitles="1" createdVersion="6" indent="0" outline="1" outlineData="1" multipleFieldFilters="0">
  <location ref="A3:FC144" firstHeaderRow="1" firstDataRow="3" firstDataCol="1"/>
  <pivotFields count="5">
    <pivotField axis="axisRow" numFmtId="14" showAll="0" defaultSubtota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81"/>
        <item x="80"/>
        <item x="82"/>
        <item x="83"/>
        <item x="84"/>
        <item x="85"/>
        <item x="8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9"/>
        <item x="76"/>
        <item x="77"/>
        <item x="87"/>
        <item x="78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</items>
    </pivotField>
    <pivotField axis="axisCol" showAll="0">
      <items count="44">
        <item x="0"/>
        <item x="1"/>
        <item x="2"/>
        <item x="3"/>
        <item x="4"/>
        <item x="5"/>
        <item x="6"/>
        <item x="17"/>
        <item x="7"/>
        <item x="8"/>
        <item x="9"/>
        <item x="10"/>
        <item x="38"/>
        <item x="11"/>
        <item x="12"/>
        <item x="31"/>
        <item x="13"/>
        <item x="14"/>
        <item x="15"/>
        <item x="32"/>
        <item x="18"/>
        <item x="19"/>
        <item x="20"/>
        <item x="27"/>
        <item x="21"/>
        <item x="16"/>
        <item x="25"/>
        <item x="28"/>
        <item x="24"/>
        <item x="22"/>
        <item x="30"/>
        <item x="33"/>
        <item x="34"/>
        <item x="35"/>
        <item x="36"/>
        <item x="39"/>
        <item x="41"/>
        <item x="42"/>
        <item x="37"/>
        <item x="23"/>
        <item x="26"/>
        <item x="29"/>
        <item x="40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2">
    <field x="2"/>
    <field x="1"/>
  </colFields>
  <colItems count="15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4"/>
    </i>
    <i r="1">
      <x v="25"/>
    </i>
    <i r="1">
      <x v="28"/>
    </i>
    <i r="1">
      <x v="30"/>
    </i>
    <i r="1">
      <x v="3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4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4"/>
    </i>
    <i r="1">
      <x v="25"/>
    </i>
    <i r="1">
      <x v="28"/>
    </i>
    <i r="1">
      <x v="30"/>
    </i>
    <i r="1">
      <x v="31"/>
    </i>
    <i r="1">
      <x v="32"/>
    </i>
    <i r="1">
      <x v="33"/>
    </i>
    <i r="1">
      <x v="39"/>
    </i>
    <i r="1">
      <x v="41"/>
    </i>
    <i t="default">
      <x v="2"/>
    </i>
    <i>
      <x v="3"/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4"/>
    </i>
    <i r="1">
      <x v="25"/>
    </i>
    <i r="1">
      <x v="28"/>
    </i>
    <i r="1">
      <x v="30"/>
    </i>
    <i r="1">
      <x v="31"/>
    </i>
    <i r="1">
      <x v="32"/>
    </i>
    <i r="1">
      <x v="41"/>
    </i>
    <i t="default">
      <x v="5"/>
    </i>
    <i t="grand">
      <x/>
    </i>
  </colItems>
  <dataFields count="1"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Date (Retail Week)" tableColumnId="1"/>
      <queryTableField id="3" name="ItemCode" tableColumnId="3"/>
      <queryTableField id="2" name="Store" tableColumnId="2"/>
      <queryTableField id="5" name="Qty" tableColumnId="5"/>
      <queryTableField id="4" name="Item Descript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BD858-055F-465F-A22D-E94C770A01E8}" name="benetts_demand_data" displayName="benetts_demand_data" ref="A1:E11460" tableType="queryTable" totalsRowShown="0">
  <autoFilter ref="A1:E11460" xr:uid="{DC5A32C0-59FC-4114-8393-D2C1E335D472}"/>
  <sortState xmlns:xlrd2="http://schemas.microsoft.com/office/spreadsheetml/2017/richdata2" ref="A2:E7600">
    <sortCondition ref="B1:B11460"/>
  </sortState>
  <tableColumns count="5">
    <tableColumn id="1" xr3:uid="{FB5D6E81-5A84-494D-ACE3-F13CA6ACB83C}" uniqueName="1" name="Date (Retail Week)" queryTableFieldId="1" dataDxfId="3"/>
    <tableColumn id="3" xr3:uid="{03A329CC-2FA6-4A8B-9A1C-643A818AC2EA}" uniqueName="3" name="ItemCode" queryTableFieldId="3"/>
    <tableColumn id="2" xr3:uid="{69F6FCA1-E654-499A-8476-CBF858DD5A41}" uniqueName="2" name="Store" queryTableFieldId="2" dataDxfId="2"/>
    <tableColumn id="5" xr3:uid="{B07680AF-51A8-4A54-9FB4-5E0B5423710D}" uniqueName="5" name="Qty" queryTableFieldId="5" dataDxfId="1"/>
    <tableColumn id="4" xr3:uid="{95C11244-389F-47EC-B786-EA7D842F3B97}" uniqueName="4" name="Item 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CE10B9A-9D09-0B4B-989C-76E189227AA5}">
  <we:reference id="wa104379220" version="7.0.0.0" store="en-GB" storeType="OMEX"/>
  <we:alternateReferences>
    <we:reference id="WA104379220" version="7.0.0.0" store="WA104379220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404B3600-58EA-FA4A-8D87-EA6937D7EB97}">
  <we:reference id="wa104142491" version="3.1.1.0" store="en-GB" storeType="OMEX"/>
  <we:alternateReferences>
    <we:reference id="WA104142491" version="3.1.1.0" store="WA10414249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2E55-C0A4-4EC8-9079-347FD01C815A}">
  <dimension ref="A3:FC144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5" bestFit="1" customWidth="1"/>
    <col min="4" max="4" width="4" bestFit="1" customWidth="1"/>
    <col min="5" max="5" width="6" bestFit="1" customWidth="1"/>
    <col min="6" max="6" width="5" bestFit="1" customWidth="1"/>
    <col min="7" max="7" width="4" bestFit="1" customWidth="1"/>
    <col min="8" max="8" width="5" bestFit="1" customWidth="1"/>
    <col min="9" max="9" width="3.7109375" bestFit="1" customWidth="1"/>
    <col min="10" max="10" width="5" bestFit="1" customWidth="1"/>
    <col min="11" max="11" width="4" bestFit="1" customWidth="1"/>
    <col min="12" max="14" width="5" bestFit="1" customWidth="1"/>
    <col min="15" max="15" width="6" bestFit="1" customWidth="1"/>
    <col min="16" max="16" width="5" bestFit="1" customWidth="1"/>
    <col min="17" max="19" width="4" bestFit="1" customWidth="1"/>
    <col min="20" max="25" width="5" bestFit="1" customWidth="1"/>
    <col min="26" max="26" width="29.42578125" bestFit="1" customWidth="1"/>
    <col min="27" max="27" width="23.7109375" bestFit="1" customWidth="1"/>
    <col min="28" max="28" width="6" bestFit="1" customWidth="1"/>
    <col min="29" max="29" width="5" bestFit="1" customWidth="1"/>
    <col min="30" max="30" width="6" bestFit="1" customWidth="1"/>
    <col min="31" max="33" width="5" bestFit="1" customWidth="1"/>
    <col min="34" max="34" width="4" bestFit="1" customWidth="1"/>
    <col min="35" max="36" width="5" bestFit="1" customWidth="1"/>
    <col min="37" max="40" width="6" bestFit="1" customWidth="1"/>
    <col min="41" max="41" width="5" bestFit="1" customWidth="1"/>
    <col min="42" max="44" width="4" bestFit="1" customWidth="1"/>
    <col min="45" max="56" width="5" bestFit="1" customWidth="1"/>
    <col min="57" max="57" width="26.85546875" bestFit="1" customWidth="1"/>
    <col min="58" max="58" width="20.28515625" bestFit="1" customWidth="1"/>
    <col min="59" max="59" width="6" bestFit="1" customWidth="1"/>
    <col min="60" max="60" width="5" bestFit="1" customWidth="1"/>
    <col min="61" max="61" width="6" bestFit="1" customWidth="1"/>
    <col min="62" max="64" width="5" bestFit="1" customWidth="1"/>
    <col min="65" max="65" width="4" bestFit="1" customWidth="1"/>
    <col min="66" max="67" width="5" bestFit="1" customWidth="1"/>
    <col min="68" max="68" width="6" bestFit="1" customWidth="1"/>
    <col min="69" max="69" width="5" bestFit="1" customWidth="1"/>
    <col min="70" max="71" width="6" bestFit="1" customWidth="1"/>
    <col min="72" max="72" width="5" bestFit="1" customWidth="1"/>
    <col min="73" max="75" width="4" bestFit="1" customWidth="1"/>
    <col min="76" max="85" width="5" bestFit="1" customWidth="1"/>
    <col min="86" max="86" width="23.42578125" bestFit="1" customWidth="1"/>
    <col min="87" max="87" width="18.42578125" bestFit="1" customWidth="1"/>
    <col min="88" max="88" width="21.7109375" bestFit="1" customWidth="1"/>
    <col min="89" max="89" width="16.85546875" bestFit="1" customWidth="1"/>
    <col min="90" max="90" width="7" bestFit="1" customWidth="1"/>
    <col min="91" max="91" width="6" bestFit="1" customWidth="1"/>
    <col min="92" max="92" width="8" bestFit="1" customWidth="1"/>
    <col min="93" max="94" width="7" bestFit="1" customWidth="1"/>
    <col min="95" max="98" width="6" bestFit="1" customWidth="1"/>
    <col min="99" max="100" width="7" bestFit="1" customWidth="1"/>
    <col min="101" max="101" width="5" bestFit="1" customWidth="1"/>
    <col min="102" max="103" width="7" bestFit="1" customWidth="1"/>
    <col min="104" max="107" width="6" bestFit="1" customWidth="1"/>
    <col min="108" max="108" width="4" bestFit="1" customWidth="1"/>
    <col min="109" max="111" width="6" bestFit="1" customWidth="1"/>
    <col min="112" max="112" width="5" bestFit="1" customWidth="1"/>
    <col min="113" max="114" width="7" bestFit="1" customWidth="1"/>
    <col min="115" max="115" width="6" bestFit="1" customWidth="1"/>
    <col min="116" max="118" width="5" bestFit="1" customWidth="1"/>
    <col min="119" max="122" width="6" bestFit="1" customWidth="1"/>
    <col min="123" max="123" width="7" bestFit="1" customWidth="1"/>
    <col min="124" max="126" width="5" bestFit="1" customWidth="1"/>
    <col min="127" max="127" width="6" bestFit="1" customWidth="1"/>
    <col min="128" max="129" width="7" bestFit="1" customWidth="1"/>
    <col min="130" max="130" width="6" bestFit="1" customWidth="1"/>
    <col min="131" max="131" width="7.28515625" bestFit="1" customWidth="1"/>
    <col min="132" max="132" width="20" bestFit="1" customWidth="1"/>
    <col min="133" max="133" width="26.28515625" bestFit="1" customWidth="1"/>
    <col min="134" max="134" width="6" bestFit="1" customWidth="1"/>
    <col min="135" max="135" width="5" bestFit="1" customWidth="1"/>
    <col min="136" max="136" width="6" bestFit="1" customWidth="1"/>
    <col min="137" max="140" width="5" bestFit="1" customWidth="1"/>
    <col min="141" max="141" width="4" bestFit="1" customWidth="1"/>
    <col min="142" max="145" width="6" bestFit="1" customWidth="1"/>
    <col min="146" max="147" width="5" bestFit="1" customWidth="1"/>
    <col min="148" max="149" width="4" bestFit="1" customWidth="1"/>
    <col min="150" max="157" width="5" bestFit="1" customWidth="1"/>
    <col min="158" max="158" width="29.42578125" bestFit="1" customWidth="1"/>
    <col min="159" max="159" width="11.28515625" bestFit="1" customWidth="1"/>
    <col min="160" max="160" width="24.42578125" bestFit="1" customWidth="1"/>
    <col min="161" max="161" width="9.85546875" bestFit="1" customWidth="1"/>
    <col min="162" max="162" width="24.42578125" bestFit="1" customWidth="1"/>
    <col min="163" max="163" width="21.85546875" bestFit="1" customWidth="1"/>
    <col min="164" max="164" width="18.42578125" bestFit="1" customWidth="1"/>
    <col min="165" max="165" width="15" bestFit="1" customWidth="1"/>
    <col min="166" max="166" width="24.42578125" bestFit="1" customWidth="1"/>
    <col min="167" max="167" width="9.85546875" bestFit="1" customWidth="1"/>
    <col min="168" max="168" width="21.85546875" bestFit="1" customWidth="1"/>
    <col min="169" max="169" width="18.42578125" bestFit="1" customWidth="1"/>
    <col min="170" max="170" width="15" bestFit="1" customWidth="1"/>
    <col min="171" max="171" width="9.85546875" bestFit="1" customWidth="1"/>
    <col min="172" max="172" width="21.85546875" bestFit="1" customWidth="1"/>
    <col min="173" max="173" width="15" bestFit="1" customWidth="1"/>
    <col min="174" max="174" width="9.85546875" bestFit="1" customWidth="1"/>
    <col min="175" max="175" width="21.85546875" bestFit="1" customWidth="1"/>
    <col min="176" max="176" width="15" bestFit="1" customWidth="1"/>
    <col min="177" max="177" width="9.85546875" bestFit="1" customWidth="1"/>
    <col min="178" max="178" width="15" bestFit="1" customWidth="1"/>
    <col min="179" max="179" width="9.85546875" bestFit="1" customWidth="1"/>
    <col min="180" max="180" width="15" bestFit="1" customWidth="1"/>
    <col min="181" max="181" width="9.85546875" bestFit="1" customWidth="1"/>
    <col min="182" max="182" width="15" bestFit="1" customWidth="1"/>
    <col min="183" max="183" width="9.85546875" bestFit="1" customWidth="1"/>
    <col min="184" max="184" width="18.42578125" bestFit="1" customWidth="1"/>
    <col min="185" max="185" width="15" bestFit="1" customWidth="1"/>
    <col min="186" max="186" width="9.85546875" bestFit="1" customWidth="1"/>
    <col min="187" max="187" width="15" bestFit="1" customWidth="1"/>
    <col min="188" max="188" width="9.85546875" bestFit="1" customWidth="1"/>
    <col min="189" max="189" width="21.85546875" bestFit="1" customWidth="1"/>
    <col min="190" max="190" width="18.42578125" bestFit="1" customWidth="1"/>
    <col min="191" max="191" width="15" bestFit="1" customWidth="1"/>
    <col min="192" max="192" width="24.42578125" bestFit="1" customWidth="1"/>
    <col min="193" max="193" width="9.85546875" bestFit="1" customWidth="1"/>
    <col min="194" max="194" width="15" bestFit="1" customWidth="1"/>
    <col min="195" max="195" width="12.140625" bestFit="1" customWidth="1"/>
    <col min="196" max="196" width="11.28515625" bestFit="1" customWidth="1"/>
  </cols>
  <sheetData>
    <row r="3" spans="1:159" x14ac:dyDescent="0.25">
      <c r="A3" s="7" t="s">
        <v>421</v>
      </c>
      <c r="B3" s="7" t="s">
        <v>413</v>
      </c>
    </row>
    <row r="4" spans="1:159" x14ac:dyDescent="0.25">
      <c r="B4" t="s">
        <v>5</v>
      </c>
      <c r="Z4" t="s">
        <v>414</v>
      </c>
      <c r="AA4" t="s">
        <v>16</v>
      </c>
      <c r="BE4" t="s">
        <v>415</v>
      </c>
      <c r="BF4" t="s">
        <v>23</v>
      </c>
      <c r="CH4" t="s">
        <v>416</v>
      </c>
      <c r="CI4" t="s">
        <v>51</v>
      </c>
      <c r="CJ4" t="s">
        <v>417</v>
      </c>
      <c r="CK4" t="s">
        <v>25</v>
      </c>
      <c r="EB4" t="s">
        <v>418</v>
      </c>
      <c r="EC4" t="s">
        <v>31</v>
      </c>
      <c r="FB4" t="s">
        <v>419</v>
      </c>
      <c r="FC4" t="s">
        <v>412</v>
      </c>
    </row>
    <row r="5" spans="1:159" x14ac:dyDescent="0.25">
      <c r="A5" s="7" t="s">
        <v>411</v>
      </c>
      <c r="B5">
        <v>2</v>
      </c>
      <c r="C5">
        <v>3</v>
      </c>
      <c r="D5">
        <v>5</v>
      </c>
      <c r="E5">
        <v>31</v>
      </c>
      <c r="F5">
        <v>52</v>
      </c>
      <c r="G5">
        <v>58</v>
      </c>
      <c r="H5">
        <v>59</v>
      </c>
      <c r="I5">
        <v>65</v>
      </c>
      <c r="J5">
        <v>70</v>
      </c>
      <c r="K5">
        <v>72</v>
      </c>
      <c r="L5">
        <v>82</v>
      </c>
      <c r="M5">
        <v>88</v>
      </c>
      <c r="N5">
        <v>109</v>
      </c>
      <c r="O5">
        <v>111</v>
      </c>
      <c r="P5">
        <v>127</v>
      </c>
      <c r="Q5">
        <v>132</v>
      </c>
      <c r="R5">
        <v>133</v>
      </c>
      <c r="S5">
        <v>137</v>
      </c>
      <c r="T5">
        <v>1302</v>
      </c>
      <c r="U5">
        <v>1312</v>
      </c>
      <c r="V5">
        <v>1313</v>
      </c>
      <c r="W5">
        <v>1318</v>
      </c>
      <c r="X5">
        <v>1321</v>
      </c>
      <c r="Y5">
        <v>1323</v>
      </c>
      <c r="AA5">
        <v>2</v>
      </c>
      <c r="AB5">
        <v>3</v>
      </c>
      <c r="AC5">
        <v>5</v>
      </c>
      <c r="AD5">
        <v>31</v>
      </c>
      <c r="AE5">
        <v>52</v>
      </c>
      <c r="AF5">
        <v>58</v>
      </c>
      <c r="AG5">
        <v>59</v>
      </c>
      <c r="AH5">
        <v>65</v>
      </c>
      <c r="AI5">
        <v>70</v>
      </c>
      <c r="AJ5">
        <v>72</v>
      </c>
      <c r="AK5">
        <v>82</v>
      </c>
      <c r="AL5">
        <v>88</v>
      </c>
      <c r="AM5">
        <v>109</v>
      </c>
      <c r="AN5">
        <v>111</v>
      </c>
      <c r="AO5">
        <v>127</v>
      </c>
      <c r="AP5">
        <v>132</v>
      </c>
      <c r="AQ5">
        <v>133</v>
      </c>
      <c r="AR5">
        <v>137</v>
      </c>
      <c r="AS5">
        <v>1302</v>
      </c>
      <c r="AT5">
        <v>1306</v>
      </c>
      <c r="AU5">
        <v>1312</v>
      </c>
      <c r="AV5">
        <v>1313</v>
      </c>
      <c r="AW5">
        <v>1318</v>
      </c>
      <c r="AX5">
        <v>1321</v>
      </c>
      <c r="AY5">
        <v>1322</v>
      </c>
      <c r="AZ5">
        <v>1323</v>
      </c>
      <c r="BA5">
        <v>1324</v>
      </c>
      <c r="BB5">
        <v>1326</v>
      </c>
      <c r="BC5">
        <v>1327</v>
      </c>
      <c r="BD5">
        <v>1379</v>
      </c>
      <c r="BF5">
        <v>2</v>
      </c>
      <c r="BG5">
        <v>3</v>
      </c>
      <c r="BH5">
        <v>5</v>
      </c>
      <c r="BI5">
        <v>31</v>
      </c>
      <c r="BJ5">
        <v>52</v>
      </c>
      <c r="BK5">
        <v>58</v>
      </c>
      <c r="BL5">
        <v>59</v>
      </c>
      <c r="BM5">
        <v>65</v>
      </c>
      <c r="BN5">
        <v>70</v>
      </c>
      <c r="BO5">
        <v>72</v>
      </c>
      <c r="BP5">
        <v>82</v>
      </c>
      <c r="BQ5">
        <v>88</v>
      </c>
      <c r="BR5">
        <v>109</v>
      </c>
      <c r="BS5">
        <v>111</v>
      </c>
      <c r="BT5">
        <v>127</v>
      </c>
      <c r="BU5">
        <v>132</v>
      </c>
      <c r="BV5">
        <v>133</v>
      </c>
      <c r="BW5">
        <v>137</v>
      </c>
      <c r="BX5">
        <v>1302</v>
      </c>
      <c r="BY5">
        <v>1312</v>
      </c>
      <c r="BZ5">
        <v>1313</v>
      </c>
      <c r="CA5">
        <v>1318</v>
      </c>
      <c r="CB5">
        <v>1321</v>
      </c>
      <c r="CC5">
        <v>1322</v>
      </c>
      <c r="CD5">
        <v>1323</v>
      </c>
      <c r="CE5">
        <v>1324</v>
      </c>
      <c r="CF5">
        <v>1372</v>
      </c>
      <c r="CG5">
        <v>1379</v>
      </c>
      <c r="CI5">
        <v>52</v>
      </c>
      <c r="CK5">
        <v>2</v>
      </c>
      <c r="CL5">
        <v>3</v>
      </c>
      <c r="CM5">
        <v>5</v>
      </c>
      <c r="CN5">
        <v>31</v>
      </c>
      <c r="CO5">
        <v>52</v>
      </c>
      <c r="CP5">
        <v>58</v>
      </c>
      <c r="CQ5">
        <v>59</v>
      </c>
      <c r="CR5">
        <v>65</v>
      </c>
      <c r="CS5">
        <v>70</v>
      </c>
      <c r="CT5">
        <v>72</v>
      </c>
      <c r="CU5">
        <v>82</v>
      </c>
      <c r="CV5">
        <v>88</v>
      </c>
      <c r="CW5">
        <v>97</v>
      </c>
      <c r="CX5">
        <v>109</v>
      </c>
      <c r="CY5">
        <v>111</v>
      </c>
      <c r="CZ5">
        <v>119</v>
      </c>
      <c r="DA5">
        <v>127</v>
      </c>
      <c r="DB5">
        <v>132</v>
      </c>
      <c r="DC5">
        <v>133</v>
      </c>
      <c r="DD5">
        <v>136</v>
      </c>
      <c r="DE5">
        <v>137</v>
      </c>
      <c r="DF5">
        <v>1302</v>
      </c>
      <c r="DG5">
        <v>1306</v>
      </c>
      <c r="DH5">
        <v>1310</v>
      </c>
      <c r="DI5">
        <v>1312</v>
      </c>
      <c r="DJ5">
        <v>1313</v>
      </c>
      <c r="DK5">
        <v>1316</v>
      </c>
      <c r="DL5">
        <v>1317</v>
      </c>
      <c r="DM5">
        <v>1318</v>
      </c>
      <c r="DN5">
        <v>1320</v>
      </c>
      <c r="DO5">
        <v>1321</v>
      </c>
      <c r="DP5">
        <v>1322</v>
      </c>
      <c r="DQ5">
        <v>1323</v>
      </c>
      <c r="DR5">
        <v>1324</v>
      </c>
      <c r="DS5">
        <v>1326</v>
      </c>
      <c r="DT5">
        <v>1327</v>
      </c>
      <c r="DU5">
        <v>1328</v>
      </c>
      <c r="DV5">
        <v>1329</v>
      </c>
      <c r="DW5">
        <v>1371</v>
      </c>
      <c r="DX5">
        <v>1372</v>
      </c>
      <c r="DY5">
        <v>1375</v>
      </c>
      <c r="DZ5">
        <v>1379</v>
      </c>
      <c r="EA5" t="s">
        <v>420</v>
      </c>
      <c r="EC5">
        <v>2</v>
      </c>
      <c r="ED5">
        <v>3</v>
      </c>
      <c r="EE5">
        <v>5</v>
      </c>
      <c r="EF5">
        <v>31</v>
      </c>
      <c r="EG5">
        <v>52</v>
      </c>
      <c r="EH5">
        <v>58</v>
      </c>
      <c r="EI5">
        <v>59</v>
      </c>
      <c r="EJ5">
        <v>70</v>
      </c>
      <c r="EK5">
        <v>72</v>
      </c>
      <c r="EL5">
        <v>82</v>
      </c>
      <c r="EM5">
        <v>88</v>
      </c>
      <c r="EN5">
        <v>109</v>
      </c>
      <c r="EO5">
        <v>111</v>
      </c>
      <c r="EP5">
        <v>127</v>
      </c>
      <c r="EQ5">
        <v>132</v>
      </c>
      <c r="ER5">
        <v>133</v>
      </c>
      <c r="ES5">
        <v>137</v>
      </c>
      <c r="ET5">
        <v>1302</v>
      </c>
      <c r="EU5">
        <v>1312</v>
      </c>
      <c r="EV5">
        <v>1313</v>
      </c>
      <c r="EW5">
        <v>1318</v>
      </c>
      <c r="EX5">
        <v>1321</v>
      </c>
      <c r="EY5">
        <v>1322</v>
      </c>
      <c r="EZ5">
        <v>1323</v>
      </c>
      <c r="FA5">
        <v>1379</v>
      </c>
    </row>
    <row r="6" spans="1:159" x14ac:dyDescent="0.25">
      <c r="A6" s="8">
        <v>42736</v>
      </c>
      <c r="B6" s="2">
        <v>126</v>
      </c>
      <c r="C6" s="2">
        <v>42</v>
      </c>
      <c r="D6" s="2" t="s">
        <v>422</v>
      </c>
      <c r="E6" s="2">
        <v>306</v>
      </c>
      <c r="F6" s="2" t="s">
        <v>422</v>
      </c>
      <c r="G6" s="2">
        <v>6</v>
      </c>
      <c r="H6" s="2">
        <v>30</v>
      </c>
      <c r="I6" s="2" t="s">
        <v>422</v>
      </c>
      <c r="J6" s="2">
        <v>6</v>
      </c>
      <c r="K6" s="2" t="s">
        <v>422</v>
      </c>
      <c r="L6" s="2">
        <v>18</v>
      </c>
      <c r="M6" s="2" t="s">
        <v>422</v>
      </c>
      <c r="N6" s="2">
        <v>120</v>
      </c>
      <c r="O6" s="2">
        <v>222</v>
      </c>
      <c r="P6" s="2">
        <v>36</v>
      </c>
      <c r="Q6" s="2" t="s">
        <v>422</v>
      </c>
      <c r="R6" s="2" t="s">
        <v>422</v>
      </c>
      <c r="S6" s="2" t="s">
        <v>422</v>
      </c>
      <c r="T6" s="2" t="s">
        <v>422</v>
      </c>
      <c r="U6" s="2" t="s">
        <v>422</v>
      </c>
      <c r="V6" s="2" t="s">
        <v>422</v>
      </c>
      <c r="W6" s="2" t="s">
        <v>422</v>
      </c>
      <c r="X6" s="2" t="s">
        <v>422</v>
      </c>
      <c r="Y6" s="2" t="s">
        <v>422</v>
      </c>
      <c r="Z6" s="2">
        <v>912</v>
      </c>
      <c r="AA6" s="2">
        <v>330</v>
      </c>
      <c r="AB6" s="2">
        <v>312</v>
      </c>
      <c r="AC6" s="2">
        <v>6</v>
      </c>
      <c r="AD6" s="2">
        <v>942</v>
      </c>
      <c r="AE6" s="2">
        <v>30</v>
      </c>
      <c r="AF6" s="2">
        <v>12</v>
      </c>
      <c r="AG6" s="2">
        <v>36</v>
      </c>
      <c r="AH6" s="2" t="s">
        <v>422</v>
      </c>
      <c r="AI6" s="2">
        <v>24</v>
      </c>
      <c r="AJ6" s="2">
        <v>6</v>
      </c>
      <c r="AK6" s="2">
        <v>300</v>
      </c>
      <c r="AL6" s="2">
        <v>312</v>
      </c>
      <c r="AM6" s="2">
        <v>528</v>
      </c>
      <c r="AN6" s="2">
        <v>144</v>
      </c>
      <c r="AO6" s="2">
        <v>48</v>
      </c>
      <c r="AP6" s="2">
        <v>42</v>
      </c>
      <c r="AQ6" s="2">
        <v>12</v>
      </c>
      <c r="AR6" s="2" t="s">
        <v>422</v>
      </c>
      <c r="AS6" s="2" t="s">
        <v>422</v>
      </c>
      <c r="AT6" s="2" t="s">
        <v>422</v>
      </c>
      <c r="AU6" s="2" t="s">
        <v>422</v>
      </c>
      <c r="AV6" s="2" t="s">
        <v>422</v>
      </c>
      <c r="AW6" s="2" t="s">
        <v>422</v>
      </c>
      <c r="AX6" s="2" t="s">
        <v>422</v>
      </c>
      <c r="AY6" s="2" t="s">
        <v>422</v>
      </c>
      <c r="AZ6" s="2" t="s">
        <v>422</v>
      </c>
      <c r="BA6" s="2" t="s">
        <v>422</v>
      </c>
      <c r="BB6" s="2" t="s">
        <v>422</v>
      </c>
      <c r="BC6" s="2" t="s">
        <v>422</v>
      </c>
      <c r="BD6" s="2" t="s">
        <v>422</v>
      </c>
      <c r="BE6" s="2">
        <v>3084</v>
      </c>
      <c r="BF6" s="2">
        <v>72</v>
      </c>
      <c r="BG6" s="2">
        <v>108</v>
      </c>
      <c r="BH6" s="2" t="s">
        <v>422</v>
      </c>
      <c r="BI6" s="2">
        <v>174</v>
      </c>
      <c r="BJ6" s="2">
        <v>12</v>
      </c>
      <c r="BK6" s="2">
        <v>6</v>
      </c>
      <c r="BL6" s="2">
        <v>6</v>
      </c>
      <c r="BM6" s="2" t="s">
        <v>422</v>
      </c>
      <c r="BN6" s="2">
        <v>12</v>
      </c>
      <c r="BO6" s="2">
        <v>54</v>
      </c>
      <c r="BP6" s="2">
        <v>90</v>
      </c>
      <c r="BQ6" s="2">
        <v>6</v>
      </c>
      <c r="BR6" s="2">
        <v>120</v>
      </c>
      <c r="BS6" s="2">
        <v>90</v>
      </c>
      <c r="BT6" s="2">
        <v>60</v>
      </c>
      <c r="BU6" s="2" t="s">
        <v>422</v>
      </c>
      <c r="BV6" s="2">
        <v>12</v>
      </c>
      <c r="BW6" s="2" t="s">
        <v>422</v>
      </c>
      <c r="BX6" s="2" t="s">
        <v>422</v>
      </c>
      <c r="BY6" s="2" t="s">
        <v>422</v>
      </c>
      <c r="BZ6" s="2">
        <v>12</v>
      </c>
      <c r="CA6" s="2" t="s">
        <v>422</v>
      </c>
      <c r="CB6" s="2" t="s">
        <v>422</v>
      </c>
      <c r="CC6" s="2" t="s">
        <v>422</v>
      </c>
      <c r="CD6" s="2" t="s">
        <v>422</v>
      </c>
      <c r="CE6" s="2" t="s">
        <v>422</v>
      </c>
      <c r="CF6" s="2" t="s">
        <v>422</v>
      </c>
      <c r="CG6" s="2" t="s">
        <v>422</v>
      </c>
      <c r="CH6" s="2">
        <v>834</v>
      </c>
      <c r="CI6" s="2" t="s">
        <v>422</v>
      </c>
      <c r="CJ6" s="2" t="s">
        <v>422</v>
      </c>
      <c r="CK6" s="2">
        <v>3678</v>
      </c>
      <c r="CL6" s="2">
        <v>2304</v>
      </c>
      <c r="CM6" s="2">
        <v>90</v>
      </c>
      <c r="CN6" s="2">
        <v>9031</v>
      </c>
      <c r="CO6" s="2">
        <v>534</v>
      </c>
      <c r="CP6" s="2">
        <v>78</v>
      </c>
      <c r="CQ6" s="2">
        <v>132</v>
      </c>
      <c r="CR6" s="2">
        <v>60</v>
      </c>
      <c r="CS6" s="2">
        <v>121</v>
      </c>
      <c r="CT6" s="2">
        <v>450</v>
      </c>
      <c r="CU6" s="2">
        <v>3390</v>
      </c>
      <c r="CV6" s="2">
        <v>2088</v>
      </c>
      <c r="CW6" s="2" t="s">
        <v>422</v>
      </c>
      <c r="CX6" s="2">
        <v>3180</v>
      </c>
      <c r="CY6" s="2">
        <v>1764</v>
      </c>
      <c r="CZ6" s="2" t="s">
        <v>422</v>
      </c>
      <c r="DA6" s="2">
        <v>198</v>
      </c>
      <c r="DB6" s="2">
        <v>84</v>
      </c>
      <c r="DC6" s="2">
        <v>42</v>
      </c>
      <c r="DD6" s="2" t="s">
        <v>422</v>
      </c>
      <c r="DE6" s="2">
        <v>114</v>
      </c>
      <c r="DF6" s="2">
        <v>174</v>
      </c>
      <c r="DG6" s="2">
        <v>12</v>
      </c>
      <c r="DH6" s="2" t="s">
        <v>422</v>
      </c>
      <c r="DI6" s="2">
        <v>198</v>
      </c>
      <c r="DJ6" s="2">
        <v>606</v>
      </c>
      <c r="DK6" s="2" t="s">
        <v>422</v>
      </c>
      <c r="DL6" s="2" t="s">
        <v>422</v>
      </c>
      <c r="DM6" s="2" t="s">
        <v>422</v>
      </c>
      <c r="DN6" s="2" t="s">
        <v>422</v>
      </c>
      <c r="DO6" s="2" t="s">
        <v>422</v>
      </c>
      <c r="DP6" s="2" t="s">
        <v>422</v>
      </c>
      <c r="DQ6" s="2" t="s">
        <v>422</v>
      </c>
      <c r="DR6" s="2" t="s">
        <v>422</v>
      </c>
      <c r="DS6" s="2" t="s">
        <v>422</v>
      </c>
      <c r="DT6" s="2" t="s">
        <v>422</v>
      </c>
      <c r="DU6" s="2" t="s">
        <v>422</v>
      </c>
      <c r="DV6" s="2" t="s">
        <v>422</v>
      </c>
      <c r="DW6" s="2" t="s">
        <v>422</v>
      </c>
      <c r="DX6" s="2" t="s">
        <v>422</v>
      </c>
      <c r="DY6" s="2" t="s">
        <v>422</v>
      </c>
      <c r="DZ6" s="2" t="s">
        <v>422</v>
      </c>
      <c r="EA6" s="2" t="s">
        <v>422</v>
      </c>
      <c r="EB6" s="2">
        <v>28328</v>
      </c>
      <c r="EC6" s="2">
        <v>114</v>
      </c>
      <c r="ED6" s="2">
        <v>150</v>
      </c>
      <c r="EE6" s="2">
        <v>6</v>
      </c>
      <c r="EF6" s="2">
        <v>192</v>
      </c>
      <c r="EG6" s="2">
        <v>36</v>
      </c>
      <c r="EH6" s="2">
        <v>6</v>
      </c>
      <c r="EI6" s="2">
        <v>24</v>
      </c>
      <c r="EJ6" s="2" t="s">
        <v>422</v>
      </c>
      <c r="EK6" s="2">
        <v>6</v>
      </c>
      <c r="EL6" s="2">
        <v>36</v>
      </c>
      <c r="EM6" s="2">
        <v>90</v>
      </c>
      <c r="EN6" s="2">
        <v>408</v>
      </c>
      <c r="EO6" s="2">
        <v>132</v>
      </c>
      <c r="EP6" s="2">
        <v>12</v>
      </c>
      <c r="EQ6" s="2" t="s">
        <v>422</v>
      </c>
      <c r="ER6" s="2" t="s">
        <v>422</v>
      </c>
      <c r="ES6" s="2" t="s">
        <v>422</v>
      </c>
      <c r="ET6" s="2" t="s">
        <v>422</v>
      </c>
      <c r="EU6" s="2" t="s">
        <v>422</v>
      </c>
      <c r="EV6" s="2" t="s">
        <v>422</v>
      </c>
      <c r="EW6" s="2" t="s">
        <v>422</v>
      </c>
      <c r="EX6" s="2" t="s">
        <v>422</v>
      </c>
      <c r="EY6" s="2" t="s">
        <v>422</v>
      </c>
      <c r="EZ6" s="2" t="s">
        <v>422</v>
      </c>
      <c r="FA6" s="2" t="s">
        <v>422</v>
      </c>
      <c r="FB6" s="2">
        <v>1212</v>
      </c>
      <c r="FC6" s="2">
        <v>34370</v>
      </c>
    </row>
    <row r="7" spans="1:159" x14ac:dyDescent="0.25">
      <c r="A7" s="8">
        <v>42743</v>
      </c>
      <c r="B7" s="2">
        <v>120</v>
      </c>
      <c r="C7" s="2">
        <v>126</v>
      </c>
      <c r="D7" s="2">
        <v>12</v>
      </c>
      <c r="E7" s="2">
        <v>294</v>
      </c>
      <c r="F7" s="2">
        <v>36</v>
      </c>
      <c r="G7" s="2" t="s">
        <v>422</v>
      </c>
      <c r="H7" s="2">
        <v>6</v>
      </c>
      <c r="I7" s="2" t="s">
        <v>422</v>
      </c>
      <c r="J7" s="2">
        <v>12</v>
      </c>
      <c r="K7" s="2">
        <v>30</v>
      </c>
      <c r="L7" s="2">
        <v>90</v>
      </c>
      <c r="M7" s="2">
        <v>66</v>
      </c>
      <c r="N7" s="2">
        <v>240</v>
      </c>
      <c r="O7" s="2">
        <v>222</v>
      </c>
      <c r="P7" s="2">
        <v>24</v>
      </c>
      <c r="Q7" s="2" t="s">
        <v>422</v>
      </c>
      <c r="R7" s="2" t="s">
        <v>422</v>
      </c>
      <c r="S7" s="2" t="s">
        <v>422</v>
      </c>
      <c r="T7" s="2">
        <v>6</v>
      </c>
      <c r="U7" s="2" t="s">
        <v>422</v>
      </c>
      <c r="V7" s="2">
        <v>6</v>
      </c>
      <c r="W7" s="2" t="s">
        <v>422</v>
      </c>
      <c r="X7" s="2" t="s">
        <v>422</v>
      </c>
      <c r="Y7" s="2" t="s">
        <v>422</v>
      </c>
      <c r="Z7" s="2">
        <v>1290</v>
      </c>
      <c r="AA7" s="2">
        <v>180</v>
      </c>
      <c r="AB7" s="2">
        <v>138</v>
      </c>
      <c r="AC7" s="2" t="s">
        <v>422</v>
      </c>
      <c r="AD7" s="2">
        <v>78</v>
      </c>
      <c r="AE7" s="2">
        <v>78</v>
      </c>
      <c r="AF7" s="2">
        <v>6</v>
      </c>
      <c r="AG7" s="2">
        <v>24</v>
      </c>
      <c r="AH7" s="2" t="s">
        <v>422</v>
      </c>
      <c r="AI7" s="2">
        <v>18</v>
      </c>
      <c r="AJ7" s="2">
        <v>6</v>
      </c>
      <c r="AK7" s="2">
        <v>138</v>
      </c>
      <c r="AL7" s="2">
        <v>252</v>
      </c>
      <c r="AM7" s="2">
        <v>336</v>
      </c>
      <c r="AN7" s="2">
        <v>126</v>
      </c>
      <c r="AO7" s="2" t="s">
        <v>422</v>
      </c>
      <c r="AP7" s="2">
        <v>30</v>
      </c>
      <c r="AQ7" s="2">
        <v>6</v>
      </c>
      <c r="AR7" s="2" t="s">
        <v>422</v>
      </c>
      <c r="AS7" s="2" t="s">
        <v>422</v>
      </c>
      <c r="AT7" s="2" t="s">
        <v>422</v>
      </c>
      <c r="AU7" s="2">
        <v>18</v>
      </c>
      <c r="AV7" s="2">
        <v>66</v>
      </c>
      <c r="AW7" s="2" t="s">
        <v>422</v>
      </c>
      <c r="AX7" s="2" t="s">
        <v>422</v>
      </c>
      <c r="AY7" s="2" t="s">
        <v>422</v>
      </c>
      <c r="AZ7" s="2" t="s">
        <v>422</v>
      </c>
      <c r="BA7" s="2" t="s">
        <v>422</v>
      </c>
      <c r="BB7" s="2" t="s">
        <v>422</v>
      </c>
      <c r="BC7" s="2" t="s">
        <v>422</v>
      </c>
      <c r="BD7" s="2" t="s">
        <v>422</v>
      </c>
      <c r="BE7" s="2">
        <v>1500</v>
      </c>
      <c r="BF7" s="2">
        <v>90</v>
      </c>
      <c r="BG7" s="2">
        <v>72</v>
      </c>
      <c r="BH7" s="2" t="s">
        <v>422</v>
      </c>
      <c r="BI7" s="2">
        <v>198</v>
      </c>
      <c r="BJ7" s="2">
        <v>12</v>
      </c>
      <c r="BK7" s="2">
        <v>6</v>
      </c>
      <c r="BL7" s="2" t="s">
        <v>422</v>
      </c>
      <c r="BM7" s="2" t="s">
        <v>422</v>
      </c>
      <c r="BN7" s="2">
        <v>6</v>
      </c>
      <c r="BO7" s="2">
        <v>18</v>
      </c>
      <c r="BP7" s="2">
        <v>78</v>
      </c>
      <c r="BQ7" s="2">
        <v>18</v>
      </c>
      <c r="BR7" s="2">
        <v>240</v>
      </c>
      <c r="BS7" s="2">
        <v>114</v>
      </c>
      <c r="BT7" s="2" t="s">
        <v>422</v>
      </c>
      <c r="BU7" s="2">
        <v>18</v>
      </c>
      <c r="BV7" s="2">
        <v>12</v>
      </c>
      <c r="BW7" s="2" t="s">
        <v>422</v>
      </c>
      <c r="BX7" s="2" t="s">
        <v>422</v>
      </c>
      <c r="BY7" s="2">
        <v>6</v>
      </c>
      <c r="BZ7" s="2" t="s">
        <v>422</v>
      </c>
      <c r="CA7" s="2" t="s">
        <v>422</v>
      </c>
      <c r="CB7" s="2" t="s">
        <v>422</v>
      </c>
      <c r="CC7" s="2" t="s">
        <v>422</v>
      </c>
      <c r="CD7" s="2" t="s">
        <v>422</v>
      </c>
      <c r="CE7" s="2" t="s">
        <v>422</v>
      </c>
      <c r="CF7" s="2" t="s">
        <v>422</v>
      </c>
      <c r="CG7" s="2" t="s">
        <v>422</v>
      </c>
      <c r="CH7" s="2">
        <v>888</v>
      </c>
      <c r="CI7" s="2" t="s">
        <v>422</v>
      </c>
      <c r="CJ7" s="2" t="s">
        <v>422</v>
      </c>
      <c r="CK7" s="2">
        <v>5758</v>
      </c>
      <c r="CL7" s="2">
        <v>3000</v>
      </c>
      <c r="CM7" s="2">
        <v>210</v>
      </c>
      <c r="CN7" s="2">
        <v>14958</v>
      </c>
      <c r="CO7" s="2">
        <v>926</v>
      </c>
      <c r="CP7" s="2">
        <v>1026</v>
      </c>
      <c r="CQ7" s="2">
        <v>186</v>
      </c>
      <c r="CR7" s="2">
        <v>162</v>
      </c>
      <c r="CS7" s="2">
        <v>732</v>
      </c>
      <c r="CT7" s="2">
        <v>312</v>
      </c>
      <c r="CU7" s="2">
        <v>3774</v>
      </c>
      <c r="CV7" s="2">
        <v>768</v>
      </c>
      <c r="CW7" s="2" t="s">
        <v>422</v>
      </c>
      <c r="CX7" s="2">
        <v>3914</v>
      </c>
      <c r="CY7" s="2">
        <v>2028</v>
      </c>
      <c r="CZ7" s="2" t="s">
        <v>422</v>
      </c>
      <c r="DA7" s="2">
        <v>1047</v>
      </c>
      <c r="DB7" s="2">
        <v>192</v>
      </c>
      <c r="DC7" s="2">
        <v>84</v>
      </c>
      <c r="DD7" s="2" t="s">
        <v>422</v>
      </c>
      <c r="DE7" s="2" t="s">
        <v>422</v>
      </c>
      <c r="DF7" s="2">
        <v>180</v>
      </c>
      <c r="DG7" s="2">
        <v>462</v>
      </c>
      <c r="DH7" s="2" t="s">
        <v>422</v>
      </c>
      <c r="DI7" s="2">
        <v>240</v>
      </c>
      <c r="DJ7" s="2">
        <v>427</v>
      </c>
      <c r="DK7" s="2" t="s">
        <v>422</v>
      </c>
      <c r="DL7" s="2" t="s">
        <v>422</v>
      </c>
      <c r="DM7" s="2" t="s">
        <v>422</v>
      </c>
      <c r="DN7" s="2">
        <v>30</v>
      </c>
      <c r="DO7" s="2" t="s">
        <v>422</v>
      </c>
      <c r="DP7" s="2" t="s">
        <v>422</v>
      </c>
      <c r="DQ7" s="2" t="s">
        <v>422</v>
      </c>
      <c r="DR7" s="2" t="s">
        <v>422</v>
      </c>
      <c r="DS7" s="2" t="s">
        <v>422</v>
      </c>
      <c r="DT7" s="2" t="s">
        <v>422</v>
      </c>
      <c r="DU7" s="2" t="s">
        <v>422</v>
      </c>
      <c r="DV7" s="2" t="s">
        <v>422</v>
      </c>
      <c r="DW7" s="2" t="s">
        <v>422</v>
      </c>
      <c r="DX7" s="2">
        <v>1000</v>
      </c>
      <c r="DY7" s="2" t="s">
        <v>422</v>
      </c>
      <c r="DZ7" s="2" t="s">
        <v>422</v>
      </c>
      <c r="EA7" s="2" t="s">
        <v>422</v>
      </c>
      <c r="EB7" s="2">
        <v>41416</v>
      </c>
      <c r="EC7" s="2">
        <v>60</v>
      </c>
      <c r="ED7" s="2">
        <v>126</v>
      </c>
      <c r="EE7" s="2" t="s">
        <v>422</v>
      </c>
      <c r="EF7" s="2">
        <v>30</v>
      </c>
      <c r="EG7" s="2">
        <v>6</v>
      </c>
      <c r="EH7" s="2">
        <v>12</v>
      </c>
      <c r="EI7" s="2">
        <v>12</v>
      </c>
      <c r="EJ7" s="2" t="s">
        <v>422</v>
      </c>
      <c r="EK7" s="2" t="s">
        <v>422</v>
      </c>
      <c r="EL7" s="2">
        <v>12</v>
      </c>
      <c r="EM7" s="2">
        <v>102</v>
      </c>
      <c r="EN7" s="2">
        <v>72</v>
      </c>
      <c r="EO7" s="2">
        <v>90</v>
      </c>
      <c r="EP7" s="2">
        <v>24</v>
      </c>
      <c r="EQ7" s="2">
        <v>6</v>
      </c>
      <c r="ER7" s="2" t="s">
        <v>422</v>
      </c>
      <c r="ES7" s="2" t="s">
        <v>422</v>
      </c>
      <c r="ET7" s="2" t="s">
        <v>422</v>
      </c>
      <c r="EU7" s="2" t="s">
        <v>422</v>
      </c>
      <c r="EV7" s="2" t="s">
        <v>422</v>
      </c>
      <c r="EW7" s="2" t="s">
        <v>422</v>
      </c>
      <c r="EX7" s="2" t="s">
        <v>422</v>
      </c>
      <c r="EY7" s="2" t="s">
        <v>422</v>
      </c>
      <c r="EZ7" s="2" t="s">
        <v>422</v>
      </c>
      <c r="FA7" s="2" t="s">
        <v>422</v>
      </c>
      <c r="FB7" s="2">
        <v>552</v>
      </c>
      <c r="FC7" s="2">
        <v>45646</v>
      </c>
    </row>
    <row r="8" spans="1:159" x14ac:dyDescent="0.25">
      <c r="A8" s="8">
        <v>42750</v>
      </c>
      <c r="B8" s="2">
        <v>252</v>
      </c>
      <c r="C8" s="2">
        <v>96</v>
      </c>
      <c r="D8" s="2" t="s">
        <v>422</v>
      </c>
      <c r="E8" s="2">
        <v>330</v>
      </c>
      <c r="F8" s="2">
        <v>6</v>
      </c>
      <c r="G8" s="2">
        <v>18</v>
      </c>
      <c r="H8" s="2">
        <v>18</v>
      </c>
      <c r="I8" s="2" t="s">
        <v>422</v>
      </c>
      <c r="J8" s="2">
        <v>6</v>
      </c>
      <c r="K8" s="2">
        <v>6</v>
      </c>
      <c r="L8" s="2">
        <v>42</v>
      </c>
      <c r="M8" s="2">
        <v>60</v>
      </c>
      <c r="N8" s="2">
        <v>144</v>
      </c>
      <c r="O8" s="2">
        <v>270</v>
      </c>
      <c r="P8" s="2">
        <v>192</v>
      </c>
      <c r="Q8" s="2">
        <v>18</v>
      </c>
      <c r="R8" s="2" t="s">
        <v>422</v>
      </c>
      <c r="S8" s="2" t="s">
        <v>422</v>
      </c>
      <c r="T8" s="2">
        <v>6</v>
      </c>
      <c r="U8" s="2" t="s">
        <v>422</v>
      </c>
      <c r="V8" s="2" t="s">
        <v>422</v>
      </c>
      <c r="W8" s="2" t="s">
        <v>422</v>
      </c>
      <c r="X8" s="2" t="s">
        <v>422</v>
      </c>
      <c r="Y8" s="2" t="s">
        <v>422</v>
      </c>
      <c r="Z8" s="2">
        <v>1464</v>
      </c>
      <c r="AA8" s="2">
        <v>258</v>
      </c>
      <c r="AB8" s="2">
        <v>246</v>
      </c>
      <c r="AC8" s="2">
        <v>6</v>
      </c>
      <c r="AD8" s="2">
        <v>306</v>
      </c>
      <c r="AE8" s="2">
        <v>36</v>
      </c>
      <c r="AF8" s="2" t="s">
        <v>422</v>
      </c>
      <c r="AG8" s="2">
        <v>6</v>
      </c>
      <c r="AH8" s="2" t="s">
        <v>422</v>
      </c>
      <c r="AI8" s="2">
        <v>18</v>
      </c>
      <c r="AJ8" s="2" t="s">
        <v>422</v>
      </c>
      <c r="AK8" s="2">
        <v>138</v>
      </c>
      <c r="AL8" s="2">
        <v>282</v>
      </c>
      <c r="AM8" s="2">
        <v>216</v>
      </c>
      <c r="AN8" s="2">
        <v>168</v>
      </c>
      <c r="AO8" s="2">
        <v>24</v>
      </c>
      <c r="AP8" s="2">
        <v>6</v>
      </c>
      <c r="AQ8" s="2">
        <v>12</v>
      </c>
      <c r="AR8" s="2" t="s">
        <v>422</v>
      </c>
      <c r="AS8" s="2">
        <v>18</v>
      </c>
      <c r="AT8" s="2" t="s">
        <v>422</v>
      </c>
      <c r="AU8" s="2">
        <v>6</v>
      </c>
      <c r="AV8" s="2">
        <v>12</v>
      </c>
      <c r="AW8" s="2" t="s">
        <v>422</v>
      </c>
      <c r="AX8" s="2" t="s">
        <v>422</v>
      </c>
      <c r="AY8" s="2" t="s">
        <v>422</v>
      </c>
      <c r="AZ8" s="2" t="s">
        <v>422</v>
      </c>
      <c r="BA8" s="2" t="s">
        <v>422</v>
      </c>
      <c r="BB8" s="2" t="s">
        <v>422</v>
      </c>
      <c r="BC8" s="2" t="s">
        <v>422</v>
      </c>
      <c r="BD8" s="2" t="s">
        <v>422</v>
      </c>
      <c r="BE8" s="2">
        <v>1758</v>
      </c>
      <c r="BF8" s="2">
        <v>90</v>
      </c>
      <c r="BG8" s="2">
        <v>72</v>
      </c>
      <c r="BH8" s="2">
        <v>12</v>
      </c>
      <c r="BI8" s="2">
        <v>210</v>
      </c>
      <c r="BJ8" s="2">
        <v>6</v>
      </c>
      <c r="BK8" s="2" t="s">
        <v>422</v>
      </c>
      <c r="BL8" s="2">
        <v>12</v>
      </c>
      <c r="BM8" s="2" t="s">
        <v>422</v>
      </c>
      <c r="BN8" s="2">
        <v>6</v>
      </c>
      <c r="BO8" s="2">
        <v>18</v>
      </c>
      <c r="BP8" s="2">
        <v>114</v>
      </c>
      <c r="BQ8" s="2">
        <v>6</v>
      </c>
      <c r="BR8" s="2">
        <v>120</v>
      </c>
      <c r="BS8" s="2">
        <v>150</v>
      </c>
      <c r="BT8" s="2">
        <v>84</v>
      </c>
      <c r="BU8" s="2" t="s">
        <v>422</v>
      </c>
      <c r="BV8" s="2">
        <v>12</v>
      </c>
      <c r="BW8" s="2" t="s">
        <v>422</v>
      </c>
      <c r="BX8" s="2" t="s">
        <v>422</v>
      </c>
      <c r="BY8" s="2" t="s">
        <v>422</v>
      </c>
      <c r="BZ8" s="2" t="s">
        <v>422</v>
      </c>
      <c r="CA8" s="2" t="s">
        <v>422</v>
      </c>
      <c r="CB8" s="2" t="s">
        <v>422</v>
      </c>
      <c r="CC8" s="2" t="s">
        <v>422</v>
      </c>
      <c r="CD8" s="2" t="s">
        <v>422</v>
      </c>
      <c r="CE8" s="2" t="s">
        <v>422</v>
      </c>
      <c r="CF8" s="2" t="s">
        <v>422</v>
      </c>
      <c r="CG8" s="2" t="s">
        <v>422</v>
      </c>
      <c r="CH8" s="2">
        <v>912</v>
      </c>
      <c r="CI8" s="2" t="s">
        <v>422</v>
      </c>
      <c r="CJ8" s="2" t="s">
        <v>422</v>
      </c>
      <c r="CK8" s="2">
        <v>8014</v>
      </c>
      <c r="CL8" s="2">
        <v>5426</v>
      </c>
      <c r="CM8" s="2">
        <v>262</v>
      </c>
      <c r="CN8" s="2">
        <v>14805</v>
      </c>
      <c r="CO8" s="2">
        <v>1096</v>
      </c>
      <c r="CP8" s="2">
        <v>292</v>
      </c>
      <c r="CQ8" s="2">
        <v>240</v>
      </c>
      <c r="CR8" s="2" t="s">
        <v>422</v>
      </c>
      <c r="CS8" s="2">
        <v>438</v>
      </c>
      <c r="CT8" s="2">
        <v>2637</v>
      </c>
      <c r="CU8" s="2">
        <v>4254</v>
      </c>
      <c r="CV8" s="2">
        <v>2910</v>
      </c>
      <c r="CW8" s="2" t="s">
        <v>422</v>
      </c>
      <c r="CX8" s="2">
        <v>5935</v>
      </c>
      <c r="CY8" s="2">
        <v>3620</v>
      </c>
      <c r="CZ8" s="2" t="s">
        <v>422</v>
      </c>
      <c r="DA8" s="2">
        <v>904</v>
      </c>
      <c r="DB8" s="2">
        <v>2167</v>
      </c>
      <c r="DC8" s="2">
        <v>1260</v>
      </c>
      <c r="DD8" s="2" t="s">
        <v>422</v>
      </c>
      <c r="DE8" s="2" t="s">
        <v>422</v>
      </c>
      <c r="DF8" s="2">
        <v>145</v>
      </c>
      <c r="DG8" s="2">
        <v>37</v>
      </c>
      <c r="DH8" s="2" t="s">
        <v>422</v>
      </c>
      <c r="DI8" s="2">
        <v>732</v>
      </c>
      <c r="DJ8" s="2">
        <v>1542</v>
      </c>
      <c r="DK8" s="2" t="s">
        <v>422</v>
      </c>
      <c r="DL8" s="2" t="s">
        <v>422</v>
      </c>
      <c r="DM8" s="2">
        <v>492</v>
      </c>
      <c r="DN8" s="2" t="s">
        <v>422</v>
      </c>
      <c r="DO8" s="2" t="s">
        <v>422</v>
      </c>
      <c r="DP8" s="2" t="s">
        <v>422</v>
      </c>
      <c r="DQ8" s="2" t="s">
        <v>422</v>
      </c>
      <c r="DR8" s="2" t="s">
        <v>422</v>
      </c>
      <c r="DS8" s="2" t="s">
        <v>422</v>
      </c>
      <c r="DT8" s="2" t="s">
        <v>422</v>
      </c>
      <c r="DU8" s="2" t="s">
        <v>422</v>
      </c>
      <c r="DV8" s="2" t="s">
        <v>422</v>
      </c>
      <c r="DW8" s="2" t="s">
        <v>422</v>
      </c>
      <c r="DX8" s="2" t="s">
        <v>422</v>
      </c>
      <c r="DY8" s="2" t="s">
        <v>422</v>
      </c>
      <c r="DZ8" s="2" t="s">
        <v>422</v>
      </c>
      <c r="EA8" s="2" t="s">
        <v>422</v>
      </c>
      <c r="EB8" s="2">
        <v>57208</v>
      </c>
      <c r="EC8" s="2">
        <v>48</v>
      </c>
      <c r="ED8" s="2">
        <v>192</v>
      </c>
      <c r="EE8" s="2" t="s">
        <v>422</v>
      </c>
      <c r="EF8" s="2">
        <v>228</v>
      </c>
      <c r="EG8" s="2">
        <v>6</v>
      </c>
      <c r="EH8" s="2">
        <v>6</v>
      </c>
      <c r="EI8" s="2">
        <v>6</v>
      </c>
      <c r="EJ8" s="2">
        <v>12</v>
      </c>
      <c r="EK8" s="2">
        <v>12</v>
      </c>
      <c r="EL8" s="2">
        <v>42</v>
      </c>
      <c r="EM8" s="2">
        <v>66</v>
      </c>
      <c r="EN8" s="2">
        <v>192</v>
      </c>
      <c r="EO8" s="2">
        <v>216</v>
      </c>
      <c r="EP8" s="2" t="s">
        <v>422</v>
      </c>
      <c r="EQ8" s="2">
        <v>12</v>
      </c>
      <c r="ER8" s="2">
        <v>12</v>
      </c>
      <c r="ES8" s="2" t="s">
        <v>422</v>
      </c>
      <c r="ET8" s="2">
        <v>12</v>
      </c>
      <c r="EU8" s="2">
        <v>6</v>
      </c>
      <c r="EV8" s="2" t="s">
        <v>422</v>
      </c>
      <c r="EW8" s="2" t="s">
        <v>422</v>
      </c>
      <c r="EX8" s="2" t="s">
        <v>422</v>
      </c>
      <c r="EY8" s="2" t="s">
        <v>422</v>
      </c>
      <c r="EZ8" s="2" t="s">
        <v>422</v>
      </c>
      <c r="FA8" s="2" t="s">
        <v>422</v>
      </c>
      <c r="FB8" s="2">
        <v>1068</v>
      </c>
      <c r="FC8" s="2">
        <v>62410</v>
      </c>
    </row>
    <row r="9" spans="1:159" x14ac:dyDescent="0.25">
      <c r="A9" s="8">
        <v>42757</v>
      </c>
      <c r="B9" s="2">
        <v>78</v>
      </c>
      <c r="C9" s="2">
        <v>60</v>
      </c>
      <c r="D9" s="2">
        <v>12</v>
      </c>
      <c r="E9" s="2">
        <v>216</v>
      </c>
      <c r="F9" s="2">
        <v>18</v>
      </c>
      <c r="G9" s="2" t="s">
        <v>422</v>
      </c>
      <c r="H9" s="2">
        <v>18</v>
      </c>
      <c r="I9" s="2" t="s">
        <v>422</v>
      </c>
      <c r="J9" s="2">
        <v>18</v>
      </c>
      <c r="K9" s="2">
        <v>24</v>
      </c>
      <c r="L9" s="2">
        <v>60</v>
      </c>
      <c r="M9" s="2">
        <v>24</v>
      </c>
      <c r="N9" s="2">
        <v>48</v>
      </c>
      <c r="O9" s="2">
        <v>60</v>
      </c>
      <c r="P9" s="2">
        <v>60</v>
      </c>
      <c r="Q9" s="2" t="s">
        <v>422</v>
      </c>
      <c r="R9" s="2" t="s">
        <v>422</v>
      </c>
      <c r="S9" s="2" t="s">
        <v>422</v>
      </c>
      <c r="T9" s="2">
        <v>18</v>
      </c>
      <c r="U9" s="2" t="s">
        <v>422</v>
      </c>
      <c r="V9" s="2" t="s">
        <v>422</v>
      </c>
      <c r="W9" s="2" t="s">
        <v>422</v>
      </c>
      <c r="X9" s="2" t="s">
        <v>422</v>
      </c>
      <c r="Y9" s="2" t="s">
        <v>422</v>
      </c>
      <c r="Z9" s="2">
        <v>714</v>
      </c>
      <c r="AA9" s="2">
        <v>366</v>
      </c>
      <c r="AB9" s="2">
        <v>384</v>
      </c>
      <c r="AC9" s="2">
        <v>30</v>
      </c>
      <c r="AD9" s="2">
        <v>1332</v>
      </c>
      <c r="AE9" s="2">
        <v>42</v>
      </c>
      <c r="AF9" s="2">
        <v>30</v>
      </c>
      <c r="AG9" s="2">
        <v>24</v>
      </c>
      <c r="AH9" s="2" t="s">
        <v>422</v>
      </c>
      <c r="AI9" s="2">
        <v>30</v>
      </c>
      <c r="AJ9" s="2">
        <v>48</v>
      </c>
      <c r="AK9" s="2">
        <v>174</v>
      </c>
      <c r="AL9" s="2">
        <v>306</v>
      </c>
      <c r="AM9" s="2">
        <v>240</v>
      </c>
      <c r="AN9" s="2">
        <v>288</v>
      </c>
      <c r="AO9" s="2">
        <v>36</v>
      </c>
      <c r="AP9" s="2">
        <v>18</v>
      </c>
      <c r="AQ9" s="2">
        <v>24</v>
      </c>
      <c r="AR9" s="2" t="s">
        <v>422</v>
      </c>
      <c r="AS9" s="2">
        <v>18</v>
      </c>
      <c r="AT9" s="2" t="s">
        <v>422</v>
      </c>
      <c r="AU9" s="2" t="s">
        <v>422</v>
      </c>
      <c r="AV9" s="2">
        <v>6</v>
      </c>
      <c r="AW9" s="2" t="s">
        <v>422</v>
      </c>
      <c r="AX9" s="2" t="s">
        <v>422</v>
      </c>
      <c r="AY9" s="2" t="s">
        <v>422</v>
      </c>
      <c r="AZ9" s="2" t="s">
        <v>422</v>
      </c>
      <c r="BA9" s="2" t="s">
        <v>422</v>
      </c>
      <c r="BB9" s="2" t="s">
        <v>422</v>
      </c>
      <c r="BC9" s="2" t="s">
        <v>422</v>
      </c>
      <c r="BD9" s="2" t="s">
        <v>422</v>
      </c>
      <c r="BE9" s="2">
        <v>3396</v>
      </c>
      <c r="BF9" s="2">
        <v>156</v>
      </c>
      <c r="BG9" s="2">
        <v>48</v>
      </c>
      <c r="BH9" s="2" t="s">
        <v>422</v>
      </c>
      <c r="BI9" s="2">
        <v>294</v>
      </c>
      <c r="BJ9" s="2">
        <v>18</v>
      </c>
      <c r="BK9" s="2" t="s">
        <v>422</v>
      </c>
      <c r="BL9" s="2">
        <v>18</v>
      </c>
      <c r="BM9" s="2" t="s">
        <v>422</v>
      </c>
      <c r="BN9" s="2" t="s">
        <v>422</v>
      </c>
      <c r="BO9" s="2">
        <v>24</v>
      </c>
      <c r="BP9" s="2">
        <v>144</v>
      </c>
      <c r="BQ9" s="2">
        <v>90</v>
      </c>
      <c r="BR9" s="2">
        <v>216</v>
      </c>
      <c r="BS9" s="2">
        <v>318</v>
      </c>
      <c r="BT9" s="2">
        <v>24</v>
      </c>
      <c r="BU9" s="2">
        <v>6</v>
      </c>
      <c r="BV9" s="2">
        <v>12</v>
      </c>
      <c r="BW9" s="2" t="s">
        <v>422</v>
      </c>
      <c r="BX9" s="2" t="s">
        <v>422</v>
      </c>
      <c r="BY9" s="2">
        <v>24</v>
      </c>
      <c r="BZ9" s="2">
        <v>36</v>
      </c>
      <c r="CA9" s="2" t="s">
        <v>422</v>
      </c>
      <c r="CB9" s="2" t="s">
        <v>422</v>
      </c>
      <c r="CC9" s="2" t="s">
        <v>422</v>
      </c>
      <c r="CD9" s="2" t="s">
        <v>422</v>
      </c>
      <c r="CE9" s="2" t="s">
        <v>422</v>
      </c>
      <c r="CF9" s="2" t="s">
        <v>422</v>
      </c>
      <c r="CG9" s="2" t="s">
        <v>422</v>
      </c>
      <c r="CH9" s="2">
        <v>1428</v>
      </c>
      <c r="CI9" s="2" t="s">
        <v>422</v>
      </c>
      <c r="CJ9" s="2" t="s">
        <v>422</v>
      </c>
      <c r="CK9" s="2">
        <v>7018</v>
      </c>
      <c r="CL9" s="2">
        <v>3643</v>
      </c>
      <c r="CM9" s="2">
        <v>182</v>
      </c>
      <c r="CN9" s="2">
        <v>20191</v>
      </c>
      <c r="CO9" s="2">
        <v>1229</v>
      </c>
      <c r="CP9" s="2">
        <v>417</v>
      </c>
      <c r="CQ9" s="2">
        <v>342</v>
      </c>
      <c r="CR9" s="2">
        <v>2</v>
      </c>
      <c r="CS9" s="2">
        <v>551</v>
      </c>
      <c r="CT9" s="2">
        <v>1585</v>
      </c>
      <c r="CU9" s="2">
        <v>3196</v>
      </c>
      <c r="CV9" s="2">
        <v>1170</v>
      </c>
      <c r="CW9" s="2" t="s">
        <v>422</v>
      </c>
      <c r="CX9" s="2">
        <v>9855</v>
      </c>
      <c r="CY9" s="2">
        <v>8035</v>
      </c>
      <c r="CZ9" s="2" t="s">
        <v>422</v>
      </c>
      <c r="DA9" s="2">
        <v>1495</v>
      </c>
      <c r="DB9" s="2">
        <v>226</v>
      </c>
      <c r="DC9" s="2">
        <v>70</v>
      </c>
      <c r="DD9" s="2" t="s">
        <v>422</v>
      </c>
      <c r="DE9" s="2">
        <v>432</v>
      </c>
      <c r="DF9" s="2">
        <v>171</v>
      </c>
      <c r="DG9" s="2">
        <v>36</v>
      </c>
      <c r="DH9" s="2" t="s">
        <v>422</v>
      </c>
      <c r="DI9" s="2">
        <v>317</v>
      </c>
      <c r="DJ9" s="2">
        <v>365</v>
      </c>
      <c r="DK9" s="2">
        <v>2736</v>
      </c>
      <c r="DL9" s="2" t="s">
        <v>422</v>
      </c>
      <c r="DM9" s="2">
        <v>36</v>
      </c>
      <c r="DN9" s="2" t="s">
        <v>422</v>
      </c>
      <c r="DO9" s="2" t="s">
        <v>422</v>
      </c>
      <c r="DP9" s="2" t="s">
        <v>422</v>
      </c>
      <c r="DQ9" s="2" t="s">
        <v>422</v>
      </c>
      <c r="DR9" s="2" t="s">
        <v>422</v>
      </c>
      <c r="DS9" s="2" t="s">
        <v>422</v>
      </c>
      <c r="DT9" s="2" t="s">
        <v>422</v>
      </c>
      <c r="DU9" s="2" t="s">
        <v>422</v>
      </c>
      <c r="DV9" s="2" t="s">
        <v>422</v>
      </c>
      <c r="DW9" s="2" t="s">
        <v>422</v>
      </c>
      <c r="DX9" s="2">
        <v>5000</v>
      </c>
      <c r="DY9" s="2">
        <v>4000</v>
      </c>
      <c r="DZ9" s="2" t="s">
        <v>422</v>
      </c>
      <c r="EA9" s="2" t="s">
        <v>422</v>
      </c>
      <c r="EB9" s="2">
        <v>72300</v>
      </c>
      <c r="EC9" s="2">
        <v>60</v>
      </c>
      <c r="ED9" s="2">
        <v>258</v>
      </c>
      <c r="EE9" s="2" t="s">
        <v>422</v>
      </c>
      <c r="EF9" s="2">
        <v>120</v>
      </c>
      <c r="EG9" s="2">
        <v>24</v>
      </c>
      <c r="EH9" s="2">
        <v>18</v>
      </c>
      <c r="EI9" s="2">
        <v>18</v>
      </c>
      <c r="EJ9" s="2">
        <v>12</v>
      </c>
      <c r="EK9" s="2" t="s">
        <v>422</v>
      </c>
      <c r="EL9" s="2">
        <v>30</v>
      </c>
      <c r="EM9" s="2">
        <v>66</v>
      </c>
      <c r="EN9" s="2">
        <v>168</v>
      </c>
      <c r="EO9" s="2">
        <v>234</v>
      </c>
      <c r="EP9" s="2">
        <v>12</v>
      </c>
      <c r="EQ9" s="2">
        <v>6</v>
      </c>
      <c r="ER9" s="2" t="s">
        <v>422</v>
      </c>
      <c r="ES9" s="2" t="s">
        <v>422</v>
      </c>
      <c r="ET9" s="2" t="s">
        <v>422</v>
      </c>
      <c r="EU9" s="2" t="s">
        <v>422</v>
      </c>
      <c r="EV9" s="2">
        <v>12</v>
      </c>
      <c r="EW9" s="2" t="s">
        <v>422</v>
      </c>
      <c r="EX9" s="2" t="s">
        <v>422</v>
      </c>
      <c r="EY9" s="2" t="s">
        <v>422</v>
      </c>
      <c r="EZ9" s="2" t="s">
        <v>422</v>
      </c>
      <c r="FA9" s="2" t="s">
        <v>422</v>
      </c>
      <c r="FB9" s="2">
        <v>1038</v>
      </c>
      <c r="FC9" s="2">
        <v>78876</v>
      </c>
    </row>
    <row r="10" spans="1:159" x14ac:dyDescent="0.25">
      <c r="A10" s="8">
        <v>42764</v>
      </c>
      <c r="B10" s="2">
        <v>36</v>
      </c>
      <c r="C10" s="2">
        <v>24</v>
      </c>
      <c r="D10" s="2" t="s">
        <v>422</v>
      </c>
      <c r="E10" s="2">
        <v>30</v>
      </c>
      <c r="F10" s="2">
        <v>6</v>
      </c>
      <c r="G10" s="2">
        <v>6</v>
      </c>
      <c r="H10" s="2">
        <v>6</v>
      </c>
      <c r="I10" s="2" t="s">
        <v>422</v>
      </c>
      <c r="J10" s="2">
        <v>6</v>
      </c>
      <c r="K10" s="2" t="s">
        <v>422</v>
      </c>
      <c r="L10" s="2">
        <v>18</v>
      </c>
      <c r="M10" s="2" t="s">
        <v>422</v>
      </c>
      <c r="N10" s="2">
        <v>48</v>
      </c>
      <c r="O10" s="2" t="s">
        <v>422</v>
      </c>
      <c r="P10" s="2" t="s">
        <v>422</v>
      </c>
      <c r="Q10" s="2" t="s">
        <v>422</v>
      </c>
      <c r="R10" s="2" t="s">
        <v>422</v>
      </c>
      <c r="S10" s="2" t="s">
        <v>422</v>
      </c>
      <c r="T10" s="2" t="s">
        <v>422</v>
      </c>
      <c r="U10" s="2" t="s">
        <v>422</v>
      </c>
      <c r="V10" s="2" t="s">
        <v>422</v>
      </c>
      <c r="W10" s="2" t="s">
        <v>422</v>
      </c>
      <c r="X10" s="2" t="s">
        <v>422</v>
      </c>
      <c r="Y10" s="2" t="s">
        <v>422</v>
      </c>
      <c r="Z10" s="2">
        <v>180</v>
      </c>
      <c r="AA10" s="2">
        <v>378</v>
      </c>
      <c r="AB10" s="2">
        <v>234</v>
      </c>
      <c r="AC10" s="2">
        <v>18</v>
      </c>
      <c r="AD10" s="2">
        <v>684</v>
      </c>
      <c r="AE10" s="2">
        <v>36</v>
      </c>
      <c r="AF10" s="2">
        <v>18</v>
      </c>
      <c r="AG10" s="2">
        <v>12</v>
      </c>
      <c r="AH10" s="2" t="s">
        <v>422</v>
      </c>
      <c r="AI10" s="2">
        <v>18</v>
      </c>
      <c r="AJ10" s="2" t="s">
        <v>422</v>
      </c>
      <c r="AK10" s="2">
        <v>192</v>
      </c>
      <c r="AL10" s="2">
        <v>192</v>
      </c>
      <c r="AM10" s="2">
        <v>288</v>
      </c>
      <c r="AN10" s="2">
        <v>192</v>
      </c>
      <c r="AO10" s="2">
        <v>12</v>
      </c>
      <c r="AP10" s="2">
        <v>24</v>
      </c>
      <c r="AQ10" s="2">
        <v>30</v>
      </c>
      <c r="AR10" s="2" t="s">
        <v>422</v>
      </c>
      <c r="AS10" s="2" t="s">
        <v>422</v>
      </c>
      <c r="AT10" s="2" t="s">
        <v>422</v>
      </c>
      <c r="AU10" s="2" t="s">
        <v>422</v>
      </c>
      <c r="AV10" s="2">
        <v>6</v>
      </c>
      <c r="AW10" s="2" t="s">
        <v>422</v>
      </c>
      <c r="AX10" s="2" t="s">
        <v>422</v>
      </c>
      <c r="AY10" s="2" t="s">
        <v>422</v>
      </c>
      <c r="AZ10" s="2" t="s">
        <v>422</v>
      </c>
      <c r="BA10" s="2" t="s">
        <v>422</v>
      </c>
      <c r="BB10" s="2" t="s">
        <v>422</v>
      </c>
      <c r="BC10" s="2" t="s">
        <v>422</v>
      </c>
      <c r="BD10" s="2" t="s">
        <v>422</v>
      </c>
      <c r="BE10" s="2">
        <v>2334</v>
      </c>
      <c r="BF10" s="2">
        <v>90</v>
      </c>
      <c r="BG10" s="2">
        <v>144</v>
      </c>
      <c r="BH10" s="2">
        <v>24</v>
      </c>
      <c r="BI10" s="2">
        <v>156</v>
      </c>
      <c r="BJ10" s="2">
        <v>24</v>
      </c>
      <c r="BK10" s="2">
        <v>6</v>
      </c>
      <c r="BL10" s="2">
        <v>24</v>
      </c>
      <c r="BM10" s="2" t="s">
        <v>422</v>
      </c>
      <c r="BN10" s="2">
        <v>6</v>
      </c>
      <c r="BO10" s="2">
        <v>12</v>
      </c>
      <c r="BP10" s="2">
        <v>180</v>
      </c>
      <c r="BQ10" s="2">
        <v>18</v>
      </c>
      <c r="BR10" s="2">
        <v>96</v>
      </c>
      <c r="BS10" s="2">
        <v>114</v>
      </c>
      <c r="BT10" s="2">
        <v>24</v>
      </c>
      <c r="BU10" s="2">
        <v>6</v>
      </c>
      <c r="BV10" s="2">
        <v>6</v>
      </c>
      <c r="BW10" s="2" t="s">
        <v>422</v>
      </c>
      <c r="BX10" s="2" t="s">
        <v>422</v>
      </c>
      <c r="BY10" s="2">
        <v>12</v>
      </c>
      <c r="BZ10" s="2">
        <v>18</v>
      </c>
      <c r="CA10" s="2" t="s">
        <v>422</v>
      </c>
      <c r="CB10" s="2" t="s">
        <v>422</v>
      </c>
      <c r="CC10" s="2" t="s">
        <v>422</v>
      </c>
      <c r="CD10" s="2" t="s">
        <v>422</v>
      </c>
      <c r="CE10" s="2" t="s">
        <v>422</v>
      </c>
      <c r="CF10" s="2" t="s">
        <v>422</v>
      </c>
      <c r="CG10" s="2" t="s">
        <v>422</v>
      </c>
      <c r="CH10" s="2">
        <v>960</v>
      </c>
      <c r="CI10" s="2" t="s">
        <v>422</v>
      </c>
      <c r="CJ10" s="2" t="s">
        <v>422</v>
      </c>
      <c r="CK10" s="2">
        <v>5330</v>
      </c>
      <c r="CL10" s="2">
        <v>6527</v>
      </c>
      <c r="CM10" s="2">
        <v>320</v>
      </c>
      <c r="CN10" s="2">
        <v>13197</v>
      </c>
      <c r="CO10" s="2">
        <v>1325</v>
      </c>
      <c r="CP10" s="2">
        <v>919</v>
      </c>
      <c r="CQ10" s="2">
        <v>385</v>
      </c>
      <c r="CR10" s="2">
        <v>1</v>
      </c>
      <c r="CS10" s="2">
        <v>525</v>
      </c>
      <c r="CT10" s="2">
        <v>1420</v>
      </c>
      <c r="CU10" s="2">
        <v>5279</v>
      </c>
      <c r="CV10" s="2">
        <v>774</v>
      </c>
      <c r="CW10" s="2" t="s">
        <v>422</v>
      </c>
      <c r="CX10" s="2">
        <v>6904</v>
      </c>
      <c r="CY10" s="2">
        <v>11484</v>
      </c>
      <c r="CZ10" s="2" t="s">
        <v>422</v>
      </c>
      <c r="DA10" s="2">
        <v>415</v>
      </c>
      <c r="DB10" s="2">
        <v>188</v>
      </c>
      <c r="DC10" s="2">
        <v>164</v>
      </c>
      <c r="DD10" s="2" t="s">
        <v>422</v>
      </c>
      <c r="DE10" s="2" t="s">
        <v>422</v>
      </c>
      <c r="DF10" s="2">
        <v>92</v>
      </c>
      <c r="DG10" s="2">
        <v>1</v>
      </c>
      <c r="DH10" s="2">
        <v>2</v>
      </c>
      <c r="DI10" s="2">
        <v>440</v>
      </c>
      <c r="DJ10" s="2">
        <v>484</v>
      </c>
      <c r="DK10" s="2" t="s">
        <v>422</v>
      </c>
      <c r="DL10" s="2">
        <v>72</v>
      </c>
      <c r="DM10" s="2">
        <v>2</v>
      </c>
      <c r="DN10" s="2" t="s">
        <v>422</v>
      </c>
      <c r="DO10" s="2" t="s">
        <v>422</v>
      </c>
      <c r="DP10" s="2" t="s">
        <v>422</v>
      </c>
      <c r="DQ10" s="2" t="s">
        <v>422</v>
      </c>
      <c r="DR10" s="2" t="s">
        <v>422</v>
      </c>
      <c r="DS10" s="2" t="s">
        <v>422</v>
      </c>
      <c r="DT10" s="2" t="s">
        <v>422</v>
      </c>
      <c r="DU10" s="2" t="s">
        <v>422</v>
      </c>
      <c r="DV10" s="2" t="s">
        <v>422</v>
      </c>
      <c r="DW10" s="2" t="s">
        <v>422</v>
      </c>
      <c r="DX10" s="2">
        <v>2200</v>
      </c>
      <c r="DY10" s="2">
        <v>1100</v>
      </c>
      <c r="DZ10" s="2" t="s">
        <v>422</v>
      </c>
      <c r="EA10" s="2" t="s">
        <v>422</v>
      </c>
      <c r="EB10" s="2">
        <v>59550</v>
      </c>
      <c r="EC10" s="2">
        <v>12</v>
      </c>
      <c r="ED10" s="2">
        <v>60</v>
      </c>
      <c r="EE10" s="2">
        <v>6</v>
      </c>
      <c r="EF10" s="2">
        <v>84</v>
      </c>
      <c r="EG10" s="2" t="s">
        <v>422</v>
      </c>
      <c r="EH10" s="2">
        <v>6</v>
      </c>
      <c r="EI10" s="2">
        <v>6</v>
      </c>
      <c r="EJ10" s="2" t="s">
        <v>422</v>
      </c>
      <c r="EK10" s="2" t="s">
        <v>422</v>
      </c>
      <c r="EL10" s="2">
        <v>72</v>
      </c>
      <c r="EM10" s="2">
        <v>6</v>
      </c>
      <c r="EN10" s="2">
        <v>48</v>
      </c>
      <c r="EO10" s="2">
        <v>24</v>
      </c>
      <c r="EP10" s="2">
        <v>6</v>
      </c>
      <c r="EQ10" s="2">
        <v>6</v>
      </c>
      <c r="ER10" s="2" t="s">
        <v>422</v>
      </c>
      <c r="ES10" s="2" t="s">
        <v>422</v>
      </c>
      <c r="ET10" s="2" t="s">
        <v>422</v>
      </c>
      <c r="EU10" s="2" t="s">
        <v>422</v>
      </c>
      <c r="EV10" s="2">
        <v>6</v>
      </c>
      <c r="EW10" s="2" t="s">
        <v>422</v>
      </c>
      <c r="EX10" s="2" t="s">
        <v>422</v>
      </c>
      <c r="EY10" s="2" t="s">
        <v>422</v>
      </c>
      <c r="EZ10" s="2" t="s">
        <v>422</v>
      </c>
      <c r="FA10" s="2" t="s">
        <v>422</v>
      </c>
      <c r="FB10" s="2">
        <v>342</v>
      </c>
      <c r="FC10" s="2">
        <v>63366</v>
      </c>
    </row>
    <row r="11" spans="1:159" x14ac:dyDescent="0.25">
      <c r="A11" s="8">
        <v>42771</v>
      </c>
      <c r="B11" s="2">
        <v>138</v>
      </c>
      <c r="C11" s="2">
        <v>18</v>
      </c>
      <c r="D11" s="2">
        <v>6</v>
      </c>
      <c r="E11" s="2">
        <v>228</v>
      </c>
      <c r="F11" s="2" t="s">
        <v>422</v>
      </c>
      <c r="G11" s="2" t="s">
        <v>422</v>
      </c>
      <c r="H11" s="2">
        <v>12</v>
      </c>
      <c r="I11" s="2" t="s">
        <v>422</v>
      </c>
      <c r="J11" s="2" t="s">
        <v>422</v>
      </c>
      <c r="K11" s="2">
        <v>12</v>
      </c>
      <c r="L11" s="2">
        <v>54</v>
      </c>
      <c r="M11" s="2">
        <v>42</v>
      </c>
      <c r="N11" s="2">
        <v>144</v>
      </c>
      <c r="O11" s="2">
        <v>282</v>
      </c>
      <c r="P11" s="2">
        <v>48</v>
      </c>
      <c r="Q11" s="2" t="s">
        <v>422</v>
      </c>
      <c r="R11" s="2" t="s">
        <v>422</v>
      </c>
      <c r="S11" s="2" t="s">
        <v>422</v>
      </c>
      <c r="T11" s="2">
        <v>12</v>
      </c>
      <c r="U11" s="2" t="s">
        <v>422</v>
      </c>
      <c r="V11" s="2" t="s">
        <v>422</v>
      </c>
      <c r="W11" s="2" t="s">
        <v>422</v>
      </c>
      <c r="X11" s="2" t="s">
        <v>422</v>
      </c>
      <c r="Y11" s="2" t="s">
        <v>422</v>
      </c>
      <c r="Z11" s="2">
        <v>996</v>
      </c>
      <c r="AA11" s="2">
        <v>498</v>
      </c>
      <c r="AB11" s="2">
        <v>426</v>
      </c>
      <c r="AC11" s="2">
        <v>24</v>
      </c>
      <c r="AD11" s="2">
        <v>1062</v>
      </c>
      <c r="AE11" s="2">
        <v>36</v>
      </c>
      <c r="AF11" s="2">
        <v>24</v>
      </c>
      <c r="AG11" s="2">
        <v>24</v>
      </c>
      <c r="AH11" s="2" t="s">
        <v>422</v>
      </c>
      <c r="AI11" s="2">
        <v>54</v>
      </c>
      <c r="AJ11" s="2">
        <v>6</v>
      </c>
      <c r="AK11" s="2">
        <v>300</v>
      </c>
      <c r="AL11" s="2">
        <v>366</v>
      </c>
      <c r="AM11" s="2">
        <v>72</v>
      </c>
      <c r="AN11" s="2">
        <v>180</v>
      </c>
      <c r="AO11" s="2">
        <v>12</v>
      </c>
      <c r="AP11" s="2">
        <v>36</v>
      </c>
      <c r="AQ11" s="2">
        <v>18</v>
      </c>
      <c r="AR11" s="2" t="s">
        <v>422</v>
      </c>
      <c r="AS11" s="2" t="s">
        <v>422</v>
      </c>
      <c r="AT11" s="2" t="s">
        <v>422</v>
      </c>
      <c r="AU11" s="2" t="s">
        <v>422</v>
      </c>
      <c r="AV11" s="2" t="s">
        <v>422</v>
      </c>
      <c r="AW11" s="2" t="s">
        <v>422</v>
      </c>
      <c r="AX11" s="2" t="s">
        <v>422</v>
      </c>
      <c r="AY11" s="2" t="s">
        <v>422</v>
      </c>
      <c r="AZ11" s="2" t="s">
        <v>422</v>
      </c>
      <c r="BA11" s="2" t="s">
        <v>422</v>
      </c>
      <c r="BB11" s="2" t="s">
        <v>422</v>
      </c>
      <c r="BC11" s="2" t="s">
        <v>422</v>
      </c>
      <c r="BD11" s="2" t="s">
        <v>422</v>
      </c>
      <c r="BE11" s="2">
        <v>3138</v>
      </c>
      <c r="BF11" s="2">
        <v>108</v>
      </c>
      <c r="BG11" s="2">
        <v>72</v>
      </c>
      <c r="BH11" s="2">
        <v>6</v>
      </c>
      <c r="BI11" s="2">
        <v>300</v>
      </c>
      <c r="BJ11" s="2">
        <v>6</v>
      </c>
      <c r="BK11" s="2">
        <v>12</v>
      </c>
      <c r="BL11" s="2">
        <v>12</v>
      </c>
      <c r="BM11" s="2" t="s">
        <v>422</v>
      </c>
      <c r="BN11" s="2" t="s">
        <v>422</v>
      </c>
      <c r="BO11" s="2" t="s">
        <v>422</v>
      </c>
      <c r="BP11" s="2">
        <v>138</v>
      </c>
      <c r="BQ11" s="2">
        <v>12</v>
      </c>
      <c r="BR11" s="2">
        <v>192</v>
      </c>
      <c r="BS11" s="2">
        <v>138</v>
      </c>
      <c r="BT11" s="2">
        <v>36</v>
      </c>
      <c r="BU11" s="2" t="s">
        <v>422</v>
      </c>
      <c r="BV11" s="2" t="s">
        <v>422</v>
      </c>
      <c r="BW11" s="2" t="s">
        <v>422</v>
      </c>
      <c r="BX11" s="2" t="s">
        <v>422</v>
      </c>
      <c r="BY11" s="2" t="s">
        <v>422</v>
      </c>
      <c r="BZ11" s="2" t="s">
        <v>422</v>
      </c>
      <c r="CA11" s="2" t="s">
        <v>422</v>
      </c>
      <c r="CB11" s="2" t="s">
        <v>422</v>
      </c>
      <c r="CC11" s="2" t="s">
        <v>422</v>
      </c>
      <c r="CD11" s="2" t="s">
        <v>422</v>
      </c>
      <c r="CE11" s="2" t="s">
        <v>422</v>
      </c>
      <c r="CF11" s="2" t="s">
        <v>422</v>
      </c>
      <c r="CG11" s="2" t="s">
        <v>422</v>
      </c>
      <c r="CH11" s="2">
        <v>1032</v>
      </c>
      <c r="CI11" s="2" t="s">
        <v>422</v>
      </c>
      <c r="CJ11" s="2" t="s">
        <v>422</v>
      </c>
      <c r="CK11" s="2">
        <v>5584</v>
      </c>
      <c r="CL11" s="2">
        <v>4030</v>
      </c>
      <c r="CM11" s="2">
        <v>197</v>
      </c>
      <c r="CN11" s="2">
        <v>8237</v>
      </c>
      <c r="CO11" s="2">
        <v>1258</v>
      </c>
      <c r="CP11" s="2">
        <v>846</v>
      </c>
      <c r="CQ11" s="2">
        <v>370</v>
      </c>
      <c r="CR11" s="2">
        <v>289</v>
      </c>
      <c r="CS11" s="2">
        <v>857</v>
      </c>
      <c r="CT11" s="2">
        <v>400</v>
      </c>
      <c r="CU11" s="2">
        <v>4252</v>
      </c>
      <c r="CV11" s="2">
        <v>2274</v>
      </c>
      <c r="CW11" s="2" t="s">
        <v>422</v>
      </c>
      <c r="CX11" s="2">
        <v>7446</v>
      </c>
      <c r="CY11" s="2">
        <v>2602</v>
      </c>
      <c r="CZ11" s="2" t="s">
        <v>422</v>
      </c>
      <c r="DA11" s="2">
        <v>431</v>
      </c>
      <c r="DB11" s="2">
        <v>139</v>
      </c>
      <c r="DC11" s="2">
        <v>93</v>
      </c>
      <c r="DD11" s="2" t="s">
        <v>422</v>
      </c>
      <c r="DE11" s="2">
        <v>238</v>
      </c>
      <c r="DF11" s="2">
        <v>230</v>
      </c>
      <c r="DG11" s="2" t="s">
        <v>422</v>
      </c>
      <c r="DH11" s="2">
        <v>1200</v>
      </c>
      <c r="DI11" s="2">
        <v>258</v>
      </c>
      <c r="DJ11" s="2">
        <v>318</v>
      </c>
      <c r="DK11" s="2" t="s">
        <v>422</v>
      </c>
      <c r="DL11" s="2">
        <v>96</v>
      </c>
      <c r="DM11" s="2" t="s">
        <v>422</v>
      </c>
      <c r="DN11" s="2">
        <v>30</v>
      </c>
      <c r="DO11" s="2" t="s">
        <v>422</v>
      </c>
      <c r="DP11" s="2" t="s">
        <v>422</v>
      </c>
      <c r="DQ11" s="2" t="s">
        <v>422</v>
      </c>
      <c r="DR11" s="2" t="s">
        <v>422</v>
      </c>
      <c r="DS11" s="2" t="s">
        <v>422</v>
      </c>
      <c r="DT11" s="2" t="s">
        <v>422</v>
      </c>
      <c r="DU11" s="2" t="s">
        <v>422</v>
      </c>
      <c r="DV11" s="2" t="s">
        <v>422</v>
      </c>
      <c r="DW11" s="2" t="s">
        <v>422</v>
      </c>
      <c r="DX11" s="2">
        <v>2200</v>
      </c>
      <c r="DY11" s="2">
        <v>3200</v>
      </c>
      <c r="DZ11" s="2">
        <v>4000</v>
      </c>
      <c r="EA11" s="2" t="s">
        <v>422</v>
      </c>
      <c r="EB11" s="2">
        <v>51075</v>
      </c>
      <c r="EC11" s="2">
        <v>42</v>
      </c>
      <c r="ED11" s="2">
        <v>198</v>
      </c>
      <c r="EE11" s="2" t="s">
        <v>422</v>
      </c>
      <c r="EF11" s="2">
        <v>300</v>
      </c>
      <c r="EG11" s="2">
        <v>6</v>
      </c>
      <c r="EH11" s="2">
        <v>30</v>
      </c>
      <c r="EI11" s="2">
        <v>36</v>
      </c>
      <c r="EJ11" s="2">
        <v>18</v>
      </c>
      <c r="EK11" s="2" t="s">
        <v>422</v>
      </c>
      <c r="EL11" s="2">
        <v>150</v>
      </c>
      <c r="EM11" s="2">
        <v>144</v>
      </c>
      <c r="EN11" s="2">
        <v>552</v>
      </c>
      <c r="EO11" s="2">
        <v>318</v>
      </c>
      <c r="EP11" s="2" t="s">
        <v>422</v>
      </c>
      <c r="EQ11" s="2">
        <v>12</v>
      </c>
      <c r="ER11" s="2" t="s">
        <v>422</v>
      </c>
      <c r="ES11" s="2" t="s">
        <v>422</v>
      </c>
      <c r="ET11" s="2" t="s">
        <v>422</v>
      </c>
      <c r="EU11" s="2">
        <v>18</v>
      </c>
      <c r="EV11" s="2" t="s">
        <v>422</v>
      </c>
      <c r="EW11" s="2" t="s">
        <v>422</v>
      </c>
      <c r="EX11" s="2" t="s">
        <v>422</v>
      </c>
      <c r="EY11" s="2" t="s">
        <v>422</v>
      </c>
      <c r="EZ11" s="2" t="s">
        <v>422</v>
      </c>
      <c r="FA11" s="2" t="s">
        <v>422</v>
      </c>
      <c r="FB11" s="2">
        <v>1824</v>
      </c>
      <c r="FC11" s="2">
        <v>58065</v>
      </c>
    </row>
    <row r="12" spans="1:159" x14ac:dyDescent="0.25">
      <c r="A12" s="8">
        <v>42778</v>
      </c>
      <c r="B12" s="2">
        <v>258</v>
      </c>
      <c r="C12" s="2">
        <v>108</v>
      </c>
      <c r="D12" s="2">
        <v>6</v>
      </c>
      <c r="E12" s="2">
        <v>414</v>
      </c>
      <c r="F12" s="2">
        <v>18</v>
      </c>
      <c r="G12" s="2" t="s">
        <v>422</v>
      </c>
      <c r="H12" s="2">
        <v>18</v>
      </c>
      <c r="I12" s="2" t="s">
        <v>422</v>
      </c>
      <c r="J12" s="2">
        <v>12</v>
      </c>
      <c r="K12" s="2" t="s">
        <v>422</v>
      </c>
      <c r="L12" s="2">
        <v>66</v>
      </c>
      <c r="M12" s="2">
        <v>144</v>
      </c>
      <c r="N12" s="2">
        <v>216</v>
      </c>
      <c r="O12" s="2">
        <v>414</v>
      </c>
      <c r="P12" s="2">
        <v>48</v>
      </c>
      <c r="Q12" s="2" t="s">
        <v>422</v>
      </c>
      <c r="R12" s="2" t="s">
        <v>422</v>
      </c>
      <c r="S12" s="2" t="s">
        <v>422</v>
      </c>
      <c r="T12" s="2">
        <v>6</v>
      </c>
      <c r="U12" s="2">
        <v>18</v>
      </c>
      <c r="V12" s="2">
        <v>18</v>
      </c>
      <c r="W12" s="2" t="s">
        <v>422</v>
      </c>
      <c r="X12" s="2" t="s">
        <v>422</v>
      </c>
      <c r="Y12" s="2" t="s">
        <v>422</v>
      </c>
      <c r="Z12" s="2">
        <v>1764</v>
      </c>
      <c r="AA12" s="2">
        <v>450</v>
      </c>
      <c r="AB12" s="2">
        <v>420</v>
      </c>
      <c r="AC12" s="2">
        <v>42</v>
      </c>
      <c r="AD12" s="2">
        <v>924</v>
      </c>
      <c r="AE12" s="2">
        <v>72</v>
      </c>
      <c r="AF12" s="2">
        <v>12</v>
      </c>
      <c r="AG12" s="2">
        <v>24</v>
      </c>
      <c r="AH12" s="2" t="s">
        <v>422</v>
      </c>
      <c r="AI12" s="2">
        <v>12</v>
      </c>
      <c r="AJ12" s="2">
        <v>6</v>
      </c>
      <c r="AK12" s="2">
        <v>234</v>
      </c>
      <c r="AL12" s="2">
        <v>438</v>
      </c>
      <c r="AM12" s="2">
        <v>240</v>
      </c>
      <c r="AN12" s="2">
        <v>102</v>
      </c>
      <c r="AO12" s="2">
        <v>24</v>
      </c>
      <c r="AP12" s="2">
        <v>24</v>
      </c>
      <c r="AQ12" s="2">
        <v>6</v>
      </c>
      <c r="AR12" s="2" t="s">
        <v>422</v>
      </c>
      <c r="AS12" s="2">
        <v>6</v>
      </c>
      <c r="AT12" s="2" t="s">
        <v>422</v>
      </c>
      <c r="AU12" s="2" t="s">
        <v>422</v>
      </c>
      <c r="AV12" s="2" t="s">
        <v>422</v>
      </c>
      <c r="AW12" s="2" t="s">
        <v>422</v>
      </c>
      <c r="AX12" s="2" t="s">
        <v>422</v>
      </c>
      <c r="AY12" s="2" t="s">
        <v>422</v>
      </c>
      <c r="AZ12" s="2" t="s">
        <v>422</v>
      </c>
      <c r="BA12" s="2" t="s">
        <v>422</v>
      </c>
      <c r="BB12" s="2" t="s">
        <v>422</v>
      </c>
      <c r="BC12" s="2" t="s">
        <v>422</v>
      </c>
      <c r="BD12" s="2" t="s">
        <v>422</v>
      </c>
      <c r="BE12" s="2">
        <v>3036</v>
      </c>
      <c r="BF12" s="2">
        <v>60</v>
      </c>
      <c r="BG12" s="2">
        <v>78</v>
      </c>
      <c r="BH12" s="2">
        <v>12</v>
      </c>
      <c r="BI12" s="2">
        <v>246</v>
      </c>
      <c r="BJ12" s="2">
        <v>18</v>
      </c>
      <c r="BK12" s="2">
        <v>6</v>
      </c>
      <c r="BL12" s="2">
        <v>12</v>
      </c>
      <c r="BM12" s="2" t="s">
        <v>422</v>
      </c>
      <c r="BN12" s="2">
        <v>6</v>
      </c>
      <c r="BO12" s="2">
        <v>24</v>
      </c>
      <c r="BP12" s="2">
        <v>132</v>
      </c>
      <c r="BQ12" s="2">
        <v>12</v>
      </c>
      <c r="BR12" s="2">
        <v>24</v>
      </c>
      <c r="BS12" s="2">
        <v>72</v>
      </c>
      <c r="BT12" s="2">
        <v>36</v>
      </c>
      <c r="BU12" s="2">
        <v>12</v>
      </c>
      <c r="BV12" s="2" t="s">
        <v>422</v>
      </c>
      <c r="BW12" s="2" t="s">
        <v>422</v>
      </c>
      <c r="BX12" s="2" t="s">
        <v>422</v>
      </c>
      <c r="BY12" s="2" t="s">
        <v>422</v>
      </c>
      <c r="BZ12" s="2">
        <v>6</v>
      </c>
      <c r="CA12" s="2" t="s">
        <v>422</v>
      </c>
      <c r="CB12" s="2" t="s">
        <v>422</v>
      </c>
      <c r="CC12" s="2" t="s">
        <v>422</v>
      </c>
      <c r="CD12" s="2" t="s">
        <v>422</v>
      </c>
      <c r="CE12" s="2" t="s">
        <v>422</v>
      </c>
      <c r="CF12" s="2" t="s">
        <v>422</v>
      </c>
      <c r="CG12" s="2" t="s">
        <v>422</v>
      </c>
      <c r="CH12" s="2">
        <v>756</v>
      </c>
      <c r="CI12" s="2" t="s">
        <v>422</v>
      </c>
      <c r="CJ12" s="2" t="s">
        <v>422</v>
      </c>
      <c r="CK12" s="2">
        <v>4368</v>
      </c>
      <c r="CL12" s="2">
        <v>1416</v>
      </c>
      <c r="CM12" s="2">
        <v>90</v>
      </c>
      <c r="CN12" s="2">
        <v>9756</v>
      </c>
      <c r="CO12" s="2">
        <v>462</v>
      </c>
      <c r="CP12" s="2">
        <v>132</v>
      </c>
      <c r="CQ12" s="2">
        <v>174</v>
      </c>
      <c r="CR12" s="2" t="s">
        <v>422</v>
      </c>
      <c r="CS12" s="2">
        <v>282</v>
      </c>
      <c r="CT12" s="2">
        <v>114</v>
      </c>
      <c r="CU12" s="2">
        <v>2928</v>
      </c>
      <c r="CV12" s="2">
        <v>816</v>
      </c>
      <c r="CW12" s="2" t="s">
        <v>422</v>
      </c>
      <c r="CX12" s="2">
        <v>3237</v>
      </c>
      <c r="CY12" s="2">
        <v>3210</v>
      </c>
      <c r="CZ12" s="2" t="s">
        <v>422</v>
      </c>
      <c r="DA12" s="2">
        <v>252</v>
      </c>
      <c r="DB12" s="2">
        <v>96</v>
      </c>
      <c r="DC12" s="2">
        <v>48</v>
      </c>
      <c r="DD12" s="2" t="s">
        <v>422</v>
      </c>
      <c r="DE12" s="2" t="s">
        <v>422</v>
      </c>
      <c r="DF12" s="2">
        <v>84</v>
      </c>
      <c r="DG12" s="2" t="s">
        <v>422</v>
      </c>
      <c r="DH12" s="2">
        <v>2</v>
      </c>
      <c r="DI12" s="2">
        <v>1074</v>
      </c>
      <c r="DJ12" s="2">
        <v>558</v>
      </c>
      <c r="DK12" s="2">
        <v>1056</v>
      </c>
      <c r="DL12" s="2">
        <v>24</v>
      </c>
      <c r="DM12" s="2" t="s">
        <v>422</v>
      </c>
      <c r="DN12" s="2">
        <v>1</v>
      </c>
      <c r="DO12" s="2" t="s">
        <v>422</v>
      </c>
      <c r="DP12" s="2" t="s">
        <v>422</v>
      </c>
      <c r="DQ12" s="2" t="s">
        <v>422</v>
      </c>
      <c r="DR12" s="2" t="s">
        <v>422</v>
      </c>
      <c r="DS12" s="2" t="s">
        <v>422</v>
      </c>
      <c r="DT12" s="2" t="s">
        <v>422</v>
      </c>
      <c r="DU12" s="2" t="s">
        <v>422</v>
      </c>
      <c r="DV12" s="2" t="s">
        <v>422</v>
      </c>
      <c r="DW12" s="2" t="s">
        <v>422</v>
      </c>
      <c r="DX12" s="2" t="s">
        <v>422</v>
      </c>
      <c r="DY12" s="2">
        <v>3100</v>
      </c>
      <c r="DZ12" s="2">
        <v>154</v>
      </c>
      <c r="EA12" s="2" t="s">
        <v>422</v>
      </c>
      <c r="EB12" s="2">
        <v>33434</v>
      </c>
      <c r="EC12" s="2">
        <v>132</v>
      </c>
      <c r="ED12" s="2">
        <v>162</v>
      </c>
      <c r="EE12" s="2">
        <v>12</v>
      </c>
      <c r="EF12" s="2">
        <v>204</v>
      </c>
      <c r="EG12" s="2">
        <v>12</v>
      </c>
      <c r="EH12" s="2" t="s">
        <v>422</v>
      </c>
      <c r="EI12" s="2">
        <v>6</v>
      </c>
      <c r="EJ12" s="2" t="s">
        <v>422</v>
      </c>
      <c r="EK12" s="2" t="s">
        <v>422</v>
      </c>
      <c r="EL12" s="2">
        <v>42</v>
      </c>
      <c r="EM12" s="2">
        <v>90</v>
      </c>
      <c r="EN12" s="2">
        <v>312</v>
      </c>
      <c r="EO12" s="2">
        <v>90</v>
      </c>
      <c r="EP12" s="2" t="s">
        <v>422</v>
      </c>
      <c r="EQ12" s="2">
        <v>12</v>
      </c>
      <c r="ER12" s="2" t="s">
        <v>422</v>
      </c>
      <c r="ES12" s="2" t="s">
        <v>422</v>
      </c>
      <c r="ET12" s="2" t="s">
        <v>422</v>
      </c>
      <c r="EU12" s="2" t="s">
        <v>422</v>
      </c>
      <c r="EV12" s="2">
        <v>6</v>
      </c>
      <c r="EW12" s="2" t="s">
        <v>422</v>
      </c>
      <c r="EX12" s="2" t="s">
        <v>422</v>
      </c>
      <c r="EY12" s="2" t="s">
        <v>422</v>
      </c>
      <c r="EZ12" s="2" t="s">
        <v>422</v>
      </c>
      <c r="FA12" s="2" t="s">
        <v>422</v>
      </c>
      <c r="FB12" s="2">
        <v>1080</v>
      </c>
      <c r="FC12" s="2">
        <v>40070</v>
      </c>
    </row>
    <row r="13" spans="1:159" x14ac:dyDescent="0.25">
      <c r="A13" s="8">
        <v>42785</v>
      </c>
      <c r="B13" s="2">
        <v>162</v>
      </c>
      <c r="C13" s="2">
        <v>42</v>
      </c>
      <c r="D13" s="2">
        <v>6</v>
      </c>
      <c r="E13" s="2">
        <v>324</v>
      </c>
      <c r="F13" s="2">
        <v>18</v>
      </c>
      <c r="G13" s="2">
        <v>6</v>
      </c>
      <c r="H13" s="2">
        <v>6</v>
      </c>
      <c r="I13" s="2" t="s">
        <v>422</v>
      </c>
      <c r="J13" s="2" t="s">
        <v>422</v>
      </c>
      <c r="K13" s="2" t="s">
        <v>422</v>
      </c>
      <c r="L13" s="2">
        <v>66</v>
      </c>
      <c r="M13" s="2">
        <v>102</v>
      </c>
      <c r="N13" s="2">
        <v>120</v>
      </c>
      <c r="O13" s="2">
        <v>168</v>
      </c>
      <c r="P13" s="2">
        <v>18</v>
      </c>
      <c r="Q13" s="2" t="s">
        <v>422</v>
      </c>
      <c r="R13" s="2" t="s">
        <v>422</v>
      </c>
      <c r="S13" s="2" t="s">
        <v>422</v>
      </c>
      <c r="T13" s="2">
        <v>6</v>
      </c>
      <c r="U13" s="2" t="s">
        <v>422</v>
      </c>
      <c r="V13" s="2">
        <v>6</v>
      </c>
      <c r="W13" s="2" t="s">
        <v>422</v>
      </c>
      <c r="X13" s="2" t="s">
        <v>422</v>
      </c>
      <c r="Y13" s="2" t="s">
        <v>422</v>
      </c>
      <c r="Z13" s="2">
        <v>1050</v>
      </c>
      <c r="AA13" s="2">
        <v>396</v>
      </c>
      <c r="AB13" s="2">
        <v>324</v>
      </c>
      <c r="AC13" s="2">
        <v>12</v>
      </c>
      <c r="AD13" s="2">
        <v>846</v>
      </c>
      <c r="AE13" s="2">
        <v>30</v>
      </c>
      <c r="AF13" s="2">
        <v>6</v>
      </c>
      <c r="AG13" s="2">
        <v>42</v>
      </c>
      <c r="AH13" s="2" t="s">
        <v>422</v>
      </c>
      <c r="AI13" s="2" t="s">
        <v>422</v>
      </c>
      <c r="AJ13" s="2" t="s">
        <v>422</v>
      </c>
      <c r="AK13" s="2">
        <v>246</v>
      </c>
      <c r="AL13" s="2">
        <v>270</v>
      </c>
      <c r="AM13" s="2">
        <v>72</v>
      </c>
      <c r="AN13" s="2">
        <v>198</v>
      </c>
      <c r="AO13" s="2">
        <v>36</v>
      </c>
      <c r="AP13" s="2">
        <v>30</v>
      </c>
      <c r="AQ13" s="2">
        <v>12</v>
      </c>
      <c r="AR13" s="2" t="s">
        <v>422</v>
      </c>
      <c r="AS13" s="2">
        <v>6</v>
      </c>
      <c r="AT13" s="2" t="s">
        <v>422</v>
      </c>
      <c r="AU13" s="2">
        <v>30</v>
      </c>
      <c r="AV13" s="2">
        <v>42</v>
      </c>
      <c r="AW13" s="2" t="s">
        <v>422</v>
      </c>
      <c r="AX13" s="2" t="s">
        <v>422</v>
      </c>
      <c r="AY13" s="2" t="s">
        <v>422</v>
      </c>
      <c r="AZ13" s="2" t="s">
        <v>422</v>
      </c>
      <c r="BA13" s="2" t="s">
        <v>422</v>
      </c>
      <c r="BB13" s="2" t="s">
        <v>422</v>
      </c>
      <c r="BC13" s="2" t="s">
        <v>422</v>
      </c>
      <c r="BD13" s="2" t="s">
        <v>422</v>
      </c>
      <c r="BE13" s="2">
        <v>2598</v>
      </c>
      <c r="BF13" s="2">
        <v>84</v>
      </c>
      <c r="BG13" s="2">
        <v>96</v>
      </c>
      <c r="BH13" s="2">
        <v>6</v>
      </c>
      <c r="BI13" s="2">
        <v>246</v>
      </c>
      <c r="BJ13" s="2">
        <v>18</v>
      </c>
      <c r="BK13" s="2">
        <v>6</v>
      </c>
      <c r="BL13" s="2">
        <v>36</v>
      </c>
      <c r="BM13" s="2" t="s">
        <v>422</v>
      </c>
      <c r="BN13" s="2">
        <v>12</v>
      </c>
      <c r="BO13" s="2">
        <v>36</v>
      </c>
      <c r="BP13" s="2">
        <v>186</v>
      </c>
      <c r="BQ13" s="2">
        <v>174</v>
      </c>
      <c r="BR13" s="2">
        <v>48</v>
      </c>
      <c r="BS13" s="2">
        <v>120</v>
      </c>
      <c r="BT13" s="2">
        <v>36</v>
      </c>
      <c r="BU13" s="2">
        <v>30</v>
      </c>
      <c r="BV13" s="2">
        <v>6</v>
      </c>
      <c r="BW13" s="2" t="s">
        <v>422</v>
      </c>
      <c r="BX13" s="2" t="s">
        <v>422</v>
      </c>
      <c r="BY13" s="2" t="s">
        <v>422</v>
      </c>
      <c r="BZ13" s="2">
        <v>18</v>
      </c>
      <c r="CA13" s="2" t="s">
        <v>422</v>
      </c>
      <c r="CB13" s="2" t="s">
        <v>422</v>
      </c>
      <c r="CC13" s="2" t="s">
        <v>422</v>
      </c>
      <c r="CD13" s="2" t="s">
        <v>422</v>
      </c>
      <c r="CE13" s="2" t="s">
        <v>422</v>
      </c>
      <c r="CF13" s="2" t="s">
        <v>422</v>
      </c>
      <c r="CG13" s="2" t="s">
        <v>422</v>
      </c>
      <c r="CH13" s="2">
        <v>1158</v>
      </c>
      <c r="CI13" s="2" t="s">
        <v>422</v>
      </c>
      <c r="CJ13" s="2" t="s">
        <v>422</v>
      </c>
      <c r="CK13" s="2">
        <v>6408</v>
      </c>
      <c r="CL13" s="2">
        <v>5206</v>
      </c>
      <c r="CM13" s="2">
        <v>590</v>
      </c>
      <c r="CN13" s="2">
        <v>13155</v>
      </c>
      <c r="CO13" s="2">
        <v>1124</v>
      </c>
      <c r="CP13" s="2">
        <v>332</v>
      </c>
      <c r="CQ13" s="2">
        <v>606</v>
      </c>
      <c r="CR13" s="2" t="s">
        <v>422</v>
      </c>
      <c r="CS13" s="2">
        <v>980</v>
      </c>
      <c r="CT13" s="2">
        <v>956</v>
      </c>
      <c r="CU13" s="2">
        <v>3780</v>
      </c>
      <c r="CV13" s="2">
        <v>1170</v>
      </c>
      <c r="CW13" s="2" t="s">
        <v>422</v>
      </c>
      <c r="CX13" s="2">
        <v>4439</v>
      </c>
      <c r="CY13" s="2">
        <v>2816</v>
      </c>
      <c r="CZ13" s="2" t="s">
        <v>422</v>
      </c>
      <c r="DA13" s="2">
        <v>446</v>
      </c>
      <c r="DB13" s="2">
        <v>528</v>
      </c>
      <c r="DC13" s="2">
        <v>48</v>
      </c>
      <c r="DD13" s="2" t="s">
        <v>422</v>
      </c>
      <c r="DE13" s="2" t="s">
        <v>422</v>
      </c>
      <c r="DF13" s="2">
        <v>126</v>
      </c>
      <c r="DG13" s="2">
        <v>168</v>
      </c>
      <c r="DH13" s="2" t="s">
        <v>422</v>
      </c>
      <c r="DI13" s="2">
        <v>276</v>
      </c>
      <c r="DJ13" s="2">
        <v>1008</v>
      </c>
      <c r="DK13" s="2" t="s">
        <v>422</v>
      </c>
      <c r="DL13" s="2" t="s">
        <v>422</v>
      </c>
      <c r="DM13" s="2">
        <v>396</v>
      </c>
      <c r="DN13" s="2" t="s">
        <v>422</v>
      </c>
      <c r="DO13" s="2" t="s">
        <v>422</v>
      </c>
      <c r="DP13" s="2" t="s">
        <v>422</v>
      </c>
      <c r="DQ13" s="2" t="s">
        <v>422</v>
      </c>
      <c r="DR13" s="2" t="s">
        <v>422</v>
      </c>
      <c r="DS13" s="2" t="s">
        <v>422</v>
      </c>
      <c r="DT13" s="2" t="s">
        <v>422</v>
      </c>
      <c r="DU13" s="2" t="s">
        <v>422</v>
      </c>
      <c r="DV13" s="2" t="s">
        <v>422</v>
      </c>
      <c r="DW13" s="2" t="s">
        <v>422</v>
      </c>
      <c r="DX13" s="2">
        <v>400</v>
      </c>
      <c r="DY13" s="2">
        <v>3119</v>
      </c>
      <c r="DZ13" s="2" t="s">
        <v>422</v>
      </c>
      <c r="EA13" s="2" t="s">
        <v>422</v>
      </c>
      <c r="EB13" s="2">
        <v>48077</v>
      </c>
      <c r="EC13" s="2">
        <v>48</v>
      </c>
      <c r="ED13" s="2">
        <v>108</v>
      </c>
      <c r="EE13" s="2">
        <v>6</v>
      </c>
      <c r="EF13" s="2">
        <v>108</v>
      </c>
      <c r="EG13" s="2" t="s">
        <v>422</v>
      </c>
      <c r="EH13" s="2" t="s">
        <v>422</v>
      </c>
      <c r="EI13" s="2" t="s">
        <v>422</v>
      </c>
      <c r="EJ13" s="2">
        <v>6</v>
      </c>
      <c r="EK13" s="2" t="s">
        <v>422</v>
      </c>
      <c r="EL13" s="2">
        <v>66</v>
      </c>
      <c r="EM13" s="2">
        <v>60</v>
      </c>
      <c r="EN13" s="2">
        <v>240</v>
      </c>
      <c r="EO13" s="2">
        <v>84</v>
      </c>
      <c r="EP13" s="2">
        <v>12</v>
      </c>
      <c r="EQ13" s="2" t="s">
        <v>422</v>
      </c>
      <c r="ER13" s="2" t="s">
        <v>422</v>
      </c>
      <c r="ES13" s="2" t="s">
        <v>422</v>
      </c>
      <c r="ET13" s="2" t="s">
        <v>422</v>
      </c>
      <c r="EU13" s="2">
        <v>6</v>
      </c>
      <c r="EV13" s="2">
        <v>12</v>
      </c>
      <c r="EW13" s="2" t="s">
        <v>422</v>
      </c>
      <c r="EX13" s="2" t="s">
        <v>422</v>
      </c>
      <c r="EY13" s="2" t="s">
        <v>422</v>
      </c>
      <c r="EZ13" s="2" t="s">
        <v>422</v>
      </c>
      <c r="FA13" s="2" t="s">
        <v>422</v>
      </c>
      <c r="FB13" s="2">
        <v>756</v>
      </c>
      <c r="FC13" s="2">
        <v>53639</v>
      </c>
    </row>
    <row r="14" spans="1:159" x14ac:dyDescent="0.25">
      <c r="A14" s="8">
        <v>42792</v>
      </c>
      <c r="B14" s="2">
        <v>168</v>
      </c>
      <c r="C14" s="2">
        <v>72</v>
      </c>
      <c r="D14" s="2">
        <v>18</v>
      </c>
      <c r="E14" s="2">
        <v>204</v>
      </c>
      <c r="F14" s="2">
        <v>12</v>
      </c>
      <c r="G14" s="2">
        <v>6</v>
      </c>
      <c r="H14" s="2">
        <v>18</v>
      </c>
      <c r="I14" s="2" t="s">
        <v>422</v>
      </c>
      <c r="J14" s="2" t="s">
        <v>422</v>
      </c>
      <c r="K14" s="2" t="s">
        <v>422</v>
      </c>
      <c r="L14" s="2">
        <v>108</v>
      </c>
      <c r="M14" s="2">
        <v>48</v>
      </c>
      <c r="N14" s="2">
        <v>96</v>
      </c>
      <c r="O14" s="2">
        <v>192</v>
      </c>
      <c r="P14" s="2">
        <v>60</v>
      </c>
      <c r="Q14" s="2">
        <v>6</v>
      </c>
      <c r="R14" s="2" t="s">
        <v>422</v>
      </c>
      <c r="S14" s="2" t="s">
        <v>422</v>
      </c>
      <c r="T14" s="2">
        <v>6</v>
      </c>
      <c r="U14" s="2" t="s">
        <v>422</v>
      </c>
      <c r="V14" s="2" t="s">
        <v>422</v>
      </c>
      <c r="W14" s="2" t="s">
        <v>422</v>
      </c>
      <c r="X14" s="2" t="s">
        <v>422</v>
      </c>
      <c r="Y14" s="2" t="s">
        <v>422</v>
      </c>
      <c r="Z14" s="2">
        <v>1014</v>
      </c>
      <c r="AA14" s="2">
        <v>312</v>
      </c>
      <c r="AB14" s="2">
        <v>410</v>
      </c>
      <c r="AC14" s="2">
        <v>24</v>
      </c>
      <c r="AD14" s="2">
        <v>648</v>
      </c>
      <c r="AE14" s="2">
        <v>42</v>
      </c>
      <c r="AF14" s="2">
        <v>24</v>
      </c>
      <c r="AG14" s="2">
        <v>42</v>
      </c>
      <c r="AH14" s="2" t="s">
        <v>422</v>
      </c>
      <c r="AI14" s="2">
        <v>6</v>
      </c>
      <c r="AJ14" s="2">
        <v>12</v>
      </c>
      <c r="AK14" s="2">
        <v>210</v>
      </c>
      <c r="AL14" s="2">
        <v>198</v>
      </c>
      <c r="AM14" s="2">
        <v>216</v>
      </c>
      <c r="AN14" s="2">
        <v>162</v>
      </c>
      <c r="AO14" s="2">
        <v>12</v>
      </c>
      <c r="AP14" s="2">
        <v>18</v>
      </c>
      <c r="AQ14" s="2">
        <v>12</v>
      </c>
      <c r="AR14" s="2" t="s">
        <v>422</v>
      </c>
      <c r="AS14" s="2">
        <v>6</v>
      </c>
      <c r="AT14" s="2" t="s">
        <v>422</v>
      </c>
      <c r="AU14" s="2" t="s">
        <v>422</v>
      </c>
      <c r="AV14" s="2">
        <v>6</v>
      </c>
      <c r="AW14" s="2" t="s">
        <v>422</v>
      </c>
      <c r="AX14" s="2" t="s">
        <v>422</v>
      </c>
      <c r="AY14" s="2" t="s">
        <v>422</v>
      </c>
      <c r="AZ14" s="2" t="s">
        <v>422</v>
      </c>
      <c r="BA14" s="2" t="s">
        <v>422</v>
      </c>
      <c r="BB14" s="2" t="s">
        <v>422</v>
      </c>
      <c r="BC14" s="2" t="s">
        <v>422</v>
      </c>
      <c r="BD14" s="2" t="s">
        <v>422</v>
      </c>
      <c r="BE14" s="2">
        <v>2360</v>
      </c>
      <c r="BF14" s="2">
        <v>42</v>
      </c>
      <c r="BG14" s="2">
        <v>138</v>
      </c>
      <c r="BH14" s="2">
        <v>24</v>
      </c>
      <c r="BI14" s="2">
        <v>162</v>
      </c>
      <c r="BJ14" s="2">
        <v>42</v>
      </c>
      <c r="BK14" s="2">
        <v>12</v>
      </c>
      <c r="BL14" s="2">
        <v>18</v>
      </c>
      <c r="BM14" s="2" t="s">
        <v>422</v>
      </c>
      <c r="BN14" s="2">
        <v>12</v>
      </c>
      <c r="BO14" s="2">
        <v>12</v>
      </c>
      <c r="BP14" s="2">
        <v>222</v>
      </c>
      <c r="BQ14" s="2">
        <v>12</v>
      </c>
      <c r="BR14" s="2">
        <v>48</v>
      </c>
      <c r="BS14" s="2">
        <v>144</v>
      </c>
      <c r="BT14" s="2">
        <v>24</v>
      </c>
      <c r="BU14" s="2">
        <v>6</v>
      </c>
      <c r="BV14" s="2">
        <v>6</v>
      </c>
      <c r="BW14" s="2" t="s">
        <v>422</v>
      </c>
      <c r="BX14" s="2" t="s">
        <v>422</v>
      </c>
      <c r="BY14" s="2">
        <v>6</v>
      </c>
      <c r="BZ14" s="2">
        <v>12</v>
      </c>
      <c r="CA14" s="2" t="s">
        <v>422</v>
      </c>
      <c r="CB14" s="2" t="s">
        <v>422</v>
      </c>
      <c r="CC14" s="2" t="s">
        <v>422</v>
      </c>
      <c r="CD14" s="2" t="s">
        <v>422</v>
      </c>
      <c r="CE14" s="2" t="s">
        <v>422</v>
      </c>
      <c r="CF14" s="2" t="s">
        <v>422</v>
      </c>
      <c r="CG14" s="2" t="s">
        <v>422</v>
      </c>
      <c r="CH14" s="2">
        <v>942</v>
      </c>
      <c r="CI14" s="2" t="s">
        <v>422</v>
      </c>
      <c r="CJ14" s="2" t="s">
        <v>422</v>
      </c>
      <c r="CK14" s="2">
        <v>4626</v>
      </c>
      <c r="CL14" s="2">
        <v>4166</v>
      </c>
      <c r="CM14" s="2">
        <v>264</v>
      </c>
      <c r="CN14" s="2">
        <v>11229</v>
      </c>
      <c r="CO14" s="2">
        <v>1452</v>
      </c>
      <c r="CP14" s="2">
        <v>720</v>
      </c>
      <c r="CQ14" s="2">
        <v>487</v>
      </c>
      <c r="CR14" s="2">
        <v>67</v>
      </c>
      <c r="CS14" s="2">
        <v>688</v>
      </c>
      <c r="CT14" s="2">
        <v>507</v>
      </c>
      <c r="CU14" s="2">
        <v>6188</v>
      </c>
      <c r="CV14" s="2">
        <v>1206</v>
      </c>
      <c r="CW14" s="2" t="s">
        <v>422</v>
      </c>
      <c r="CX14" s="2">
        <v>2725</v>
      </c>
      <c r="CY14" s="2">
        <v>6476</v>
      </c>
      <c r="CZ14" s="2" t="s">
        <v>422</v>
      </c>
      <c r="DA14" s="2">
        <v>565</v>
      </c>
      <c r="DB14" s="2">
        <v>182</v>
      </c>
      <c r="DC14" s="2">
        <v>103</v>
      </c>
      <c r="DD14" s="2" t="s">
        <v>422</v>
      </c>
      <c r="DE14" s="2">
        <v>300</v>
      </c>
      <c r="DF14" s="2">
        <v>253</v>
      </c>
      <c r="DG14" s="2" t="s">
        <v>422</v>
      </c>
      <c r="DH14" s="2" t="s">
        <v>422</v>
      </c>
      <c r="DI14" s="2">
        <v>34</v>
      </c>
      <c r="DJ14" s="2">
        <v>182</v>
      </c>
      <c r="DK14" s="2">
        <v>462</v>
      </c>
      <c r="DL14" s="2" t="s">
        <v>422</v>
      </c>
      <c r="DM14" s="2">
        <v>56</v>
      </c>
      <c r="DN14" s="2" t="s">
        <v>422</v>
      </c>
      <c r="DO14" s="2" t="s">
        <v>422</v>
      </c>
      <c r="DP14" s="2" t="s">
        <v>422</v>
      </c>
      <c r="DQ14" s="2" t="s">
        <v>422</v>
      </c>
      <c r="DR14" s="2" t="s">
        <v>422</v>
      </c>
      <c r="DS14" s="2" t="s">
        <v>422</v>
      </c>
      <c r="DT14" s="2" t="s">
        <v>422</v>
      </c>
      <c r="DU14" s="2" t="s">
        <v>422</v>
      </c>
      <c r="DV14" s="2" t="s">
        <v>422</v>
      </c>
      <c r="DW14" s="2" t="s">
        <v>422</v>
      </c>
      <c r="DX14" s="2">
        <v>600</v>
      </c>
      <c r="DY14" s="2">
        <v>200</v>
      </c>
      <c r="DZ14" s="2">
        <v>5007</v>
      </c>
      <c r="EA14" s="2" t="s">
        <v>422</v>
      </c>
      <c r="EB14" s="2">
        <v>48745</v>
      </c>
      <c r="EC14" s="2">
        <v>12</v>
      </c>
      <c r="ED14" s="2">
        <v>126</v>
      </c>
      <c r="EE14" s="2">
        <v>6</v>
      </c>
      <c r="EF14" s="2">
        <v>96</v>
      </c>
      <c r="EG14" s="2" t="s">
        <v>422</v>
      </c>
      <c r="EH14" s="2">
        <v>6</v>
      </c>
      <c r="EI14" s="2" t="s">
        <v>422</v>
      </c>
      <c r="EJ14" s="2">
        <v>12</v>
      </c>
      <c r="EK14" s="2">
        <v>6</v>
      </c>
      <c r="EL14" s="2">
        <v>108</v>
      </c>
      <c r="EM14" s="2">
        <v>48</v>
      </c>
      <c r="EN14" s="2">
        <v>48</v>
      </c>
      <c r="EO14" s="2">
        <v>54</v>
      </c>
      <c r="EP14" s="2" t="s">
        <v>422</v>
      </c>
      <c r="EQ14" s="2">
        <v>6</v>
      </c>
      <c r="ER14" s="2" t="s">
        <v>422</v>
      </c>
      <c r="ES14" s="2" t="s">
        <v>422</v>
      </c>
      <c r="ET14" s="2">
        <v>12</v>
      </c>
      <c r="EU14" s="2" t="s">
        <v>422</v>
      </c>
      <c r="EV14" s="2">
        <v>6</v>
      </c>
      <c r="EW14" s="2" t="s">
        <v>422</v>
      </c>
      <c r="EX14" s="2" t="s">
        <v>422</v>
      </c>
      <c r="EY14" s="2" t="s">
        <v>422</v>
      </c>
      <c r="EZ14" s="2" t="s">
        <v>422</v>
      </c>
      <c r="FA14" s="2" t="s">
        <v>422</v>
      </c>
      <c r="FB14" s="2">
        <v>546</v>
      </c>
      <c r="FC14" s="2">
        <v>53607</v>
      </c>
    </row>
    <row r="15" spans="1:159" x14ac:dyDescent="0.25">
      <c r="A15" s="8">
        <v>42799</v>
      </c>
      <c r="B15" s="2">
        <v>264</v>
      </c>
      <c r="C15" s="2">
        <v>78</v>
      </c>
      <c r="D15" s="2">
        <v>6</v>
      </c>
      <c r="E15" s="2">
        <v>408</v>
      </c>
      <c r="F15" s="2">
        <v>24</v>
      </c>
      <c r="G15" s="2">
        <v>12</v>
      </c>
      <c r="H15" s="2">
        <v>6</v>
      </c>
      <c r="I15" s="2" t="s">
        <v>422</v>
      </c>
      <c r="J15" s="2" t="s">
        <v>422</v>
      </c>
      <c r="K15" s="2" t="s">
        <v>422</v>
      </c>
      <c r="L15" s="2">
        <v>120</v>
      </c>
      <c r="M15" s="2">
        <v>156</v>
      </c>
      <c r="N15" s="2">
        <v>120</v>
      </c>
      <c r="O15" s="2">
        <v>282</v>
      </c>
      <c r="P15" s="2">
        <v>96</v>
      </c>
      <c r="Q15" s="2" t="s">
        <v>422</v>
      </c>
      <c r="R15" s="2" t="s">
        <v>422</v>
      </c>
      <c r="S15" s="2" t="s">
        <v>422</v>
      </c>
      <c r="T15" s="2">
        <v>12</v>
      </c>
      <c r="U15" s="2" t="s">
        <v>422</v>
      </c>
      <c r="V15" s="2" t="s">
        <v>422</v>
      </c>
      <c r="W15" s="2" t="s">
        <v>422</v>
      </c>
      <c r="X15" s="2" t="s">
        <v>422</v>
      </c>
      <c r="Y15" s="2" t="s">
        <v>422</v>
      </c>
      <c r="Z15" s="2">
        <v>1584</v>
      </c>
      <c r="AA15" s="2">
        <v>276</v>
      </c>
      <c r="AB15" s="2">
        <v>212</v>
      </c>
      <c r="AC15" s="2">
        <v>18</v>
      </c>
      <c r="AD15" s="2">
        <v>612</v>
      </c>
      <c r="AE15" s="2">
        <v>48</v>
      </c>
      <c r="AF15" s="2">
        <v>42</v>
      </c>
      <c r="AG15" s="2">
        <v>30</v>
      </c>
      <c r="AH15" s="2" t="s">
        <v>422</v>
      </c>
      <c r="AI15" s="2">
        <v>6</v>
      </c>
      <c r="AJ15" s="2">
        <v>12</v>
      </c>
      <c r="AK15" s="2">
        <v>114</v>
      </c>
      <c r="AL15" s="2">
        <v>180</v>
      </c>
      <c r="AM15" s="2">
        <v>312</v>
      </c>
      <c r="AN15" s="2">
        <v>90</v>
      </c>
      <c r="AO15" s="2">
        <v>24</v>
      </c>
      <c r="AP15" s="2">
        <v>30</v>
      </c>
      <c r="AQ15" s="2" t="s">
        <v>422</v>
      </c>
      <c r="AR15" s="2" t="s">
        <v>422</v>
      </c>
      <c r="AS15" s="2">
        <v>12</v>
      </c>
      <c r="AT15" s="2" t="s">
        <v>422</v>
      </c>
      <c r="AU15" s="2">
        <v>6</v>
      </c>
      <c r="AV15" s="2">
        <v>24</v>
      </c>
      <c r="AW15" s="2" t="s">
        <v>422</v>
      </c>
      <c r="AX15" s="2" t="s">
        <v>422</v>
      </c>
      <c r="AY15" s="2" t="s">
        <v>422</v>
      </c>
      <c r="AZ15" s="2" t="s">
        <v>422</v>
      </c>
      <c r="BA15" s="2" t="s">
        <v>422</v>
      </c>
      <c r="BB15" s="2" t="s">
        <v>422</v>
      </c>
      <c r="BC15" s="2" t="s">
        <v>422</v>
      </c>
      <c r="BD15" s="2" t="s">
        <v>422</v>
      </c>
      <c r="BE15" s="2">
        <v>2048</v>
      </c>
      <c r="BF15" s="2">
        <v>60</v>
      </c>
      <c r="BG15" s="2">
        <v>54</v>
      </c>
      <c r="BH15" s="2">
        <v>12</v>
      </c>
      <c r="BI15" s="2">
        <v>114</v>
      </c>
      <c r="BJ15" s="2">
        <v>6</v>
      </c>
      <c r="BK15" s="2">
        <v>6</v>
      </c>
      <c r="BL15" s="2">
        <v>6</v>
      </c>
      <c r="BM15" s="2" t="s">
        <v>422</v>
      </c>
      <c r="BN15" s="2">
        <v>12</v>
      </c>
      <c r="BO15" s="2">
        <v>12</v>
      </c>
      <c r="BP15" s="2">
        <v>72</v>
      </c>
      <c r="BQ15" s="2">
        <v>6</v>
      </c>
      <c r="BR15" s="2">
        <v>48</v>
      </c>
      <c r="BS15" s="2">
        <v>66</v>
      </c>
      <c r="BT15" s="2">
        <v>24</v>
      </c>
      <c r="BU15" s="2" t="s">
        <v>422</v>
      </c>
      <c r="BV15" s="2" t="s">
        <v>422</v>
      </c>
      <c r="BW15" s="2" t="s">
        <v>422</v>
      </c>
      <c r="BX15" s="2" t="s">
        <v>422</v>
      </c>
      <c r="BY15" s="2">
        <v>6</v>
      </c>
      <c r="BZ15" s="2" t="s">
        <v>422</v>
      </c>
      <c r="CA15" s="2" t="s">
        <v>422</v>
      </c>
      <c r="CB15" s="2" t="s">
        <v>422</v>
      </c>
      <c r="CC15" s="2" t="s">
        <v>422</v>
      </c>
      <c r="CD15" s="2" t="s">
        <v>422</v>
      </c>
      <c r="CE15" s="2" t="s">
        <v>422</v>
      </c>
      <c r="CF15" s="2" t="s">
        <v>422</v>
      </c>
      <c r="CG15" s="2" t="s">
        <v>422</v>
      </c>
      <c r="CH15" s="2">
        <v>504</v>
      </c>
      <c r="CI15" s="2" t="s">
        <v>422</v>
      </c>
      <c r="CJ15" s="2" t="s">
        <v>422</v>
      </c>
      <c r="CK15" s="2">
        <v>12136</v>
      </c>
      <c r="CL15" s="2">
        <v>4513</v>
      </c>
      <c r="CM15" s="2">
        <v>204</v>
      </c>
      <c r="CN15" s="2">
        <v>25258</v>
      </c>
      <c r="CO15" s="2">
        <v>1107</v>
      </c>
      <c r="CP15" s="2">
        <v>984</v>
      </c>
      <c r="CQ15" s="2">
        <v>595</v>
      </c>
      <c r="CR15" s="2">
        <v>249</v>
      </c>
      <c r="CS15" s="2">
        <v>544</v>
      </c>
      <c r="CT15" s="2">
        <v>463</v>
      </c>
      <c r="CU15" s="2">
        <v>4280</v>
      </c>
      <c r="CV15" s="2">
        <v>3102</v>
      </c>
      <c r="CW15" s="2" t="s">
        <v>422</v>
      </c>
      <c r="CX15" s="2">
        <v>3487</v>
      </c>
      <c r="CY15" s="2">
        <v>8522</v>
      </c>
      <c r="CZ15" s="2" t="s">
        <v>422</v>
      </c>
      <c r="DA15" s="2">
        <v>648</v>
      </c>
      <c r="DB15" s="2">
        <v>210</v>
      </c>
      <c r="DC15" s="2">
        <v>56</v>
      </c>
      <c r="DD15" s="2" t="s">
        <v>422</v>
      </c>
      <c r="DE15" s="2">
        <v>192</v>
      </c>
      <c r="DF15" s="2">
        <v>75</v>
      </c>
      <c r="DG15" s="2">
        <v>106</v>
      </c>
      <c r="DH15" s="2" t="s">
        <v>422</v>
      </c>
      <c r="DI15" s="2">
        <v>288</v>
      </c>
      <c r="DJ15" s="2">
        <v>690</v>
      </c>
      <c r="DK15" s="2">
        <v>666</v>
      </c>
      <c r="DL15" s="2">
        <v>1</v>
      </c>
      <c r="DM15" s="2">
        <v>157</v>
      </c>
      <c r="DN15" s="2" t="s">
        <v>422</v>
      </c>
      <c r="DO15" s="2" t="s">
        <v>422</v>
      </c>
      <c r="DP15" s="2" t="s">
        <v>422</v>
      </c>
      <c r="DQ15" s="2" t="s">
        <v>422</v>
      </c>
      <c r="DR15" s="2" t="s">
        <v>422</v>
      </c>
      <c r="DS15" s="2" t="s">
        <v>422</v>
      </c>
      <c r="DT15" s="2" t="s">
        <v>422</v>
      </c>
      <c r="DU15" s="2" t="s">
        <v>422</v>
      </c>
      <c r="DV15" s="2" t="s">
        <v>422</v>
      </c>
      <c r="DW15" s="2" t="s">
        <v>422</v>
      </c>
      <c r="DX15" s="2">
        <v>400</v>
      </c>
      <c r="DY15" s="2">
        <v>5200</v>
      </c>
      <c r="DZ15" s="2">
        <v>5996</v>
      </c>
      <c r="EA15" s="2" t="s">
        <v>422</v>
      </c>
      <c r="EB15" s="2">
        <v>80129</v>
      </c>
      <c r="EC15" s="2">
        <v>36</v>
      </c>
      <c r="ED15" s="2">
        <v>90</v>
      </c>
      <c r="EE15" s="2">
        <v>12</v>
      </c>
      <c r="EF15" s="2">
        <v>114</v>
      </c>
      <c r="EG15" s="2">
        <v>18</v>
      </c>
      <c r="EH15" s="2">
        <v>12</v>
      </c>
      <c r="EI15" s="2" t="s">
        <v>422</v>
      </c>
      <c r="EJ15" s="2">
        <v>36</v>
      </c>
      <c r="EK15" s="2">
        <v>6</v>
      </c>
      <c r="EL15" s="2">
        <v>60</v>
      </c>
      <c r="EM15" s="2">
        <v>60</v>
      </c>
      <c r="EN15" s="2">
        <v>144</v>
      </c>
      <c r="EO15" s="2">
        <v>60</v>
      </c>
      <c r="EP15" s="2" t="s">
        <v>422</v>
      </c>
      <c r="EQ15" s="2">
        <v>12</v>
      </c>
      <c r="ER15" s="2">
        <v>6</v>
      </c>
      <c r="ES15" s="2" t="s">
        <v>422</v>
      </c>
      <c r="ET15" s="2" t="s">
        <v>422</v>
      </c>
      <c r="EU15" s="2" t="s">
        <v>422</v>
      </c>
      <c r="EV15" s="2" t="s">
        <v>422</v>
      </c>
      <c r="EW15" s="2" t="s">
        <v>422</v>
      </c>
      <c r="EX15" s="2" t="s">
        <v>422</v>
      </c>
      <c r="EY15" s="2" t="s">
        <v>422</v>
      </c>
      <c r="EZ15" s="2" t="s">
        <v>422</v>
      </c>
      <c r="FA15" s="2" t="s">
        <v>422</v>
      </c>
      <c r="FB15" s="2">
        <v>666</v>
      </c>
      <c r="FC15" s="2">
        <v>84931</v>
      </c>
    </row>
    <row r="16" spans="1:159" x14ac:dyDescent="0.25">
      <c r="A16" s="8">
        <v>42806</v>
      </c>
      <c r="B16" s="2">
        <v>150</v>
      </c>
      <c r="C16" s="2">
        <v>126</v>
      </c>
      <c r="D16" s="2">
        <v>18</v>
      </c>
      <c r="E16" s="2">
        <v>348</v>
      </c>
      <c r="F16" s="2" t="s">
        <v>422</v>
      </c>
      <c r="G16" s="2">
        <v>12</v>
      </c>
      <c r="H16" s="2">
        <v>12</v>
      </c>
      <c r="I16" s="2" t="s">
        <v>422</v>
      </c>
      <c r="J16" s="2" t="s">
        <v>422</v>
      </c>
      <c r="K16" s="2" t="s">
        <v>422</v>
      </c>
      <c r="L16" s="2">
        <v>84</v>
      </c>
      <c r="M16" s="2">
        <v>312</v>
      </c>
      <c r="N16" s="2">
        <v>192</v>
      </c>
      <c r="O16" s="2">
        <v>156</v>
      </c>
      <c r="P16" s="2">
        <v>48</v>
      </c>
      <c r="Q16" s="2">
        <v>6</v>
      </c>
      <c r="R16" s="2" t="s">
        <v>422</v>
      </c>
      <c r="S16" s="2" t="s">
        <v>422</v>
      </c>
      <c r="T16" s="2" t="s">
        <v>422</v>
      </c>
      <c r="U16" s="2">
        <v>6</v>
      </c>
      <c r="V16" s="2">
        <v>12</v>
      </c>
      <c r="W16" s="2" t="s">
        <v>422</v>
      </c>
      <c r="X16" s="2" t="s">
        <v>422</v>
      </c>
      <c r="Y16" s="2" t="s">
        <v>422</v>
      </c>
      <c r="Z16" s="2">
        <v>1482</v>
      </c>
      <c r="AA16" s="2">
        <v>354</v>
      </c>
      <c r="AB16" s="2">
        <v>348</v>
      </c>
      <c r="AC16" s="2">
        <v>12</v>
      </c>
      <c r="AD16" s="2">
        <v>804</v>
      </c>
      <c r="AE16" s="2">
        <v>66</v>
      </c>
      <c r="AF16" s="2">
        <v>18</v>
      </c>
      <c r="AG16" s="2">
        <v>18</v>
      </c>
      <c r="AH16" s="2" t="s">
        <v>422</v>
      </c>
      <c r="AI16" s="2">
        <v>6</v>
      </c>
      <c r="AJ16" s="2" t="s">
        <v>422</v>
      </c>
      <c r="AK16" s="2">
        <v>234</v>
      </c>
      <c r="AL16" s="2">
        <v>528</v>
      </c>
      <c r="AM16" s="2">
        <v>96</v>
      </c>
      <c r="AN16" s="2">
        <v>114</v>
      </c>
      <c r="AO16" s="2">
        <v>24</v>
      </c>
      <c r="AP16" s="2">
        <v>12</v>
      </c>
      <c r="AQ16" s="2" t="s">
        <v>422</v>
      </c>
      <c r="AR16" s="2" t="s">
        <v>422</v>
      </c>
      <c r="AS16" s="2" t="s">
        <v>422</v>
      </c>
      <c r="AT16" s="2" t="s">
        <v>422</v>
      </c>
      <c r="AU16" s="2">
        <v>24</v>
      </c>
      <c r="AV16" s="2">
        <v>30</v>
      </c>
      <c r="AW16" s="2" t="s">
        <v>422</v>
      </c>
      <c r="AX16" s="2" t="s">
        <v>422</v>
      </c>
      <c r="AY16" s="2" t="s">
        <v>422</v>
      </c>
      <c r="AZ16" s="2" t="s">
        <v>422</v>
      </c>
      <c r="BA16" s="2" t="s">
        <v>422</v>
      </c>
      <c r="BB16" s="2" t="s">
        <v>422</v>
      </c>
      <c r="BC16" s="2" t="s">
        <v>422</v>
      </c>
      <c r="BD16" s="2" t="s">
        <v>422</v>
      </c>
      <c r="BE16" s="2">
        <v>2688</v>
      </c>
      <c r="BF16" s="2">
        <v>78</v>
      </c>
      <c r="BG16" s="2">
        <v>54</v>
      </c>
      <c r="BH16" s="2">
        <v>24</v>
      </c>
      <c r="BI16" s="2">
        <v>276</v>
      </c>
      <c r="BJ16" s="2">
        <v>36</v>
      </c>
      <c r="BK16" s="2">
        <v>6</v>
      </c>
      <c r="BL16" s="2">
        <v>30</v>
      </c>
      <c r="BM16" s="2" t="s">
        <v>422</v>
      </c>
      <c r="BN16" s="2">
        <v>24</v>
      </c>
      <c r="BO16" s="2">
        <v>42</v>
      </c>
      <c r="BP16" s="2">
        <v>180</v>
      </c>
      <c r="BQ16" s="2">
        <v>48</v>
      </c>
      <c r="BR16" s="2">
        <v>72</v>
      </c>
      <c r="BS16" s="2">
        <v>78</v>
      </c>
      <c r="BT16" s="2">
        <v>30</v>
      </c>
      <c r="BU16" s="2">
        <v>6</v>
      </c>
      <c r="BV16" s="2">
        <v>6</v>
      </c>
      <c r="BW16" s="2" t="s">
        <v>422</v>
      </c>
      <c r="BX16" s="2" t="s">
        <v>422</v>
      </c>
      <c r="BY16" s="2">
        <v>12</v>
      </c>
      <c r="BZ16" s="2">
        <v>84</v>
      </c>
      <c r="CA16" s="2" t="s">
        <v>422</v>
      </c>
      <c r="CB16" s="2" t="s">
        <v>422</v>
      </c>
      <c r="CC16" s="2" t="s">
        <v>422</v>
      </c>
      <c r="CD16" s="2" t="s">
        <v>422</v>
      </c>
      <c r="CE16" s="2" t="s">
        <v>422</v>
      </c>
      <c r="CF16" s="2" t="s">
        <v>422</v>
      </c>
      <c r="CG16" s="2" t="s">
        <v>422</v>
      </c>
      <c r="CH16" s="2">
        <v>1086</v>
      </c>
      <c r="CI16" s="2" t="s">
        <v>422</v>
      </c>
      <c r="CJ16" s="2" t="s">
        <v>422</v>
      </c>
      <c r="CK16" s="2">
        <v>6547</v>
      </c>
      <c r="CL16" s="2">
        <v>2489</v>
      </c>
      <c r="CM16" s="2">
        <v>501</v>
      </c>
      <c r="CN16" s="2">
        <v>12363</v>
      </c>
      <c r="CO16" s="2">
        <v>1005</v>
      </c>
      <c r="CP16" s="2">
        <v>949</v>
      </c>
      <c r="CQ16" s="2">
        <v>319</v>
      </c>
      <c r="CR16" s="2">
        <v>24</v>
      </c>
      <c r="CS16" s="2">
        <v>373</v>
      </c>
      <c r="CT16" s="2">
        <v>379</v>
      </c>
      <c r="CU16" s="2">
        <v>2703</v>
      </c>
      <c r="CV16" s="2">
        <v>895</v>
      </c>
      <c r="CW16" s="2" t="s">
        <v>422</v>
      </c>
      <c r="CX16" s="2">
        <v>3764</v>
      </c>
      <c r="CY16" s="2">
        <v>2474</v>
      </c>
      <c r="CZ16" s="2" t="s">
        <v>422</v>
      </c>
      <c r="DA16" s="2">
        <v>398</v>
      </c>
      <c r="DB16" s="2">
        <v>150</v>
      </c>
      <c r="DC16" s="2">
        <v>133</v>
      </c>
      <c r="DD16" s="2" t="s">
        <v>422</v>
      </c>
      <c r="DE16" s="2" t="s">
        <v>422</v>
      </c>
      <c r="DF16" s="2">
        <v>14</v>
      </c>
      <c r="DG16" s="2">
        <v>1</v>
      </c>
      <c r="DH16" s="2">
        <v>25</v>
      </c>
      <c r="DI16" s="2">
        <v>2499</v>
      </c>
      <c r="DJ16" s="2">
        <v>3439</v>
      </c>
      <c r="DK16" s="2" t="s">
        <v>422</v>
      </c>
      <c r="DL16" s="2">
        <v>2</v>
      </c>
      <c r="DM16" s="2">
        <v>13</v>
      </c>
      <c r="DN16" s="2" t="s">
        <v>422</v>
      </c>
      <c r="DO16" s="2">
        <v>5</v>
      </c>
      <c r="DP16" s="2" t="s">
        <v>422</v>
      </c>
      <c r="DQ16" s="2" t="s">
        <v>422</v>
      </c>
      <c r="DR16" s="2" t="s">
        <v>422</v>
      </c>
      <c r="DS16" s="2" t="s">
        <v>422</v>
      </c>
      <c r="DT16" s="2" t="s">
        <v>422</v>
      </c>
      <c r="DU16" s="2" t="s">
        <v>422</v>
      </c>
      <c r="DV16" s="2" t="s">
        <v>422</v>
      </c>
      <c r="DW16" s="2" t="s">
        <v>422</v>
      </c>
      <c r="DX16" s="2">
        <v>2200</v>
      </c>
      <c r="DY16" s="2">
        <v>1300</v>
      </c>
      <c r="DZ16" s="2">
        <v>1</v>
      </c>
      <c r="EA16" s="2" t="s">
        <v>422</v>
      </c>
      <c r="EB16" s="2">
        <v>44965</v>
      </c>
      <c r="EC16" s="2">
        <v>96</v>
      </c>
      <c r="ED16" s="2">
        <v>102</v>
      </c>
      <c r="EE16" s="2" t="s">
        <v>422</v>
      </c>
      <c r="EF16" s="2">
        <v>150</v>
      </c>
      <c r="EG16" s="2">
        <v>42</v>
      </c>
      <c r="EH16" s="2">
        <v>6</v>
      </c>
      <c r="EI16" s="2">
        <v>6</v>
      </c>
      <c r="EJ16" s="2" t="s">
        <v>422</v>
      </c>
      <c r="EK16" s="2" t="s">
        <v>422</v>
      </c>
      <c r="EL16" s="2">
        <v>36</v>
      </c>
      <c r="EM16" s="2">
        <v>66</v>
      </c>
      <c r="EN16" s="2">
        <v>264</v>
      </c>
      <c r="EO16" s="2">
        <v>102</v>
      </c>
      <c r="EP16" s="2">
        <v>12</v>
      </c>
      <c r="EQ16" s="2">
        <v>12</v>
      </c>
      <c r="ER16" s="2" t="s">
        <v>422</v>
      </c>
      <c r="ES16" s="2" t="s">
        <v>422</v>
      </c>
      <c r="ET16" s="2" t="s">
        <v>422</v>
      </c>
      <c r="EU16" s="2" t="s">
        <v>422</v>
      </c>
      <c r="EV16" s="2">
        <v>6</v>
      </c>
      <c r="EW16" s="2" t="s">
        <v>422</v>
      </c>
      <c r="EX16" s="2" t="s">
        <v>422</v>
      </c>
      <c r="EY16" s="2" t="s">
        <v>422</v>
      </c>
      <c r="EZ16" s="2" t="s">
        <v>422</v>
      </c>
      <c r="FA16" s="2" t="s">
        <v>422</v>
      </c>
      <c r="FB16" s="2">
        <v>900</v>
      </c>
      <c r="FC16" s="2">
        <v>51121</v>
      </c>
    </row>
    <row r="17" spans="1:159" x14ac:dyDescent="0.25">
      <c r="A17" s="8">
        <v>42813</v>
      </c>
      <c r="B17" s="2">
        <v>102</v>
      </c>
      <c r="C17" s="2">
        <v>48</v>
      </c>
      <c r="D17" s="2">
        <v>6</v>
      </c>
      <c r="E17" s="2">
        <v>150</v>
      </c>
      <c r="F17" s="2">
        <v>12</v>
      </c>
      <c r="G17" s="2">
        <v>12</v>
      </c>
      <c r="H17" s="2">
        <v>12</v>
      </c>
      <c r="I17" s="2" t="s">
        <v>422</v>
      </c>
      <c r="J17" s="2" t="s">
        <v>422</v>
      </c>
      <c r="K17" s="2">
        <v>6</v>
      </c>
      <c r="L17" s="2">
        <v>54</v>
      </c>
      <c r="M17" s="2">
        <v>24</v>
      </c>
      <c r="N17" s="2">
        <v>72</v>
      </c>
      <c r="O17" s="2">
        <v>207</v>
      </c>
      <c r="P17" s="2">
        <v>132</v>
      </c>
      <c r="Q17" s="2" t="s">
        <v>422</v>
      </c>
      <c r="R17" s="2" t="s">
        <v>422</v>
      </c>
      <c r="S17" s="2" t="s">
        <v>422</v>
      </c>
      <c r="T17" s="2">
        <v>6</v>
      </c>
      <c r="U17" s="2" t="s">
        <v>422</v>
      </c>
      <c r="V17" s="2" t="s">
        <v>422</v>
      </c>
      <c r="W17" s="2" t="s">
        <v>422</v>
      </c>
      <c r="X17" s="2" t="s">
        <v>422</v>
      </c>
      <c r="Y17" s="2" t="s">
        <v>422</v>
      </c>
      <c r="Z17" s="2">
        <v>843</v>
      </c>
      <c r="AA17" s="2">
        <v>324</v>
      </c>
      <c r="AB17" s="2">
        <v>312</v>
      </c>
      <c r="AC17" s="2">
        <v>12</v>
      </c>
      <c r="AD17" s="2">
        <v>546</v>
      </c>
      <c r="AE17" s="2">
        <v>54</v>
      </c>
      <c r="AF17" s="2" t="s">
        <v>422</v>
      </c>
      <c r="AG17" s="2">
        <v>30</v>
      </c>
      <c r="AH17" s="2" t="s">
        <v>422</v>
      </c>
      <c r="AI17" s="2">
        <v>60</v>
      </c>
      <c r="AJ17" s="2" t="s">
        <v>422</v>
      </c>
      <c r="AK17" s="2">
        <v>192</v>
      </c>
      <c r="AL17" s="2">
        <v>198</v>
      </c>
      <c r="AM17" s="2">
        <v>120</v>
      </c>
      <c r="AN17" s="2">
        <v>120</v>
      </c>
      <c r="AO17" s="2">
        <v>30</v>
      </c>
      <c r="AP17" s="2">
        <v>12</v>
      </c>
      <c r="AQ17" s="2" t="s">
        <v>422</v>
      </c>
      <c r="AR17" s="2" t="s">
        <v>422</v>
      </c>
      <c r="AS17" s="2">
        <v>6</v>
      </c>
      <c r="AT17" s="2" t="s">
        <v>422</v>
      </c>
      <c r="AU17" s="2" t="s">
        <v>422</v>
      </c>
      <c r="AV17" s="2">
        <v>12</v>
      </c>
      <c r="AW17" s="2" t="s">
        <v>422</v>
      </c>
      <c r="AX17" s="2" t="s">
        <v>422</v>
      </c>
      <c r="AY17" s="2" t="s">
        <v>422</v>
      </c>
      <c r="AZ17" s="2" t="s">
        <v>422</v>
      </c>
      <c r="BA17" s="2" t="s">
        <v>422</v>
      </c>
      <c r="BB17" s="2" t="s">
        <v>422</v>
      </c>
      <c r="BC17" s="2" t="s">
        <v>422</v>
      </c>
      <c r="BD17" s="2" t="s">
        <v>422</v>
      </c>
      <c r="BE17" s="2">
        <v>2028</v>
      </c>
      <c r="BF17" s="2">
        <v>186</v>
      </c>
      <c r="BG17" s="2">
        <v>174</v>
      </c>
      <c r="BH17" s="2">
        <v>114</v>
      </c>
      <c r="BI17" s="2">
        <v>270</v>
      </c>
      <c r="BJ17" s="2">
        <v>120</v>
      </c>
      <c r="BK17" s="2">
        <v>66</v>
      </c>
      <c r="BL17" s="2">
        <v>42</v>
      </c>
      <c r="BM17" s="2" t="s">
        <v>422</v>
      </c>
      <c r="BN17" s="2">
        <v>18</v>
      </c>
      <c r="BO17" s="2">
        <v>42</v>
      </c>
      <c r="BP17" s="2">
        <v>252</v>
      </c>
      <c r="BQ17" s="2">
        <v>264</v>
      </c>
      <c r="BR17" s="2">
        <v>24</v>
      </c>
      <c r="BS17" s="2">
        <v>198</v>
      </c>
      <c r="BT17" s="2">
        <v>66</v>
      </c>
      <c r="BU17" s="2">
        <v>6</v>
      </c>
      <c r="BV17" s="2">
        <v>6</v>
      </c>
      <c r="BW17" s="2" t="s">
        <v>422</v>
      </c>
      <c r="BX17" s="2" t="s">
        <v>422</v>
      </c>
      <c r="BY17" s="2" t="s">
        <v>422</v>
      </c>
      <c r="BZ17" s="2">
        <v>18</v>
      </c>
      <c r="CA17" s="2" t="s">
        <v>422</v>
      </c>
      <c r="CB17" s="2" t="s">
        <v>422</v>
      </c>
      <c r="CC17" s="2" t="s">
        <v>422</v>
      </c>
      <c r="CD17" s="2" t="s">
        <v>422</v>
      </c>
      <c r="CE17" s="2" t="s">
        <v>422</v>
      </c>
      <c r="CF17" s="2" t="s">
        <v>422</v>
      </c>
      <c r="CG17" s="2" t="s">
        <v>422</v>
      </c>
      <c r="CH17" s="2">
        <v>1866</v>
      </c>
      <c r="CI17" s="2" t="s">
        <v>422</v>
      </c>
      <c r="CJ17" s="2" t="s">
        <v>422</v>
      </c>
      <c r="CK17" s="2">
        <v>11304</v>
      </c>
      <c r="CL17" s="2">
        <v>3066</v>
      </c>
      <c r="CM17" s="2">
        <v>282</v>
      </c>
      <c r="CN17" s="2">
        <v>18090</v>
      </c>
      <c r="CO17" s="2">
        <v>1146</v>
      </c>
      <c r="CP17" s="2">
        <v>762</v>
      </c>
      <c r="CQ17" s="2">
        <v>318</v>
      </c>
      <c r="CR17" s="2" t="s">
        <v>422</v>
      </c>
      <c r="CS17" s="2">
        <v>462</v>
      </c>
      <c r="CT17" s="2">
        <v>366</v>
      </c>
      <c r="CU17" s="2">
        <v>3133</v>
      </c>
      <c r="CV17" s="2">
        <v>2778</v>
      </c>
      <c r="CW17" s="2" t="s">
        <v>422</v>
      </c>
      <c r="CX17" s="2">
        <v>2370</v>
      </c>
      <c r="CY17" s="2">
        <v>2177</v>
      </c>
      <c r="CZ17" s="2" t="s">
        <v>422</v>
      </c>
      <c r="DA17" s="2">
        <v>470</v>
      </c>
      <c r="DB17" s="2">
        <v>300</v>
      </c>
      <c r="DC17" s="2">
        <v>84</v>
      </c>
      <c r="DD17" s="2" t="s">
        <v>422</v>
      </c>
      <c r="DE17" s="2" t="s">
        <v>422</v>
      </c>
      <c r="DF17" s="2">
        <v>7</v>
      </c>
      <c r="DG17" s="2">
        <v>108</v>
      </c>
      <c r="DH17" s="2" t="s">
        <v>422</v>
      </c>
      <c r="DI17" s="2">
        <v>306</v>
      </c>
      <c r="DJ17" s="2">
        <v>828</v>
      </c>
      <c r="DK17" s="2" t="s">
        <v>422</v>
      </c>
      <c r="DL17" s="2" t="s">
        <v>422</v>
      </c>
      <c r="DM17" s="2">
        <v>6</v>
      </c>
      <c r="DN17" s="2" t="s">
        <v>422</v>
      </c>
      <c r="DO17" s="2">
        <v>708</v>
      </c>
      <c r="DP17" s="2" t="s">
        <v>422</v>
      </c>
      <c r="DQ17" s="2" t="s">
        <v>422</v>
      </c>
      <c r="DR17" s="2" t="s">
        <v>422</v>
      </c>
      <c r="DS17" s="2" t="s">
        <v>422</v>
      </c>
      <c r="DT17" s="2" t="s">
        <v>422</v>
      </c>
      <c r="DU17" s="2" t="s">
        <v>422</v>
      </c>
      <c r="DV17" s="2" t="s">
        <v>422</v>
      </c>
      <c r="DW17" s="2" t="s">
        <v>422</v>
      </c>
      <c r="DX17" s="2" t="s">
        <v>422</v>
      </c>
      <c r="DY17" s="2">
        <v>4000</v>
      </c>
      <c r="DZ17" s="2">
        <v>4514</v>
      </c>
      <c r="EA17" s="2" t="s">
        <v>422</v>
      </c>
      <c r="EB17" s="2">
        <v>57585</v>
      </c>
      <c r="EC17" s="2">
        <v>60</v>
      </c>
      <c r="ED17" s="2">
        <v>294</v>
      </c>
      <c r="EE17" s="2" t="s">
        <v>422</v>
      </c>
      <c r="EF17" s="2">
        <v>102</v>
      </c>
      <c r="EG17" s="2">
        <v>30</v>
      </c>
      <c r="EH17" s="2">
        <v>12</v>
      </c>
      <c r="EI17" s="2">
        <v>12</v>
      </c>
      <c r="EJ17" s="2">
        <v>12</v>
      </c>
      <c r="EK17" s="2" t="s">
        <v>422</v>
      </c>
      <c r="EL17" s="2">
        <v>48</v>
      </c>
      <c r="EM17" s="2">
        <v>72</v>
      </c>
      <c r="EN17" s="2">
        <v>240</v>
      </c>
      <c r="EO17" s="2">
        <v>186</v>
      </c>
      <c r="EP17" s="2">
        <v>6</v>
      </c>
      <c r="EQ17" s="2" t="s">
        <v>422</v>
      </c>
      <c r="ER17" s="2">
        <v>6</v>
      </c>
      <c r="ES17" s="2" t="s">
        <v>422</v>
      </c>
      <c r="ET17" s="2" t="s">
        <v>422</v>
      </c>
      <c r="EU17" s="2" t="s">
        <v>422</v>
      </c>
      <c r="EV17" s="2">
        <v>6</v>
      </c>
      <c r="EW17" s="2" t="s">
        <v>422</v>
      </c>
      <c r="EX17" s="2" t="s">
        <v>422</v>
      </c>
      <c r="EY17" s="2" t="s">
        <v>422</v>
      </c>
      <c r="EZ17" s="2" t="s">
        <v>422</v>
      </c>
      <c r="FA17" s="2" t="s">
        <v>422</v>
      </c>
      <c r="FB17" s="2">
        <v>1086</v>
      </c>
      <c r="FC17" s="2">
        <v>63408</v>
      </c>
    </row>
    <row r="18" spans="1:159" x14ac:dyDescent="0.25">
      <c r="A18" s="8">
        <v>42820</v>
      </c>
      <c r="B18" s="2">
        <v>162</v>
      </c>
      <c r="C18" s="2">
        <v>102</v>
      </c>
      <c r="D18" s="2" t="s">
        <v>422</v>
      </c>
      <c r="E18" s="2">
        <v>294</v>
      </c>
      <c r="F18" s="2">
        <v>6</v>
      </c>
      <c r="G18" s="2">
        <v>6</v>
      </c>
      <c r="H18" s="2">
        <v>18</v>
      </c>
      <c r="I18" s="2" t="s">
        <v>422</v>
      </c>
      <c r="J18" s="2">
        <v>18</v>
      </c>
      <c r="K18" s="2">
        <v>12</v>
      </c>
      <c r="L18" s="2">
        <v>114</v>
      </c>
      <c r="M18" s="2">
        <v>84</v>
      </c>
      <c r="N18" s="2">
        <v>120</v>
      </c>
      <c r="O18" s="2">
        <v>228</v>
      </c>
      <c r="P18" s="2">
        <v>72</v>
      </c>
      <c r="Q18" s="2">
        <v>6</v>
      </c>
      <c r="R18" s="2" t="s">
        <v>422</v>
      </c>
      <c r="S18" s="2" t="s">
        <v>422</v>
      </c>
      <c r="T18" s="2" t="s">
        <v>422</v>
      </c>
      <c r="U18" s="2">
        <v>18</v>
      </c>
      <c r="V18" s="2">
        <v>12</v>
      </c>
      <c r="W18" s="2" t="s">
        <v>422</v>
      </c>
      <c r="X18" s="2" t="s">
        <v>422</v>
      </c>
      <c r="Y18" s="2" t="s">
        <v>422</v>
      </c>
      <c r="Z18" s="2">
        <v>1272</v>
      </c>
      <c r="AA18" s="2">
        <v>432</v>
      </c>
      <c r="AB18" s="2">
        <v>354</v>
      </c>
      <c r="AC18" s="2">
        <v>12</v>
      </c>
      <c r="AD18" s="2">
        <v>564</v>
      </c>
      <c r="AE18" s="2">
        <v>42</v>
      </c>
      <c r="AF18" s="2">
        <v>30</v>
      </c>
      <c r="AG18" s="2">
        <v>24</v>
      </c>
      <c r="AH18" s="2" t="s">
        <v>422</v>
      </c>
      <c r="AI18" s="2">
        <v>36</v>
      </c>
      <c r="AJ18" s="2" t="s">
        <v>422</v>
      </c>
      <c r="AK18" s="2">
        <v>174</v>
      </c>
      <c r="AL18" s="2">
        <v>180</v>
      </c>
      <c r="AM18" s="2">
        <v>120</v>
      </c>
      <c r="AN18" s="2">
        <v>192</v>
      </c>
      <c r="AO18" s="2">
        <v>6</v>
      </c>
      <c r="AP18" s="2">
        <v>24</v>
      </c>
      <c r="AQ18" s="2">
        <v>24</v>
      </c>
      <c r="AR18" s="2" t="s">
        <v>422</v>
      </c>
      <c r="AS18" s="2">
        <v>6</v>
      </c>
      <c r="AT18" s="2" t="s">
        <v>422</v>
      </c>
      <c r="AU18" s="2">
        <v>24</v>
      </c>
      <c r="AV18" s="2">
        <v>30</v>
      </c>
      <c r="AW18" s="2" t="s">
        <v>422</v>
      </c>
      <c r="AX18" s="2" t="s">
        <v>422</v>
      </c>
      <c r="AY18" s="2" t="s">
        <v>422</v>
      </c>
      <c r="AZ18" s="2" t="s">
        <v>422</v>
      </c>
      <c r="BA18" s="2" t="s">
        <v>422</v>
      </c>
      <c r="BB18" s="2" t="s">
        <v>422</v>
      </c>
      <c r="BC18" s="2" t="s">
        <v>422</v>
      </c>
      <c r="BD18" s="2" t="s">
        <v>422</v>
      </c>
      <c r="BE18" s="2">
        <v>2274</v>
      </c>
      <c r="BF18" s="2">
        <v>168</v>
      </c>
      <c r="BG18" s="2">
        <v>132</v>
      </c>
      <c r="BH18" s="2">
        <v>18</v>
      </c>
      <c r="BI18" s="2">
        <v>708</v>
      </c>
      <c r="BJ18" s="2">
        <v>48</v>
      </c>
      <c r="BK18" s="2">
        <v>36</v>
      </c>
      <c r="BL18" s="2">
        <v>24</v>
      </c>
      <c r="BM18" s="2" t="s">
        <v>422</v>
      </c>
      <c r="BN18" s="2">
        <v>18</v>
      </c>
      <c r="BO18" s="2">
        <v>42</v>
      </c>
      <c r="BP18" s="2">
        <v>288</v>
      </c>
      <c r="BQ18" s="2">
        <v>78</v>
      </c>
      <c r="BR18" s="2">
        <v>72</v>
      </c>
      <c r="BS18" s="2">
        <v>192</v>
      </c>
      <c r="BT18" s="2">
        <v>12</v>
      </c>
      <c r="BU18" s="2">
        <v>12</v>
      </c>
      <c r="BV18" s="2">
        <v>6</v>
      </c>
      <c r="BW18" s="2" t="s">
        <v>422</v>
      </c>
      <c r="BX18" s="2" t="s">
        <v>422</v>
      </c>
      <c r="BY18" s="2">
        <v>6</v>
      </c>
      <c r="BZ18" s="2">
        <v>12</v>
      </c>
      <c r="CA18" s="2" t="s">
        <v>422</v>
      </c>
      <c r="CB18" s="2" t="s">
        <v>422</v>
      </c>
      <c r="CC18" s="2" t="s">
        <v>422</v>
      </c>
      <c r="CD18" s="2" t="s">
        <v>422</v>
      </c>
      <c r="CE18" s="2" t="s">
        <v>422</v>
      </c>
      <c r="CF18" s="2" t="s">
        <v>422</v>
      </c>
      <c r="CG18" s="2" t="s">
        <v>422</v>
      </c>
      <c r="CH18" s="2">
        <v>1872</v>
      </c>
      <c r="CI18" s="2" t="s">
        <v>422</v>
      </c>
      <c r="CJ18" s="2" t="s">
        <v>422</v>
      </c>
      <c r="CK18" s="2">
        <v>4295</v>
      </c>
      <c r="CL18" s="2">
        <v>2644</v>
      </c>
      <c r="CM18" s="2">
        <v>445</v>
      </c>
      <c r="CN18" s="2">
        <v>6968</v>
      </c>
      <c r="CO18" s="2">
        <v>1764</v>
      </c>
      <c r="CP18" s="2">
        <v>1015</v>
      </c>
      <c r="CQ18" s="2">
        <v>696</v>
      </c>
      <c r="CR18" s="2">
        <v>168</v>
      </c>
      <c r="CS18" s="2">
        <v>1364</v>
      </c>
      <c r="CT18" s="2">
        <v>790</v>
      </c>
      <c r="CU18" s="2">
        <v>6111</v>
      </c>
      <c r="CV18" s="2">
        <v>1464</v>
      </c>
      <c r="CW18" s="2" t="s">
        <v>422</v>
      </c>
      <c r="CX18" s="2">
        <v>4199</v>
      </c>
      <c r="CY18" s="2">
        <v>5670</v>
      </c>
      <c r="CZ18" s="2" t="s">
        <v>422</v>
      </c>
      <c r="DA18" s="2">
        <v>965</v>
      </c>
      <c r="DB18" s="2">
        <v>366</v>
      </c>
      <c r="DC18" s="2">
        <v>108</v>
      </c>
      <c r="DD18" s="2" t="s">
        <v>422</v>
      </c>
      <c r="DE18" s="2">
        <v>114</v>
      </c>
      <c r="DF18" s="2">
        <v>375</v>
      </c>
      <c r="DG18" s="2">
        <v>12</v>
      </c>
      <c r="DH18" s="2">
        <v>72</v>
      </c>
      <c r="DI18" s="2">
        <v>272</v>
      </c>
      <c r="DJ18" s="2">
        <v>276</v>
      </c>
      <c r="DK18" s="2">
        <v>996</v>
      </c>
      <c r="DL18" s="2" t="s">
        <v>422</v>
      </c>
      <c r="DM18" s="2">
        <v>105</v>
      </c>
      <c r="DN18" s="2" t="s">
        <v>422</v>
      </c>
      <c r="DO18" s="2">
        <v>200</v>
      </c>
      <c r="DP18" s="2" t="s">
        <v>422</v>
      </c>
      <c r="DQ18" s="2" t="s">
        <v>422</v>
      </c>
      <c r="DR18" s="2" t="s">
        <v>422</v>
      </c>
      <c r="DS18" s="2" t="s">
        <v>422</v>
      </c>
      <c r="DT18" s="2" t="s">
        <v>422</v>
      </c>
      <c r="DU18" s="2" t="s">
        <v>422</v>
      </c>
      <c r="DV18" s="2" t="s">
        <v>422</v>
      </c>
      <c r="DW18" s="2" t="s">
        <v>422</v>
      </c>
      <c r="DX18" s="2" t="s">
        <v>422</v>
      </c>
      <c r="DY18" s="2">
        <v>3100</v>
      </c>
      <c r="DZ18" s="2">
        <v>240</v>
      </c>
      <c r="EA18" s="2" t="s">
        <v>422</v>
      </c>
      <c r="EB18" s="2">
        <v>44794</v>
      </c>
      <c r="EC18" s="2">
        <v>150</v>
      </c>
      <c r="ED18" s="2">
        <v>456</v>
      </c>
      <c r="EE18" s="2">
        <v>12</v>
      </c>
      <c r="EF18" s="2">
        <v>426</v>
      </c>
      <c r="EG18" s="2">
        <v>42</v>
      </c>
      <c r="EH18" s="2">
        <v>6</v>
      </c>
      <c r="EI18" s="2" t="s">
        <v>422</v>
      </c>
      <c r="EJ18" s="2">
        <v>12</v>
      </c>
      <c r="EK18" s="2" t="s">
        <v>422</v>
      </c>
      <c r="EL18" s="2">
        <v>24</v>
      </c>
      <c r="EM18" s="2">
        <v>72</v>
      </c>
      <c r="EN18" s="2">
        <v>96</v>
      </c>
      <c r="EO18" s="2">
        <v>246</v>
      </c>
      <c r="EP18" s="2" t="s">
        <v>422</v>
      </c>
      <c r="EQ18" s="2">
        <v>48</v>
      </c>
      <c r="ER18" s="2">
        <v>6</v>
      </c>
      <c r="ES18" s="2" t="s">
        <v>422</v>
      </c>
      <c r="ET18" s="2" t="s">
        <v>422</v>
      </c>
      <c r="EU18" s="2" t="s">
        <v>422</v>
      </c>
      <c r="EV18" s="2" t="s">
        <v>422</v>
      </c>
      <c r="EW18" s="2" t="s">
        <v>422</v>
      </c>
      <c r="EX18" s="2" t="s">
        <v>422</v>
      </c>
      <c r="EY18" s="2" t="s">
        <v>422</v>
      </c>
      <c r="EZ18" s="2" t="s">
        <v>422</v>
      </c>
      <c r="FA18" s="2" t="s">
        <v>422</v>
      </c>
      <c r="FB18" s="2">
        <v>1596</v>
      </c>
      <c r="FC18" s="2">
        <v>51808</v>
      </c>
    </row>
    <row r="19" spans="1:159" x14ac:dyDescent="0.25">
      <c r="A19" s="8">
        <v>42827</v>
      </c>
      <c r="B19" s="2">
        <v>174</v>
      </c>
      <c r="C19" s="2">
        <v>60</v>
      </c>
      <c r="D19" s="2" t="s">
        <v>422</v>
      </c>
      <c r="E19" s="2">
        <v>288</v>
      </c>
      <c r="F19" s="2">
        <v>12</v>
      </c>
      <c r="G19" s="2">
        <v>30</v>
      </c>
      <c r="H19" s="2">
        <v>42</v>
      </c>
      <c r="I19" s="2" t="s">
        <v>422</v>
      </c>
      <c r="J19" s="2">
        <v>18</v>
      </c>
      <c r="K19" s="2" t="s">
        <v>422</v>
      </c>
      <c r="L19" s="2">
        <v>72</v>
      </c>
      <c r="M19" s="2">
        <v>48</v>
      </c>
      <c r="N19" s="2">
        <v>120</v>
      </c>
      <c r="O19" s="2">
        <v>180</v>
      </c>
      <c r="P19" s="2">
        <v>60</v>
      </c>
      <c r="Q19" s="2" t="s">
        <v>422</v>
      </c>
      <c r="R19" s="2">
        <v>6</v>
      </c>
      <c r="S19" s="2" t="s">
        <v>422</v>
      </c>
      <c r="T19" s="2">
        <v>6</v>
      </c>
      <c r="U19" s="2" t="s">
        <v>422</v>
      </c>
      <c r="V19" s="2" t="s">
        <v>422</v>
      </c>
      <c r="W19" s="2" t="s">
        <v>422</v>
      </c>
      <c r="X19" s="2" t="s">
        <v>422</v>
      </c>
      <c r="Y19" s="2" t="s">
        <v>422</v>
      </c>
      <c r="Z19" s="2">
        <v>1116</v>
      </c>
      <c r="AA19" s="2">
        <v>378</v>
      </c>
      <c r="AB19" s="2">
        <v>342</v>
      </c>
      <c r="AC19" s="2">
        <v>18</v>
      </c>
      <c r="AD19" s="2">
        <v>954</v>
      </c>
      <c r="AE19" s="2">
        <v>96</v>
      </c>
      <c r="AF19" s="2" t="s">
        <v>422</v>
      </c>
      <c r="AG19" s="2">
        <v>36</v>
      </c>
      <c r="AH19" s="2" t="s">
        <v>422</v>
      </c>
      <c r="AI19" s="2">
        <v>48</v>
      </c>
      <c r="AJ19" s="2" t="s">
        <v>422</v>
      </c>
      <c r="AK19" s="2">
        <v>156</v>
      </c>
      <c r="AL19" s="2">
        <v>300</v>
      </c>
      <c r="AM19" s="2">
        <v>120</v>
      </c>
      <c r="AN19" s="2">
        <v>174</v>
      </c>
      <c r="AO19" s="2">
        <v>24</v>
      </c>
      <c r="AP19" s="2">
        <v>42</v>
      </c>
      <c r="AQ19" s="2">
        <v>12</v>
      </c>
      <c r="AR19" s="2" t="s">
        <v>422</v>
      </c>
      <c r="AS19" s="2">
        <v>6</v>
      </c>
      <c r="AT19" s="2" t="s">
        <v>422</v>
      </c>
      <c r="AU19" s="2" t="s">
        <v>422</v>
      </c>
      <c r="AV19" s="2">
        <v>6</v>
      </c>
      <c r="AW19" s="2" t="s">
        <v>422</v>
      </c>
      <c r="AX19" s="2" t="s">
        <v>422</v>
      </c>
      <c r="AY19" s="2" t="s">
        <v>422</v>
      </c>
      <c r="AZ19" s="2" t="s">
        <v>422</v>
      </c>
      <c r="BA19" s="2" t="s">
        <v>422</v>
      </c>
      <c r="BB19" s="2" t="s">
        <v>422</v>
      </c>
      <c r="BC19" s="2" t="s">
        <v>422</v>
      </c>
      <c r="BD19" s="2" t="s">
        <v>422</v>
      </c>
      <c r="BE19" s="2">
        <v>2712</v>
      </c>
      <c r="BF19" s="2">
        <v>42</v>
      </c>
      <c r="BG19" s="2">
        <v>56</v>
      </c>
      <c r="BH19" s="2" t="s">
        <v>422</v>
      </c>
      <c r="BI19" s="2">
        <v>108</v>
      </c>
      <c r="BJ19" s="2">
        <v>6</v>
      </c>
      <c r="BK19" s="2" t="s">
        <v>422</v>
      </c>
      <c r="BL19" s="2">
        <v>18</v>
      </c>
      <c r="BM19" s="2" t="s">
        <v>422</v>
      </c>
      <c r="BN19" s="2" t="s">
        <v>422</v>
      </c>
      <c r="BO19" s="2" t="s">
        <v>422</v>
      </c>
      <c r="BP19" s="2">
        <v>30</v>
      </c>
      <c r="BQ19" s="2" t="s">
        <v>422</v>
      </c>
      <c r="BR19" s="2">
        <v>48</v>
      </c>
      <c r="BS19" s="2" t="s">
        <v>422</v>
      </c>
      <c r="BT19" s="2" t="s">
        <v>422</v>
      </c>
      <c r="BU19" s="2">
        <v>6</v>
      </c>
      <c r="BV19" s="2" t="s">
        <v>422</v>
      </c>
      <c r="BW19" s="2" t="s">
        <v>422</v>
      </c>
      <c r="BX19" s="2" t="s">
        <v>422</v>
      </c>
      <c r="BY19" s="2">
        <v>6</v>
      </c>
      <c r="BZ19" s="2" t="s">
        <v>422</v>
      </c>
      <c r="CA19" s="2" t="s">
        <v>422</v>
      </c>
      <c r="CB19" s="2" t="s">
        <v>422</v>
      </c>
      <c r="CC19" s="2" t="s">
        <v>422</v>
      </c>
      <c r="CD19" s="2" t="s">
        <v>422</v>
      </c>
      <c r="CE19" s="2" t="s">
        <v>422</v>
      </c>
      <c r="CF19" s="2" t="s">
        <v>422</v>
      </c>
      <c r="CG19" s="2" t="s">
        <v>422</v>
      </c>
      <c r="CH19" s="2">
        <v>320</v>
      </c>
      <c r="CI19" s="2" t="s">
        <v>422</v>
      </c>
      <c r="CJ19" s="2" t="s">
        <v>422</v>
      </c>
      <c r="CK19" s="2">
        <v>4257</v>
      </c>
      <c r="CL19" s="2">
        <v>3964</v>
      </c>
      <c r="CM19" s="2">
        <v>249</v>
      </c>
      <c r="CN19" s="2">
        <v>11934</v>
      </c>
      <c r="CO19" s="2">
        <v>1207</v>
      </c>
      <c r="CP19" s="2">
        <v>876</v>
      </c>
      <c r="CQ19" s="2">
        <v>451</v>
      </c>
      <c r="CR19" s="2">
        <v>266</v>
      </c>
      <c r="CS19" s="2">
        <v>737</v>
      </c>
      <c r="CT19" s="2">
        <v>228</v>
      </c>
      <c r="CU19" s="2">
        <v>5164</v>
      </c>
      <c r="CV19" s="2">
        <v>19470</v>
      </c>
      <c r="CW19" s="2" t="s">
        <v>422</v>
      </c>
      <c r="CX19" s="2">
        <v>5771</v>
      </c>
      <c r="CY19" s="2">
        <v>2815</v>
      </c>
      <c r="CZ19" s="2" t="s">
        <v>422</v>
      </c>
      <c r="DA19" s="2">
        <v>303</v>
      </c>
      <c r="DB19" s="2">
        <v>117</v>
      </c>
      <c r="DC19" s="2">
        <v>94</v>
      </c>
      <c r="DD19" s="2" t="s">
        <v>422</v>
      </c>
      <c r="DE19" s="2">
        <v>505</v>
      </c>
      <c r="DF19" s="2">
        <v>562</v>
      </c>
      <c r="DG19" s="2">
        <v>236</v>
      </c>
      <c r="DH19" s="2">
        <v>12</v>
      </c>
      <c r="DI19" s="2">
        <v>3396</v>
      </c>
      <c r="DJ19" s="2">
        <v>15284</v>
      </c>
      <c r="DK19" s="2" t="s">
        <v>422</v>
      </c>
      <c r="DL19" s="2" t="s">
        <v>422</v>
      </c>
      <c r="DM19" s="2">
        <v>36</v>
      </c>
      <c r="DN19" s="2">
        <v>32</v>
      </c>
      <c r="DO19" s="2">
        <v>74</v>
      </c>
      <c r="DP19" s="2" t="s">
        <v>422</v>
      </c>
      <c r="DQ19" s="2" t="s">
        <v>422</v>
      </c>
      <c r="DR19" s="2" t="s">
        <v>422</v>
      </c>
      <c r="DS19" s="2" t="s">
        <v>422</v>
      </c>
      <c r="DT19" s="2" t="s">
        <v>422</v>
      </c>
      <c r="DU19" s="2" t="s">
        <v>422</v>
      </c>
      <c r="DV19" s="2" t="s">
        <v>422</v>
      </c>
      <c r="DW19" s="2" t="s">
        <v>422</v>
      </c>
      <c r="DX19" s="2" t="s">
        <v>422</v>
      </c>
      <c r="DY19" s="2">
        <v>200</v>
      </c>
      <c r="DZ19" s="2">
        <v>73</v>
      </c>
      <c r="EA19" s="2" t="s">
        <v>422</v>
      </c>
      <c r="EB19" s="2">
        <v>78313</v>
      </c>
      <c r="EC19" s="2">
        <v>66</v>
      </c>
      <c r="ED19" s="2">
        <v>144</v>
      </c>
      <c r="EE19" s="2">
        <v>12</v>
      </c>
      <c r="EF19" s="2">
        <v>144</v>
      </c>
      <c r="EG19" s="2">
        <v>18</v>
      </c>
      <c r="EH19" s="2">
        <v>12</v>
      </c>
      <c r="EI19" s="2">
        <v>6</v>
      </c>
      <c r="EJ19" s="2">
        <v>6</v>
      </c>
      <c r="EK19" s="2" t="s">
        <v>422</v>
      </c>
      <c r="EL19" s="2">
        <v>72</v>
      </c>
      <c r="EM19" s="2">
        <v>54</v>
      </c>
      <c r="EN19" s="2">
        <v>48</v>
      </c>
      <c r="EO19" s="2">
        <v>138</v>
      </c>
      <c r="EP19" s="2" t="s">
        <v>422</v>
      </c>
      <c r="EQ19" s="2">
        <v>18</v>
      </c>
      <c r="ER19" s="2">
        <v>6</v>
      </c>
      <c r="ES19" s="2" t="s">
        <v>422</v>
      </c>
      <c r="ET19" s="2">
        <v>6</v>
      </c>
      <c r="EU19" s="2" t="s">
        <v>422</v>
      </c>
      <c r="EV19" s="2" t="s">
        <v>422</v>
      </c>
      <c r="EW19" s="2" t="s">
        <v>422</v>
      </c>
      <c r="EX19" s="2" t="s">
        <v>422</v>
      </c>
      <c r="EY19" s="2" t="s">
        <v>422</v>
      </c>
      <c r="EZ19" s="2" t="s">
        <v>422</v>
      </c>
      <c r="FA19" s="2" t="s">
        <v>422</v>
      </c>
      <c r="FB19" s="2">
        <v>750</v>
      </c>
      <c r="FC19" s="2">
        <v>83211</v>
      </c>
    </row>
    <row r="20" spans="1:159" x14ac:dyDescent="0.25">
      <c r="A20" s="8">
        <v>42834</v>
      </c>
      <c r="B20" s="2">
        <v>186</v>
      </c>
      <c r="C20" s="2">
        <v>120</v>
      </c>
      <c r="D20" s="2">
        <v>24</v>
      </c>
      <c r="E20" s="2">
        <v>306</v>
      </c>
      <c r="F20" s="2">
        <v>18</v>
      </c>
      <c r="G20" s="2">
        <v>18</v>
      </c>
      <c r="H20" s="2">
        <v>18</v>
      </c>
      <c r="I20" s="2" t="s">
        <v>422</v>
      </c>
      <c r="J20" s="2" t="s">
        <v>422</v>
      </c>
      <c r="K20" s="2">
        <v>6</v>
      </c>
      <c r="L20" s="2">
        <v>78</v>
      </c>
      <c r="M20" s="2">
        <v>210</v>
      </c>
      <c r="N20" s="2">
        <v>120</v>
      </c>
      <c r="O20" s="2">
        <v>222</v>
      </c>
      <c r="P20" s="2">
        <v>30</v>
      </c>
      <c r="Q20" s="2">
        <v>12</v>
      </c>
      <c r="R20" s="2" t="s">
        <v>422</v>
      </c>
      <c r="S20" s="2" t="s">
        <v>422</v>
      </c>
      <c r="T20" s="2" t="s">
        <v>422</v>
      </c>
      <c r="U20" s="2" t="s">
        <v>422</v>
      </c>
      <c r="V20" s="2" t="s">
        <v>422</v>
      </c>
      <c r="W20" s="2" t="s">
        <v>422</v>
      </c>
      <c r="X20" s="2" t="s">
        <v>422</v>
      </c>
      <c r="Y20" s="2" t="s">
        <v>422</v>
      </c>
      <c r="Z20" s="2">
        <v>1368</v>
      </c>
      <c r="AA20" s="2">
        <v>258</v>
      </c>
      <c r="AB20" s="2">
        <v>150</v>
      </c>
      <c r="AC20" s="2">
        <v>12</v>
      </c>
      <c r="AD20" s="2">
        <v>210</v>
      </c>
      <c r="AE20" s="2">
        <v>48</v>
      </c>
      <c r="AF20" s="2">
        <v>42</v>
      </c>
      <c r="AG20" s="2">
        <v>48</v>
      </c>
      <c r="AH20" s="2" t="s">
        <v>422</v>
      </c>
      <c r="AI20" s="2">
        <v>6</v>
      </c>
      <c r="AJ20" s="2">
        <v>6</v>
      </c>
      <c r="AK20" s="2">
        <v>144</v>
      </c>
      <c r="AL20" s="2">
        <v>162</v>
      </c>
      <c r="AM20" s="2">
        <v>120</v>
      </c>
      <c r="AN20" s="2">
        <v>60</v>
      </c>
      <c r="AO20" s="2">
        <v>12</v>
      </c>
      <c r="AP20" s="2">
        <v>18</v>
      </c>
      <c r="AQ20" s="2" t="s">
        <v>422</v>
      </c>
      <c r="AR20" s="2" t="s">
        <v>422</v>
      </c>
      <c r="AS20" s="2" t="s">
        <v>422</v>
      </c>
      <c r="AT20" s="2" t="s">
        <v>422</v>
      </c>
      <c r="AU20" s="2" t="s">
        <v>422</v>
      </c>
      <c r="AV20" s="2">
        <v>12</v>
      </c>
      <c r="AW20" s="2" t="s">
        <v>422</v>
      </c>
      <c r="AX20" s="2" t="s">
        <v>422</v>
      </c>
      <c r="AY20" s="2" t="s">
        <v>422</v>
      </c>
      <c r="AZ20" s="2" t="s">
        <v>422</v>
      </c>
      <c r="BA20" s="2" t="s">
        <v>422</v>
      </c>
      <c r="BB20" s="2" t="s">
        <v>422</v>
      </c>
      <c r="BC20" s="2" t="s">
        <v>422</v>
      </c>
      <c r="BD20" s="2" t="s">
        <v>422</v>
      </c>
      <c r="BE20" s="2">
        <v>1308</v>
      </c>
      <c r="BF20" s="2">
        <v>54</v>
      </c>
      <c r="BG20" s="2">
        <v>54</v>
      </c>
      <c r="BH20" s="2" t="s">
        <v>422</v>
      </c>
      <c r="BI20" s="2">
        <v>114</v>
      </c>
      <c r="BJ20" s="2">
        <v>24</v>
      </c>
      <c r="BK20" s="2">
        <v>12</v>
      </c>
      <c r="BL20" s="2">
        <v>12</v>
      </c>
      <c r="BM20" s="2" t="s">
        <v>422</v>
      </c>
      <c r="BN20" s="2">
        <v>12</v>
      </c>
      <c r="BO20" s="2">
        <v>12</v>
      </c>
      <c r="BP20" s="2">
        <v>84</v>
      </c>
      <c r="BQ20" s="2" t="s">
        <v>422</v>
      </c>
      <c r="BR20" s="2">
        <v>48</v>
      </c>
      <c r="BS20" s="2" t="s">
        <v>422</v>
      </c>
      <c r="BT20" s="2">
        <v>6</v>
      </c>
      <c r="BU20" s="2" t="s">
        <v>422</v>
      </c>
      <c r="BV20" s="2" t="s">
        <v>422</v>
      </c>
      <c r="BW20" s="2" t="s">
        <v>422</v>
      </c>
      <c r="BX20" s="2" t="s">
        <v>422</v>
      </c>
      <c r="BY20" s="2">
        <v>6</v>
      </c>
      <c r="BZ20" s="2">
        <v>6</v>
      </c>
      <c r="CA20" s="2" t="s">
        <v>422</v>
      </c>
      <c r="CB20" s="2" t="s">
        <v>422</v>
      </c>
      <c r="CC20" s="2" t="s">
        <v>422</v>
      </c>
      <c r="CD20" s="2" t="s">
        <v>422</v>
      </c>
      <c r="CE20" s="2" t="s">
        <v>422</v>
      </c>
      <c r="CF20" s="2" t="s">
        <v>422</v>
      </c>
      <c r="CG20" s="2" t="s">
        <v>422</v>
      </c>
      <c r="CH20" s="2">
        <v>444</v>
      </c>
      <c r="CI20" s="2" t="s">
        <v>422</v>
      </c>
      <c r="CJ20" s="2" t="s">
        <v>422</v>
      </c>
      <c r="CK20" s="2">
        <v>13533</v>
      </c>
      <c r="CL20" s="2">
        <v>3081</v>
      </c>
      <c r="CM20" s="2">
        <v>360</v>
      </c>
      <c r="CN20" s="2">
        <v>26673</v>
      </c>
      <c r="CO20" s="2">
        <v>971</v>
      </c>
      <c r="CP20" s="2">
        <v>973</v>
      </c>
      <c r="CQ20" s="2">
        <v>469</v>
      </c>
      <c r="CR20" s="2">
        <v>54</v>
      </c>
      <c r="CS20" s="2">
        <v>427</v>
      </c>
      <c r="CT20" s="2">
        <v>416</v>
      </c>
      <c r="CU20" s="2">
        <v>3833</v>
      </c>
      <c r="CV20" s="2">
        <v>4182</v>
      </c>
      <c r="CW20" s="2" t="s">
        <v>422</v>
      </c>
      <c r="CX20" s="2">
        <v>4262</v>
      </c>
      <c r="CY20" s="2">
        <v>5527</v>
      </c>
      <c r="CZ20" s="2" t="s">
        <v>422</v>
      </c>
      <c r="DA20" s="2">
        <v>454</v>
      </c>
      <c r="DB20" s="2">
        <v>97</v>
      </c>
      <c r="DC20" s="2">
        <v>30</v>
      </c>
      <c r="DD20" s="2" t="s">
        <v>422</v>
      </c>
      <c r="DE20" s="2">
        <v>48</v>
      </c>
      <c r="DF20" s="2">
        <v>115</v>
      </c>
      <c r="DG20" s="2">
        <v>72</v>
      </c>
      <c r="DH20" s="2" t="s">
        <v>422</v>
      </c>
      <c r="DI20" s="2">
        <v>1666</v>
      </c>
      <c r="DJ20" s="2">
        <v>1770</v>
      </c>
      <c r="DK20" s="2">
        <v>570</v>
      </c>
      <c r="DL20" s="2">
        <v>25</v>
      </c>
      <c r="DM20" s="2">
        <v>7</v>
      </c>
      <c r="DN20" s="2" t="s">
        <v>422</v>
      </c>
      <c r="DO20" s="2">
        <v>6</v>
      </c>
      <c r="DP20" s="2" t="s">
        <v>422</v>
      </c>
      <c r="DQ20" s="2" t="s">
        <v>422</v>
      </c>
      <c r="DR20" s="2" t="s">
        <v>422</v>
      </c>
      <c r="DS20" s="2" t="s">
        <v>422</v>
      </c>
      <c r="DT20" s="2" t="s">
        <v>422</v>
      </c>
      <c r="DU20" s="2" t="s">
        <v>422</v>
      </c>
      <c r="DV20" s="2" t="s">
        <v>422</v>
      </c>
      <c r="DW20" s="2" t="s">
        <v>422</v>
      </c>
      <c r="DX20" s="2">
        <v>3000</v>
      </c>
      <c r="DY20" s="2">
        <v>6600</v>
      </c>
      <c r="DZ20" s="2">
        <v>6</v>
      </c>
      <c r="EA20" s="2" t="s">
        <v>422</v>
      </c>
      <c r="EB20" s="2">
        <v>79227</v>
      </c>
      <c r="EC20" s="2">
        <v>42</v>
      </c>
      <c r="ED20" s="2">
        <v>72</v>
      </c>
      <c r="EE20" s="2">
        <v>12</v>
      </c>
      <c r="EF20" s="2">
        <v>66</v>
      </c>
      <c r="EG20" s="2">
        <v>12</v>
      </c>
      <c r="EH20" s="2" t="s">
        <v>422</v>
      </c>
      <c r="EI20" s="2">
        <v>12</v>
      </c>
      <c r="EJ20" s="2">
        <v>12</v>
      </c>
      <c r="EK20" s="2">
        <v>12</v>
      </c>
      <c r="EL20" s="2">
        <v>84</v>
      </c>
      <c r="EM20" s="2">
        <v>12</v>
      </c>
      <c r="EN20" s="2">
        <v>72</v>
      </c>
      <c r="EO20" s="2">
        <v>54</v>
      </c>
      <c r="EP20" s="2" t="s">
        <v>422</v>
      </c>
      <c r="EQ20" s="2">
        <v>12</v>
      </c>
      <c r="ER20" s="2">
        <v>12</v>
      </c>
      <c r="ES20" s="2" t="s">
        <v>422</v>
      </c>
      <c r="ET20" s="2">
        <v>12</v>
      </c>
      <c r="EU20" s="2" t="s">
        <v>422</v>
      </c>
      <c r="EV20" s="2">
        <v>6</v>
      </c>
      <c r="EW20" s="2" t="s">
        <v>422</v>
      </c>
      <c r="EX20" s="2" t="s">
        <v>422</v>
      </c>
      <c r="EY20" s="2" t="s">
        <v>422</v>
      </c>
      <c r="EZ20" s="2" t="s">
        <v>422</v>
      </c>
      <c r="FA20" s="2" t="s">
        <v>422</v>
      </c>
      <c r="FB20" s="2">
        <v>504</v>
      </c>
      <c r="FC20" s="2">
        <v>82851</v>
      </c>
    </row>
    <row r="21" spans="1:159" x14ac:dyDescent="0.25">
      <c r="A21" s="8">
        <v>42841</v>
      </c>
      <c r="B21" s="2">
        <v>216</v>
      </c>
      <c r="C21" s="2">
        <v>108</v>
      </c>
      <c r="D21" s="2">
        <v>12</v>
      </c>
      <c r="E21" s="2">
        <v>282</v>
      </c>
      <c r="F21" s="2">
        <v>24</v>
      </c>
      <c r="G21" s="2">
        <v>12</v>
      </c>
      <c r="H21" s="2">
        <v>30</v>
      </c>
      <c r="I21" s="2" t="s">
        <v>422</v>
      </c>
      <c r="J21" s="2">
        <v>30</v>
      </c>
      <c r="K21" s="2">
        <v>6</v>
      </c>
      <c r="L21" s="2">
        <v>36</v>
      </c>
      <c r="M21" s="2">
        <v>138</v>
      </c>
      <c r="N21" s="2">
        <v>72</v>
      </c>
      <c r="O21" s="2">
        <v>204</v>
      </c>
      <c r="P21" s="2">
        <v>18</v>
      </c>
      <c r="Q21" s="2" t="s">
        <v>422</v>
      </c>
      <c r="R21" s="2" t="s">
        <v>422</v>
      </c>
      <c r="S21" s="2" t="s">
        <v>422</v>
      </c>
      <c r="T21" s="2">
        <v>6</v>
      </c>
      <c r="U21" s="2" t="s">
        <v>422</v>
      </c>
      <c r="V21" s="2">
        <v>12</v>
      </c>
      <c r="W21" s="2" t="s">
        <v>422</v>
      </c>
      <c r="X21" s="2" t="s">
        <v>422</v>
      </c>
      <c r="Y21" s="2" t="s">
        <v>422</v>
      </c>
      <c r="Z21" s="2">
        <v>1206</v>
      </c>
      <c r="AA21" s="2">
        <v>342</v>
      </c>
      <c r="AB21" s="2">
        <v>366</v>
      </c>
      <c r="AC21" s="2">
        <v>18</v>
      </c>
      <c r="AD21" s="2">
        <v>732</v>
      </c>
      <c r="AE21" s="2">
        <v>90</v>
      </c>
      <c r="AF21" s="2">
        <v>12</v>
      </c>
      <c r="AG21" s="2">
        <v>36</v>
      </c>
      <c r="AH21" s="2" t="s">
        <v>422</v>
      </c>
      <c r="AI21" s="2">
        <v>12</v>
      </c>
      <c r="AJ21" s="2">
        <v>6</v>
      </c>
      <c r="AK21" s="2">
        <v>228</v>
      </c>
      <c r="AL21" s="2">
        <v>402</v>
      </c>
      <c r="AM21" s="2">
        <v>168</v>
      </c>
      <c r="AN21" s="2">
        <v>150</v>
      </c>
      <c r="AO21" s="2">
        <v>12</v>
      </c>
      <c r="AP21" s="2">
        <v>30</v>
      </c>
      <c r="AQ21" s="2">
        <v>6</v>
      </c>
      <c r="AR21" s="2" t="s">
        <v>422</v>
      </c>
      <c r="AS21" s="2">
        <v>12</v>
      </c>
      <c r="AT21" s="2" t="s">
        <v>422</v>
      </c>
      <c r="AU21" s="2" t="s">
        <v>422</v>
      </c>
      <c r="AV21" s="2">
        <v>6</v>
      </c>
      <c r="AW21" s="2" t="s">
        <v>422</v>
      </c>
      <c r="AX21" s="2" t="s">
        <v>422</v>
      </c>
      <c r="AY21" s="2" t="s">
        <v>422</v>
      </c>
      <c r="AZ21" s="2" t="s">
        <v>422</v>
      </c>
      <c r="BA21" s="2" t="s">
        <v>422</v>
      </c>
      <c r="BB21" s="2" t="s">
        <v>422</v>
      </c>
      <c r="BC21" s="2" t="s">
        <v>422</v>
      </c>
      <c r="BD21" s="2" t="s">
        <v>422</v>
      </c>
      <c r="BE21" s="2">
        <v>2628</v>
      </c>
      <c r="BF21" s="2">
        <v>78</v>
      </c>
      <c r="BG21" s="2">
        <v>30</v>
      </c>
      <c r="BH21" s="2" t="s">
        <v>422</v>
      </c>
      <c r="BI21" s="2">
        <v>78</v>
      </c>
      <c r="BJ21" s="2">
        <v>12</v>
      </c>
      <c r="BK21" s="2">
        <v>6</v>
      </c>
      <c r="BL21" s="2" t="s">
        <v>422</v>
      </c>
      <c r="BM21" s="2" t="s">
        <v>422</v>
      </c>
      <c r="BN21" s="2" t="s">
        <v>422</v>
      </c>
      <c r="BO21" s="2" t="s">
        <v>422</v>
      </c>
      <c r="BP21" s="2">
        <v>66</v>
      </c>
      <c r="BQ21" s="2">
        <v>6</v>
      </c>
      <c r="BR21" s="2">
        <v>24</v>
      </c>
      <c r="BS21" s="2" t="s">
        <v>422</v>
      </c>
      <c r="BT21" s="2" t="s">
        <v>422</v>
      </c>
      <c r="BU21" s="2" t="s">
        <v>422</v>
      </c>
      <c r="BV21" s="2" t="s">
        <v>422</v>
      </c>
      <c r="BW21" s="2" t="s">
        <v>422</v>
      </c>
      <c r="BX21" s="2" t="s">
        <v>422</v>
      </c>
      <c r="BY21" s="2" t="s">
        <v>422</v>
      </c>
      <c r="BZ21" s="2" t="s">
        <v>422</v>
      </c>
      <c r="CA21" s="2" t="s">
        <v>422</v>
      </c>
      <c r="CB21" s="2" t="s">
        <v>422</v>
      </c>
      <c r="CC21" s="2" t="s">
        <v>422</v>
      </c>
      <c r="CD21" s="2" t="s">
        <v>422</v>
      </c>
      <c r="CE21" s="2" t="s">
        <v>422</v>
      </c>
      <c r="CF21" s="2" t="s">
        <v>422</v>
      </c>
      <c r="CG21" s="2" t="s">
        <v>422</v>
      </c>
      <c r="CH21" s="2">
        <v>300</v>
      </c>
      <c r="CI21" s="2" t="s">
        <v>422</v>
      </c>
      <c r="CJ21" s="2" t="s">
        <v>422</v>
      </c>
      <c r="CK21" s="2">
        <v>3483</v>
      </c>
      <c r="CL21" s="2">
        <v>1436</v>
      </c>
      <c r="CM21" s="2">
        <v>168</v>
      </c>
      <c r="CN21" s="2">
        <v>6224</v>
      </c>
      <c r="CO21" s="2">
        <v>408</v>
      </c>
      <c r="CP21" s="2">
        <v>714</v>
      </c>
      <c r="CQ21" s="2">
        <v>258</v>
      </c>
      <c r="CR21" s="2">
        <v>10</v>
      </c>
      <c r="CS21" s="2">
        <v>386</v>
      </c>
      <c r="CT21" s="2">
        <v>260</v>
      </c>
      <c r="CU21" s="2">
        <v>1890</v>
      </c>
      <c r="CV21" s="2">
        <v>1482</v>
      </c>
      <c r="CW21" s="2" t="s">
        <v>422</v>
      </c>
      <c r="CX21" s="2">
        <v>2514</v>
      </c>
      <c r="CY21" s="2">
        <v>2364</v>
      </c>
      <c r="CZ21" s="2" t="s">
        <v>422</v>
      </c>
      <c r="DA21" s="2">
        <v>144</v>
      </c>
      <c r="DB21" s="2">
        <v>235</v>
      </c>
      <c r="DC21" s="2">
        <v>144</v>
      </c>
      <c r="DD21" s="2" t="s">
        <v>422</v>
      </c>
      <c r="DE21" s="2" t="s">
        <v>422</v>
      </c>
      <c r="DF21" s="2">
        <v>36</v>
      </c>
      <c r="DG21" s="2" t="s">
        <v>422</v>
      </c>
      <c r="DH21" s="2" t="s">
        <v>422</v>
      </c>
      <c r="DI21" s="2">
        <v>983</v>
      </c>
      <c r="DJ21" s="2">
        <v>942</v>
      </c>
      <c r="DK21" s="2" t="s">
        <v>422</v>
      </c>
      <c r="DL21" s="2">
        <v>24</v>
      </c>
      <c r="DM21" s="2">
        <v>12</v>
      </c>
      <c r="DN21" s="2" t="s">
        <v>422</v>
      </c>
      <c r="DO21" s="2">
        <v>1</v>
      </c>
      <c r="DP21" s="2" t="s">
        <v>422</v>
      </c>
      <c r="DQ21" s="2" t="s">
        <v>422</v>
      </c>
      <c r="DR21" s="2" t="s">
        <v>422</v>
      </c>
      <c r="DS21" s="2" t="s">
        <v>422</v>
      </c>
      <c r="DT21" s="2" t="s">
        <v>422</v>
      </c>
      <c r="DU21" s="2" t="s">
        <v>422</v>
      </c>
      <c r="DV21" s="2" t="s">
        <v>422</v>
      </c>
      <c r="DW21" s="2" t="s">
        <v>422</v>
      </c>
      <c r="DX21" s="2" t="s">
        <v>422</v>
      </c>
      <c r="DY21" s="2">
        <v>200</v>
      </c>
      <c r="DZ21" s="2" t="s">
        <v>422</v>
      </c>
      <c r="EA21" s="2" t="s">
        <v>422</v>
      </c>
      <c r="EB21" s="2">
        <v>24318</v>
      </c>
      <c r="EC21" s="2">
        <v>36</v>
      </c>
      <c r="ED21" s="2">
        <v>72</v>
      </c>
      <c r="EE21" s="2">
        <v>6</v>
      </c>
      <c r="EF21" s="2">
        <v>72</v>
      </c>
      <c r="EG21" s="2">
        <v>6</v>
      </c>
      <c r="EH21" s="2" t="s">
        <v>422</v>
      </c>
      <c r="EI21" s="2">
        <v>6</v>
      </c>
      <c r="EJ21" s="2">
        <v>6</v>
      </c>
      <c r="EK21" s="2" t="s">
        <v>422</v>
      </c>
      <c r="EL21" s="2">
        <v>18</v>
      </c>
      <c r="EM21" s="2">
        <v>30</v>
      </c>
      <c r="EN21" s="2" t="s">
        <v>422</v>
      </c>
      <c r="EO21" s="2">
        <v>6</v>
      </c>
      <c r="EP21" s="2">
        <v>24</v>
      </c>
      <c r="EQ21" s="2">
        <v>18</v>
      </c>
      <c r="ER21" s="2" t="s">
        <v>422</v>
      </c>
      <c r="ES21" s="2" t="s">
        <v>422</v>
      </c>
      <c r="ET21" s="2" t="s">
        <v>422</v>
      </c>
      <c r="EU21" s="2" t="s">
        <v>422</v>
      </c>
      <c r="EV21" s="2" t="s">
        <v>422</v>
      </c>
      <c r="EW21" s="2" t="s">
        <v>422</v>
      </c>
      <c r="EX21" s="2" t="s">
        <v>422</v>
      </c>
      <c r="EY21" s="2" t="s">
        <v>422</v>
      </c>
      <c r="EZ21" s="2" t="s">
        <v>422</v>
      </c>
      <c r="FA21" s="2" t="s">
        <v>422</v>
      </c>
      <c r="FB21" s="2">
        <v>300</v>
      </c>
      <c r="FC21" s="2">
        <v>28752</v>
      </c>
    </row>
    <row r="22" spans="1:159" x14ac:dyDescent="0.25">
      <c r="A22" s="8">
        <v>42848</v>
      </c>
      <c r="B22" s="2">
        <v>156</v>
      </c>
      <c r="C22" s="2">
        <v>72</v>
      </c>
      <c r="D22" s="2">
        <v>24</v>
      </c>
      <c r="E22" s="2">
        <v>324</v>
      </c>
      <c r="F22" s="2">
        <v>18</v>
      </c>
      <c r="G22" s="2">
        <v>6</v>
      </c>
      <c r="H22" s="2">
        <v>12</v>
      </c>
      <c r="I22" s="2" t="s">
        <v>422</v>
      </c>
      <c r="J22" s="2">
        <v>24</v>
      </c>
      <c r="K22" s="2">
        <v>6</v>
      </c>
      <c r="L22" s="2">
        <v>90</v>
      </c>
      <c r="M22" s="2">
        <v>138</v>
      </c>
      <c r="N22" s="2">
        <v>24</v>
      </c>
      <c r="O22" s="2">
        <v>168</v>
      </c>
      <c r="P22" s="2">
        <v>12</v>
      </c>
      <c r="Q22" s="2" t="s">
        <v>422</v>
      </c>
      <c r="R22" s="2" t="s">
        <v>422</v>
      </c>
      <c r="S22" s="2" t="s">
        <v>422</v>
      </c>
      <c r="T22" s="2" t="s">
        <v>422</v>
      </c>
      <c r="U22" s="2" t="s">
        <v>422</v>
      </c>
      <c r="V22" s="2" t="s">
        <v>422</v>
      </c>
      <c r="W22" s="2" t="s">
        <v>422</v>
      </c>
      <c r="X22" s="2" t="s">
        <v>422</v>
      </c>
      <c r="Y22" s="2" t="s">
        <v>422</v>
      </c>
      <c r="Z22" s="2">
        <v>1074</v>
      </c>
      <c r="AA22" s="2">
        <v>453</v>
      </c>
      <c r="AB22" s="2">
        <v>288</v>
      </c>
      <c r="AC22" s="2">
        <v>18</v>
      </c>
      <c r="AD22" s="2">
        <v>996</v>
      </c>
      <c r="AE22" s="2">
        <v>54</v>
      </c>
      <c r="AF22" s="2">
        <v>24</v>
      </c>
      <c r="AG22" s="2">
        <v>12</v>
      </c>
      <c r="AH22" s="2" t="s">
        <v>422</v>
      </c>
      <c r="AI22" s="2">
        <v>12</v>
      </c>
      <c r="AJ22" s="2" t="s">
        <v>422</v>
      </c>
      <c r="AK22" s="2">
        <v>180</v>
      </c>
      <c r="AL22" s="2">
        <v>294</v>
      </c>
      <c r="AM22" s="2">
        <v>192</v>
      </c>
      <c r="AN22" s="2">
        <v>84</v>
      </c>
      <c r="AO22" s="2">
        <v>18</v>
      </c>
      <c r="AP22" s="2">
        <v>12</v>
      </c>
      <c r="AQ22" s="2">
        <v>6</v>
      </c>
      <c r="AR22" s="2" t="s">
        <v>422</v>
      </c>
      <c r="AS22" s="2" t="s">
        <v>422</v>
      </c>
      <c r="AT22" s="2" t="s">
        <v>422</v>
      </c>
      <c r="AU22" s="2" t="s">
        <v>422</v>
      </c>
      <c r="AV22" s="2">
        <v>6</v>
      </c>
      <c r="AW22" s="2" t="s">
        <v>422</v>
      </c>
      <c r="AX22" s="2" t="s">
        <v>422</v>
      </c>
      <c r="AY22" s="2" t="s">
        <v>422</v>
      </c>
      <c r="AZ22" s="2" t="s">
        <v>422</v>
      </c>
      <c r="BA22" s="2" t="s">
        <v>422</v>
      </c>
      <c r="BB22" s="2" t="s">
        <v>422</v>
      </c>
      <c r="BC22" s="2" t="s">
        <v>422</v>
      </c>
      <c r="BD22" s="2" t="s">
        <v>422</v>
      </c>
      <c r="BE22" s="2">
        <v>2649</v>
      </c>
      <c r="BF22" s="2">
        <v>108</v>
      </c>
      <c r="BG22" s="2">
        <v>54</v>
      </c>
      <c r="BH22" s="2">
        <v>6</v>
      </c>
      <c r="BI22" s="2">
        <v>126</v>
      </c>
      <c r="BJ22" s="2">
        <v>18</v>
      </c>
      <c r="BK22" s="2">
        <v>18</v>
      </c>
      <c r="BL22" s="2" t="s">
        <v>422</v>
      </c>
      <c r="BM22" s="2" t="s">
        <v>422</v>
      </c>
      <c r="BN22" s="2">
        <v>12</v>
      </c>
      <c r="BO22" s="2">
        <v>6</v>
      </c>
      <c r="BP22" s="2">
        <v>54</v>
      </c>
      <c r="BQ22" s="2">
        <v>6</v>
      </c>
      <c r="BR22" s="2">
        <v>48</v>
      </c>
      <c r="BS22" s="2">
        <v>24</v>
      </c>
      <c r="BT22" s="2">
        <v>12</v>
      </c>
      <c r="BU22" s="2" t="s">
        <v>422</v>
      </c>
      <c r="BV22" s="2">
        <v>6</v>
      </c>
      <c r="BW22" s="2" t="s">
        <v>422</v>
      </c>
      <c r="BX22" s="2" t="s">
        <v>422</v>
      </c>
      <c r="BY22" s="2" t="s">
        <v>422</v>
      </c>
      <c r="BZ22" s="2" t="s">
        <v>422</v>
      </c>
      <c r="CA22" s="2" t="s">
        <v>422</v>
      </c>
      <c r="CB22" s="2" t="s">
        <v>422</v>
      </c>
      <c r="CC22" s="2" t="s">
        <v>422</v>
      </c>
      <c r="CD22" s="2" t="s">
        <v>422</v>
      </c>
      <c r="CE22" s="2" t="s">
        <v>422</v>
      </c>
      <c r="CF22" s="2" t="s">
        <v>422</v>
      </c>
      <c r="CG22" s="2" t="s">
        <v>422</v>
      </c>
      <c r="CH22" s="2">
        <v>498</v>
      </c>
      <c r="CI22" s="2" t="s">
        <v>422</v>
      </c>
      <c r="CJ22" s="2" t="s">
        <v>422</v>
      </c>
      <c r="CK22" s="2">
        <v>2742</v>
      </c>
      <c r="CL22" s="2">
        <v>1358</v>
      </c>
      <c r="CM22" s="2">
        <v>318</v>
      </c>
      <c r="CN22" s="2">
        <v>5324</v>
      </c>
      <c r="CO22" s="2">
        <v>829</v>
      </c>
      <c r="CP22" s="2">
        <v>474</v>
      </c>
      <c r="CQ22" s="2">
        <v>408</v>
      </c>
      <c r="CR22" s="2">
        <v>36</v>
      </c>
      <c r="CS22" s="2">
        <v>327</v>
      </c>
      <c r="CT22" s="2">
        <v>276</v>
      </c>
      <c r="CU22" s="2">
        <v>1890</v>
      </c>
      <c r="CV22" s="2">
        <v>1164</v>
      </c>
      <c r="CW22" s="2" t="s">
        <v>422</v>
      </c>
      <c r="CX22" s="2">
        <v>7982</v>
      </c>
      <c r="CY22" s="2">
        <v>4237</v>
      </c>
      <c r="CZ22" s="2" t="s">
        <v>422</v>
      </c>
      <c r="DA22" s="2">
        <v>132</v>
      </c>
      <c r="DB22" s="2">
        <v>174</v>
      </c>
      <c r="DC22" s="2">
        <v>42</v>
      </c>
      <c r="DD22" s="2" t="s">
        <v>422</v>
      </c>
      <c r="DE22" s="2" t="s">
        <v>422</v>
      </c>
      <c r="DF22" s="2">
        <v>24</v>
      </c>
      <c r="DG22" s="2">
        <v>30</v>
      </c>
      <c r="DH22" s="2" t="s">
        <v>422</v>
      </c>
      <c r="DI22" s="2">
        <v>180</v>
      </c>
      <c r="DJ22" s="2">
        <v>330</v>
      </c>
      <c r="DK22" s="2">
        <v>774</v>
      </c>
      <c r="DL22" s="2">
        <v>48</v>
      </c>
      <c r="DM22" s="2">
        <v>6</v>
      </c>
      <c r="DN22" s="2" t="s">
        <v>422</v>
      </c>
      <c r="DO22" s="2" t="s">
        <v>422</v>
      </c>
      <c r="DP22" s="2" t="s">
        <v>422</v>
      </c>
      <c r="DQ22" s="2" t="s">
        <v>422</v>
      </c>
      <c r="DR22" s="2" t="s">
        <v>422</v>
      </c>
      <c r="DS22" s="2" t="s">
        <v>422</v>
      </c>
      <c r="DT22" s="2" t="s">
        <v>422</v>
      </c>
      <c r="DU22" s="2" t="s">
        <v>422</v>
      </c>
      <c r="DV22" s="2" t="s">
        <v>422</v>
      </c>
      <c r="DW22" s="2" t="s">
        <v>422</v>
      </c>
      <c r="DX22" s="2" t="s">
        <v>422</v>
      </c>
      <c r="DY22" s="2">
        <v>1800</v>
      </c>
      <c r="DZ22" s="2">
        <v>1</v>
      </c>
      <c r="EA22" s="2" t="s">
        <v>422</v>
      </c>
      <c r="EB22" s="2">
        <v>30906</v>
      </c>
      <c r="EC22" s="2">
        <v>114</v>
      </c>
      <c r="ED22" s="2">
        <v>210</v>
      </c>
      <c r="EE22" s="2">
        <v>6</v>
      </c>
      <c r="EF22" s="2">
        <v>168</v>
      </c>
      <c r="EG22" s="2">
        <v>12</v>
      </c>
      <c r="EH22" s="2">
        <v>12</v>
      </c>
      <c r="EI22" s="2">
        <v>12</v>
      </c>
      <c r="EJ22" s="2">
        <v>12</v>
      </c>
      <c r="EK22" s="2" t="s">
        <v>422</v>
      </c>
      <c r="EL22" s="2">
        <v>108</v>
      </c>
      <c r="EM22" s="2">
        <v>30</v>
      </c>
      <c r="EN22" s="2">
        <v>528</v>
      </c>
      <c r="EO22" s="2">
        <v>180</v>
      </c>
      <c r="EP22" s="2">
        <v>36</v>
      </c>
      <c r="EQ22" s="2">
        <v>12</v>
      </c>
      <c r="ER22" s="2">
        <v>12</v>
      </c>
      <c r="ES22" s="2" t="s">
        <v>422</v>
      </c>
      <c r="ET22" s="2">
        <v>6</v>
      </c>
      <c r="EU22" s="2" t="s">
        <v>422</v>
      </c>
      <c r="EV22" s="2">
        <v>6</v>
      </c>
      <c r="EW22" s="2" t="s">
        <v>422</v>
      </c>
      <c r="EX22" s="2" t="s">
        <v>422</v>
      </c>
      <c r="EY22" s="2" t="s">
        <v>422</v>
      </c>
      <c r="EZ22" s="2" t="s">
        <v>422</v>
      </c>
      <c r="FA22" s="2" t="s">
        <v>422</v>
      </c>
      <c r="FB22" s="2">
        <v>1464</v>
      </c>
      <c r="FC22" s="2">
        <v>36591</v>
      </c>
    </row>
    <row r="23" spans="1:159" x14ac:dyDescent="0.25">
      <c r="A23" s="8">
        <v>42855</v>
      </c>
      <c r="B23" s="2">
        <v>180</v>
      </c>
      <c r="C23" s="2">
        <v>96</v>
      </c>
      <c r="D23" s="2">
        <v>30</v>
      </c>
      <c r="E23" s="2">
        <v>210</v>
      </c>
      <c r="F23" s="2">
        <v>6</v>
      </c>
      <c r="G23" s="2">
        <v>30</v>
      </c>
      <c r="H23" s="2">
        <v>54</v>
      </c>
      <c r="I23" s="2" t="s">
        <v>422</v>
      </c>
      <c r="J23" s="2">
        <v>12</v>
      </c>
      <c r="K23" s="2">
        <v>12</v>
      </c>
      <c r="L23" s="2">
        <v>90</v>
      </c>
      <c r="M23" s="2">
        <v>114</v>
      </c>
      <c r="N23" s="2">
        <v>120</v>
      </c>
      <c r="O23" s="2">
        <v>168</v>
      </c>
      <c r="P23" s="2" t="s">
        <v>422</v>
      </c>
      <c r="Q23" s="2">
        <v>6</v>
      </c>
      <c r="R23" s="2" t="s">
        <v>422</v>
      </c>
      <c r="S23" s="2" t="s">
        <v>422</v>
      </c>
      <c r="T23" s="2">
        <v>12</v>
      </c>
      <c r="U23" s="2" t="s">
        <v>422</v>
      </c>
      <c r="V23" s="2">
        <v>24</v>
      </c>
      <c r="W23" s="2" t="s">
        <v>422</v>
      </c>
      <c r="X23" s="2" t="s">
        <v>422</v>
      </c>
      <c r="Y23" s="2" t="s">
        <v>422</v>
      </c>
      <c r="Z23" s="2">
        <v>1164</v>
      </c>
      <c r="AA23" s="2">
        <v>699</v>
      </c>
      <c r="AB23" s="2">
        <v>384</v>
      </c>
      <c r="AC23" s="2">
        <v>30</v>
      </c>
      <c r="AD23" s="2">
        <v>1080</v>
      </c>
      <c r="AE23" s="2">
        <v>72</v>
      </c>
      <c r="AF23" s="2">
        <v>24</v>
      </c>
      <c r="AG23" s="2">
        <v>6</v>
      </c>
      <c r="AH23" s="2" t="s">
        <v>422</v>
      </c>
      <c r="AI23" s="2">
        <v>36</v>
      </c>
      <c r="AJ23" s="2">
        <v>6</v>
      </c>
      <c r="AK23" s="2">
        <v>120</v>
      </c>
      <c r="AL23" s="2">
        <v>276</v>
      </c>
      <c r="AM23" s="2">
        <v>336</v>
      </c>
      <c r="AN23" s="2">
        <v>156</v>
      </c>
      <c r="AO23" s="2">
        <v>48</v>
      </c>
      <c r="AP23" s="2">
        <v>12</v>
      </c>
      <c r="AQ23" s="2">
        <v>24</v>
      </c>
      <c r="AR23" s="2" t="s">
        <v>422</v>
      </c>
      <c r="AS23" s="2">
        <v>6</v>
      </c>
      <c r="AT23" s="2" t="s">
        <v>422</v>
      </c>
      <c r="AU23" s="2">
        <v>30</v>
      </c>
      <c r="AV23" s="2">
        <v>42</v>
      </c>
      <c r="AW23" s="2" t="s">
        <v>422</v>
      </c>
      <c r="AX23" s="2" t="s">
        <v>422</v>
      </c>
      <c r="AY23" s="2" t="s">
        <v>422</v>
      </c>
      <c r="AZ23" s="2" t="s">
        <v>422</v>
      </c>
      <c r="BA23" s="2" t="s">
        <v>422</v>
      </c>
      <c r="BB23" s="2" t="s">
        <v>422</v>
      </c>
      <c r="BC23" s="2" t="s">
        <v>422</v>
      </c>
      <c r="BD23" s="2" t="s">
        <v>422</v>
      </c>
      <c r="BE23" s="2">
        <v>3387</v>
      </c>
      <c r="BF23" s="2">
        <v>114</v>
      </c>
      <c r="BG23" s="2">
        <v>84</v>
      </c>
      <c r="BH23" s="2">
        <v>12</v>
      </c>
      <c r="BI23" s="2">
        <v>246</v>
      </c>
      <c r="BJ23" s="2">
        <v>18</v>
      </c>
      <c r="BK23" s="2">
        <v>18</v>
      </c>
      <c r="BL23" s="2">
        <v>18</v>
      </c>
      <c r="BM23" s="2" t="s">
        <v>422</v>
      </c>
      <c r="BN23" s="2">
        <v>18</v>
      </c>
      <c r="BO23" s="2">
        <v>30</v>
      </c>
      <c r="BP23" s="2">
        <v>54</v>
      </c>
      <c r="BQ23" s="2">
        <v>96</v>
      </c>
      <c r="BR23" s="2">
        <v>48</v>
      </c>
      <c r="BS23" s="2">
        <v>126</v>
      </c>
      <c r="BT23" s="2" t="s">
        <v>422</v>
      </c>
      <c r="BU23" s="2">
        <v>18</v>
      </c>
      <c r="BV23" s="2" t="s">
        <v>422</v>
      </c>
      <c r="BW23" s="2" t="s">
        <v>422</v>
      </c>
      <c r="BX23" s="2">
        <v>12</v>
      </c>
      <c r="BY23" s="2" t="s">
        <v>422</v>
      </c>
      <c r="BZ23" s="2">
        <v>12</v>
      </c>
      <c r="CA23" s="2" t="s">
        <v>422</v>
      </c>
      <c r="CB23" s="2" t="s">
        <v>422</v>
      </c>
      <c r="CC23" s="2" t="s">
        <v>422</v>
      </c>
      <c r="CD23" s="2" t="s">
        <v>422</v>
      </c>
      <c r="CE23" s="2" t="s">
        <v>422</v>
      </c>
      <c r="CF23" s="2" t="s">
        <v>422</v>
      </c>
      <c r="CG23" s="2" t="s">
        <v>422</v>
      </c>
      <c r="CH23" s="2">
        <v>924</v>
      </c>
      <c r="CI23" s="2" t="s">
        <v>422</v>
      </c>
      <c r="CJ23" s="2" t="s">
        <v>422</v>
      </c>
      <c r="CK23" s="2">
        <v>4136</v>
      </c>
      <c r="CL23" s="2">
        <v>4267</v>
      </c>
      <c r="CM23" s="2">
        <v>287</v>
      </c>
      <c r="CN23" s="2">
        <v>8821</v>
      </c>
      <c r="CO23" s="2">
        <v>737</v>
      </c>
      <c r="CP23" s="2">
        <v>639</v>
      </c>
      <c r="CQ23" s="2">
        <v>1521</v>
      </c>
      <c r="CR23" s="2">
        <v>318</v>
      </c>
      <c r="CS23" s="2">
        <v>589</v>
      </c>
      <c r="CT23" s="2">
        <v>720</v>
      </c>
      <c r="CU23" s="2">
        <v>3844</v>
      </c>
      <c r="CV23" s="2">
        <v>1063</v>
      </c>
      <c r="CW23" s="2" t="s">
        <v>422</v>
      </c>
      <c r="CX23" s="2">
        <v>3727</v>
      </c>
      <c r="CY23" s="2">
        <v>3543</v>
      </c>
      <c r="CZ23" s="2">
        <v>1800</v>
      </c>
      <c r="DA23" s="2">
        <v>1176</v>
      </c>
      <c r="DB23" s="2">
        <v>228</v>
      </c>
      <c r="DC23" s="2">
        <v>66</v>
      </c>
      <c r="DD23" s="2" t="s">
        <v>422</v>
      </c>
      <c r="DE23" s="2">
        <v>1274</v>
      </c>
      <c r="DF23" s="2">
        <v>504</v>
      </c>
      <c r="DG23" s="2">
        <v>6</v>
      </c>
      <c r="DH23" s="2" t="s">
        <v>422</v>
      </c>
      <c r="DI23" s="2">
        <v>1620</v>
      </c>
      <c r="DJ23" s="2">
        <v>2284</v>
      </c>
      <c r="DK23" s="2" t="s">
        <v>422</v>
      </c>
      <c r="DL23" s="2">
        <v>24</v>
      </c>
      <c r="DM23" s="2">
        <v>105</v>
      </c>
      <c r="DN23" s="2" t="s">
        <v>422</v>
      </c>
      <c r="DO23" s="2">
        <v>91</v>
      </c>
      <c r="DP23" s="2" t="s">
        <v>422</v>
      </c>
      <c r="DQ23" s="2" t="s">
        <v>422</v>
      </c>
      <c r="DR23" s="2" t="s">
        <v>422</v>
      </c>
      <c r="DS23" s="2" t="s">
        <v>422</v>
      </c>
      <c r="DT23" s="2" t="s">
        <v>422</v>
      </c>
      <c r="DU23" s="2" t="s">
        <v>422</v>
      </c>
      <c r="DV23" s="2" t="s">
        <v>422</v>
      </c>
      <c r="DW23" s="2" t="s">
        <v>422</v>
      </c>
      <c r="DX23" s="2" t="s">
        <v>422</v>
      </c>
      <c r="DY23" s="2">
        <v>200</v>
      </c>
      <c r="DZ23" s="2">
        <v>88</v>
      </c>
      <c r="EA23" s="2" t="s">
        <v>422</v>
      </c>
      <c r="EB23" s="2">
        <v>43678</v>
      </c>
      <c r="EC23" s="2">
        <v>84</v>
      </c>
      <c r="ED23" s="2">
        <v>150</v>
      </c>
      <c r="EE23" s="2">
        <v>6</v>
      </c>
      <c r="EF23" s="2">
        <v>210</v>
      </c>
      <c r="EG23" s="2">
        <v>12</v>
      </c>
      <c r="EH23" s="2">
        <v>6</v>
      </c>
      <c r="EI23" s="2">
        <v>12</v>
      </c>
      <c r="EJ23" s="2" t="s">
        <v>422</v>
      </c>
      <c r="EK23" s="2" t="s">
        <v>422</v>
      </c>
      <c r="EL23" s="2">
        <v>42</v>
      </c>
      <c r="EM23" s="2">
        <v>144</v>
      </c>
      <c r="EN23" s="2">
        <v>120</v>
      </c>
      <c r="EO23" s="2">
        <v>138</v>
      </c>
      <c r="EP23" s="2">
        <v>12</v>
      </c>
      <c r="EQ23" s="2">
        <v>6</v>
      </c>
      <c r="ER23" s="2" t="s">
        <v>422</v>
      </c>
      <c r="ES23" s="2" t="s">
        <v>422</v>
      </c>
      <c r="ET23" s="2" t="s">
        <v>422</v>
      </c>
      <c r="EU23" s="2" t="s">
        <v>422</v>
      </c>
      <c r="EV23" s="2">
        <v>6</v>
      </c>
      <c r="EW23" s="2" t="s">
        <v>422</v>
      </c>
      <c r="EX23" s="2" t="s">
        <v>422</v>
      </c>
      <c r="EY23" s="2" t="s">
        <v>422</v>
      </c>
      <c r="EZ23" s="2" t="s">
        <v>422</v>
      </c>
      <c r="FA23" s="2" t="s">
        <v>422</v>
      </c>
      <c r="FB23" s="2">
        <v>948</v>
      </c>
      <c r="FC23" s="2">
        <v>50101</v>
      </c>
    </row>
    <row r="24" spans="1:159" x14ac:dyDescent="0.25">
      <c r="A24" s="8">
        <v>42862</v>
      </c>
      <c r="B24" s="2">
        <v>276</v>
      </c>
      <c r="C24" s="2">
        <v>228</v>
      </c>
      <c r="D24" s="2">
        <v>12</v>
      </c>
      <c r="E24" s="2">
        <v>342</v>
      </c>
      <c r="F24" s="2">
        <v>12</v>
      </c>
      <c r="G24" s="2">
        <v>36</v>
      </c>
      <c r="H24" s="2">
        <v>36</v>
      </c>
      <c r="I24" s="2" t="s">
        <v>422</v>
      </c>
      <c r="J24" s="2">
        <v>6</v>
      </c>
      <c r="K24" s="2" t="s">
        <v>422</v>
      </c>
      <c r="L24" s="2">
        <v>36</v>
      </c>
      <c r="M24" s="2">
        <v>66</v>
      </c>
      <c r="N24" s="2">
        <v>216</v>
      </c>
      <c r="O24" s="2">
        <v>180</v>
      </c>
      <c r="P24" s="2">
        <v>12</v>
      </c>
      <c r="Q24" s="2">
        <v>12</v>
      </c>
      <c r="R24" s="2" t="s">
        <v>422</v>
      </c>
      <c r="S24" s="2" t="s">
        <v>422</v>
      </c>
      <c r="T24" s="2">
        <v>30</v>
      </c>
      <c r="U24" s="2" t="s">
        <v>422</v>
      </c>
      <c r="V24" s="2" t="s">
        <v>422</v>
      </c>
      <c r="W24" s="2" t="s">
        <v>422</v>
      </c>
      <c r="X24" s="2" t="s">
        <v>422</v>
      </c>
      <c r="Y24" s="2" t="s">
        <v>422</v>
      </c>
      <c r="Z24" s="2">
        <v>1500</v>
      </c>
      <c r="AA24" s="2">
        <v>684</v>
      </c>
      <c r="AB24" s="2">
        <v>464</v>
      </c>
      <c r="AC24" s="2">
        <v>36</v>
      </c>
      <c r="AD24" s="2">
        <v>1212</v>
      </c>
      <c r="AE24" s="2">
        <v>138</v>
      </c>
      <c r="AF24" s="2">
        <v>60</v>
      </c>
      <c r="AG24" s="2">
        <v>72</v>
      </c>
      <c r="AH24" s="2" t="s">
        <v>422</v>
      </c>
      <c r="AI24" s="2">
        <v>30</v>
      </c>
      <c r="AJ24" s="2">
        <v>6</v>
      </c>
      <c r="AK24" s="2">
        <v>294</v>
      </c>
      <c r="AL24" s="2">
        <v>372</v>
      </c>
      <c r="AM24" s="2">
        <v>288</v>
      </c>
      <c r="AN24" s="2">
        <v>282</v>
      </c>
      <c r="AO24" s="2">
        <v>48</v>
      </c>
      <c r="AP24" s="2">
        <v>36</v>
      </c>
      <c r="AQ24" s="2">
        <v>18</v>
      </c>
      <c r="AR24" s="2" t="s">
        <v>422</v>
      </c>
      <c r="AS24" s="2">
        <v>24</v>
      </c>
      <c r="AT24" s="2" t="s">
        <v>422</v>
      </c>
      <c r="AU24" s="2">
        <v>24</v>
      </c>
      <c r="AV24" s="2">
        <v>42</v>
      </c>
      <c r="AW24" s="2" t="s">
        <v>422</v>
      </c>
      <c r="AX24" s="2" t="s">
        <v>422</v>
      </c>
      <c r="AY24" s="2" t="s">
        <v>422</v>
      </c>
      <c r="AZ24" s="2" t="s">
        <v>422</v>
      </c>
      <c r="BA24" s="2" t="s">
        <v>422</v>
      </c>
      <c r="BB24" s="2" t="s">
        <v>422</v>
      </c>
      <c r="BC24" s="2" t="s">
        <v>422</v>
      </c>
      <c r="BD24" s="2" t="s">
        <v>422</v>
      </c>
      <c r="BE24" s="2">
        <v>4130</v>
      </c>
      <c r="BF24" s="2">
        <v>210</v>
      </c>
      <c r="BG24" s="2">
        <v>120</v>
      </c>
      <c r="BH24" s="2">
        <v>6</v>
      </c>
      <c r="BI24" s="2">
        <v>318</v>
      </c>
      <c r="BJ24" s="2">
        <v>18</v>
      </c>
      <c r="BK24" s="2" t="s">
        <v>422</v>
      </c>
      <c r="BL24" s="2">
        <v>12</v>
      </c>
      <c r="BM24" s="2" t="s">
        <v>422</v>
      </c>
      <c r="BN24" s="2">
        <v>18</v>
      </c>
      <c r="BO24" s="2">
        <v>6</v>
      </c>
      <c r="BP24" s="2">
        <v>156</v>
      </c>
      <c r="BQ24" s="2">
        <v>42</v>
      </c>
      <c r="BR24" s="2">
        <v>120</v>
      </c>
      <c r="BS24" s="2">
        <v>186</v>
      </c>
      <c r="BT24" s="2">
        <v>36</v>
      </c>
      <c r="BU24" s="2">
        <v>12</v>
      </c>
      <c r="BV24" s="2" t="s">
        <v>422</v>
      </c>
      <c r="BW24" s="2" t="s">
        <v>422</v>
      </c>
      <c r="BX24" s="2">
        <v>6</v>
      </c>
      <c r="BY24" s="2" t="s">
        <v>422</v>
      </c>
      <c r="BZ24" s="2" t="s">
        <v>422</v>
      </c>
      <c r="CA24" s="2" t="s">
        <v>422</v>
      </c>
      <c r="CB24" s="2" t="s">
        <v>422</v>
      </c>
      <c r="CC24" s="2" t="s">
        <v>422</v>
      </c>
      <c r="CD24" s="2" t="s">
        <v>422</v>
      </c>
      <c r="CE24" s="2" t="s">
        <v>422</v>
      </c>
      <c r="CF24" s="2" t="s">
        <v>422</v>
      </c>
      <c r="CG24" s="2" t="s">
        <v>422</v>
      </c>
      <c r="CH24" s="2">
        <v>1266</v>
      </c>
      <c r="CI24" s="2" t="s">
        <v>422</v>
      </c>
      <c r="CJ24" s="2" t="s">
        <v>422</v>
      </c>
      <c r="CK24" s="2">
        <v>5788</v>
      </c>
      <c r="CL24" s="2">
        <v>6675</v>
      </c>
      <c r="CM24" s="2">
        <v>127</v>
      </c>
      <c r="CN24" s="2">
        <v>10486</v>
      </c>
      <c r="CO24" s="2">
        <v>1101</v>
      </c>
      <c r="CP24" s="2">
        <v>333</v>
      </c>
      <c r="CQ24" s="2">
        <v>354</v>
      </c>
      <c r="CR24" s="2">
        <v>24</v>
      </c>
      <c r="CS24" s="2">
        <v>783</v>
      </c>
      <c r="CT24" s="2">
        <v>1175</v>
      </c>
      <c r="CU24" s="2">
        <v>4314</v>
      </c>
      <c r="CV24" s="2">
        <v>810</v>
      </c>
      <c r="CW24" s="2" t="s">
        <v>422</v>
      </c>
      <c r="CX24" s="2">
        <v>4211</v>
      </c>
      <c r="CY24" s="2">
        <v>6514</v>
      </c>
      <c r="CZ24" s="2" t="s">
        <v>422</v>
      </c>
      <c r="DA24" s="2">
        <v>315</v>
      </c>
      <c r="DB24" s="2">
        <v>624</v>
      </c>
      <c r="DC24" s="2">
        <v>786</v>
      </c>
      <c r="DD24" s="2" t="s">
        <v>422</v>
      </c>
      <c r="DE24" s="2">
        <v>78</v>
      </c>
      <c r="DF24" s="2">
        <v>247</v>
      </c>
      <c r="DG24" s="2">
        <v>13</v>
      </c>
      <c r="DH24" s="2" t="s">
        <v>422</v>
      </c>
      <c r="DI24" s="2">
        <v>1608</v>
      </c>
      <c r="DJ24" s="2">
        <v>1164</v>
      </c>
      <c r="DK24" s="2">
        <v>426</v>
      </c>
      <c r="DL24" s="2" t="s">
        <v>422</v>
      </c>
      <c r="DM24" s="2">
        <v>13</v>
      </c>
      <c r="DN24" s="2" t="s">
        <v>422</v>
      </c>
      <c r="DO24" s="2">
        <v>7</v>
      </c>
      <c r="DP24" s="2" t="s">
        <v>422</v>
      </c>
      <c r="DQ24" s="2" t="s">
        <v>422</v>
      </c>
      <c r="DR24" s="2" t="s">
        <v>422</v>
      </c>
      <c r="DS24" s="2" t="s">
        <v>422</v>
      </c>
      <c r="DT24" s="2" t="s">
        <v>422</v>
      </c>
      <c r="DU24" s="2" t="s">
        <v>422</v>
      </c>
      <c r="DV24" s="2" t="s">
        <v>422</v>
      </c>
      <c r="DW24" s="2" t="s">
        <v>422</v>
      </c>
      <c r="DX24" s="2" t="s">
        <v>422</v>
      </c>
      <c r="DY24" s="2">
        <v>200</v>
      </c>
      <c r="DZ24" s="2">
        <v>21</v>
      </c>
      <c r="EA24" s="2" t="s">
        <v>422</v>
      </c>
      <c r="EB24" s="2">
        <v>48197</v>
      </c>
      <c r="EC24" s="2">
        <v>108</v>
      </c>
      <c r="ED24" s="2">
        <v>198</v>
      </c>
      <c r="EE24" s="2">
        <v>18</v>
      </c>
      <c r="EF24" s="2">
        <v>156</v>
      </c>
      <c r="EG24" s="2" t="s">
        <v>422</v>
      </c>
      <c r="EH24" s="2" t="s">
        <v>422</v>
      </c>
      <c r="EI24" s="2" t="s">
        <v>422</v>
      </c>
      <c r="EJ24" s="2">
        <v>12</v>
      </c>
      <c r="EK24" s="2" t="s">
        <v>422</v>
      </c>
      <c r="EL24" s="2">
        <v>96</v>
      </c>
      <c r="EM24" s="2">
        <v>54</v>
      </c>
      <c r="EN24" s="2">
        <v>240</v>
      </c>
      <c r="EO24" s="2">
        <v>102</v>
      </c>
      <c r="EP24" s="2">
        <v>12</v>
      </c>
      <c r="EQ24" s="2">
        <v>18</v>
      </c>
      <c r="ER24" s="2" t="s">
        <v>422</v>
      </c>
      <c r="ES24" s="2" t="s">
        <v>422</v>
      </c>
      <c r="ET24" s="2">
        <v>12</v>
      </c>
      <c r="EU24" s="2" t="s">
        <v>422</v>
      </c>
      <c r="EV24" s="2">
        <v>12</v>
      </c>
      <c r="EW24" s="2" t="s">
        <v>422</v>
      </c>
      <c r="EX24" s="2" t="s">
        <v>422</v>
      </c>
      <c r="EY24" s="2" t="s">
        <v>422</v>
      </c>
      <c r="EZ24" s="2" t="s">
        <v>422</v>
      </c>
      <c r="FA24" s="2" t="s">
        <v>422</v>
      </c>
      <c r="FB24" s="2">
        <v>1038</v>
      </c>
      <c r="FC24" s="2">
        <v>56131</v>
      </c>
    </row>
    <row r="25" spans="1:159" x14ac:dyDescent="0.25">
      <c r="A25" s="8">
        <v>42869</v>
      </c>
      <c r="B25" s="2">
        <v>186</v>
      </c>
      <c r="C25" s="2">
        <v>126</v>
      </c>
      <c r="D25" s="2">
        <v>24</v>
      </c>
      <c r="E25" s="2">
        <v>252</v>
      </c>
      <c r="F25" s="2">
        <v>12</v>
      </c>
      <c r="G25" s="2">
        <v>12</v>
      </c>
      <c r="H25" s="2">
        <v>6</v>
      </c>
      <c r="I25" s="2" t="s">
        <v>422</v>
      </c>
      <c r="J25" s="2">
        <v>24</v>
      </c>
      <c r="K25" s="2">
        <v>6</v>
      </c>
      <c r="L25" s="2">
        <v>18</v>
      </c>
      <c r="M25" s="2">
        <v>72</v>
      </c>
      <c r="N25" s="2">
        <v>192</v>
      </c>
      <c r="O25" s="2">
        <v>180</v>
      </c>
      <c r="P25" s="2" t="s">
        <v>422</v>
      </c>
      <c r="Q25" s="2" t="s">
        <v>422</v>
      </c>
      <c r="R25" s="2" t="s">
        <v>422</v>
      </c>
      <c r="S25" s="2" t="s">
        <v>422</v>
      </c>
      <c r="T25" s="2" t="s">
        <v>422</v>
      </c>
      <c r="U25" s="2" t="s">
        <v>422</v>
      </c>
      <c r="V25" s="2">
        <v>6</v>
      </c>
      <c r="W25" s="2" t="s">
        <v>422</v>
      </c>
      <c r="X25" s="2" t="s">
        <v>422</v>
      </c>
      <c r="Y25" s="2" t="s">
        <v>422</v>
      </c>
      <c r="Z25" s="2">
        <v>1116</v>
      </c>
      <c r="AA25" s="2">
        <v>546</v>
      </c>
      <c r="AB25" s="2">
        <v>408</v>
      </c>
      <c r="AC25" s="2">
        <v>30</v>
      </c>
      <c r="AD25" s="2">
        <v>894</v>
      </c>
      <c r="AE25" s="2">
        <v>102</v>
      </c>
      <c r="AF25" s="2">
        <v>42</v>
      </c>
      <c r="AG25" s="2">
        <v>60</v>
      </c>
      <c r="AH25" s="2" t="s">
        <v>422</v>
      </c>
      <c r="AI25" s="2">
        <v>18</v>
      </c>
      <c r="AJ25" s="2">
        <v>30</v>
      </c>
      <c r="AK25" s="2">
        <v>294</v>
      </c>
      <c r="AL25" s="2">
        <v>536</v>
      </c>
      <c r="AM25" s="2">
        <v>72</v>
      </c>
      <c r="AN25" s="2">
        <v>126</v>
      </c>
      <c r="AO25" s="2">
        <v>24</v>
      </c>
      <c r="AP25" s="2" t="s">
        <v>422</v>
      </c>
      <c r="AQ25" s="2" t="s">
        <v>422</v>
      </c>
      <c r="AR25" s="2" t="s">
        <v>422</v>
      </c>
      <c r="AS25" s="2">
        <v>12</v>
      </c>
      <c r="AT25" s="2" t="s">
        <v>422</v>
      </c>
      <c r="AU25" s="2" t="s">
        <v>422</v>
      </c>
      <c r="AV25" s="2">
        <v>42</v>
      </c>
      <c r="AW25" s="2" t="s">
        <v>422</v>
      </c>
      <c r="AX25" s="2" t="s">
        <v>422</v>
      </c>
      <c r="AY25" s="2" t="s">
        <v>422</v>
      </c>
      <c r="AZ25" s="2" t="s">
        <v>422</v>
      </c>
      <c r="BA25" s="2" t="s">
        <v>422</v>
      </c>
      <c r="BB25" s="2" t="s">
        <v>422</v>
      </c>
      <c r="BC25" s="2" t="s">
        <v>422</v>
      </c>
      <c r="BD25" s="2" t="s">
        <v>422</v>
      </c>
      <c r="BE25" s="2">
        <v>3236</v>
      </c>
      <c r="BF25" s="2">
        <v>204</v>
      </c>
      <c r="BG25" s="2">
        <v>78</v>
      </c>
      <c r="BH25" s="2">
        <v>48</v>
      </c>
      <c r="BI25" s="2">
        <v>222</v>
      </c>
      <c r="BJ25" s="2">
        <v>12</v>
      </c>
      <c r="BK25" s="2">
        <v>12</v>
      </c>
      <c r="BL25" s="2">
        <v>18</v>
      </c>
      <c r="BM25" s="2" t="s">
        <v>422</v>
      </c>
      <c r="BN25" s="2">
        <v>6</v>
      </c>
      <c r="BO25" s="2">
        <v>6</v>
      </c>
      <c r="BP25" s="2">
        <v>132</v>
      </c>
      <c r="BQ25" s="2">
        <v>108</v>
      </c>
      <c r="BR25" s="2">
        <v>144</v>
      </c>
      <c r="BS25" s="2">
        <v>236</v>
      </c>
      <c r="BT25" s="2">
        <v>36</v>
      </c>
      <c r="BU25" s="2">
        <v>6</v>
      </c>
      <c r="BV25" s="2" t="s">
        <v>422</v>
      </c>
      <c r="BW25" s="2" t="s">
        <v>422</v>
      </c>
      <c r="BX25" s="2" t="s">
        <v>422</v>
      </c>
      <c r="BY25" s="2" t="s">
        <v>422</v>
      </c>
      <c r="BZ25" s="2">
        <v>24</v>
      </c>
      <c r="CA25" s="2" t="s">
        <v>422</v>
      </c>
      <c r="CB25" s="2" t="s">
        <v>422</v>
      </c>
      <c r="CC25" s="2" t="s">
        <v>422</v>
      </c>
      <c r="CD25" s="2" t="s">
        <v>422</v>
      </c>
      <c r="CE25" s="2" t="s">
        <v>422</v>
      </c>
      <c r="CF25" s="2" t="s">
        <v>422</v>
      </c>
      <c r="CG25" s="2">
        <v>36</v>
      </c>
      <c r="CH25" s="2">
        <v>1328</v>
      </c>
      <c r="CI25" s="2" t="s">
        <v>422</v>
      </c>
      <c r="CJ25" s="2" t="s">
        <v>422</v>
      </c>
      <c r="CK25" s="2">
        <v>2108</v>
      </c>
      <c r="CL25" s="2">
        <v>1806</v>
      </c>
      <c r="CM25" s="2">
        <v>305</v>
      </c>
      <c r="CN25" s="2">
        <v>5130</v>
      </c>
      <c r="CO25" s="2">
        <v>495</v>
      </c>
      <c r="CP25" s="2">
        <v>265</v>
      </c>
      <c r="CQ25" s="2">
        <v>594</v>
      </c>
      <c r="CR25" s="2">
        <v>4</v>
      </c>
      <c r="CS25" s="2">
        <v>424</v>
      </c>
      <c r="CT25" s="2">
        <v>299</v>
      </c>
      <c r="CU25" s="2">
        <v>2215</v>
      </c>
      <c r="CV25" s="2">
        <v>811</v>
      </c>
      <c r="CW25" s="2" t="s">
        <v>422</v>
      </c>
      <c r="CX25" s="2">
        <v>3993</v>
      </c>
      <c r="CY25" s="2">
        <v>1779</v>
      </c>
      <c r="CZ25" s="2">
        <v>24</v>
      </c>
      <c r="DA25" s="2">
        <v>173</v>
      </c>
      <c r="DB25" s="2">
        <v>247</v>
      </c>
      <c r="DC25" s="2">
        <v>72</v>
      </c>
      <c r="DD25" s="2" t="s">
        <v>422</v>
      </c>
      <c r="DE25" s="2">
        <v>48</v>
      </c>
      <c r="DF25" s="2">
        <v>26</v>
      </c>
      <c r="DG25" s="2">
        <v>88</v>
      </c>
      <c r="DH25" s="2" t="s">
        <v>422</v>
      </c>
      <c r="DI25" s="2">
        <v>319</v>
      </c>
      <c r="DJ25" s="2">
        <v>451</v>
      </c>
      <c r="DK25" s="2" t="s">
        <v>422</v>
      </c>
      <c r="DL25" s="2">
        <v>68</v>
      </c>
      <c r="DM25" s="2">
        <v>11</v>
      </c>
      <c r="DN25" s="2" t="s">
        <v>422</v>
      </c>
      <c r="DO25" s="2">
        <v>85</v>
      </c>
      <c r="DP25" s="2" t="s">
        <v>422</v>
      </c>
      <c r="DQ25" s="2" t="s">
        <v>422</v>
      </c>
      <c r="DR25" s="2" t="s">
        <v>422</v>
      </c>
      <c r="DS25" s="2" t="s">
        <v>422</v>
      </c>
      <c r="DT25" s="2" t="s">
        <v>422</v>
      </c>
      <c r="DU25" s="2" t="s">
        <v>422</v>
      </c>
      <c r="DV25" s="2" t="s">
        <v>422</v>
      </c>
      <c r="DW25" s="2" t="s">
        <v>422</v>
      </c>
      <c r="DX25" s="2">
        <v>2400</v>
      </c>
      <c r="DY25" s="2">
        <v>4900</v>
      </c>
      <c r="DZ25" s="2">
        <v>23</v>
      </c>
      <c r="EA25" s="2" t="s">
        <v>422</v>
      </c>
      <c r="EB25" s="2">
        <v>29163</v>
      </c>
      <c r="EC25" s="2">
        <v>90</v>
      </c>
      <c r="ED25" s="2">
        <v>414</v>
      </c>
      <c r="EE25" s="2">
        <v>12</v>
      </c>
      <c r="EF25" s="2">
        <v>186</v>
      </c>
      <c r="EG25" s="2">
        <v>18</v>
      </c>
      <c r="EH25" s="2">
        <v>6</v>
      </c>
      <c r="EI25" s="2">
        <v>6</v>
      </c>
      <c r="EJ25" s="2">
        <v>12</v>
      </c>
      <c r="EK25" s="2">
        <v>6</v>
      </c>
      <c r="EL25" s="2">
        <v>108</v>
      </c>
      <c r="EM25" s="2">
        <v>302</v>
      </c>
      <c r="EN25" s="2">
        <v>120</v>
      </c>
      <c r="EO25" s="2">
        <v>300</v>
      </c>
      <c r="EP25" s="2">
        <v>12</v>
      </c>
      <c r="EQ25" s="2">
        <v>18</v>
      </c>
      <c r="ER25" s="2">
        <v>6</v>
      </c>
      <c r="ES25" s="2" t="s">
        <v>422</v>
      </c>
      <c r="ET25" s="2">
        <v>6</v>
      </c>
      <c r="EU25" s="2" t="s">
        <v>422</v>
      </c>
      <c r="EV25" s="2">
        <v>6</v>
      </c>
      <c r="EW25" s="2" t="s">
        <v>422</v>
      </c>
      <c r="EX25" s="2" t="s">
        <v>422</v>
      </c>
      <c r="EY25" s="2" t="s">
        <v>422</v>
      </c>
      <c r="EZ25" s="2" t="s">
        <v>422</v>
      </c>
      <c r="FA25" s="2" t="s">
        <v>422</v>
      </c>
      <c r="FB25" s="2">
        <v>1628</v>
      </c>
      <c r="FC25" s="2">
        <v>36471</v>
      </c>
    </row>
    <row r="26" spans="1:159" x14ac:dyDescent="0.25">
      <c r="A26" s="8">
        <v>42876</v>
      </c>
      <c r="B26" s="2">
        <v>84</v>
      </c>
      <c r="C26" s="2">
        <v>132</v>
      </c>
      <c r="D26" s="2">
        <v>30</v>
      </c>
      <c r="E26" s="2">
        <v>162</v>
      </c>
      <c r="F26" s="2">
        <v>18</v>
      </c>
      <c r="G26" s="2">
        <v>24</v>
      </c>
      <c r="H26" s="2">
        <v>24</v>
      </c>
      <c r="I26" s="2" t="s">
        <v>422</v>
      </c>
      <c r="J26" s="2">
        <v>12</v>
      </c>
      <c r="K26" s="2" t="s">
        <v>422</v>
      </c>
      <c r="L26" s="2">
        <v>30</v>
      </c>
      <c r="M26" s="2">
        <v>108</v>
      </c>
      <c r="N26" s="2">
        <v>48</v>
      </c>
      <c r="O26" s="2">
        <v>288</v>
      </c>
      <c r="P26" s="2" t="s">
        <v>422</v>
      </c>
      <c r="Q26" s="2">
        <v>12</v>
      </c>
      <c r="R26" s="2" t="s">
        <v>422</v>
      </c>
      <c r="S26" s="2" t="s">
        <v>422</v>
      </c>
      <c r="T26" s="2">
        <v>6</v>
      </c>
      <c r="U26" s="2" t="s">
        <v>422</v>
      </c>
      <c r="V26" s="2">
        <v>24</v>
      </c>
      <c r="W26" s="2" t="s">
        <v>422</v>
      </c>
      <c r="X26" s="2" t="s">
        <v>422</v>
      </c>
      <c r="Y26" s="2" t="s">
        <v>422</v>
      </c>
      <c r="Z26" s="2">
        <v>1002</v>
      </c>
      <c r="AA26" s="2">
        <v>474</v>
      </c>
      <c r="AB26" s="2">
        <v>312</v>
      </c>
      <c r="AC26" s="2">
        <v>60</v>
      </c>
      <c r="AD26" s="2">
        <v>858</v>
      </c>
      <c r="AE26" s="2">
        <v>66</v>
      </c>
      <c r="AF26" s="2">
        <v>60</v>
      </c>
      <c r="AG26" s="2">
        <v>60</v>
      </c>
      <c r="AH26" s="2" t="s">
        <v>422</v>
      </c>
      <c r="AI26" s="2">
        <v>30</v>
      </c>
      <c r="AJ26" s="2">
        <v>18</v>
      </c>
      <c r="AK26" s="2">
        <v>180</v>
      </c>
      <c r="AL26" s="2">
        <v>224</v>
      </c>
      <c r="AM26" s="2">
        <v>120</v>
      </c>
      <c r="AN26" s="2">
        <v>102</v>
      </c>
      <c r="AO26" s="2">
        <v>30</v>
      </c>
      <c r="AP26" s="2">
        <v>30</v>
      </c>
      <c r="AQ26" s="2">
        <v>6</v>
      </c>
      <c r="AR26" s="2" t="s">
        <v>422</v>
      </c>
      <c r="AS26" s="2">
        <v>12</v>
      </c>
      <c r="AT26" s="2" t="s">
        <v>422</v>
      </c>
      <c r="AU26" s="2">
        <v>6</v>
      </c>
      <c r="AV26" s="2">
        <v>12</v>
      </c>
      <c r="AW26" s="2" t="s">
        <v>422</v>
      </c>
      <c r="AX26" s="2" t="s">
        <v>422</v>
      </c>
      <c r="AY26" s="2" t="s">
        <v>422</v>
      </c>
      <c r="AZ26" s="2" t="s">
        <v>422</v>
      </c>
      <c r="BA26" s="2" t="s">
        <v>422</v>
      </c>
      <c r="BB26" s="2" t="s">
        <v>422</v>
      </c>
      <c r="BC26" s="2" t="s">
        <v>422</v>
      </c>
      <c r="BD26" s="2" t="s">
        <v>422</v>
      </c>
      <c r="BE26" s="2">
        <v>2660</v>
      </c>
      <c r="BF26" s="2">
        <v>120</v>
      </c>
      <c r="BG26" s="2">
        <v>54</v>
      </c>
      <c r="BH26" s="2" t="s">
        <v>422</v>
      </c>
      <c r="BI26" s="2">
        <v>180</v>
      </c>
      <c r="BJ26" s="2">
        <v>12</v>
      </c>
      <c r="BK26" s="2">
        <v>6</v>
      </c>
      <c r="BL26" s="2">
        <v>24</v>
      </c>
      <c r="BM26" s="2" t="s">
        <v>422</v>
      </c>
      <c r="BN26" s="2">
        <v>30</v>
      </c>
      <c r="BO26" s="2">
        <v>24</v>
      </c>
      <c r="BP26" s="2">
        <v>48</v>
      </c>
      <c r="BQ26" s="2">
        <v>6</v>
      </c>
      <c r="BR26" s="2">
        <v>24</v>
      </c>
      <c r="BS26" s="2">
        <v>109</v>
      </c>
      <c r="BT26" s="2">
        <v>6</v>
      </c>
      <c r="BU26" s="2">
        <v>24</v>
      </c>
      <c r="BV26" s="2" t="s">
        <v>422</v>
      </c>
      <c r="BW26" s="2" t="s">
        <v>422</v>
      </c>
      <c r="BX26" s="2">
        <v>12</v>
      </c>
      <c r="BY26" s="2">
        <v>12</v>
      </c>
      <c r="BZ26" s="2">
        <v>18</v>
      </c>
      <c r="CA26" s="2" t="s">
        <v>422</v>
      </c>
      <c r="CB26" s="2" t="s">
        <v>422</v>
      </c>
      <c r="CC26" s="2" t="s">
        <v>422</v>
      </c>
      <c r="CD26" s="2" t="s">
        <v>422</v>
      </c>
      <c r="CE26" s="2" t="s">
        <v>422</v>
      </c>
      <c r="CF26" s="2" t="s">
        <v>422</v>
      </c>
      <c r="CG26" s="2" t="s">
        <v>422</v>
      </c>
      <c r="CH26" s="2">
        <v>709</v>
      </c>
      <c r="CI26" s="2" t="s">
        <v>422</v>
      </c>
      <c r="CJ26" s="2" t="s">
        <v>422</v>
      </c>
      <c r="CK26" s="2">
        <v>7639</v>
      </c>
      <c r="CL26" s="2">
        <v>5102</v>
      </c>
      <c r="CM26" s="2">
        <v>339</v>
      </c>
      <c r="CN26" s="2">
        <v>14043</v>
      </c>
      <c r="CO26" s="2">
        <v>660</v>
      </c>
      <c r="CP26" s="2">
        <v>1386</v>
      </c>
      <c r="CQ26" s="2">
        <v>660</v>
      </c>
      <c r="CR26" s="2" t="s">
        <v>422</v>
      </c>
      <c r="CS26" s="2">
        <v>852</v>
      </c>
      <c r="CT26" s="2">
        <v>282</v>
      </c>
      <c r="CU26" s="2">
        <v>2952</v>
      </c>
      <c r="CV26" s="2">
        <v>4314</v>
      </c>
      <c r="CW26" s="2" t="s">
        <v>422</v>
      </c>
      <c r="CX26" s="2">
        <v>2680</v>
      </c>
      <c r="CY26" s="2">
        <v>5022</v>
      </c>
      <c r="CZ26" s="2" t="s">
        <v>422</v>
      </c>
      <c r="DA26" s="2">
        <v>60</v>
      </c>
      <c r="DB26" s="2">
        <v>360</v>
      </c>
      <c r="DC26" s="2">
        <v>90</v>
      </c>
      <c r="DD26" s="2" t="s">
        <v>422</v>
      </c>
      <c r="DE26" s="2" t="s">
        <v>422</v>
      </c>
      <c r="DF26" s="2">
        <v>72</v>
      </c>
      <c r="DG26" s="2" t="s">
        <v>422</v>
      </c>
      <c r="DH26" s="2" t="s">
        <v>422</v>
      </c>
      <c r="DI26" s="2">
        <v>570</v>
      </c>
      <c r="DJ26" s="2">
        <v>1116</v>
      </c>
      <c r="DK26" s="2">
        <v>912</v>
      </c>
      <c r="DL26" s="2">
        <v>66</v>
      </c>
      <c r="DM26" s="2" t="s">
        <v>422</v>
      </c>
      <c r="DN26" s="2" t="s">
        <v>422</v>
      </c>
      <c r="DO26" s="2">
        <v>1</v>
      </c>
      <c r="DP26" s="2" t="s">
        <v>422</v>
      </c>
      <c r="DQ26" s="2" t="s">
        <v>422</v>
      </c>
      <c r="DR26" s="2" t="s">
        <v>422</v>
      </c>
      <c r="DS26" s="2" t="s">
        <v>422</v>
      </c>
      <c r="DT26" s="2" t="s">
        <v>422</v>
      </c>
      <c r="DU26" s="2" t="s">
        <v>422</v>
      </c>
      <c r="DV26" s="2" t="s">
        <v>422</v>
      </c>
      <c r="DW26" s="2" t="s">
        <v>422</v>
      </c>
      <c r="DX26" s="2">
        <v>300</v>
      </c>
      <c r="DY26" s="2">
        <v>1500</v>
      </c>
      <c r="DZ26" s="2">
        <v>192</v>
      </c>
      <c r="EA26" s="2" t="s">
        <v>422</v>
      </c>
      <c r="EB26" s="2">
        <v>51170</v>
      </c>
      <c r="EC26" s="2">
        <v>96</v>
      </c>
      <c r="ED26" s="2">
        <v>162</v>
      </c>
      <c r="EE26" s="2" t="s">
        <v>422</v>
      </c>
      <c r="EF26" s="2">
        <v>264</v>
      </c>
      <c r="EG26" s="2">
        <v>18</v>
      </c>
      <c r="EH26" s="2">
        <v>6</v>
      </c>
      <c r="EI26" s="2">
        <v>12</v>
      </c>
      <c r="EJ26" s="2">
        <v>6</v>
      </c>
      <c r="EK26" s="2" t="s">
        <v>422</v>
      </c>
      <c r="EL26" s="2">
        <v>60</v>
      </c>
      <c r="EM26" s="2">
        <v>36</v>
      </c>
      <c r="EN26" s="2">
        <v>144</v>
      </c>
      <c r="EO26" s="2">
        <v>144</v>
      </c>
      <c r="EP26" s="2" t="s">
        <v>422</v>
      </c>
      <c r="EQ26" s="2">
        <v>18</v>
      </c>
      <c r="ER26" s="2" t="s">
        <v>422</v>
      </c>
      <c r="ES26" s="2" t="s">
        <v>422</v>
      </c>
      <c r="ET26" s="2" t="s">
        <v>422</v>
      </c>
      <c r="EU26" s="2" t="s">
        <v>422</v>
      </c>
      <c r="EV26" s="2" t="s">
        <v>422</v>
      </c>
      <c r="EW26" s="2" t="s">
        <v>422</v>
      </c>
      <c r="EX26" s="2" t="s">
        <v>422</v>
      </c>
      <c r="EY26" s="2" t="s">
        <v>422</v>
      </c>
      <c r="EZ26" s="2" t="s">
        <v>422</v>
      </c>
      <c r="FA26" s="2" t="s">
        <v>422</v>
      </c>
      <c r="FB26" s="2">
        <v>966</v>
      </c>
      <c r="FC26" s="2">
        <v>56507</v>
      </c>
    </row>
    <row r="27" spans="1:159" x14ac:dyDescent="0.25">
      <c r="A27" s="8">
        <v>42883</v>
      </c>
      <c r="B27" s="2">
        <v>156</v>
      </c>
      <c r="C27" s="2">
        <v>126</v>
      </c>
      <c r="D27" s="2">
        <v>36</v>
      </c>
      <c r="E27" s="2">
        <v>156</v>
      </c>
      <c r="F27" s="2">
        <v>18</v>
      </c>
      <c r="G27" s="2">
        <v>42</v>
      </c>
      <c r="H27" s="2">
        <v>30</v>
      </c>
      <c r="I27" s="2" t="s">
        <v>422</v>
      </c>
      <c r="J27" s="2">
        <v>12</v>
      </c>
      <c r="K27" s="2" t="s">
        <v>422</v>
      </c>
      <c r="L27" s="2">
        <v>114</v>
      </c>
      <c r="M27" s="2">
        <v>78</v>
      </c>
      <c r="N27" s="2">
        <v>48</v>
      </c>
      <c r="O27" s="2">
        <v>150</v>
      </c>
      <c r="P27" s="2" t="s">
        <v>422</v>
      </c>
      <c r="Q27" s="2">
        <v>6</v>
      </c>
      <c r="R27" s="2" t="s">
        <v>422</v>
      </c>
      <c r="S27" s="2" t="s">
        <v>422</v>
      </c>
      <c r="T27" s="2">
        <v>18</v>
      </c>
      <c r="U27" s="2" t="s">
        <v>422</v>
      </c>
      <c r="V27" s="2">
        <v>12</v>
      </c>
      <c r="W27" s="2" t="s">
        <v>422</v>
      </c>
      <c r="X27" s="2" t="s">
        <v>422</v>
      </c>
      <c r="Y27" s="2" t="s">
        <v>422</v>
      </c>
      <c r="Z27" s="2">
        <v>1002</v>
      </c>
      <c r="AA27" s="2">
        <v>312</v>
      </c>
      <c r="AB27" s="2">
        <v>330</v>
      </c>
      <c r="AC27" s="2">
        <v>36</v>
      </c>
      <c r="AD27" s="2">
        <v>612</v>
      </c>
      <c r="AE27" s="2">
        <v>120</v>
      </c>
      <c r="AF27" s="2">
        <v>42</v>
      </c>
      <c r="AG27" s="2">
        <v>72</v>
      </c>
      <c r="AH27" s="2" t="s">
        <v>422</v>
      </c>
      <c r="AI27" s="2">
        <v>42</v>
      </c>
      <c r="AJ27" s="2">
        <v>24</v>
      </c>
      <c r="AK27" s="2">
        <v>210</v>
      </c>
      <c r="AL27" s="2">
        <v>210</v>
      </c>
      <c r="AM27" s="2">
        <v>264</v>
      </c>
      <c r="AN27" s="2">
        <v>240</v>
      </c>
      <c r="AO27" s="2">
        <v>24</v>
      </c>
      <c r="AP27" s="2">
        <v>66</v>
      </c>
      <c r="AQ27" s="2">
        <v>42</v>
      </c>
      <c r="AR27" s="2" t="s">
        <v>422</v>
      </c>
      <c r="AS27" s="2">
        <v>18</v>
      </c>
      <c r="AT27" s="2" t="s">
        <v>422</v>
      </c>
      <c r="AU27" s="2">
        <v>24</v>
      </c>
      <c r="AV27" s="2">
        <v>18</v>
      </c>
      <c r="AW27" s="2" t="s">
        <v>422</v>
      </c>
      <c r="AX27" s="2" t="s">
        <v>422</v>
      </c>
      <c r="AY27" s="2" t="s">
        <v>422</v>
      </c>
      <c r="AZ27" s="2" t="s">
        <v>422</v>
      </c>
      <c r="BA27" s="2" t="s">
        <v>422</v>
      </c>
      <c r="BB27" s="2" t="s">
        <v>422</v>
      </c>
      <c r="BC27" s="2" t="s">
        <v>422</v>
      </c>
      <c r="BD27" s="2" t="s">
        <v>422</v>
      </c>
      <c r="BE27" s="2">
        <v>2706</v>
      </c>
      <c r="BF27" s="2">
        <v>132</v>
      </c>
      <c r="BG27" s="2">
        <v>168</v>
      </c>
      <c r="BH27" s="2">
        <v>186</v>
      </c>
      <c r="BI27" s="2">
        <v>648</v>
      </c>
      <c r="BJ27" s="2">
        <v>84</v>
      </c>
      <c r="BK27" s="2">
        <v>144</v>
      </c>
      <c r="BL27" s="2">
        <v>90</v>
      </c>
      <c r="BM27" s="2" t="s">
        <v>422</v>
      </c>
      <c r="BN27" s="2">
        <v>48</v>
      </c>
      <c r="BO27" s="2">
        <v>24</v>
      </c>
      <c r="BP27" s="2">
        <v>216</v>
      </c>
      <c r="BQ27" s="2">
        <v>384</v>
      </c>
      <c r="BR27" s="2">
        <v>72</v>
      </c>
      <c r="BS27" s="2">
        <v>324</v>
      </c>
      <c r="BT27" s="2" t="s">
        <v>422</v>
      </c>
      <c r="BU27" s="2">
        <v>12</v>
      </c>
      <c r="BV27" s="2" t="s">
        <v>422</v>
      </c>
      <c r="BW27" s="2" t="s">
        <v>422</v>
      </c>
      <c r="BX27" s="2">
        <v>6</v>
      </c>
      <c r="BY27" s="2" t="s">
        <v>422</v>
      </c>
      <c r="BZ27" s="2">
        <v>6</v>
      </c>
      <c r="CA27" s="2" t="s">
        <v>422</v>
      </c>
      <c r="CB27" s="2" t="s">
        <v>422</v>
      </c>
      <c r="CC27" s="2" t="s">
        <v>422</v>
      </c>
      <c r="CD27" s="2" t="s">
        <v>422</v>
      </c>
      <c r="CE27" s="2" t="s">
        <v>422</v>
      </c>
      <c r="CF27" s="2" t="s">
        <v>422</v>
      </c>
      <c r="CG27" s="2" t="s">
        <v>422</v>
      </c>
      <c r="CH27" s="2">
        <v>2544</v>
      </c>
      <c r="CI27" s="2" t="s">
        <v>422</v>
      </c>
      <c r="CJ27" s="2" t="s">
        <v>422</v>
      </c>
      <c r="CK27" s="2">
        <v>5398</v>
      </c>
      <c r="CL27" s="2">
        <v>2157</v>
      </c>
      <c r="CM27" s="2">
        <v>333</v>
      </c>
      <c r="CN27" s="2">
        <v>12248</v>
      </c>
      <c r="CO27" s="2">
        <v>1548</v>
      </c>
      <c r="CP27" s="2">
        <v>2207</v>
      </c>
      <c r="CQ27" s="2">
        <v>528</v>
      </c>
      <c r="CR27" s="2">
        <v>174</v>
      </c>
      <c r="CS27" s="2">
        <v>750</v>
      </c>
      <c r="CT27" s="2">
        <v>517</v>
      </c>
      <c r="CU27" s="2">
        <v>3907</v>
      </c>
      <c r="CV27" s="2">
        <v>1668</v>
      </c>
      <c r="CW27" s="2" t="s">
        <v>422</v>
      </c>
      <c r="CX27" s="2">
        <v>5111</v>
      </c>
      <c r="CY27" s="2">
        <v>2762</v>
      </c>
      <c r="CZ27" s="2" t="s">
        <v>422</v>
      </c>
      <c r="DA27" s="2">
        <v>202</v>
      </c>
      <c r="DB27" s="2">
        <v>300</v>
      </c>
      <c r="DC27" s="2">
        <v>223</v>
      </c>
      <c r="DD27" s="2" t="s">
        <v>422</v>
      </c>
      <c r="DE27" s="2">
        <v>204</v>
      </c>
      <c r="DF27" s="2">
        <v>196</v>
      </c>
      <c r="DG27" s="2">
        <v>25</v>
      </c>
      <c r="DH27" s="2">
        <v>12</v>
      </c>
      <c r="DI27" s="2">
        <v>270</v>
      </c>
      <c r="DJ27" s="2">
        <v>501</v>
      </c>
      <c r="DK27" s="2" t="s">
        <v>422</v>
      </c>
      <c r="DL27" s="2">
        <v>104</v>
      </c>
      <c r="DM27" s="2">
        <v>120</v>
      </c>
      <c r="DN27" s="2" t="s">
        <v>422</v>
      </c>
      <c r="DO27" s="2">
        <v>55</v>
      </c>
      <c r="DP27" s="2" t="s">
        <v>422</v>
      </c>
      <c r="DQ27" s="2" t="s">
        <v>422</v>
      </c>
      <c r="DR27" s="2" t="s">
        <v>422</v>
      </c>
      <c r="DS27" s="2" t="s">
        <v>422</v>
      </c>
      <c r="DT27" s="2" t="s">
        <v>422</v>
      </c>
      <c r="DU27" s="2" t="s">
        <v>422</v>
      </c>
      <c r="DV27" s="2" t="s">
        <v>422</v>
      </c>
      <c r="DW27" s="2" t="s">
        <v>422</v>
      </c>
      <c r="DX27" s="2">
        <v>2400</v>
      </c>
      <c r="DY27" s="2">
        <v>1400</v>
      </c>
      <c r="DZ27" s="2">
        <v>44</v>
      </c>
      <c r="EA27" s="2" t="s">
        <v>422</v>
      </c>
      <c r="EB27" s="2">
        <v>45364</v>
      </c>
      <c r="EC27" s="2">
        <v>78</v>
      </c>
      <c r="ED27" s="2">
        <v>144</v>
      </c>
      <c r="EE27" s="2">
        <v>12</v>
      </c>
      <c r="EF27" s="2">
        <v>120</v>
      </c>
      <c r="EG27" s="2">
        <v>42</v>
      </c>
      <c r="EH27" s="2">
        <v>36</v>
      </c>
      <c r="EI27" s="2">
        <v>24</v>
      </c>
      <c r="EJ27" s="2">
        <v>42</v>
      </c>
      <c r="EK27" s="2">
        <v>6</v>
      </c>
      <c r="EL27" s="2">
        <v>138</v>
      </c>
      <c r="EM27" s="2">
        <v>108</v>
      </c>
      <c r="EN27" s="2">
        <v>96</v>
      </c>
      <c r="EO27" s="2">
        <v>180</v>
      </c>
      <c r="EP27" s="2">
        <v>12</v>
      </c>
      <c r="EQ27" s="2">
        <v>24</v>
      </c>
      <c r="ER27" s="2" t="s">
        <v>422</v>
      </c>
      <c r="ES27" s="2" t="s">
        <v>422</v>
      </c>
      <c r="ET27" s="2">
        <v>6</v>
      </c>
      <c r="EU27" s="2" t="s">
        <v>422</v>
      </c>
      <c r="EV27" s="2" t="s">
        <v>422</v>
      </c>
      <c r="EW27" s="2" t="s">
        <v>422</v>
      </c>
      <c r="EX27" s="2" t="s">
        <v>422</v>
      </c>
      <c r="EY27" s="2" t="s">
        <v>422</v>
      </c>
      <c r="EZ27" s="2" t="s">
        <v>422</v>
      </c>
      <c r="FA27" s="2" t="s">
        <v>422</v>
      </c>
      <c r="FB27" s="2">
        <v>1068</v>
      </c>
      <c r="FC27" s="2">
        <v>52684</v>
      </c>
    </row>
    <row r="28" spans="1:159" x14ac:dyDescent="0.25">
      <c r="A28" s="8">
        <v>42890</v>
      </c>
      <c r="B28" s="2">
        <v>114</v>
      </c>
      <c r="C28" s="2">
        <v>114</v>
      </c>
      <c r="D28" s="2" t="s">
        <v>422</v>
      </c>
      <c r="E28" s="2">
        <v>156</v>
      </c>
      <c r="F28" s="2">
        <v>6</v>
      </c>
      <c r="G28" s="2">
        <v>6</v>
      </c>
      <c r="H28" s="2">
        <v>12</v>
      </c>
      <c r="I28" s="2" t="s">
        <v>422</v>
      </c>
      <c r="J28" s="2">
        <v>6</v>
      </c>
      <c r="K28" s="2" t="s">
        <v>422</v>
      </c>
      <c r="L28" s="2">
        <v>36</v>
      </c>
      <c r="M28" s="2">
        <v>156</v>
      </c>
      <c r="N28" s="2">
        <v>120</v>
      </c>
      <c r="O28" s="2">
        <v>174</v>
      </c>
      <c r="P28" s="2" t="s">
        <v>422</v>
      </c>
      <c r="Q28" s="2" t="s">
        <v>422</v>
      </c>
      <c r="R28" s="2">
        <v>6</v>
      </c>
      <c r="S28" s="2" t="s">
        <v>422</v>
      </c>
      <c r="T28" s="2" t="s">
        <v>422</v>
      </c>
      <c r="U28" s="2" t="s">
        <v>422</v>
      </c>
      <c r="V28" s="2" t="s">
        <v>422</v>
      </c>
      <c r="W28" s="2" t="s">
        <v>422</v>
      </c>
      <c r="X28" s="2" t="s">
        <v>422</v>
      </c>
      <c r="Y28" s="2" t="s">
        <v>422</v>
      </c>
      <c r="Z28" s="2">
        <v>906</v>
      </c>
      <c r="AA28" s="2">
        <v>138</v>
      </c>
      <c r="AB28" s="2">
        <v>438</v>
      </c>
      <c r="AC28" s="2">
        <v>30</v>
      </c>
      <c r="AD28" s="2">
        <v>480</v>
      </c>
      <c r="AE28" s="2">
        <v>60</v>
      </c>
      <c r="AF28" s="2">
        <v>30</v>
      </c>
      <c r="AG28" s="2">
        <v>36</v>
      </c>
      <c r="AH28" s="2" t="s">
        <v>422</v>
      </c>
      <c r="AI28" s="2">
        <v>66</v>
      </c>
      <c r="AJ28" s="2">
        <v>12</v>
      </c>
      <c r="AK28" s="2">
        <v>240</v>
      </c>
      <c r="AL28" s="2">
        <v>264</v>
      </c>
      <c r="AM28" s="2">
        <v>192</v>
      </c>
      <c r="AN28" s="2">
        <v>138</v>
      </c>
      <c r="AO28" s="2">
        <v>24</v>
      </c>
      <c r="AP28" s="2">
        <v>24</v>
      </c>
      <c r="AQ28" s="2">
        <v>12</v>
      </c>
      <c r="AR28" s="2" t="s">
        <v>422</v>
      </c>
      <c r="AS28" s="2" t="s">
        <v>422</v>
      </c>
      <c r="AT28" s="2" t="s">
        <v>422</v>
      </c>
      <c r="AU28" s="2">
        <v>6</v>
      </c>
      <c r="AV28" s="2">
        <v>12</v>
      </c>
      <c r="AW28" s="2" t="s">
        <v>422</v>
      </c>
      <c r="AX28" s="2" t="s">
        <v>422</v>
      </c>
      <c r="AY28" s="2" t="s">
        <v>422</v>
      </c>
      <c r="AZ28" s="2" t="s">
        <v>422</v>
      </c>
      <c r="BA28" s="2" t="s">
        <v>422</v>
      </c>
      <c r="BB28" s="2" t="s">
        <v>422</v>
      </c>
      <c r="BC28" s="2" t="s">
        <v>422</v>
      </c>
      <c r="BD28" s="2" t="s">
        <v>422</v>
      </c>
      <c r="BE28" s="2">
        <v>2202</v>
      </c>
      <c r="BF28" s="2">
        <v>30</v>
      </c>
      <c r="BG28" s="2">
        <v>78</v>
      </c>
      <c r="BH28" s="2">
        <v>24</v>
      </c>
      <c r="BI28" s="2">
        <v>108</v>
      </c>
      <c r="BJ28" s="2">
        <v>24</v>
      </c>
      <c r="BK28" s="2">
        <v>24</v>
      </c>
      <c r="BL28" s="2">
        <v>24</v>
      </c>
      <c r="BM28" s="2" t="s">
        <v>422</v>
      </c>
      <c r="BN28" s="2">
        <v>6</v>
      </c>
      <c r="BO28" s="2">
        <v>12</v>
      </c>
      <c r="BP28" s="2">
        <v>66</v>
      </c>
      <c r="BQ28" s="2">
        <v>12</v>
      </c>
      <c r="BR28" s="2">
        <v>48</v>
      </c>
      <c r="BS28" s="2">
        <v>78</v>
      </c>
      <c r="BT28" s="2">
        <v>12</v>
      </c>
      <c r="BU28" s="2">
        <v>6</v>
      </c>
      <c r="BV28" s="2">
        <v>12</v>
      </c>
      <c r="BW28" s="2" t="s">
        <v>422</v>
      </c>
      <c r="BX28" s="2" t="s">
        <v>422</v>
      </c>
      <c r="BY28" s="2">
        <v>30</v>
      </c>
      <c r="BZ28" s="2">
        <v>30</v>
      </c>
      <c r="CA28" s="2" t="s">
        <v>422</v>
      </c>
      <c r="CB28" s="2" t="s">
        <v>422</v>
      </c>
      <c r="CC28" s="2" t="s">
        <v>422</v>
      </c>
      <c r="CD28" s="2" t="s">
        <v>422</v>
      </c>
      <c r="CE28" s="2" t="s">
        <v>422</v>
      </c>
      <c r="CF28" s="2" t="s">
        <v>422</v>
      </c>
      <c r="CG28" s="2" t="s">
        <v>422</v>
      </c>
      <c r="CH28" s="2">
        <v>624</v>
      </c>
      <c r="CI28" s="2" t="s">
        <v>422</v>
      </c>
      <c r="CJ28" s="2" t="s">
        <v>422</v>
      </c>
      <c r="CK28" s="2">
        <v>2153</v>
      </c>
      <c r="CL28" s="2">
        <v>2178</v>
      </c>
      <c r="CM28" s="2">
        <v>426</v>
      </c>
      <c r="CN28" s="2">
        <v>6034</v>
      </c>
      <c r="CO28" s="2">
        <v>1231</v>
      </c>
      <c r="CP28" s="2">
        <v>1308</v>
      </c>
      <c r="CQ28" s="2">
        <v>428</v>
      </c>
      <c r="CR28" s="2">
        <v>25</v>
      </c>
      <c r="CS28" s="2">
        <v>547</v>
      </c>
      <c r="CT28" s="2">
        <v>397</v>
      </c>
      <c r="CU28" s="2">
        <v>1724</v>
      </c>
      <c r="CV28" s="2">
        <v>1206</v>
      </c>
      <c r="CW28" s="2" t="s">
        <v>422</v>
      </c>
      <c r="CX28" s="2">
        <v>2928</v>
      </c>
      <c r="CY28" s="2">
        <v>3253</v>
      </c>
      <c r="CZ28" s="2" t="s">
        <v>422</v>
      </c>
      <c r="DA28" s="2">
        <v>186</v>
      </c>
      <c r="DB28" s="2">
        <v>258</v>
      </c>
      <c r="DC28" s="2">
        <v>201</v>
      </c>
      <c r="DD28" s="2" t="s">
        <v>422</v>
      </c>
      <c r="DE28" s="2" t="s">
        <v>422</v>
      </c>
      <c r="DF28" s="2">
        <v>46</v>
      </c>
      <c r="DG28" s="2" t="s">
        <v>422</v>
      </c>
      <c r="DH28" s="2" t="s">
        <v>422</v>
      </c>
      <c r="DI28" s="2">
        <v>146</v>
      </c>
      <c r="DJ28" s="2">
        <v>338</v>
      </c>
      <c r="DK28" s="2">
        <v>654</v>
      </c>
      <c r="DL28" s="2">
        <v>1</v>
      </c>
      <c r="DM28" s="2">
        <v>42</v>
      </c>
      <c r="DN28" s="2" t="s">
        <v>422</v>
      </c>
      <c r="DO28" s="2">
        <v>14</v>
      </c>
      <c r="DP28" s="2" t="s">
        <v>422</v>
      </c>
      <c r="DQ28" s="2" t="s">
        <v>422</v>
      </c>
      <c r="DR28" s="2" t="s">
        <v>422</v>
      </c>
      <c r="DS28" s="2" t="s">
        <v>422</v>
      </c>
      <c r="DT28" s="2" t="s">
        <v>422</v>
      </c>
      <c r="DU28" s="2" t="s">
        <v>422</v>
      </c>
      <c r="DV28" s="2" t="s">
        <v>422</v>
      </c>
      <c r="DW28" s="2" t="s">
        <v>422</v>
      </c>
      <c r="DX28" s="2" t="s">
        <v>422</v>
      </c>
      <c r="DY28" s="2">
        <v>3000</v>
      </c>
      <c r="DZ28" s="2">
        <v>42</v>
      </c>
      <c r="EA28" s="2" t="s">
        <v>422</v>
      </c>
      <c r="EB28" s="2">
        <v>28766</v>
      </c>
      <c r="EC28" s="2">
        <v>30</v>
      </c>
      <c r="ED28" s="2">
        <v>108</v>
      </c>
      <c r="EE28" s="2">
        <v>6</v>
      </c>
      <c r="EF28" s="2">
        <v>48</v>
      </c>
      <c r="EG28" s="2">
        <v>18</v>
      </c>
      <c r="EH28" s="2">
        <v>36</v>
      </c>
      <c r="EI28" s="2">
        <v>12</v>
      </c>
      <c r="EJ28" s="2">
        <v>6</v>
      </c>
      <c r="EK28" s="2" t="s">
        <v>422</v>
      </c>
      <c r="EL28" s="2">
        <v>84</v>
      </c>
      <c r="EM28" s="2">
        <v>78</v>
      </c>
      <c r="EN28" s="2" t="s">
        <v>422</v>
      </c>
      <c r="EO28" s="2">
        <v>114</v>
      </c>
      <c r="EP28" s="2" t="s">
        <v>422</v>
      </c>
      <c r="EQ28" s="2" t="s">
        <v>422</v>
      </c>
      <c r="ER28" s="2" t="s">
        <v>422</v>
      </c>
      <c r="ES28" s="2" t="s">
        <v>422</v>
      </c>
      <c r="ET28" s="2" t="s">
        <v>422</v>
      </c>
      <c r="EU28" s="2" t="s">
        <v>422</v>
      </c>
      <c r="EV28" s="2">
        <v>12</v>
      </c>
      <c r="EW28" s="2" t="s">
        <v>422</v>
      </c>
      <c r="EX28" s="2" t="s">
        <v>422</v>
      </c>
      <c r="EY28" s="2" t="s">
        <v>422</v>
      </c>
      <c r="EZ28" s="2" t="s">
        <v>422</v>
      </c>
      <c r="FA28" s="2" t="s">
        <v>422</v>
      </c>
      <c r="FB28" s="2">
        <v>552</v>
      </c>
      <c r="FC28" s="2">
        <v>33050</v>
      </c>
    </row>
    <row r="29" spans="1:159" x14ac:dyDescent="0.25">
      <c r="A29" s="8">
        <v>42897</v>
      </c>
      <c r="B29" s="2">
        <v>102</v>
      </c>
      <c r="C29" s="2">
        <v>84</v>
      </c>
      <c r="D29" s="2">
        <v>12</v>
      </c>
      <c r="E29" s="2">
        <v>174</v>
      </c>
      <c r="F29" s="2">
        <v>24</v>
      </c>
      <c r="G29" s="2">
        <v>48</v>
      </c>
      <c r="H29" s="2">
        <v>12</v>
      </c>
      <c r="I29" s="2" t="s">
        <v>422</v>
      </c>
      <c r="J29" s="2" t="s">
        <v>422</v>
      </c>
      <c r="K29" s="2">
        <v>6</v>
      </c>
      <c r="L29" s="2">
        <v>102</v>
      </c>
      <c r="M29" s="2">
        <v>42</v>
      </c>
      <c r="N29" s="2" t="s">
        <v>422</v>
      </c>
      <c r="O29" s="2">
        <v>300</v>
      </c>
      <c r="P29" s="2">
        <v>6</v>
      </c>
      <c r="Q29" s="2" t="s">
        <v>422</v>
      </c>
      <c r="R29" s="2" t="s">
        <v>422</v>
      </c>
      <c r="S29" s="2" t="s">
        <v>422</v>
      </c>
      <c r="T29" s="2">
        <v>6</v>
      </c>
      <c r="U29" s="2" t="s">
        <v>422</v>
      </c>
      <c r="V29" s="2">
        <v>18</v>
      </c>
      <c r="W29" s="2" t="s">
        <v>422</v>
      </c>
      <c r="X29" s="2" t="s">
        <v>422</v>
      </c>
      <c r="Y29" s="2" t="s">
        <v>422</v>
      </c>
      <c r="Z29" s="2">
        <v>936</v>
      </c>
      <c r="AA29" s="2">
        <v>156</v>
      </c>
      <c r="AB29" s="2">
        <v>336</v>
      </c>
      <c r="AC29" s="2">
        <v>36</v>
      </c>
      <c r="AD29" s="2">
        <v>528</v>
      </c>
      <c r="AE29" s="2">
        <v>72</v>
      </c>
      <c r="AF29" s="2">
        <v>30</v>
      </c>
      <c r="AG29" s="2">
        <v>42</v>
      </c>
      <c r="AH29" s="2" t="s">
        <v>422</v>
      </c>
      <c r="AI29" s="2">
        <v>24</v>
      </c>
      <c r="AJ29" s="2">
        <v>12</v>
      </c>
      <c r="AK29" s="2">
        <v>288</v>
      </c>
      <c r="AL29" s="2">
        <v>476</v>
      </c>
      <c r="AM29" s="2">
        <v>120</v>
      </c>
      <c r="AN29" s="2">
        <v>102</v>
      </c>
      <c r="AO29" s="2">
        <v>30</v>
      </c>
      <c r="AP29" s="2">
        <v>6</v>
      </c>
      <c r="AQ29" s="2">
        <v>6</v>
      </c>
      <c r="AR29" s="2" t="s">
        <v>422</v>
      </c>
      <c r="AS29" s="2">
        <v>30</v>
      </c>
      <c r="AT29" s="2" t="s">
        <v>422</v>
      </c>
      <c r="AU29" s="2" t="s">
        <v>422</v>
      </c>
      <c r="AV29" s="2">
        <v>12</v>
      </c>
      <c r="AW29" s="2" t="s">
        <v>422</v>
      </c>
      <c r="AX29" s="2" t="s">
        <v>422</v>
      </c>
      <c r="AY29" s="2" t="s">
        <v>422</v>
      </c>
      <c r="AZ29" s="2" t="s">
        <v>422</v>
      </c>
      <c r="BA29" s="2" t="s">
        <v>422</v>
      </c>
      <c r="BB29" s="2" t="s">
        <v>422</v>
      </c>
      <c r="BC29" s="2" t="s">
        <v>422</v>
      </c>
      <c r="BD29" s="2" t="s">
        <v>422</v>
      </c>
      <c r="BE29" s="2">
        <v>2306</v>
      </c>
      <c r="BF29" s="2">
        <v>54</v>
      </c>
      <c r="BG29" s="2">
        <v>42</v>
      </c>
      <c r="BH29" s="2">
        <v>18</v>
      </c>
      <c r="BI29" s="2">
        <v>60</v>
      </c>
      <c r="BJ29" s="2">
        <v>18</v>
      </c>
      <c r="BK29" s="2">
        <v>6</v>
      </c>
      <c r="BL29" s="2">
        <v>24</v>
      </c>
      <c r="BM29" s="2" t="s">
        <v>422</v>
      </c>
      <c r="BN29" s="2">
        <v>12</v>
      </c>
      <c r="BO29" s="2">
        <v>6</v>
      </c>
      <c r="BP29" s="2">
        <v>150</v>
      </c>
      <c r="BQ29" s="2">
        <v>24</v>
      </c>
      <c r="BR29" s="2">
        <v>120</v>
      </c>
      <c r="BS29" s="2">
        <v>96</v>
      </c>
      <c r="BT29" s="2">
        <v>36</v>
      </c>
      <c r="BU29" s="2" t="s">
        <v>422</v>
      </c>
      <c r="BV29" s="2" t="s">
        <v>422</v>
      </c>
      <c r="BW29" s="2" t="s">
        <v>422</v>
      </c>
      <c r="BX29" s="2" t="s">
        <v>422</v>
      </c>
      <c r="BY29" s="2" t="s">
        <v>422</v>
      </c>
      <c r="BZ29" s="2" t="s">
        <v>422</v>
      </c>
      <c r="CA29" s="2" t="s">
        <v>422</v>
      </c>
      <c r="CB29" s="2" t="s">
        <v>422</v>
      </c>
      <c r="CC29" s="2" t="s">
        <v>422</v>
      </c>
      <c r="CD29" s="2" t="s">
        <v>422</v>
      </c>
      <c r="CE29" s="2" t="s">
        <v>422</v>
      </c>
      <c r="CF29" s="2" t="s">
        <v>422</v>
      </c>
      <c r="CG29" s="2" t="s">
        <v>422</v>
      </c>
      <c r="CH29" s="2">
        <v>666</v>
      </c>
      <c r="CI29" s="2" t="s">
        <v>422</v>
      </c>
      <c r="CJ29" s="2" t="s">
        <v>422</v>
      </c>
      <c r="CK29" s="2">
        <v>2278</v>
      </c>
      <c r="CL29" s="2">
        <v>2916</v>
      </c>
      <c r="CM29" s="2">
        <v>180</v>
      </c>
      <c r="CN29" s="2">
        <v>28447</v>
      </c>
      <c r="CO29" s="2">
        <v>420</v>
      </c>
      <c r="CP29" s="2">
        <v>270</v>
      </c>
      <c r="CQ29" s="2">
        <v>390</v>
      </c>
      <c r="CR29" s="2">
        <v>1</v>
      </c>
      <c r="CS29" s="2">
        <v>498</v>
      </c>
      <c r="CT29" s="2">
        <v>192</v>
      </c>
      <c r="CU29" s="2">
        <v>2653</v>
      </c>
      <c r="CV29" s="2">
        <v>390</v>
      </c>
      <c r="CW29" s="2" t="s">
        <v>422</v>
      </c>
      <c r="CX29" s="2">
        <v>2454</v>
      </c>
      <c r="CY29" s="2">
        <v>3996</v>
      </c>
      <c r="CZ29" s="2" t="s">
        <v>422</v>
      </c>
      <c r="DA29" s="2">
        <v>174</v>
      </c>
      <c r="DB29" s="2">
        <v>132</v>
      </c>
      <c r="DC29" s="2">
        <v>54</v>
      </c>
      <c r="DD29" s="2" t="s">
        <v>422</v>
      </c>
      <c r="DE29" s="2" t="s">
        <v>422</v>
      </c>
      <c r="DF29" s="2">
        <v>50</v>
      </c>
      <c r="DG29" s="2">
        <v>6</v>
      </c>
      <c r="DH29" s="2">
        <v>12</v>
      </c>
      <c r="DI29" s="2">
        <v>234</v>
      </c>
      <c r="DJ29" s="2">
        <v>510</v>
      </c>
      <c r="DK29" s="2">
        <v>834</v>
      </c>
      <c r="DL29" s="2">
        <v>1</v>
      </c>
      <c r="DM29" s="2">
        <v>2</v>
      </c>
      <c r="DN29" s="2" t="s">
        <v>422</v>
      </c>
      <c r="DO29" s="2">
        <v>3</v>
      </c>
      <c r="DP29" s="2" t="s">
        <v>422</v>
      </c>
      <c r="DQ29" s="2" t="s">
        <v>422</v>
      </c>
      <c r="DR29" s="2" t="s">
        <v>422</v>
      </c>
      <c r="DS29" s="2" t="s">
        <v>422</v>
      </c>
      <c r="DT29" s="2" t="s">
        <v>422</v>
      </c>
      <c r="DU29" s="2" t="s">
        <v>422</v>
      </c>
      <c r="DV29" s="2" t="s">
        <v>422</v>
      </c>
      <c r="DW29" s="2" t="s">
        <v>422</v>
      </c>
      <c r="DX29" s="2" t="s">
        <v>422</v>
      </c>
      <c r="DY29" s="2" t="s">
        <v>422</v>
      </c>
      <c r="DZ29" s="2">
        <v>12</v>
      </c>
      <c r="EA29" s="2" t="s">
        <v>422</v>
      </c>
      <c r="EB29" s="2">
        <v>47109</v>
      </c>
      <c r="EC29" s="2">
        <v>54</v>
      </c>
      <c r="ED29" s="2">
        <v>186</v>
      </c>
      <c r="EE29" s="2">
        <v>12</v>
      </c>
      <c r="EF29" s="2">
        <v>90</v>
      </c>
      <c r="EG29" s="2">
        <v>6</v>
      </c>
      <c r="EH29" s="2">
        <v>24</v>
      </c>
      <c r="EI29" s="2">
        <v>24</v>
      </c>
      <c r="EJ29" s="2">
        <v>18</v>
      </c>
      <c r="EK29" s="2" t="s">
        <v>422</v>
      </c>
      <c r="EL29" s="2">
        <v>138</v>
      </c>
      <c r="EM29" s="2">
        <v>102</v>
      </c>
      <c r="EN29" s="2">
        <v>144</v>
      </c>
      <c r="EO29" s="2">
        <v>180</v>
      </c>
      <c r="EP29" s="2">
        <v>12</v>
      </c>
      <c r="EQ29" s="2" t="s">
        <v>422</v>
      </c>
      <c r="ER29" s="2">
        <v>6</v>
      </c>
      <c r="ES29" s="2" t="s">
        <v>422</v>
      </c>
      <c r="ET29" s="2" t="s">
        <v>422</v>
      </c>
      <c r="EU29" s="2" t="s">
        <v>422</v>
      </c>
      <c r="EV29" s="2" t="s">
        <v>422</v>
      </c>
      <c r="EW29" s="2" t="s">
        <v>422</v>
      </c>
      <c r="EX29" s="2" t="s">
        <v>422</v>
      </c>
      <c r="EY29" s="2" t="s">
        <v>422</v>
      </c>
      <c r="EZ29" s="2" t="s">
        <v>422</v>
      </c>
      <c r="FA29" s="2" t="s">
        <v>422</v>
      </c>
      <c r="FB29" s="2">
        <v>996</v>
      </c>
      <c r="FC29" s="2">
        <v>52013</v>
      </c>
    </row>
    <row r="30" spans="1:159" x14ac:dyDescent="0.25">
      <c r="A30" s="8">
        <v>42904</v>
      </c>
      <c r="B30" s="2">
        <v>192</v>
      </c>
      <c r="C30" s="2">
        <v>138</v>
      </c>
      <c r="D30" s="2">
        <v>36</v>
      </c>
      <c r="E30" s="2">
        <v>289</v>
      </c>
      <c r="F30" s="2">
        <v>36</v>
      </c>
      <c r="G30" s="2">
        <v>12</v>
      </c>
      <c r="H30" s="2">
        <v>12</v>
      </c>
      <c r="I30" s="2" t="s">
        <v>422</v>
      </c>
      <c r="J30" s="2">
        <v>24</v>
      </c>
      <c r="K30" s="2" t="s">
        <v>422</v>
      </c>
      <c r="L30" s="2">
        <v>84</v>
      </c>
      <c r="M30" s="2">
        <v>186</v>
      </c>
      <c r="N30" s="2">
        <v>216</v>
      </c>
      <c r="O30" s="2">
        <v>288</v>
      </c>
      <c r="P30" s="2">
        <v>24</v>
      </c>
      <c r="Q30" s="2" t="s">
        <v>422</v>
      </c>
      <c r="R30" s="2" t="s">
        <v>422</v>
      </c>
      <c r="S30" s="2" t="s">
        <v>422</v>
      </c>
      <c r="T30" s="2" t="s">
        <v>422</v>
      </c>
      <c r="U30" s="2" t="s">
        <v>422</v>
      </c>
      <c r="V30" s="2">
        <v>6</v>
      </c>
      <c r="W30" s="2" t="s">
        <v>422</v>
      </c>
      <c r="X30" s="2" t="s">
        <v>422</v>
      </c>
      <c r="Y30" s="2" t="s">
        <v>422</v>
      </c>
      <c r="Z30" s="2">
        <v>1543</v>
      </c>
      <c r="AA30" s="2">
        <v>252</v>
      </c>
      <c r="AB30" s="2">
        <v>456</v>
      </c>
      <c r="AC30" s="2">
        <v>18</v>
      </c>
      <c r="AD30" s="2">
        <v>594</v>
      </c>
      <c r="AE30" s="2">
        <v>108</v>
      </c>
      <c r="AF30" s="2">
        <v>102</v>
      </c>
      <c r="AG30" s="2">
        <v>72</v>
      </c>
      <c r="AH30" s="2" t="s">
        <v>422</v>
      </c>
      <c r="AI30" s="2">
        <v>60</v>
      </c>
      <c r="AJ30" s="2">
        <v>6</v>
      </c>
      <c r="AK30" s="2">
        <v>324</v>
      </c>
      <c r="AL30" s="2">
        <v>396</v>
      </c>
      <c r="AM30" s="2">
        <v>336</v>
      </c>
      <c r="AN30" s="2">
        <v>198</v>
      </c>
      <c r="AO30" s="2">
        <v>48</v>
      </c>
      <c r="AP30" s="2">
        <v>12</v>
      </c>
      <c r="AQ30" s="2">
        <v>6</v>
      </c>
      <c r="AR30" s="2" t="s">
        <v>422</v>
      </c>
      <c r="AS30" s="2" t="s">
        <v>422</v>
      </c>
      <c r="AT30" s="2" t="s">
        <v>422</v>
      </c>
      <c r="AU30" s="2">
        <v>6</v>
      </c>
      <c r="AV30" s="2">
        <v>72</v>
      </c>
      <c r="AW30" s="2" t="s">
        <v>422</v>
      </c>
      <c r="AX30" s="2" t="s">
        <v>422</v>
      </c>
      <c r="AY30" s="2" t="s">
        <v>422</v>
      </c>
      <c r="AZ30" s="2" t="s">
        <v>422</v>
      </c>
      <c r="BA30" s="2" t="s">
        <v>422</v>
      </c>
      <c r="BB30" s="2" t="s">
        <v>422</v>
      </c>
      <c r="BC30" s="2" t="s">
        <v>422</v>
      </c>
      <c r="BD30" s="2" t="s">
        <v>422</v>
      </c>
      <c r="BE30" s="2">
        <v>3066</v>
      </c>
      <c r="BF30" s="2">
        <v>72</v>
      </c>
      <c r="BG30" s="2">
        <v>150</v>
      </c>
      <c r="BH30" s="2">
        <v>18</v>
      </c>
      <c r="BI30" s="2">
        <v>102</v>
      </c>
      <c r="BJ30" s="2">
        <v>18</v>
      </c>
      <c r="BK30" s="2">
        <v>6</v>
      </c>
      <c r="BL30" s="2">
        <v>12</v>
      </c>
      <c r="BM30" s="2" t="s">
        <v>422</v>
      </c>
      <c r="BN30" s="2">
        <v>24</v>
      </c>
      <c r="BO30" s="2">
        <v>12</v>
      </c>
      <c r="BP30" s="2">
        <v>180</v>
      </c>
      <c r="BQ30" s="2">
        <v>12</v>
      </c>
      <c r="BR30" s="2">
        <v>72</v>
      </c>
      <c r="BS30" s="2">
        <v>60</v>
      </c>
      <c r="BT30" s="2" t="s">
        <v>422</v>
      </c>
      <c r="BU30" s="2" t="s">
        <v>422</v>
      </c>
      <c r="BV30" s="2">
        <v>6</v>
      </c>
      <c r="BW30" s="2" t="s">
        <v>422</v>
      </c>
      <c r="BX30" s="2" t="s">
        <v>422</v>
      </c>
      <c r="BY30" s="2" t="s">
        <v>422</v>
      </c>
      <c r="BZ30" s="2">
        <v>6</v>
      </c>
      <c r="CA30" s="2" t="s">
        <v>422</v>
      </c>
      <c r="CB30" s="2" t="s">
        <v>422</v>
      </c>
      <c r="CC30" s="2" t="s">
        <v>422</v>
      </c>
      <c r="CD30" s="2" t="s">
        <v>422</v>
      </c>
      <c r="CE30" s="2" t="s">
        <v>422</v>
      </c>
      <c r="CF30" s="2" t="s">
        <v>422</v>
      </c>
      <c r="CG30" s="2">
        <v>36</v>
      </c>
      <c r="CH30" s="2">
        <v>786</v>
      </c>
      <c r="CI30" s="2" t="s">
        <v>422</v>
      </c>
      <c r="CJ30" s="2" t="s">
        <v>422</v>
      </c>
      <c r="CK30" s="2">
        <v>2728</v>
      </c>
      <c r="CL30" s="2">
        <v>3124</v>
      </c>
      <c r="CM30" s="2">
        <v>180</v>
      </c>
      <c r="CN30" s="2">
        <v>8903</v>
      </c>
      <c r="CO30" s="2">
        <v>996</v>
      </c>
      <c r="CP30" s="2">
        <v>900</v>
      </c>
      <c r="CQ30" s="2">
        <v>318</v>
      </c>
      <c r="CR30" s="2" t="s">
        <v>422</v>
      </c>
      <c r="CS30" s="2">
        <v>420</v>
      </c>
      <c r="CT30" s="2">
        <v>344</v>
      </c>
      <c r="CU30" s="2">
        <v>2434</v>
      </c>
      <c r="CV30" s="2">
        <v>522</v>
      </c>
      <c r="CW30" s="2" t="s">
        <v>422</v>
      </c>
      <c r="CX30" s="2">
        <v>4202</v>
      </c>
      <c r="CY30" s="2">
        <v>1902</v>
      </c>
      <c r="CZ30" s="2" t="s">
        <v>422</v>
      </c>
      <c r="DA30" s="2">
        <v>56</v>
      </c>
      <c r="DB30" s="2">
        <v>78</v>
      </c>
      <c r="DC30" s="2">
        <v>108</v>
      </c>
      <c r="DD30" s="2" t="s">
        <v>422</v>
      </c>
      <c r="DE30" s="2" t="s">
        <v>422</v>
      </c>
      <c r="DF30" s="2">
        <v>25</v>
      </c>
      <c r="DG30" s="2">
        <v>36</v>
      </c>
      <c r="DH30" s="2">
        <v>12</v>
      </c>
      <c r="DI30" s="2">
        <v>354</v>
      </c>
      <c r="DJ30" s="2">
        <v>396</v>
      </c>
      <c r="DK30" s="2" t="s">
        <v>422</v>
      </c>
      <c r="DL30" s="2" t="s">
        <v>422</v>
      </c>
      <c r="DM30" s="2">
        <v>38</v>
      </c>
      <c r="DN30" s="2" t="s">
        <v>422</v>
      </c>
      <c r="DO30" s="2">
        <v>66</v>
      </c>
      <c r="DP30" s="2" t="s">
        <v>422</v>
      </c>
      <c r="DQ30" s="2" t="s">
        <v>422</v>
      </c>
      <c r="DR30" s="2" t="s">
        <v>422</v>
      </c>
      <c r="DS30" s="2" t="s">
        <v>422</v>
      </c>
      <c r="DT30" s="2" t="s">
        <v>422</v>
      </c>
      <c r="DU30" s="2" t="s">
        <v>422</v>
      </c>
      <c r="DV30" s="2" t="s">
        <v>422</v>
      </c>
      <c r="DW30" s="2" t="s">
        <v>422</v>
      </c>
      <c r="DX30" s="2">
        <v>3000</v>
      </c>
      <c r="DY30" s="2">
        <v>4700</v>
      </c>
      <c r="DZ30" s="2">
        <v>6</v>
      </c>
      <c r="EA30" s="2" t="s">
        <v>422</v>
      </c>
      <c r="EB30" s="2">
        <v>35848</v>
      </c>
      <c r="EC30" s="2">
        <v>84</v>
      </c>
      <c r="ED30" s="2">
        <v>306</v>
      </c>
      <c r="EE30" s="2">
        <v>24</v>
      </c>
      <c r="EF30" s="2">
        <v>264</v>
      </c>
      <c r="EG30" s="2">
        <v>24</v>
      </c>
      <c r="EH30" s="2">
        <v>6</v>
      </c>
      <c r="EI30" s="2">
        <v>12</v>
      </c>
      <c r="EJ30" s="2">
        <v>24</v>
      </c>
      <c r="EK30" s="2" t="s">
        <v>422</v>
      </c>
      <c r="EL30" s="2">
        <v>150</v>
      </c>
      <c r="EM30" s="2">
        <v>240</v>
      </c>
      <c r="EN30" s="2">
        <v>96</v>
      </c>
      <c r="EO30" s="2">
        <v>216</v>
      </c>
      <c r="EP30" s="2">
        <v>42</v>
      </c>
      <c r="EQ30" s="2">
        <v>18</v>
      </c>
      <c r="ER30" s="2" t="s">
        <v>422</v>
      </c>
      <c r="ES30" s="2" t="s">
        <v>422</v>
      </c>
      <c r="ET30" s="2" t="s">
        <v>422</v>
      </c>
      <c r="EU30" s="2" t="s">
        <v>422</v>
      </c>
      <c r="EV30" s="2" t="s">
        <v>422</v>
      </c>
      <c r="EW30" s="2">
        <v>6</v>
      </c>
      <c r="EX30" s="2" t="s">
        <v>422</v>
      </c>
      <c r="EY30" s="2" t="s">
        <v>422</v>
      </c>
      <c r="EZ30" s="2" t="s">
        <v>422</v>
      </c>
      <c r="FA30" s="2" t="s">
        <v>422</v>
      </c>
      <c r="FB30" s="2">
        <v>1512</v>
      </c>
      <c r="FC30" s="2">
        <v>42755</v>
      </c>
    </row>
    <row r="31" spans="1:159" x14ac:dyDescent="0.25">
      <c r="A31" s="8">
        <v>42911</v>
      </c>
      <c r="B31" s="2">
        <v>144</v>
      </c>
      <c r="C31" s="2">
        <v>84</v>
      </c>
      <c r="D31" s="2">
        <v>54</v>
      </c>
      <c r="E31" s="2">
        <v>204</v>
      </c>
      <c r="F31" s="2">
        <v>54</v>
      </c>
      <c r="G31" s="2">
        <v>78</v>
      </c>
      <c r="H31" s="2">
        <v>36</v>
      </c>
      <c r="I31" s="2" t="s">
        <v>422</v>
      </c>
      <c r="J31" s="2">
        <v>54</v>
      </c>
      <c r="K31" s="2">
        <v>24</v>
      </c>
      <c r="L31" s="2">
        <v>162</v>
      </c>
      <c r="M31" s="2">
        <v>240</v>
      </c>
      <c r="N31" s="2">
        <v>96</v>
      </c>
      <c r="O31" s="2">
        <v>198</v>
      </c>
      <c r="P31" s="2" t="s">
        <v>422</v>
      </c>
      <c r="Q31" s="2" t="s">
        <v>422</v>
      </c>
      <c r="R31" s="2">
        <v>30</v>
      </c>
      <c r="S31" s="2" t="s">
        <v>422</v>
      </c>
      <c r="T31" s="2">
        <v>24</v>
      </c>
      <c r="U31" s="2">
        <v>24</v>
      </c>
      <c r="V31" s="2">
        <v>36</v>
      </c>
      <c r="W31" s="2">
        <v>24</v>
      </c>
      <c r="X31" s="2" t="s">
        <v>422</v>
      </c>
      <c r="Y31" s="2" t="s">
        <v>422</v>
      </c>
      <c r="Z31" s="2">
        <v>1566</v>
      </c>
      <c r="AA31" s="2">
        <v>66</v>
      </c>
      <c r="AB31" s="2">
        <v>204</v>
      </c>
      <c r="AC31" s="2">
        <v>60</v>
      </c>
      <c r="AD31" s="2">
        <v>234</v>
      </c>
      <c r="AE31" s="2">
        <v>30</v>
      </c>
      <c r="AF31" s="2">
        <v>54</v>
      </c>
      <c r="AG31" s="2">
        <v>54</v>
      </c>
      <c r="AH31" s="2" t="s">
        <v>422</v>
      </c>
      <c r="AI31" s="2">
        <v>48</v>
      </c>
      <c r="AJ31" s="2">
        <v>18</v>
      </c>
      <c r="AK31" s="2">
        <v>270</v>
      </c>
      <c r="AL31" s="2">
        <v>264</v>
      </c>
      <c r="AM31" s="2">
        <v>96</v>
      </c>
      <c r="AN31" s="2">
        <v>144</v>
      </c>
      <c r="AO31" s="2">
        <v>42</v>
      </c>
      <c r="AP31" s="2">
        <v>18</v>
      </c>
      <c r="AQ31" s="2">
        <v>6</v>
      </c>
      <c r="AR31" s="2" t="s">
        <v>422</v>
      </c>
      <c r="AS31" s="2">
        <v>12</v>
      </c>
      <c r="AT31" s="2" t="s">
        <v>422</v>
      </c>
      <c r="AU31" s="2" t="s">
        <v>422</v>
      </c>
      <c r="AV31" s="2">
        <v>18</v>
      </c>
      <c r="AW31" s="2" t="s">
        <v>422</v>
      </c>
      <c r="AX31" s="2" t="s">
        <v>422</v>
      </c>
      <c r="AY31" s="2" t="s">
        <v>422</v>
      </c>
      <c r="AZ31" s="2" t="s">
        <v>422</v>
      </c>
      <c r="BA31" s="2" t="s">
        <v>422</v>
      </c>
      <c r="BB31" s="2" t="s">
        <v>422</v>
      </c>
      <c r="BC31" s="2" t="s">
        <v>422</v>
      </c>
      <c r="BD31" s="2" t="s">
        <v>422</v>
      </c>
      <c r="BE31" s="2">
        <v>1638</v>
      </c>
      <c r="BF31" s="2">
        <v>156</v>
      </c>
      <c r="BG31" s="2">
        <v>120</v>
      </c>
      <c r="BH31" s="2">
        <v>48</v>
      </c>
      <c r="BI31" s="2">
        <v>282</v>
      </c>
      <c r="BJ31" s="2">
        <v>36</v>
      </c>
      <c r="BK31" s="2">
        <v>18</v>
      </c>
      <c r="BL31" s="2">
        <v>36</v>
      </c>
      <c r="BM31" s="2" t="s">
        <v>422</v>
      </c>
      <c r="BN31" s="2">
        <v>24</v>
      </c>
      <c r="BO31" s="2">
        <v>24</v>
      </c>
      <c r="BP31" s="2">
        <v>216</v>
      </c>
      <c r="BQ31" s="2">
        <v>78</v>
      </c>
      <c r="BR31" s="2">
        <v>96</v>
      </c>
      <c r="BS31" s="2">
        <v>150</v>
      </c>
      <c r="BT31" s="2" t="s">
        <v>422</v>
      </c>
      <c r="BU31" s="2">
        <v>24</v>
      </c>
      <c r="BV31" s="2" t="s">
        <v>422</v>
      </c>
      <c r="BW31" s="2" t="s">
        <v>422</v>
      </c>
      <c r="BX31" s="2" t="s">
        <v>422</v>
      </c>
      <c r="BY31" s="2" t="s">
        <v>422</v>
      </c>
      <c r="BZ31" s="2">
        <v>18</v>
      </c>
      <c r="CA31" s="2" t="s">
        <v>422</v>
      </c>
      <c r="CB31" s="2" t="s">
        <v>422</v>
      </c>
      <c r="CC31" s="2" t="s">
        <v>422</v>
      </c>
      <c r="CD31" s="2" t="s">
        <v>422</v>
      </c>
      <c r="CE31" s="2" t="s">
        <v>422</v>
      </c>
      <c r="CF31" s="2" t="s">
        <v>422</v>
      </c>
      <c r="CG31" s="2" t="s">
        <v>422</v>
      </c>
      <c r="CH31" s="2">
        <v>1326</v>
      </c>
      <c r="CI31" s="2" t="s">
        <v>422</v>
      </c>
      <c r="CJ31" s="2" t="s">
        <v>422</v>
      </c>
      <c r="CK31" s="2">
        <v>2958</v>
      </c>
      <c r="CL31" s="2">
        <v>5931</v>
      </c>
      <c r="CM31" s="2">
        <v>500</v>
      </c>
      <c r="CN31" s="2">
        <v>15906</v>
      </c>
      <c r="CO31" s="2">
        <v>1215</v>
      </c>
      <c r="CP31" s="2">
        <v>1005</v>
      </c>
      <c r="CQ31" s="2">
        <v>534</v>
      </c>
      <c r="CR31" s="2">
        <v>541</v>
      </c>
      <c r="CS31" s="2">
        <v>1152</v>
      </c>
      <c r="CT31" s="2">
        <v>1022</v>
      </c>
      <c r="CU31" s="2">
        <v>5793</v>
      </c>
      <c r="CV31" s="2">
        <v>2598</v>
      </c>
      <c r="CW31" s="2" t="s">
        <v>422</v>
      </c>
      <c r="CX31" s="2">
        <v>2282</v>
      </c>
      <c r="CY31" s="2">
        <v>2491</v>
      </c>
      <c r="CZ31" s="2" t="s">
        <v>422</v>
      </c>
      <c r="DA31" s="2">
        <v>166</v>
      </c>
      <c r="DB31" s="2">
        <v>324</v>
      </c>
      <c r="DC31" s="2">
        <v>122</v>
      </c>
      <c r="DD31" s="2">
        <v>200</v>
      </c>
      <c r="DE31" s="2">
        <v>552</v>
      </c>
      <c r="DF31" s="2">
        <v>409</v>
      </c>
      <c r="DG31" s="2" t="s">
        <v>422</v>
      </c>
      <c r="DH31" s="2" t="s">
        <v>422</v>
      </c>
      <c r="DI31" s="2">
        <v>180</v>
      </c>
      <c r="DJ31" s="2">
        <v>222</v>
      </c>
      <c r="DK31" s="2" t="s">
        <v>422</v>
      </c>
      <c r="DL31" s="2" t="s">
        <v>422</v>
      </c>
      <c r="DM31" s="2">
        <v>163</v>
      </c>
      <c r="DN31" s="2" t="s">
        <v>422</v>
      </c>
      <c r="DO31" s="2">
        <v>248</v>
      </c>
      <c r="DP31" s="2" t="s">
        <v>422</v>
      </c>
      <c r="DQ31" s="2" t="s">
        <v>422</v>
      </c>
      <c r="DR31" s="2" t="s">
        <v>422</v>
      </c>
      <c r="DS31" s="2" t="s">
        <v>422</v>
      </c>
      <c r="DT31" s="2" t="s">
        <v>422</v>
      </c>
      <c r="DU31" s="2" t="s">
        <v>422</v>
      </c>
      <c r="DV31" s="2" t="s">
        <v>422</v>
      </c>
      <c r="DW31" s="2" t="s">
        <v>422</v>
      </c>
      <c r="DX31" s="2" t="s">
        <v>422</v>
      </c>
      <c r="DY31" s="2" t="s">
        <v>422</v>
      </c>
      <c r="DZ31" s="2">
        <v>388</v>
      </c>
      <c r="EA31" s="2" t="s">
        <v>422</v>
      </c>
      <c r="EB31" s="2">
        <v>46902</v>
      </c>
      <c r="EC31" s="2">
        <v>18</v>
      </c>
      <c r="ED31" s="2">
        <v>144</v>
      </c>
      <c r="EE31" s="2">
        <v>24</v>
      </c>
      <c r="EF31" s="2">
        <v>96</v>
      </c>
      <c r="EG31" s="2">
        <v>18</v>
      </c>
      <c r="EH31" s="2">
        <v>18</v>
      </c>
      <c r="EI31" s="2">
        <v>24</v>
      </c>
      <c r="EJ31" s="2">
        <v>18</v>
      </c>
      <c r="EK31" s="2">
        <v>6</v>
      </c>
      <c r="EL31" s="2">
        <v>66</v>
      </c>
      <c r="EM31" s="2">
        <v>48</v>
      </c>
      <c r="EN31" s="2">
        <v>24</v>
      </c>
      <c r="EO31" s="2">
        <v>66</v>
      </c>
      <c r="EP31" s="2">
        <v>12</v>
      </c>
      <c r="EQ31" s="2" t="s">
        <v>422</v>
      </c>
      <c r="ER31" s="2">
        <v>6</v>
      </c>
      <c r="ES31" s="2" t="s">
        <v>422</v>
      </c>
      <c r="ET31" s="2" t="s">
        <v>422</v>
      </c>
      <c r="EU31" s="2" t="s">
        <v>422</v>
      </c>
      <c r="EV31" s="2" t="s">
        <v>422</v>
      </c>
      <c r="EW31" s="2" t="s">
        <v>422</v>
      </c>
      <c r="EX31" s="2" t="s">
        <v>422</v>
      </c>
      <c r="EY31" s="2" t="s">
        <v>422</v>
      </c>
      <c r="EZ31" s="2" t="s">
        <v>422</v>
      </c>
      <c r="FA31" s="2" t="s">
        <v>422</v>
      </c>
      <c r="FB31" s="2">
        <v>588</v>
      </c>
      <c r="FC31" s="2">
        <v>52020</v>
      </c>
    </row>
    <row r="32" spans="1:159" x14ac:dyDescent="0.25">
      <c r="A32" s="8">
        <v>42918</v>
      </c>
      <c r="B32" s="2">
        <v>24</v>
      </c>
      <c r="C32" s="2">
        <v>78</v>
      </c>
      <c r="D32" s="2">
        <v>6</v>
      </c>
      <c r="E32" s="2">
        <v>138</v>
      </c>
      <c r="F32" s="2">
        <v>6</v>
      </c>
      <c r="G32" s="2" t="s">
        <v>422</v>
      </c>
      <c r="H32" s="2">
        <v>6</v>
      </c>
      <c r="I32" s="2" t="s">
        <v>422</v>
      </c>
      <c r="J32" s="2" t="s">
        <v>422</v>
      </c>
      <c r="K32" s="2" t="s">
        <v>422</v>
      </c>
      <c r="L32" s="2">
        <v>66</v>
      </c>
      <c r="M32" s="2">
        <v>54</v>
      </c>
      <c r="N32" s="2">
        <v>48</v>
      </c>
      <c r="O32" s="2">
        <v>84</v>
      </c>
      <c r="P32" s="2" t="s">
        <v>422</v>
      </c>
      <c r="Q32" s="2" t="s">
        <v>422</v>
      </c>
      <c r="R32" s="2" t="s">
        <v>422</v>
      </c>
      <c r="S32" s="2" t="s">
        <v>422</v>
      </c>
      <c r="T32" s="2" t="s">
        <v>422</v>
      </c>
      <c r="U32" s="2" t="s">
        <v>422</v>
      </c>
      <c r="V32" s="2" t="s">
        <v>422</v>
      </c>
      <c r="W32" s="2" t="s">
        <v>422</v>
      </c>
      <c r="X32" s="2" t="s">
        <v>422</v>
      </c>
      <c r="Y32" s="2" t="s">
        <v>422</v>
      </c>
      <c r="Z32" s="2">
        <v>510</v>
      </c>
      <c r="AA32" s="2">
        <v>192</v>
      </c>
      <c r="AB32" s="2">
        <v>342</v>
      </c>
      <c r="AC32" s="2">
        <v>18</v>
      </c>
      <c r="AD32" s="2">
        <v>432</v>
      </c>
      <c r="AE32" s="2">
        <v>96</v>
      </c>
      <c r="AF32" s="2">
        <v>54</v>
      </c>
      <c r="AG32" s="2">
        <v>54</v>
      </c>
      <c r="AH32" s="2" t="s">
        <v>422</v>
      </c>
      <c r="AI32" s="2">
        <v>48</v>
      </c>
      <c r="AJ32" s="2">
        <v>30</v>
      </c>
      <c r="AK32" s="2">
        <v>318</v>
      </c>
      <c r="AL32" s="2">
        <v>180</v>
      </c>
      <c r="AM32" s="2">
        <v>48</v>
      </c>
      <c r="AN32" s="2">
        <v>234</v>
      </c>
      <c r="AO32" s="2">
        <v>78</v>
      </c>
      <c r="AP32" s="2">
        <v>24</v>
      </c>
      <c r="AQ32" s="2">
        <v>18</v>
      </c>
      <c r="AR32" s="2" t="s">
        <v>422</v>
      </c>
      <c r="AS32" s="2">
        <v>6</v>
      </c>
      <c r="AT32" s="2" t="s">
        <v>422</v>
      </c>
      <c r="AU32" s="2">
        <v>12</v>
      </c>
      <c r="AV32" s="2">
        <v>18</v>
      </c>
      <c r="AW32" s="2" t="s">
        <v>422</v>
      </c>
      <c r="AX32" s="2" t="s">
        <v>422</v>
      </c>
      <c r="AY32" s="2" t="s">
        <v>422</v>
      </c>
      <c r="AZ32" s="2" t="s">
        <v>422</v>
      </c>
      <c r="BA32" s="2" t="s">
        <v>422</v>
      </c>
      <c r="BB32" s="2" t="s">
        <v>422</v>
      </c>
      <c r="BC32" s="2" t="s">
        <v>422</v>
      </c>
      <c r="BD32" s="2" t="s">
        <v>422</v>
      </c>
      <c r="BE32" s="2">
        <v>2202</v>
      </c>
      <c r="BF32" s="2">
        <v>108</v>
      </c>
      <c r="BG32" s="2">
        <v>228</v>
      </c>
      <c r="BH32" s="2">
        <v>48</v>
      </c>
      <c r="BI32" s="2">
        <v>372</v>
      </c>
      <c r="BJ32" s="2">
        <v>60</v>
      </c>
      <c r="BK32" s="2">
        <v>24</v>
      </c>
      <c r="BL32" s="2">
        <v>18</v>
      </c>
      <c r="BM32" s="2" t="s">
        <v>422</v>
      </c>
      <c r="BN32" s="2">
        <v>30</v>
      </c>
      <c r="BO32" s="2">
        <v>12</v>
      </c>
      <c r="BP32" s="2">
        <v>228</v>
      </c>
      <c r="BQ32" s="2">
        <v>36</v>
      </c>
      <c r="BR32" s="2">
        <v>72</v>
      </c>
      <c r="BS32" s="2">
        <v>186</v>
      </c>
      <c r="BT32" s="2" t="s">
        <v>422</v>
      </c>
      <c r="BU32" s="2">
        <v>6</v>
      </c>
      <c r="BV32" s="2" t="s">
        <v>422</v>
      </c>
      <c r="BW32" s="2" t="s">
        <v>422</v>
      </c>
      <c r="BX32" s="2" t="s">
        <v>422</v>
      </c>
      <c r="BY32" s="2" t="s">
        <v>422</v>
      </c>
      <c r="BZ32" s="2">
        <v>66</v>
      </c>
      <c r="CA32" s="2" t="s">
        <v>422</v>
      </c>
      <c r="CB32" s="2" t="s">
        <v>422</v>
      </c>
      <c r="CC32" s="2" t="s">
        <v>422</v>
      </c>
      <c r="CD32" s="2" t="s">
        <v>422</v>
      </c>
      <c r="CE32" s="2" t="s">
        <v>422</v>
      </c>
      <c r="CF32" s="2" t="s">
        <v>422</v>
      </c>
      <c r="CG32" s="2" t="s">
        <v>422</v>
      </c>
      <c r="CH32" s="2">
        <v>1494</v>
      </c>
      <c r="CI32" s="2" t="s">
        <v>422</v>
      </c>
      <c r="CJ32" s="2" t="s">
        <v>422</v>
      </c>
      <c r="CK32" s="2">
        <v>5494</v>
      </c>
      <c r="CL32" s="2">
        <v>3708</v>
      </c>
      <c r="CM32" s="2">
        <v>547</v>
      </c>
      <c r="CN32" s="2">
        <v>10654</v>
      </c>
      <c r="CO32" s="2">
        <v>1077</v>
      </c>
      <c r="CP32" s="2">
        <v>1254</v>
      </c>
      <c r="CQ32" s="2">
        <v>337</v>
      </c>
      <c r="CR32" s="2">
        <v>300</v>
      </c>
      <c r="CS32" s="2">
        <v>1267</v>
      </c>
      <c r="CT32" s="2">
        <v>526</v>
      </c>
      <c r="CU32" s="2">
        <v>6949</v>
      </c>
      <c r="CV32" s="2">
        <v>1266</v>
      </c>
      <c r="CW32" s="2" t="s">
        <v>422</v>
      </c>
      <c r="CX32" s="2">
        <v>2975</v>
      </c>
      <c r="CY32" s="2">
        <v>2670</v>
      </c>
      <c r="CZ32" s="2" t="s">
        <v>422</v>
      </c>
      <c r="DA32" s="2">
        <v>168</v>
      </c>
      <c r="DB32" s="2">
        <v>186</v>
      </c>
      <c r="DC32" s="2">
        <v>76</v>
      </c>
      <c r="DD32" s="2" t="s">
        <v>422</v>
      </c>
      <c r="DE32" s="2">
        <v>276</v>
      </c>
      <c r="DF32" s="2">
        <v>343</v>
      </c>
      <c r="DG32" s="2" t="s">
        <v>422</v>
      </c>
      <c r="DH32" s="2" t="s">
        <v>422</v>
      </c>
      <c r="DI32" s="2">
        <v>175</v>
      </c>
      <c r="DJ32" s="2">
        <v>307</v>
      </c>
      <c r="DK32" s="2" t="s">
        <v>422</v>
      </c>
      <c r="DL32" s="2">
        <v>1</v>
      </c>
      <c r="DM32" s="2">
        <v>66</v>
      </c>
      <c r="DN32" s="2" t="s">
        <v>422</v>
      </c>
      <c r="DO32" s="2">
        <v>48</v>
      </c>
      <c r="DP32" s="2">
        <v>1</v>
      </c>
      <c r="DQ32" s="2" t="s">
        <v>422</v>
      </c>
      <c r="DR32" s="2" t="s">
        <v>422</v>
      </c>
      <c r="DS32" s="2" t="s">
        <v>422</v>
      </c>
      <c r="DT32" s="2" t="s">
        <v>422</v>
      </c>
      <c r="DU32" s="2" t="s">
        <v>422</v>
      </c>
      <c r="DV32" s="2" t="s">
        <v>422</v>
      </c>
      <c r="DW32" s="2" t="s">
        <v>422</v>
      </c>
      <c r="DX32" s="2" t="s">
        <v>422</v>
      </c>
      <c r="DY32" s="2" t="s">
        <v>422</v>
      </c>
      <c r="DZ32" s="2">
        <v>30</v>
      </c>
      <c r="EA32" s="2" t="s">
        <v>422</v>
      </c>
      <c r="EB32" s="2">
        <v>40701</v>
      </c>
      <c r="EC32" s="2">
        <v>42</v>
      </c>
      <c r="ED32" s="2">
        <v>108</v>
      </c>
      <c r="EE32" s="2">
        <v>6</v>
      </c>
      <c r="EF32" s="2">
        <v>60</v>
      </c>
      <c r="EG32" s="2" t="s">
        <v>422</v>
      </c>
      <c r="EH32" s="2">
        <v>6</v>
      </c>
      <c r="EI32" s="2" t="s">
        <v>422</v>
      </c>
      <c r="EJ32" s="2">
        <v>6</v>
      </c>
      <c r="EK32" s="2" t="s">
        <v>422</v>
      </c>
      <c r="EL32" s="2">
        <v>126</v>
      </c>
      <c r="EM32" s="2">
        <v>54</v>
      </c>
      <c r="EN32" s="2">
        <v>72</v>
      </c>
      <c r="EO32" s="2">
        <v>102</v>
      </c>
      <c r="EP32" s="2" t="s">
        <v>422</v>
      </c>
      <c r="EQ32" s="2">
        <v>6</v>
      </c>
      <c r="ER32" s="2" t="s">
        <v>422</v>
      </c>
      <c r="ES32" s="2" t="s">
        <v>422</v>
      </c>
      <c r="ET32" s="2">
        <v>6</v>
      </c>
      <c r="EU32" s="2" t="s">
        <v>422</v>
      </c>
      <c r="EV32" s="2" t="s">
        <v>422</v>
      </c>
      <c r="EW32" s="2" t="s">
        <v>422</v>
      </c>
      <c r="EX32" s="2" t="s">
        <v>422</v>
      </c>
      <c r="EY32" s="2" t="s">
        <v>422</v>
      </c>
      <c r="EZ32" s="2" t="s">
        <v>422</v>
      </c>
      <c r="FA32" s="2" t="s">
        <v>422</v>
      </c>
      <c r="FB32" s="2">
        <v>594</v>
      </c>
      <c r="FC32" s="2">
        <v>45501</v>
      </c>
    </row>
    <row r="33" spans="1:159" x14ac:dyDescent="0.25">
      <c r="A33" s="8">
        <v>42925</v>
      </c>
      <c r="B33" s="2">
        <v>84</v>
      </c>
      <c r="C33" s="2">
        <v>114</v>
      </c>
      <c r="D33" s="2">
        <v>192</v>
      </c>
      <c r="E33" s="2">
        <v>204</v>
      </c>
      <c r="F33" s="2" t="s">
        <v>422</v>
      </c>
      <c r="G33" s="2">
        <v>6</v>
      </c>
      <c r="H33" s="2">
        <v>24</v>
      </c>
      <c r="I33" s="2" t="s">
        <v>422</v>
      </c>
      <c r="J33" s="2" t="s">
        <v>422</v>
      </c>
      <c r="K33" s="2" t="s">
        <v>422</v>
      </c>
      <c r="L33" s="2">
        <v>78</v>
      </c>
      <c r="M33" s="2">
        <v>120</v>
      </c>
      <c r="N33" s="2">
        <v>24</v>
      </c>
      <c r="O33" s="2">
        <v>120</v>
      </c>
      <c r="P33" s="2" t="s">
        <v>422</v>
      </c>
      <c r="Q33" s="2" t="s">
        <v>422</v>
      </c>
      <c r="R33" s="2" t="s">
        <v>422</v>
      </c>
      <c r="S33" s="2" t="s">
        <v>422</v>
      </c>
      <c r="T33" s="2" t="s">
        <v>422</v>
      </c>
      <c r="U33" s="2" t="s">
        <v>422</v>
      </c>
      <c r="V33" s="2" t="s">
        <v>422</v>
      </c>
      <c r="W33" s="2" t="s">
        <v>422</v>
      </c>
      <c r="X33" s="2" t="s">
        <v>422</v>
      </c>
      <c r="Y33" s="2" t="s">
        <v>422</v>
      </c>
      <c r="Z33" s="2">
        <v>966</v>
      </c>
      <c r="AA33" s="2">
        <v>162</v>
      </c>
      <c r="AB33" s="2">
        <v>360</v>
      </c>
      <c r="AC33" s="2">
        <v>24</v>
      </c>
      <c r="AD33" s="2">
        <v>618</v>
      </c>
      <c r="AE33" s="2">
        <v>66</v>
      </c>
      <c r="AF33" s="2">
        <v>24</v>
      </c>
      <c r="AG33" s="2">
        <v>36</v>
      </c>
      <c r="AH33" s="2" t="s">
        <v>422</v>
      </c>
      <c r="AI33" s="2">
        <v>18</v>
      </c>
      <c r="AJ33" s="2">
        <v>18</v>
      </c>
      <c r="AK33" s="2">
        <v>258</v>
      </c>
      <c r="AL33" s="2">
        <v>504</v>
      </c>
      <c r="AM33" s="2">
        <v>96</v>
      </c>
      <c r="AN33" s="2">
        <v>168</v>
      </c>
      <c r="AO33" s="2">
        <v>60</v>
      </c>
      <c r="AP33" s="2">
        <v>12</v>
      </c>
      <c r="AQ33" s="2" t="s">
        <v>422</v>
      </c>
      <c r="AR33" s="2" t="s">
        <v>422</v>
      </c>
      <c r="AS33" s="2">
        <v>6</v>
      </c>
      <c r="AT33" s="2" t="s">
        <v>422</v>
      </c>
      <c r="AU33" s="2">
        <v>6</v>
      </c>
      <c r="AV33" s="2">
        <v>6</v>
      </c>
      <c r="AW33" s="2" t="s">
        <v>422</v>
      </c>
      <c r="AX33" s="2" t="s">
        <v>422</v>
      </c>
      <c r="AY33" s="2" t="s">
        <v>422</v>
      </c>
      <c r="AZ33" s="2" t="s">
        <v>422</v>
      </c>
      <c r="BA33" s="2" t="s">
        <v>422</v>
      </c>
      <c r="BB33" s="2" t="s">
        <v>422</v>
      </c>
      <c r="BC33" s="2" t="s">
        <v>422</v>
      </c>
      <c r="BD33" s="2" t="s">
        <v>422</v>
      </c>
      <c r="BE33" s="2">
        <v>2442</v>
      </c>
      <c r="BF33" s="2">
        <v>120</v>
      </c>
      <c r="BG33" s="2">
        <v>102</v>
      </c>
      <c r="BH33" s="2">
        <v>54</v>
      </c>
      <c r="BI33" s="2">
        <v>204</v>
      </c>
      <c r="BJ33" s="2">
        <v>90</v>
      </c>
      <c r="BK33" s="2">
        <v>30</v>
      </c>
      <c r="BL33" s="2">
        <v>12</v>
      </c>
      <c r="BM33" s="2" t="s">
        <v>422</v>
      </c>
      <c r="BN33" s="2">
        <v>24</v>
      </c>
      <c r="BO33" s="2">
        <v>18</v>
      </c>
      <c r="BP33" s="2">
        <v>126</v>
      </c>
      <c r="BQ33" s="2">
        <v>6</v>
      </c>
      <c r="BR33" s="2">
        <v>24</v>
      </c>
      <c r="BS33" s="2">
        <v>138</v>
      </c>
      <c r="BT33" s="2" t="s">
        <v>422</v>
      </c>
      <c r="BU33" s="2">
        <v>6</v>
      </c>
      <c r="BV33" s="2" t="s">
        <v>422</v>
      </c>
      <c r="BW33" s="2" t="s">
        <v>422</v>
      </c>
      <c r="BX33" s="2" t="s">
        <v>422</v>
      </c>
      <c r="BY33" s="2" t="s">
        <v>422</v>
      </c>
      <c r="BZ33" s="2">
        <v>12</v>
      </c>
      <c r="CA33" s="2" t="s">
        <v>422</v>
      </c>
      <c r="CB33" s="2" t="s">
        <v>422</v>
      </c>
      <c r="CC33" s="2" t="s">
        <v>422</v>
      </c>
      <c r="CD33" s="2" t="s">
        <v>422</v>
      </c>
      <c r="CE33" s="2" t="s">
        <v>422</v>
      </c>
      <c r="CF33" s="2" t="s">
        <v>422</v>
      </c>
      <c r="CG33" s="2" t="s">
        <v>422</v>
      </c>
      <c r="CH33" s="2">
        <v>966</v>
      </c>
      <c r="CI33" s="2" t="s">
        <v>422</v>
      </c>
      <c r="CJ33" s="2" t="s">
        <v>422</v>
      </c>
      <c r="CK33" s="2">
        <v>6774</v>
      </c>
      <c r="CL33" s="2">
        <v>5088</v>
      </c>
      <c r="CM33" s="2">
        <v>282</v>
      </c>
      <c r="CN33" s="2">
        <v>16943</v>
      </c>
      <c r="CO33" s="2">
        <v>1530</v>
      </c>
      <c r="CP33" s="2">
        <v>1094</v>
      </c>
      <c r="CQ33" s="2">
        <v>666</v>
      </c>
      <c r="CR33" s="2" t="s">
        <v>422</v>
      </c>
      <c r="CS33" s="2">
        <v>1104</v>
      </c>
      <c r="CT33" s="2">
        <v>410</v>
      </c>
      <c r="CU33" s="2">
        <v>6030</v>
      </c>
      <c r="CV33" s="2">
        <v>2598</v>
      </c>
      <c r="CW33" s="2" t="s">
        <v>422</v>
      </c>
      <c r="CX33" s="2">
        <v>8523</v>
      </c>
      <c r="CY33" s="2">
        <v>6156</v>
      </c>
      <c r="CZ33" s="2" t="s">
        <v>422</v>
      </c>
      <c r="DA33" s="2">
        <v>390</v>
      </c>
      <c r="DB33" s="2">
        <v>408</v>
      </c>
      <c r="DC33" s="2">
        <v>372</v>
      </c>
      <c r="DD33" s="2">
        <v>400</v>
      </c>
      <c r="DE33" s="2" t="s">
        <v>422</v>
      </c>
      <c r="DF33" s="2">
        <v>234</v>
      </c>
      <c r="DG33" s="2">
        <v>36</v>
      </c>
      <c r="DH33" s="2">
        <v>18</v>
      </c>
      <c r="DI33" s="2">
        <v>450</v>
      </c>
      <c r="DJ33" s="2">
        <v>490</v>
      </c>
      <c r="DK33" s="2" t="s">
        <v>422</v>
      </c>
      <c r="DL33" s="2" t="s">
        <v>422</v>
      </c>
      <c r="DM33" s="2" t="s">
        <v>422</v>
      </c>
      <c r="DN33" s="2" t="s">
        <v>422</v>
      </c>
      <c r="DO33" s="2" t="s">
        <v>422</v>
      </c>
      <c r="DP33" s="2" t="s">
        <v>422</v>
      </c>
      <c r="DQ33" s="2" t="s">
        <v>422</v>
      </c>
      <c r="DR33" s="2" t="s">
        <v>422</v>
      </c>
      <c r="DS33" s="2" t="s">
        <v>422</v>
      </c>
      <c r="DT33" s="2" t="s">
        <v>422</v>
      </c>
      <c r="DU33" s="2" t="s">
        <v>422</v>
      </c>
      <c r="DV33" s="2" t="s">
        <v>422</v>
      </c>
      <c r="DW33" s="2" t="s">
        <v>422</v>
      </c>
      <c r="DX33" s="2">
        <v>5160</v>
      </c>
      <c r="DY33" s="2">
        <v>2900</v>
      </c>
      <c r="DZ33" s="2" t="s">
        <v>422</v>
      </c>
      <c r="EA33" s="2" t="s">
        <v>422</v>
      </c>
      <c r="EB33" s="2">
        <v>68056</v>
      </c>
      <c r="EC33" s="2">
        <v>36</v>
      </c>
      <c r="ED33" s="2">
        <v>114</v>
      </c>
      <c r="EE33" s="2" t="s">
        <v>422</v>
      </c>
      <c r="EF33" s="2">
        <v>102</v>
      </c>
      <c r="EG33" s="2">
        <v>6</v>
      </c>
      <c r="EH33" s="2" t="s">
        <v>422</v>
      </c>
      <c r="EI33" s="2">
        <v>12</v>
      </c>
      <c r="EJ33" s="2">
        <v>12</v>
      </c>
      <c r="EK33" s="2">
        <v>6</v>
      </c>
      <c r="EL33" s="2">
        <v>66</v>
      </c>
      <c r="EM33" s="2">
        <v>102</v>
      </c>
      <c r="EN33" s="2">
        <v>24</v>
      </c>
      <c r="EO33" s="2">
        <v>144</v>
      </c>
      <c r="EP33" s="2" t="s">
        <v>422</v>
      </c>
      <c r="EQ33" s="2" t="s">
        <v>422</v>
      </c>
      <c r="ER33" s="2" t="s">
        <v>422</v>
      </c>
      <c r="ES33" s="2" t="s">
        <v>422</v>
      </c>
      <c r="ET33" s="2" t="s">
        <v>422</v>
      </c>
      <c r="EU33" s="2" t="s">
        <v>422</v>
      </c>
      <c r="EV33" s="2">
        <v>6</v>
      </c>
      <c r="EW33" s="2" t="s">
        <v>422</v>
      </c>
      <c r="EX33" s="2" t="s">
        <v>422</v>
      </c>
      <c r="EY33" s="2" t="s">
        <v>422</v>
      </c>
      <c r="EZ33" s="2" t="s">
        <v>422</v>
      </c>
      <c r="FA33" s="2" t="s">
        <v>422</v>
      </c>
      <c r="FB33" s="2">
        <v>630</v>
      </c>
      <c r="FC33" s="2">
        <v>73060</v>
      </c>
    </row>
    <row r="34" spans="1:159" x14ac:dyDescent="0.25">
      <c r="A34" s="8">
        <v>42932</v>
      </c>
      <c r="B34" s="2">
        <v>174</v>
      </c>
      <c r="C34" s="2">
        <v>60</v>
      </c>
      <c r="D34" s="2">
        <v>12</v>
      </c>
      <c r="E34" s="2">
        <v>271</v>
      </c>
      <c r="F34" s="2">
        <v>42</v>
      </c>
      <c r="G34" s="2">
        <v>18</v>
      </c>
      <c r="H34" s="2">
        <v>18</v>
      </c>
      <c r="I34" s="2" t="s">
        <v>422</v>
      </c>
      <c r="J34" s="2">
        <v>12</v>
      </c>
      <c r="K34" s="2" t="s">
        <v>422</v>
      </c>
      <c r="L34" s="2">
        <v>54</v>
      </c>
      <c r="M34" s="2">
        <v>252</v>
      </c>
      <c r="N34" s="2">
        <v>72</v>
      </c>
      <c r="O34" s="2">
        <v>330</v>
      </c>
      <c r="P34" s="2">
        <v>24</v>
      </c>
      <c r="Q34" s="2" t="s">
        <v>422</v>
      </c>
      <c r="R34" s="2" t="s">
        <v>422</v>
      </c>
      <c r="S34" s="2" t="s">
        <v>422</v>
      </c>
      <c r="T34" s="2">
        <v>6</v>
      </c>
      <c r="U34" s="2" t="s">
        <v>422</v>
      </c>
      <c r="V34" s="2">
        <v>12</v>
      </c>
      <c r="W34" s="2" t="s">
        <v>422</v>
      </c>
      <c r="X34" s="2" t="s">
        <v>422</v>
      </c>
      <c r="Y34" s="2" t="s">
        <v>422</v>
      </c>
      <c r="Z34" s="2">
        <v>1357</v>
      </c>
      <c r="AA34" s="2">
        <v>267</v>
      </c>
      <c r="AB34" s="2">
        <v>528</v>
      </c>
      <c r="AC34" s="2">
        <v>24</v>
      </c>
      <c r="AD34" s="2">
        <v>864</v>
      </c>
      <c r="AE34" s="2">
        <v>186</v>
      </c>
      <c r="AF34" s="2">
        <v>66</v>
      </c>
      <c r="AG34" s="2">
        <v>78</v>
      </c>
      <c r="AH34" s="2" t="s">
        <v>422</v>
      </c>
      <c r="AI34" s="2">
        <v>36</v>
      </c>
      <c r="AJ34" s="2">
        <v>36</v>
      </c>
      <c r="AK34" s="2">
        <v>414</v>
      </c>
      <c r="AL34" s="2">
        <v>324</v>
      </c>
      <c r="AM34" s="2">
        <v>48</v>
      </c>
      <c r="AN34" s="2">
        <v>252</v>
      </c>
      <c r="AO34" s="2">
        <v>114</v>
      </c>
      <c r="AP34" s="2">
        <v>18</v>
      </c>
      <c r="AQ34" s="2">
        <v>6</v>
      </c>
      <c r="AR34" s="2" t="s">
        <v>422</v>
      </c>
      <c r="AS34" s="2">
        <v>6</v>
      </c>
      <c r="AT34" s="2" t="s">
        <v>422</v>
      </c>
      <c r="AU34" s="2">
        <v>12</v>
      </c>
      <c r="AV34" s="2">
        <v>18</v>
      </c>
      <c r="AW34" s="2" t="s">
        <v>422</v>
      </c>
      <c r="AX34" s="2" t="s">
        <v>422</v>
      </c>
      <c r="AY34" s="2" t="s">
        <v>422</v>
      </c>
      <c r="AZ34" s="2" t="s">
        <v>422</v>
      </c>
      <c r="BA34" s="2" t="s">
        <v>422</v>
      </c>
      <c r="BB34" s="2" t="s">
        <v>422</v>
      </c>
      <c r="BC34" s="2" t="s">
        <v>422</v>
      </c>
      <c r="BD34" s="2" t="s">
        <v>422</v>
      </c>
      <c r="BE34" s="2">
        <v>3297</v>
      </c>
      <c r="BF34" s="2">
        <v>84</v>
      </c>
      <c r="BG34" s="2">
        <v>102</v>
      </c>
      <c r="BH34" s="2">
        <v>42</v>
      </c>
      <c r="BI34" s="2">
        <v>288</v>
      </c>
      <c r="BJ34" s="2">
        <v>36</v>
      </c>
      <c r="BK34" s="2">
        <v>18</v>
      </c>
      <c r="BL34" s="2">
        <v>36</v>
      </c>
      <c r="BM34" s="2" t="s">
        <v>422</v>
      </c>
      <c r="BN34" s="2">
        <v>18</v>
      </c>
      <c r="BO34" s="2">
        <v>48</v>
      </c>
      <c r="BP34" s="2">
        <v>210</v>
      </c>
      <c r="BQ34" s="2">
        <v>96</v>
      </c>
      <c r="BR34" s="2">
        <v>120</v>
      </c>
      <c r="BS34" s="2">
        <v>150</v>
      </c>
      <c r="BT34" s="2">
        <v>12</v>
      </c>
      <c r="BU34" s="2">
        <v>6</v>
      </c>
      <c r="BV34" s="2">
        <v>12</v>
      </c>
      <c r="BW34" s="2" t="s">
        <v>422</v>
      </c>
      <c r="BX34" s="2" t="s">
        <v>422</v>
      </c>
      <c r="BY34" s="2">
        <v>6</v>
      </c>
      <c r="BZ34" s="2">
        <v>18</v>
      </c>
      <c r="CA34" s="2" t="s">
        <v>422</v>
      </c>
      <c r="CB34" s="2" t="s">
        <v>422</v>
      </c>
      <c r="CC34" s="2" t="s">
        <v>422</v>
      </c>
      <c r="CD34" s="2" t="s">
        <v>422</v>
      </c>
      <c r="CE34" s="2" t="s">
        <v>422</v>
      </c>
      <c r="CF34" s="2" t="s">
        <v>422</v>
      </c>
      <c r="CG34" s="2" t="s">
        <v>422</v>
      </c>
      <c r="CH34" s="2">
        <v>1302</v>
      </c>
      <c r="CI34" s="2" t="s">
        <v>422</v>
      </c>
      <c r="CJ34" s="2" t="s">
        <v>422</v>
      </c>
      <c r="CK34" s="2">
        <v>7520</v>
      </c>
      <c r="CL34" s="2">
        <v>6320</v>
      </c>
      <c r="CM34" s="2">
        <v>636</v>
      </c>
      <c r="CN34" s="2">
        <v>18815</v>
      </c>
      <c r="CO34" s="2">
        <v>2199</v>
      </c>
      <c r="CP34" s="2">
        <v>3374</v>
      </c>
      <c r="CQ34" s="2">
        <v>1032</v>
      </c>
      <c r="CR34" s="2" t="s">
        <v>422</v>
      </c>
      <c r="CS34" s="2">
        <v>748</v>
      </c>
      <c r="CT34" s="2">
        <v>449</v>
      </c>
      <c r="CU34" s="2">
        <v>5409</v>
      </c>
      <c r="CV34" s="2">
        <v>3840</v>
      </c>
      <c r="CW34" s="2" t="s">
        <v>422</v>
      </c>
      <c r="CX34" s="2">
        <v>4429</v>
      </c>
      <c r="CY34" s="2">
        <v>7724</v>
      </c>
      <c r="CZ34" s="2" t="s">
        <v>422</v>
      </c>
      <c r="DA34" s="2">
        <v>896</v>
      </c>
      <c r="DB34" s="2">
        <v>858</v>
      </c>
      <c r="DC34" s="2">
        <v>1164</v>
      </c>
      <c r="DD34" s="2" t="s">
        <v>422</v>
      </c>
      <c r="DE34" s="2" t="s">
        <v>422</v>
      </c>
      <c r="DF34" s="2">
        <v>213</v>
      </c>
      <c r="DG34" s="2">
        <v>4</v>
      </c>
      <c r="DH34" s="2" t="s">
        <v>422</v>
      </c>
      <c r="DI34" s="2">
        <v>1452</v>
      </c>
      <c r="DJ34" s="2">
        <v>1770</v>
      </c>
      <c r="DK34" s="2">
        <v>1608</v>
      </c>
      <c r="DL34" s="2" t="s">
        <v>422</v>
      </c>
      <c r="DM34" s="2">
        <v>12</v>
      </c>
      <c r="DN34" s="2" t="s">
        <v>422</v>
      </c>
      <c r="DO34" s="2" t="s">
        <v>422</v>
      </c>
      <c r="DP34" s="2" t="s">
        <v>422</v>
      </c>
      <c r="DQ34" s="2" t="s">
        <v>422</v>
      </c>
      <c r="DR34" s="2" t="s">
        <v>422</v>
      </c>
      <c r="DS34" s="2" t="s">
        <v>422</v>
      </c>
      <c r="DT34" s="2" t="s">
        <v>422</v>
      </c>
      <c r="DU34" s="2" t="s">
        <v>422</v>
      </c>
      <c r="DV34" s="2" t="s">
        <v>422</v>
      </c>
      <c r="DW34" s="2" t="s">
        <v>422</v>
      </c>
      <c r="DX34" s="2" t="s">
        <v>422</v>
      </c>
      <c r="DY34" s="2" t="s">
        <v>422</v>
      </c>
      <c r="DZ34" s="2" t="s">
        <v>422</v>
      </c>
      <c r="EA34" s="2" t="s">
        <v>422</v>
      </c>
      <c r="EB34" s="2">
        <v>70472</v>
      </c>
      <c r="EC34" s="2">
        <v>54</v>
      </c>
      <c r="ED34" s="2">
        <v>132</v>
      </c>
      <c r="EE34" s="2">
        <v>18</v>
      </c>
      <c r="EF34" s="2">
        <v>144</v>
      </c>
      <c r="EG34" s="2">
        <v>30</v>
      </c>
      <c r="EH34" s="2">
        <v>6</v>
      </c>
      <c r="EI34" s="2">
        <v>12</v>
      </c>
      <c r="EJ34" s="2">
        <v>12</v>
      </c>
      <c r="EK34" s="2" t="s">
        <v>422</v>
      </c>
      <c r="EL34" s="2">
        <v>60</v>
      </c>
      <c r="EM34" s="2">
        <v>96</v>
      </c>
      <c r="EN34" s="2">
        <v>72</v>
      </c>
      <c r="EO34" s="2">
        <v>270</v>
      </c>
      <c r="EP34" s="2">
        <v>48</v>
      </c>
      <c r="EQ34" s="2" t="s">
        <v>422</v>
      </c>
      <c r="ER34" s="2">
        <v>6</v>
      </c>
      <c r="ES34" s="2" t="s">
        <v>422</v>
      </c>
      <c r="ET34" s="2" t="s">
        <v>422</v>
      </c>
      <c r="EU34" s="2" t="s">
        <v>422</v>
      </c>
      <c r="EV34" s="2">
        <v>12</v>
      </c>
      <c r="EW34" s="2">
        <v>6</v>
      </c>
      <c r="EX34" s="2" t="s">
        <v>422</v>
      </c>
      <c r="EY34" s="2" t="s">
        <v>422</v>
      </c>
      <c r="EZ34" s="2" t="s">
        <v>422</v>
      </c>
      <c r="FA34" s="2" t="s">
        <v>422</v>
      </c>
      <c r="FB34" s="2">
        <v>978</v>
      </c>
      <c r="FC34" s="2">
        <v>77406</v>
      </c>
    </row>
    <row r="35" spans="1:159" x14ac:dyDescent="0.25">
      <c r="A35" s="8">
        <v>42939</v>
      </c>
      <c r="B35" s="2">
        <v>6</v>
      </c>
      <c r="C35" s="2">
        <v>18</v>
      </c>
      <c r="D35" s="2" t="s">
        <v>422</v>
      </c>
      <c r="E35" s="2">
        <v>6</v>
      </c>
      <c r="F35" s="2" t="s">
        <v>422</v>
      </c>
      <c r="G35" s="2" t="s">
        <v>422</v>
      </c>
      <c r="H35" s="2" t="s">
        <v>422</v>
      </c>
      <c r="I35" s="2" t="s">
        <v>422</v>
      </c>
      <c r="J35" s="2">
        <v>6</v>
      </c>
      <c r="K35" s="2" t="s">
        <v>422</v>
      </c>
      <c r="L35" s="2">
        <v>6</v>
      </c>
      <c r="M35" s="2">
        <v>6</v>
      </c>
      <c r="N35" s="2" t="s">
        <v>422</v>
      </c>
      <c r="O35" s="2">
        <v>72</v>
      </c>
      <c r="P35" s="2" t="s">
        <v>422</v>
      </c>
      <c r="Q35" s="2" t="s">
        <v>422</v>
      </c>
      <c r="R35" s="2" t="s">
        <v>422</v>
      </c>
      <c r="S35" s="2" t="s">
        <v>422</v>
      </c>
      <c r="T35" s="2" t="s">
        <v>422</v>
      </c>
      <c r="U35" s="2" t="s">
        <v>422</v>
      </c>
      <c r="V35" s="2" t="s">
        <v>422</v>
      </c>
      <c r="W35" s="2" t="s">
        <v>422</v>
      </c>
      <c r="X35" s="2" t="s">
        <v>422</v>
      </c>
      <c r="Y35" s="2" t="s">
        <v>422</v>
      </c>
      <c r="Z35" s="2">
        <v>120</v>
      </c>
      <c r="AA35" s="2">
        <v>60</v>
      </c>
      <c r="AB35" s="2">
        <v>146</v>
      </c>
      <c r="AC35" s="2">
        <v>48</v>
      </c>
      <c r="AD35" s="2">
        <v>324</v>
      </c>
      <c r="AE35" s="2">
        <v>54</v>
      </c>
      <c r="AF35" s="2">
        <v>54</v>
      </c>
      <c r="AG35" s="2">
        <v>42</v>
      </c>
      <c r="AH35" s="2" t="s">
        <v>422</v>
      </c>
      <c r="AI35" s="2">
        <v>6</v>
      </c>
      <c r="AJ35" s="2">
        <v>12</v>
      </c>
      <c r="AK35" s="2">
        <v>258</v>
      </c>
      <c r="AL35" s="2">
        <v>456</v>
      </c>
      <c r="AM35" s="2">
        <v>72</v>
      </c>
      <c r="AN35" s="2">
        <v>48</v>
      </c>
      <c r="AO35" s="2" t="s">
        <v>422</v>
      </c>
      <c r="AP35" s="2" t="s">
        <v>422</v>
      </c>
      <c r="AQ35" s="2" t="s">
        <v>422</v>
      </c>
      <c r="AR35" s="2" t="s">
        <v>422</v>
      </c>
      <c r="AS35" s="2" t="s">
        <v>422</v>
      </c>
      <c r="AT35" s="2" t="s">
        <v>422</v>
      </c>
      <c r="AU35" s="2">
        <v>18</v>
      </c>
      <c r="AV35" s="2">
        <v>12</v>
      </c>
      <c r="AW35" s="2" t="s">
        <v>422</v>
      </c>
      <c r="AX35" s="2" t="s">
        <v>422</v>
      </c>
      <c r="AY35" s="2" t="s">
        <v>422</v>
      </c>
      <c r="AZ35" s="2" t="s">
        <v>422</v>
      </c>
      <c r="BA35" s="2" t="s">
        <v>422</v>
      </c>
      <c r="BB35" s="2" t="s">
        <v>422</v>
      </c>
      <c r="BC35" s="2" t="s">
        <v>422</v>
      </c>
      <c r="BD35" s="2" t="s">
        <v>422</v>
      </c>
      <c r="BE35" s="2">
        <v>1610</v>
      </c>
      <c r="BF35" s="2">
        <v>42</v>
      </c>
      <c r="BG35" s="2">
        <v>114</v>
      </c>
      <c r="BH35" s="2">
        <v>30</v>
      </c>
      <c r="BI35" s="2">
        <v>132</v>
      </c>
      <c r="BJ35" s="2">
        <v>42</v>
      </c>
      <c r="BK35" s="2">
        <v>24</v>
      </c>
      <c r="BL35" s="2">
        <v>42</v>
      </c>
      <c r="BM35" s="2" t="s">
        <v>422</v>
      </c>
      <c r="BN35" s="2">
        <v>18</v>
      </c>
      <c r="BO35" s="2">
        <v>48</v>
      </c>
      <c r="BP35" s="2">
        <v>210</v>
      </c>
      <c r="BQ35" s="2">
        <v>42</v>
      </c>
      <c r="BR35" s="2" t="s">
        <v>422</v>
      </c>
      <c r="BS35" s="2">
        <v>138</v>
      </c>
      <c r="BT35" s="2" t="s">
        <v>422</v>
      </c>
      <c r="BU35" s="2">
        <v>12</v>
      </c>
      <c r="BV35" s="2" t="s">
        <v>422</v>
      </c>
      <c r="BW35" s="2" t="s">
        <v>422</v>
      </c>
      <c r="BX35" s="2" t="s">
        <v>422</v>
      </c>
      <c r="BY35" s="2">
        <v>18</v>
      </c>
      <c r="BZ35" s="2">
        <v>24</v>
      </c>
      <c r="CA35" s="2" t="s">
        <v>422</v>
      </c>
      <c r="CB35" s="2" t="s">
        <v>422</v>
      </c>
      <c r="CC35" s="2" t="s">
        <v>422</v>
      </c>
      <c r="CD35" s="2" t="s">
        <v>422</v>
      </c>
      <c r="CE35" s="2" t="s">
        <v>422</v>
      </c>
      <c r="CF35" s="2" t="s">
        <v>422</v>
      </c>
      <c r="CG35" s="2" t="s">
        <v>422</v>
      </c>
      <c r="CH35" s="2">
        <v>936</v>
      </c>
      <c r="CI35" s="2" t="s">
        <v>422</v>
      </c>
      <c r="CJ35" s="2" t="s">
        <v>422</v>
      </c>
      <c r="CK35" s="2">
        <v>2423</v>
      </c>
      <c r="CL35" s="2">
        <v>3920</v>
      </c>
      <c r="CM35" s="2">
        <v>542</v>
      </c>
      <c r="CN35" s="2">
        <v>6272</v>
      </c>
      <c r="CO35" s="2">
        <v>897</v>
      </c>
      <c r="CP35" s="2">
        <v>1599</v>
      </c>
      <c r="CQ35" s="2">
        <v>517</v>
      </c>
      <c r="CR35" s="2">
        <v>6</v>
      </c>
      <c r="CS35" s="2">
        <v>514</v>
      </c>
      <c r="CT35" s="2">
        <v>482</v>
      </c>
      <c r="CU35" s="2">
        <v>4060</v>
      </c>
      <c r="CV35" s="2">
        <v>1626</v>
      </c>
      <c r="CW35" s="2" t="s">
        <v>422</v>
      </c>
      <c r="CX35" s="2">
        <v>2547</v>
      </c>
      <c r="CY35" s="2">
        <v>2600</v>
      </c>
      <c r="CZ35" s="2" t="s">
        <v>422</v>
      </c>
      <c r="DA35" s="2">
        <v>116</v>
      </c>
      <c r="DB35" s="2">
        <v>600</v>
      </c>
      <c r="DC35" s="2">
        <v>97</v>
      </c>
      <c r="DD35" s="2" t="s">
        <v>422</v>
      </c>
      <c r="DE35" s="2" t="s">
        <v>422</v>
      </c>
      <c r="DF35" s="2">
        <v>109</v>
      </c>
      <c r="DG35" s="2">
        <v>48</v>
      </c>
      <c r="DH35" s="2">
        <v>12</v>
      </c>
      <c r="DI35" s="2">
        <v>192</v>
      </c>
      <c r="DJ35" s="2">
        <v>204</v>
      </c>
      <c r="DK35" s="2" t="s">
        <v>422</v>
      </c>
      <c r="DL35" s="2">
        <v>6</v>
      </c>
      <c r="DM35" s="2">
        <v>18</v>
      </c>
      <c r="DN35" s="2" t="s">
        <v>422</v>
      </c>
      <c r="DO35" s="2">
        <v>12</v>
      </c>
      <c r="DP35" s="2">
        <v>24</v>
      </c>
      <c r="DQ35" s="2" t="s">
        <v>422</v>
      </c>
      <c r="DR35" s="2" t="s">
        <v>422</v>
      </c>
      <c r="DS35" s="2" t="s">
        <v>422</v>
      </c>
      <c r="DT35" s="2" t="s">
        <v>422</v>
      </c>
      <c r="DU35" s="2" t="s">
        <v>422</v>
      </c>
      <c r="DV35" s="2" t="s">
        <v>422</v>
      </c>
      <c r="DW35" s="2" t="s">
        <v>422</v>
      </c>
      <c r="DX35" s="2" t="s">
        <v>422</v>
      </c>
      <c r="DY35" s="2">
        <v>3200</v>
      </c>
      <c r="DZ35" s="2">
        <v>24</v>
      </c>
      <c r="EA35" s="2" t="s">
        <v>422</v>
      </c>
      <c r="EB35" s="2">
        <v>32667</v>
      </c>
      <c r="EC35" s="2">
        <v>24</v>
      </c>
      <c r="ED35" s="2">
        <v>120</v>
      </c>
      <c r="EE35" s="2">
        <v>12</v>
      </c>
      <c r="EF35" s="2">
        <v>210</v>
      </c>
      <c r="EG35" s="2">
        <v>6</v>
      </c>
      <c r="EH35" s="2" t="s">
        <v>422</v>
      </c>
      <c r="EI35" s="2">
        <v>12</v>
      </c>
      <c r="EJ35" s="2">
        <v>18</v>
      </c>
      <c r="EK35" s="2" t="s">
        <v>422</v>
      </c>
      <c r="EL35" s="2">
        <v>138</v>
      </c>
      <c r="EM35" s="2">
        <v>90</v>
      </c>
      <c r="EN35" s="2">
        <v>72</v>
      </c>
      <c r="EO35" s="2">
        <v>114</v>
      </c>
      <c r="EP35" s="2" t="s">
        <v>422</v>
      </c>
      <c r="EQ35" s="2" t="s">
        <v>422</v>
      </c>
      <c r="ER35" s="2" t="s">
        <v>422</v>
      </c>
      <c r="ES35" s="2" t="s">
        <v>422</v>
      </c>
      <c r="ET35" s="2" t="s">
        <v>422</v>
      </c>
      <c r="EU35" s="2" t="s">
        <v>422</v>
      </c>
      <c r="EV35" s="2" t="s">
        <v>422</v>
      </c>
      <c r="EW35" s="2" t="s">
        <v>422</v>
      </c>
      <c r="EX35" s="2" t="s">
        <v>422</v>
      </c>
      <c r="EY35" s="2" t="s">
        <v>422</v>
      </c>
      <c r="EZ35" s="2" t="s">
        <v>422</v>
      </c>
      <c r="FA35" s="2" t="s">
        <v>422</v>
      </c>
      <c r="FB35" s="2">
        <v>816</v>
      </c>
      <c r="FC35" s="2">
        <v>36149</v>
      </c>
    </row>
    <row r="36" spans="1:159" x14ac:dyDescent="0.25">
      <c r="A36" s="8">
        <v>42946</v>
      </c>
      <c r="B36" s="2" t="s">
        <v>422</v>
      </c>
      <c r="C36" s="2" t="s">
        <v>422</v>
      </c>
      <c r="D36" s="2" t="s">
        <v>422</v>
      </c>
      <c r="E36" s="2" t="s">
        <v>422</v>
      </c>
      <c r="F36" s="2" t="s">
        <v>422</v>
      </c>
      <c r="G36" s="2" t="s">
        <v>422</v>
      </c>
      <c r="H36" s="2" t="s">
        <v>422</v>
      </c>
      <c r="I36" s="2" t="s">
        <v>422</v>
      </c>
      <c r="J36" s="2" t="s">
        <v>422</v>
      </c>
      <c r="K36" s="2" t="s">
        <v>422</v>
      </c>
      <c r="L36" s="2" t="s">
        <v>422</v>
      </c>
      <c r="M36" s="2" t="s">
        <v>422</v>
      </c>
      <c r="N36" s="2" t="s">
        <v>422</v>
      </c>
      <c r="O36" s="2">
        <v>54</v>
      </c>
      <c r="P36" s="2" t="s">
        <v>422</v>
      </c>
      <c r="Q36" s="2" t="s">
        <v>422</v>
      </c>
      <c r="R36" s="2" t="s">
        <v>422</v>
      </c>
      <c r="S36" s="2" t="s">
        <v>422</v>
      </c>
      <c r="T36" s="2" t="s">
        <v>422</v>
      </c>
      <c r="U36" s="2" t="s">
        <v>422</v>
      </c>
      <c r="V36" s="2" t="s">
        <v>422</v>
      </c>
      <c r="W36" s="2" t="s">
        <v>422</v>
      </c>
      <c r="X36" s="2" t="s">
        <v>422</v>
      </c>
      <c r="Y36" s="2" t="s">
        <v>422</v>
      </c>
      <c r="Z36" s="2">
        <v>54</v>
      </c>
      <c r="AA36" s="2">
        <v>48</v>
      </c>
      <c r="AB36" s="2">
        <v>66</v>
      </c>
      <c r="AC36" s="2" t="s">
        <v>422</v>
      </c>
      <c r="AD36" s="2">
        <v>246</v>
      </c>
      <c r="AE36" s="2">
        <v>42</v>
      </c>
      <c r="AF36" s="2">
        <v>12</v>
      </c>
      <c r="AG36" s="2" t="s">
        <v>422</v>
      </c>
      <c r="AH36" s="2" t="s">
        <v>422</v>
      </c>
      <c r="AI36" s="2" t="s">
        <v>422</v>
      </c>
      <c r="AJ36" s="2" t="s">
        <v>422</v>
      </c>
      <c r="AK36" s="2">
        <v>84</v>
      </c>
      <c r="AL36" s="2">
        <v>390</v>
      </c>
      <c r="AM36" s="2">
        <v>24</v>
      </c>
      <c r="AN36" s="2">
        <v>30</v>
      </c>
      <c r="AO36" s="2" t="s">
        <v>422</v>
      </c>
      <c r="AP36" s="2" t="s">
        <v>422</v>
      </c>
      <c r="AQ36" s="2" t="s">
        <v>422</v>
      </c>
      <c r="AR36" s="2" t="s">
        <v>422</v>
      </c>
      <c r="AS36" s="2">
        <v>12</v>
      </c>
      <c r="AT36" s="2" t="s">
        <v>422</v>
      </c>
      <c r="AU36" s="2" t="s">
        <v>422</v>
      </c>
      <c r="AV36" s="2">
        <v>6</v>
      </c>
      <c r="AW36" s="2" t="s">
        <v>422</v>
      </c>
      <c r="AX36" s="2" t="s">
        <v>422</v>
      </c>
      <c r="AY36" s="2" t="s">
        <v>422</v>
      </c>
      <c r="AZ36" s="2" t="s">
        <v>422</v>
      </c>
      <c r="BA36" s="2" t="s">
        <v>422</v>
      </c>
      <c r="BB36" s="2" t="s">
        <v>422</v>
      </c>
      <c r="BC36" s="2" t="s">
        <v>422</v>
      </c>
      <c r="BD36" s="2" t="s">
        <v>422</v>
      </c>
      <c r="BE36" s="2">
        <v>960</v>
      </c>
      <c r="BF36" s="2">
        <v>30</v>
      </c>
      <c r="BG36" s="2">
        <v>114</v>
      </c>
      <c r="BH36" s="2">
        <v>18</v>
      </c>
      <c r="BI36" s="2">
        <v>144</v>
      </c>
      <c r="BJ36" s="2">
        <v>36</v>
      </c>
      <c r="BK36" s="2">
        <v>24</v>
      </c>
      <c r="BL36" s="2">
        <v>12</v>
      </c>
      <c r="BM36" s="2" t="s">
        <v>422</v>
      </c>
      <c r="BN36" s="2">
        <v>18</v>
      </c>
      <c r="BO36" s="2">
        <v>42</v>
      </c>
      <c r="BP36" s="2">
        <v>246</v>
      </c>
      <c r="BQ36" s="2">
        <v>72</v>
      </c>
      <c r="BR36" s="2">
        <v>24</v>
      </c>
      <c r="BS36" s="2">
        <v>102</v>
      </c>
      <c r="BT36" s="2" t="s">
        <v>422</v>
      </c>
      <c r="BU36" s="2">
        <v>6</v>
      </c>
      <c r="BV36" s="2" t="s">
        <v>422</v>
      </c>
      <c r="BW36" s="2" t="s">
        <v>422</v>
      </c>
      <c r="BX36" s="2">
        <v>6</v>
      </c>
      <c r="BY36" s="2" t="s">
        <v>422</v>
      </c>
      <c r="BZ36" s="2" t="s">
        <v>422</v>
      </c>
      <c r="CA36" s="2" t="s">
        <v>422</v>
      </c>
      <c r="CB36" s="2" t="s">
        <v>422</v>
      </c>
      <c r="CC36" s="2" t="s">
        <v>422</v>
      </c>
      <c r="CD36" s="2" t="s">
        <v>422</v>
      </c>
      <c r="CE36" s="2" t="s">
        <v>422</v>
      </c>
      <c r="CF36" s="2" t="s">
        <v>422</v>
      </c>
      <c r="CG36" s="2" t="s">
        <v>422</v>
      </c>
      <c r="CH36" s="2">
        <v>894</v>
      </c>
      <c r="CI36" s="2" t="s">
        <v>422</v>
      </c>
      <c r="CJ36" s="2" t="s">
        <v>422</v>
      </c>
      <c r="CK36" s="2">
        <v>6407</v>
      </c>
      <c r="CL36" s="2">
        <v>3884</v>
      </c>
      <c r="CM36" s="2">
        <v>852</v>
      </c>
      <c r="CN36" s="2">
        <v>16898</v>
      </c>
      <c r="CO36" s="2">
        <v>1944</v>
      </c>
      <c r="CP36" s="2">
        <v>804</v>
      </c>
      <c r="CQ36" s="2">
        <v>480</v>
      </c>
      <c r="CR36" s="2">
        <v>285</v>
      </c>
      <c r="CS36" s="2">
        <v>1111</v>
      </c>
      <c r="CT36" s="2">
        <v>713</v>
      </c>
      <c r="CU36" s="2">
        <v>4842</v>
      </c>
      <c r="CV36" s="2">
        <v>2742</v>
      </c>
      <c r="CW36" s="2" t="s">
        <v>422</v>
      </c>
      <c r="CX36" s="2">
        <v>4197</v>
      </c>
      <c r="CY36" s="2">
        <v>3078</v>
      </c>
      <c r="CZ36" s="2" t="s">
        <v>422</v>
      </c>
      <c r="DA36" s="2">
        <v>816</v>
      </c>
      <c r="DB36" s="2">
        <v>174</v>
      </c>
      <c r="DC36" s="2">
        <v>24</v>
      </c>
      <c r="DD36" s="2" t="s">
        <v>422</v>
      </c>
      <c r="DE36" s="2">
        <v>360</v>
      </c>
      <c r="DF36" s="2">
        <v>330</v>
      </c>
      <c r="DG36" s="2">
        <v>24</v>
      </c>
      <c r="DH36" s="2" t="s">
        <v>422</v>
      </c>
      <c r="DI36" s="2">
        <v>97</v>
      </c>
      <c r="DJ36" s="2">
        <v>266</v>
      </c>
      <c r="DK36" s="2" t="s">
        <v>422</v>
      </c>
      <c r="DL36" s="2" t="s">
        <v>422</v>
      </c>
      <c r="DM36" s="2">
        <v>14</v>
      </c>
      <c r="DN36" s="2" t="s">
        <v>422</v>
      </c>
      <c r="DO36" s="2">
        <v>12</v>
      </c>
      <c r="DP36" s="2">
        <v>170</v>
      </c>
      <c r="DQ36" s="2" t="s">
        <v>422</v>
      </c>
      <c r="DR36" s="2" t="s">
        <v>422</v>
      </c>
      <c r="DS36" s="2" t="s">
        <v>422</v>
      </c>
      <c r="DT36" s="2" t="s">
        <v>422</v>
      </c>
      <c r="DU36" s="2" t="s">
        <v>422</v>
      </c>
      <c r="DV36" s="2" t="s">
        <v>422</v>
      </c>
      <c r="DW36" s="2" t="s">
        <v>422</v>
      </c>
      <c r="DX36" s="2">
        <v>3350</v>
      </c>
      <c r="DY36" s="2">
        <v>1400</v>
      </c>
      <c r="DZ36" s="2">
        <v>24</v>
      </c>
      <c r="EA36" s="2" t="s">
        <v>422</v>
      </c>
      <c r="EB36" s="2">
        <v>55298</v>
      </c>
      <c r="EC36" s="2">
        <v>36</v>
      </c>
      <c r="ED36" s="2">
        <v>144</v>
      </c>
      <c r="EE36" s="2">
        <v>12</v>
      </c>
      <c r="EF36" s="2">
        <v>90</v>
      </c>
      <c r="EG36" s="2">
        <v>6</v>
      </c>
      <c r="EH36" s="2">
        <v>6</v>
      </c>
      <c r="EI36" s="2" t="s">
        <v>422</v>
      </c>
      <c r="EJ36" s="2" t="s">
        <v>422</v>
      </c>
      <c r="EK36" s="2" t="s">
        <v>422</v>
      </c>
      <c r="EL36" s="2">
        <v>102</v>
      </c>
      <c r="EM36" s="2">
        <v>60</v>
      </c>
      <c r="EN36" s="2">
        <v>48</v>
      </c>
      <c r="EO36" s="2">
        <v>66</v>
      </c>
      <c r="EP36" s="2" t="s">
        <v>422</v>
      </c>
      <c r="EQ36" s="2">
        <v>12</v>
      </c>
      <c r="ER36" s="2">
        <v>6</v>
      </c>
      <c r="ES36" s="2" t="s">
        <v>422</v>
      </c>
      <c r="ET36" s="2" t="s">
        <v>422</v>
      </c>
      <c r="EU36" s="2" t="s">
        <v>422</v>
      </c>
      <c r="EV36" s="2" t="s">
        <v>422</v>
      </c>
      <c r="EW36" s="2" t="s">
        <v>422</v>
      </c>
      <c r="EX36" s="2" t="s">
        <v>422</v>
      </c>
      <c r="EY36" s="2" t="s">
        <v>422</v>
      </c>
      <c r="EZ36" s="2" t="s">
        <v>422</v>
      </c>
      <c r="FA36" s="2" t="s">
        <v>422</v>
      </c>
      <c r="FB36" s="2">
        <v>588</v>
      </c>
      <c r="FC36" s="2">
        <v>57794</v>
      </c>
    </row>
    <row r="37" spans="1:159" x14ac:dyDescent="0.25">
      <c r="A37" s="8">
        <v>42953</v>
      </c>
      <c r="B37" s="2" t="s">
        <v>422</v>
      </c>
      <c r="C37" s="2" t="s">
        <v>422</v>
      </c>
      <c r="D37" s="2" t="s">
        <v>422</v>
      </c>
      <c r="E37" s="2" t="s">
        <v>422</v>
      </c>
      <c r="F37" s="2" t="s">
        <v>422</v>
      </c>
      <c r="G37" s="2">
        <v>6</v>
      </c>
      <c r="H37" s="2" t="s">
        <v>422</v>
      </c>
      <c r="I37" s="2" t="s">
        <v>422</v>
      </c>
      <c r="J37" s="2" t="s">
        <v>422</v>
      </c>
      <c r="K37" s="2" t="s">
        <v>422</v>
      </c>
      <c r="L37" s="2" t="s">
        <v>422</v>
      </c>
      <c r="M37" s="2" t="s">
        <v>422</v>
      </c>
      <c r="N37" s="2" t="s">
        <v>422</v>
      </c>
      <c r="O37" s="2" t="s">
        <v>422</v>
      </c>
      <c r="P37" s="2" t="s">
        <v>422</v>
      </c>
      <c r="Q37" s="2" t="s">
        <v>422</v>
      </c>
      <c r="R37" s="2" t="s">
        <v>422</v>
      </c>
      <c r="S37" s="2" t="s">
        <v>422</v>
      </c>
      <c r="T37" s="2" t="s">
        <v>422</v>
      </c>
      <c r="U37" s="2" t="s">
        <v>422</v>
      </c>
      <c r="V37" s="2" t="s">
        <v>422</v>
      </c>
      <c r="W37" s="2" t="s">
        <v>422</v>
      </c>
      <c r="X37" s="2" t="s">
        <v>422</v>
      </c>
      <c r="Y37" s="2" t="s">
        <v>422</v>
      </c>
      <c r="Z37" s="2">
        <v>6</v>
      </c>
      <c r="AA37" s="2">
        <v>48</v>
      </c>
      <c r="AB37" s="2">
        <v>192</v>
      </c>
      <c r="AC37" s="2">
        <v>108</v>
      </c>
      <c r="AD37" s="2">
        <v>318</v>
      </c>
      <c r="AE37" s="2">
        <v>24</v>
      </c>
      <c r="AF37" s="2">
        <v>66</v>
      </c>
      <c r="AG37" s="2">
        <v>114</v>
      </c>
      <c r="AH37" s="2" t="s">
        <v>422</v>
      </c>
      <c r="AI37" s="2">
        <v>42</v>
      </c>
      <c r="AJ37" s="2">
        <v>12</v>
      </c>
      <c r="AK37" s="2">
        <v>198</v>
      </c>
      <c r="AL37" s="2">
        <v>264</v>
      </c>
      <c r="AM37" s="2">
        <v>96</v>
      </c>
      <c r="AN37" s="2">
        <v>42</v>
      </c>
      <c r="AO37" s="2" t="s">
        <v>422</v>
      </c>
      <c r="AP37" s="2" t="s">
        <v>422</v>
      </c>
      <c r="AQ37" s="2" t="s">
        <v>422</v>
      </c>
      <c r="AR37" s="2" t="s">
        <v>422</v>
      </c>
      <c r="AS37" s="2">
        <v>6</v>
      </c>
      <c r="AT37" s="2" t="s">
        <v>422</v>
      </c>
      <c r="AU37" s="2" t="s">
        <v>422</v>
      </c>
      <c r="AV37" s="2">
        <v>6</v>
      </c>
      <c r="AW37" s="2" t="s">
        <v>422</v>
      </c>
      <c r="AX37" s="2" t="s">
        <v>422</v>
      </c>
      <c r="AY37" s="2" t="s">
        <v>422</v>
      </c>
      <c r="AZ37" s="2" t="s">
        <v>422</v>
      </c>
      <c r="BA37" s="2" t="s">
        <v>422</v>
      </c>
      <c r="BB37" s="2" t="s">
        <v>422</v>
      </c>
      <c r="BC37" s="2" t="s">
        <v>422</v>
      </c>
      <c r="BD37" s="2" t="s">
        <v>422</v>
      </c>
      <c r="BE37" s="2">
        <v>1536</v>
      </c>
      <c r="BF37" s="2">
        <v>54</v>
      </c>
      <c r="BG37" s="2">
        <v>114</v>
      </c>
      <c r="BH37" s="2">
        <v>18</v>
      </c>
      <c r="BI37" s="2">
        <v>151</v>
      </c>
      <c r="BJ37" s="2">
        <v>18</v>
      </c>
      <c r="BK37" s="2">
        <v>18</v>
      </c>
      <c r="BL37" s="2">
        <v>6</v>
      </c>
      <c r="BM37" s="2" t="s">
        <v>422</v>
      </c>
      <c r="BN37" s="2">
        <v>30</v>
      </c>
      <c r="BO37" s="2">
        <v>6</v>
      </c>
      <c r="BP37" s="2">
        <v>144</v>
      </c>
      <c r="BQ37" s="2">
        <v>12</v>
      </c>
      <c r="BR37" s="2">
        <v>96</v>
      </c>
      <c r="BS37" s="2">
        <v>72</v>
      </c>
      <c r="BT37" s="2" t="s">
        <v>422</v>
      </c>
      <c r="BU37" s="2" t="s">
        <v>422</v>
      </c>
      <c r="BV37" s="2" t="s">
        <v>422</v>
      </c>
      <c r="BW37" s="2" t="s">
        <v>422</v>
      </c>
      <c r="BX37" s="2">
        <v>6</v>
      </c>
      <c r="BY37" s="2" t="s">
        <v>422</v>
      </c>
      <c r="BZ37" s="2">
        <v>12</v>
      </c>
      <c r="CA37" s="2" t="s">
        <v>422</v>
      </c>
      <c r="CB37" s="2" t="s">
        <v>422</v>
      </c>
      <c r="CC37" s="2" t="s">
        <v>422</v>
      </c>
      <c r="CD37" s="2" t="s">
        <v>422</v>
      </c>
      <c r="CE37" s="2" t="s">
        <v>422</v>
      </c>
      <c r="CF37" s="2" t="s">
        <v>422</v>
      </c>
      <c r="CG37" s="2" t="s">
        <v>422</v>
      </c>
      <c r="CH37" s="2">
        <v>757</v>
      </c>
      <c r="CI37" s="2" t="s">
        <v>422</v>
      </c>
      <c r="CJ37" s="2" t="s">
        <v>422</v>
      </c>
      <c r="CK37" s="2">
        <v>4806</v>
      </c>
      <c r="CL37" s="2">
        <v>3064</v>
      </c>
      <c r="CM37" s="2">
        <v>182</v>
      </c>
      <c r="CN37" s="2">
        <v>18509</v>
      </c>
      <c r="CO37" s="2">
        <v>1088</v>
      </c>
      <c r="CP37" s="2">
        <v>386</v>
      </c>
      <c r="CQ37" s="2">
        <v>1244</v>
      </c>
      <c r="CR37" s="2">
        <v>400</v>
      </c>
      <c r="CS37" s="2">
        <v>1071</v>
      </c>
      <c r="CT37" s="2">
        <v>589</v>
      </c>
      <c r="CU37" s="2">
        <v>3489</v>
      </c>
      <c r="CV37" s="2">
        <v>936</v>
      </c>
      <c r="CW37" s="2" t="s">
        <v>422</v>
      </c>
      <c r="CX37" s="2">
        <v>1772</v>
      </c>
      <c r="CY37" s="2">
        <v>8864</v>
      </c>
      <c r="CZ37" s="2" t="s">
        <v>422</v>
      </c>
      <c r="DA37" s="2">
        <v>212</v>
      </c>
      <c r="DB37" s="2">
        <v>48</v>
      </c>
      <c r="DC37" s="2">
        <v>30</v>
      </c>
      <c r="DD37" s="2" t="s">
        <v>422</v>
      </c>
      <c r="DE37" s="2">
        <v>12</v>
      </c>
      <c r="DF37" s="2">
        <v>148</v>
      </c>
      <c r="DG37" s="2" t="s">
        <v>422</v>
      </c>
      <c r="DH37" s="2" t="s">
        <v>422</v>
      </c>
      <c r="DI37" s="2">
        <v>426</v>
      </c>
      <c r="DJ37" s="2">
        <v>900</v>
      </c>
      <c r="DK37" s="2">
        <v>2424</v>
      </c>
      <c r="DL37" s="2" t="s">
        <v>422</v>
      </c>
      <c r="DM37" s="2" t="s">
        <v>422</v>
      </c>
      <c r="DN37" s="2" t="s">
        <v>422</v>
      </c>
      <c r="DO37" s="2" t="s">
        <v>422</v>
      </c>
      <c r="DP37" s="2">
        <v>833</v>
      </c>
      <c r="DQ37" s="2" t="s">
        <v>422</v>
      </c>
      <c r="DR37" s="2" t="s">
        <v>422</v>
      </c>
      <c r="DS37" s="2" t="s">
        <v>422</v>
      </c>
      <c r="DT37" s="2" t="s">
        <v>422</v>
      </c>
      <c r="DU37" s="2" t="s">
        <v>422</v>
      </c>
      <c r="DV37" s="2" t="s">
        <v>422</v>
      </c>
      <c r="DW37" s="2" t="s">
        <v>422</v>
      </c>
      <c r="DX37" s="2">
        <v>200</v>
      </c>
      <c r="DY37" s="2" t="s">
        <v>422</v>
      </c>
      <c r="DZ37" s="2" t="s">
        <v>422</v>
      </c>
      <c r="EA37" s="2" t="s">
        <v>422</v>
      </c>
      <c r="EB37" s="2">
        <v>51633</v>
      </c>
      <c r="EC37" s="2">
        <v>36</v>
      </c>
      <c r="ED37" s="2">
        <v>144</v>
      </c>
      <c r="EE37" s="2" t="s">
        <v>422</v>
      </c>
      <c r="EF37" s="2">
        <v>90</v>
      </c>
      <c r="EG37" s="2">
        <v>18</v>
      </c>
      <c r="EH37" s="2">
        <v>18</v>
      </c>
      <c r="EI37" s="2">
        <v>12</v>
      </c>
      <c r="EJ37" s="2">
        <v>12</v>
      </c>
      <c r="EK37" s="2" t="s">
        <v>422</v>
      </c>
      <c r="EL37" s="2">
        <v>102</v>
      </c>
      <c r="EM37" s="2">
        <v>36</v>
      </c>
      <c r="EN37" s="2" t="s">
        <v>422</v>
      </c>
      <c r="EO37" s="2">
        <v>84</v>
      </c>
      <c r="EP37" s="2">
        <v>24</v>
      </c>
      <c r="EQ37" s="2">
        <v>12</v>
      </c>
      <c r="ER37" s="2" t="s">
        <v>422</v>
      </c>
      <c r="ES37" s="2" t="s">
        <v>422</v>
      </c>
      <c r="ET37" s="2" t="s">
        <v>422</v>
      </c>
      <c r="EU37" s="2" t="s">
        <v>422</v>
      </c>
      <c r="EV37" s="2" t="s">
        <v>422</v>
      </c>
      <c r="EW37" s="2" t="s">
        <v>422</v>
      </c>
      <c r="EX37" s="2" t="s">
        <v>422</v>
      </c>
      <c r="EY37" s="2" t="s">
        <v>422</v>
      </c>
      <c r="EZ37" s="2" t="s">
        <v>422</v>
      </c>
      <c r="FA37" s="2" t="s">
        <v>422</v>
      </c>
      <c r="FB37" s="2">
        <v>588</v>
      </c>
      <c r="FC37" s="2">
        <v>54520</v>
      </c>
    </row>
    <row r="38" spans="1:159" x14ac:dyDescent="0.25">
      <c r="A38" s="8">
        <v>42960</v>
      </c>
      <c r="B38" s="2" t="s">
        <v>422</v>
      </c>
      <c r="C38" s="2" t="s">
        <v>422</v>
      </c>
      <c r="D38" s="2" t="s">
        <v>422</v>
      </c>
      <c r="E38" s="2" t="s">
        <v>422</v>
      </c>
      <c r="F38" s="2" t="s">
        <v>422</v>
      </c>
      <c r="G38" s="2" t="s">
        <v>422</v>
      </c>
      <c r="H38" s="2" t="s">
        <v>422</v>
      </c>
      <c r="I38" s="2" t="s">
        <v>422</v>
      </c>
      <c r="J38" s="2" t="s">
        <v>422</v>
      </c>
      <c r="K38" s="2" t="s">
        <v>422</v>
      </c>
      <c r="L38" s="2" t="s">
        <v>422</v>
      </c>
      <c r="M38" s="2" t="s">
        <v>422</v>
      </c>
      <c r="N38" s="2" t="s">
        <v>422</v>
      </c>
      <c r="O38" s="2">
        <v>12</v>
      </c>
      <c r="P38" s="2" t="s">
        <v>422</v>
      </c>
      <c r="Q38" s="2" t="s">
        <v>422</v>
      </c>
      <c r="R38" s="2" t="s">
        <v>422</v>
      </c>
      <c r="S38" s="2" t="s">
        <v>422</v>
      </c>
      <c r="T38" s="2" t="s">
        <v>422</v>
      </c>
      <c r="U38" s="2" t="s">
        <v>422</v>
      </c>
      <c r="V38" s="2" t="s">
        <v>422</v>
      </c>
      <c r="W38" s="2" t="s">
        <v>422</v>
      </c>
      <c r="X38" s="2" t="s">
        <v>422</v>
      </c>
      <c r="Y38" s="2" t="s">
        <v>422</v>
      </c>
      <c r="Z38" s="2">
        <v>12</v>
      </c>
      <c r="AA38" s="2">
        <v>90</v>
      </c>
      <c r="AB38" s="2">
        <v>138</v>
      </c>
      <c r="AC38" s="2">
        <v>42</v>
      </c>
      <c r="AD38" s="2">
        <v>348</v>
      </c>
      <c r="AE38" s="2">
        <v>66</v>
      </c>
      <c r="AF38" s="2">
        <v>36</v>
      </c>
      <c r="AG38" s="2">
        <v>54</v>
      </c>
      <c r="AH38" s="2" t="s">
        <v>422</v>
      </c>
      <c r="AI38" s="2">
        <v>12</v>
      </c>
      <c r="AJ38" s="2">
        <v>6</v>
      </c>
      <c r="AK38" s="2">
        <v>354</v>
      </c>
      <c r="AL38" s="2">
        <v>186</v>
      </c>
      <c r="AM38" s="2">
        <v>72</v>
      </c>
      <c r="AN38" s="2">
        <v>78</v>
      </c>
      <c r="AO38" s="2" t="s">
        <v>422</v>
      </c>
      <c r="AP38" s="2">
        <v>30</v>
      </c>
      <c r="AQ38" s="2">
        <v>12</v>
      </c>
      <c r="AR38" s="2" t="s">
        <v>422</v>
      </c>
      <c r="AS38" s="2">
        <v>6</v>
      </c>
      <c r="AT38" s="2" t="s">
        <v>422</v>
      </c>
      <c r="AU38" s="2">
        <v>6</v>
      </c>
      <c r="AV38" s="2">
        <v>6</v>
      </c>
      <c r="AW38" s="2" t="s">
        <v>422</v>
      </c>
      <c r="AX38" s="2" t="s">
        <v>422</v>
      </c>
      <c r="AY38" s="2" t="s">
        <v>422</v>
      </c>
      <c r="AZ38" s="2" t="s">
        <v>422</v>
      </c>
      <c r="BA38" s="2" t="s">
        <v>422</v>
      </c>
      <c r="BB38" s="2" t="s">
        <v>422</v>
      </c>
      <c r="BC38" s="2" t="s">
        <v>422</v>
      </c>
      <c r="BD38" s="2" t="s">
        <v>422</v>
      </c>
      <c r="BE38" s="2">
        <v>1542</v>
      </c>
      <c r="BF38" s="2">
        <v>138</v>
      </c>
      <c r="BG38" s="2">
        <v>222</v>
      </c>
      <c r="BH38" s="2">
        <v>18</v>
      </c>
      <c r="BI38" s="2">
        <v>288</v>
      </c>
      <c r="BJ38" s="2">
        <v>66</v>
      </c>
      <c r="BK38" s="2">
        <v>12</v>
      </c>
      <c r="BL38" s="2">
        <v>12</v>
      </c>
      <c r="BM38" s="2" t="s">
        <v>422</v>
      </c>
      <c r="BN38" s="2">
        <v>42</v>
      </c>
      <c r="BO38" s="2">
        <v>36</v>
      </c>
      <c r="BP38" s="2">
        <v>522</v>
      </c>
      <c r="BQ38" s="2">
        <v>42</v>
      </c>
      <c r="BR38" s="2">
        <v>168</v>
      </c>
      <c r="BS38" s="2">
        <v>162</v>
      </c>
      <c r="BT38" s="2">
        <v>30</v>
      </c>
      <c r="BU38" s="2">
        <v>6</v>
      </c>
      <c r="BV38" s="2">
        <v>6</v>
      </c>
      <c r="BW38" s="2" t="s">
        <v>422</v>
      </c>
      <c r="BX38" s="2" t="s">
        <v>422</v>
      </c>
      <c r="BY38" s="2" t="s">
        <v>422</v>
      </c>
      <c r="BZ38" s="2">
        <v>36</v>
      </c>
      <c r="CA38" s="2" t="s">
        <v>422</v>
      </c>
      <c r="CB38" s="2" t="s">
        <v>422</v>
      </c>
      <c r="CC38" s="2" t="s">
        <v>422</v>
      </c>
      <c r="CD38" s="2" t="s">
        <v>422</v>
      </c>
      <c r="CE38" s="2" t="s">
        <v>422</v>
      </c>
      <c r="CF38" s="2" t="s">
        <v>422</v>
      </c>
      <c r="CG38" s="2" t="s">
        <v>422</v>
      </c>
      <c r="CH38" s="2">
        <v>1806</v>
      </c>
      <c r="CI38" s="2" t="s">
        <v>422</v>
      </c>
      <c r="CJ38" s="2" t="s">
        <v>422</v>
      </c>
      <c r="CK38" s="2">
        <v>10188</v>
      </c>
      <c r="CL38" s="2">
        <v>2286</v>
      </c>
      <c r="CM38" s="2">
        <v>282</v>
      </c>
      <c r="CN38" s="2">
        <v>19610</v>
      </c>
      <c r="CO38" s="2">
        <v>762</v>
      </c>
      <c r="CP38" s="2">
        <v>642</v>
      </c>
      <c r="CQ38" s="2">
        <v>354</v>
      </c>
      <c r="CR38" s="2">
        <v>37</v>
      </c>
      <c r="CS38" s="2">
        <v>711</v>
      </c>
      <c r="CT38" s="2">
        <v>172</v>
      </c>
      <c r="CU38" s="2">
        <v>3116</v>
      </c>
      <c r="CV38" s="2">
        <v>822</v>
      </c>
      <c r="CW38" s="2" t="s">
        <v>422</v>
      </c>
      <c r="CX38" s="2">
        <v>4236</v>
      </c>
      <c r="CY38" s="2">
        <v>1638</v>
      </c>
      <c r="CZ38" s="2">
        <v>420</v>
      </c>
      <c r="DA38" s="2">
        <v>216</v>
      </c>
      <c r="DB38" s="2">
        <v>48</v>
      </c>
      <c r="DC38" s="2">
        <v>18</v>
      </c>
      <c r="DD38" s="2" t="s">
        <v>422</v>
      </c>
      <c r="DE38" s="2">
        <v>240</v>
      </c>
      <c r="DF38" s="2">
        <v>181</v>
      </c>
      <c r="DG38" s="2" t="s">
        <v>422</v>
      </c>
      <c r="DH38" s="2" t="s">
        <v>422</v>
      </c>
      <c r="DI38" s="2">
        <v>390</v>
      </c>
      <c r="DJ38" s="2">
        <v>516</v>
      </c>
      <c r="DK38" s="2" t="s">
        <v>422</v>
      </c>
      <c r="DL38" s="2" t="s">
        <v>422</v>
      </c>
      <c r="DM38" s="2">
        <v>24</v>
      </c>
      <c r="DN38" s="2" t="s">
        <v>422</v>
      </c>
      <c r="DO38" s="2">
        <v>72</v>
      </c>
      <c r="DP38" s="2">
        <v>78</v>
      </c>
      <c r="DQ38" s="2" t="s">
        <v>422</v>
      </c>
      <c r="DR38" s="2" t="s">
        <v>422</v>
      </c>
      <c r="DS38" s="2" t="s">
        <v>422</v>
      </c>
      <c r="DT38" s="2" t="s">
        <v>422</v>
      </c>
      <c r="DU38" s="2" t="s">
        <v>422</v>
      </c>
      <c r="DV38" s="2" t="s">
        <v>422</v>
      </c>
      <c r="DW38" s="2" t="s">
        <v>422</v>
      </c>
      <c r="DX38" s="2">
        <v>2550</v>
      </c>
      <c r="DY38" s="2">
        <v>4400</v>
      </c>
      <c r="DZ38" s="2">
        <v>36</v>
      </c>
      <c r="EA38" s="2" t="s">
        <v>422</v>
      </c>
      <c r="EB38" s="2">
        <v>54045</v>
      </c>
      <c r="EC38" s="2">
        <v>114</v>
      </c>
      <c r="ED38" s="2">
        <v>246</v>
      </c>
      <c r="EE38" s="2">
        <v>18</v>
      </c>
      <c r="EF38" s="2">
        <v>468</v>
      </c>
      <c r="EG38" s="2">
        <v>42</v>
      </c>
      <c r="EH38" s="2">
        <v>12</v>
      </c>
      <c r="EI38" s="2">
        <v>30</v>
      </c>
      <c r="EJ38" s="2">
        <v>42</v>
      </c>
      <c r="EK38" s="2" t="s">
        <v>422</v>
      </c>
      <c r="EL38" s="2">
        <v>102</v>
      </c>
      <c r="EM38" s="2">
        <v>96</v>
      </c>
      <c r="EN38" s="2">
        <v>192</v>
      </c>
      <c r="EO38" s="2">
        <v>204</v>
      </c>
      <c r="EP38" s="2" t="s">
        <v>422</v>
      </c>
      <c r="EQ38" s="2">
        <v>24</v>
      </c>
      <c r="ER38" s="2">
        <v>6</v>
      </c>
      <c r="ES38" s="2" t="s">
        <v>422</v>
      </c>
      <c r="ET38" s="2" t="s">
        <v>422</v>
      </c>
      <c r="EU38" s="2">
        <v>6</v>
      </c>
      <c r="EV38" s="2">
        <v>12</v>
      </c>
      <c r="EW38" s="2" t="s">
        <v>422</v>
      </c>
      <c r="EX38" s="2" t="s">
        <v>422</v>
      </c>
      <c r="EY38" s="2" t="s">
        <v>422</v>
      </c>
      <c r="EZ38" s="2" t="s">
        <v>422</v>
      </c>
      <c r="FA38" s="2" t="s">
        <v>422</v>
      </c>
      <c r="FB38" s="2">
        <v>1614</v>
      </c>
      <c r="FC38" s="2">
        <v>59019</v>
      </c>
    </row>
    <row r="39" spans="1:159" x14ac:dyDescent="0.25">
      <c r="A39" s="8">
        <v>42967</v>
      </c>
      <c r="B39" s="2" t="s">
        <v>422</v>
      </c>
      <c r="C39" s="2" t="s">
        <v>422</v>
      </c>
      <c r="D39" s="2" t="s">
        <v>422</v>
      </c>
      <c r="E39" s="2" t="s">
        <v>422</v>
      </c>
      <c r="F39" s="2" t="s">
        <v>422</v>
      </c>
      <c r="G39" s="2" t="s">
        <v>422</v>
      </c>
      <c r="H39" s="2" t="s">
        <v>422</v>
      </c>
      <c r="I39" s="2" t="s">
        <v>422</v>
      </c>
      <c r="J39" s="2" t="s">
        <v>422</v>
      </c>
      <c r="K39" s="2" t="s">
        <v>422</v>
      </c>
      <c r="L39" s="2" t="s">
        <v>422</v>
      </c>
      <c r="M39" s="2" t="s">
        <v>422</v>
      </c>
      <c r="N39" s="2" t="s">
        <v>422</v>
      </c>
      <c r="O39" s="2" t="s">
        <v>422</v>
      </c>
      <c r="P39" s="2" t="s">
        <v>422</v>
      </c>
      <c r="Q39" s="2" t="s">
        <v>422</v>
      </c>
      <c r="R39" s="2" t="s">
        <v>422</v>
      </c>
      <c r="S39" s="2" t="s">
        <v>422</v>
      </c>
      <c r="T39" s="2" t="s">
        <v>422</v>
      </c>
      <c r="U39" s="2" t="s">
        <v>422</v>
      </c>
      <c r="V39" s="2" t="s">
        <v>422</v>
      </c>
      <c r="W39" s="2" t="s">
        <v>422</v>
      </c>
      <c r="X39" s="2" t="s">
        <v>422</v>
      </c>
      <c r="Y39" s="2" t="s">
        <v>422</v>
      </c>
      <c r="Z39" s="2" t="s">
        <v>422</v>
      </c>
      <c r="AA39" s="2">
        <v>30</v>
      </c>
      <c r="AB39" s="2">
        <v>32</v>
      </c>
      <c r="AC39" s="2">
        <v>24</v>
      </c>
      <c r="AD39" s="2">
        <v>114</v>
      </c>
      <c r="AE39" s="2">
        <v>12</v>
      </c>
      <c r="AF39" s="2">
        <v>12</v>
      </c>
      <c r="AG39" s="2">
        <v>12</v>
      </c>
      <c r="AH39" s="2" t="s">
        <v>422</v>
      </c>
      <c r="AI39" s="2">
        <v>18</v>
      </c>
      <c r="AJ39" s="2">
        <v>30</v>
      </c>
      <c r="AK39" s="2">
        <v>108</v>
      </c>
      <c r="AL39" s="2">
        <v>48</v>
      </c>
      <c r="AM39" s="2">
        <v>48</v>
      </c>
      <c r="AN39" s="2">
        <v>24</v>
      </c>
      <c r="AO39" s="2">
        <v>12</v>
      </c>
      <c r="AP39" s="2" t="s">
        <v>422</v>
      </c>
      <c r="AQ39" s="2" t="s">
        <v>422</v>
      </c>
      <c r="AR39" s="2" t="s">
        <v>422</v>
      </c>
      <c r="AS39" s="2" t="s">
        <v>422</v>
      </c>
      <c r="AT39" s="2" t="s">
        <v>422</v>
      </c>
      <c r="AU39" s="2">
        <v>6</v>
      </c>
      <c r="AV39" s="2">
        <v>18</v>
      </c>
      <c r="AW39" s="2" t="s">
        <v>422</v>
      </c>
      <c r="AX39" s="2" t="s">
        <v>422</v>
      </c>
      <c r="AY39" s="2" t="s">
        <v>422</v>
      </c>
      <c r="AZ39" s="2" t="s">
        <v>422</v>
      </c>
      <c r="BA39" s="2" t="s">
        <v>422</v>
      </c>
      <c r="BB39" s="2" t="s">
        <v>422</v>
      </c>
      <c r="BC39" s="2" t="s">
        <v>422</v>
      </c>
      <c r="BD39" s="2" t="s">
        <v>422</v>
      </c>
      <c r="BE39" s="2">
        <v>548</v>
      </c>
      <c r="BF39" s="2">
        <v>318</v>
      </c>
      <c r="BG39" s="2">
        <v>84</v>
      </c>
      <c r="BH39" s="2">
        <v>18</v>
      </c>
      <c r="BI39" s="2">
        <v>312</v>
      </c>
      <c r="BJ39" s="2">
        <v>18</v>
      </c>
      <c r="BK39" s="2">
        <v>18</v>
      </c>
      <c r="BL39" s="2">
        <v>24</v>
      </c>
      <c r="BM39" s="2" t="s">
        <v>422</v>
      </c>
      <c r="BN39" s="2">
        <v>30</v>
      </c>
      <c r="BO39" s="2">
        <v>18</v>
      </c>
      <c r="BP39" s="2">
        <v>132</v>
      </c>
      <c r="BQ39" s="2">
        <v>114</v>
      </c>
      <c r="BR39" s="2">
        <v>120</v>
      </c>
      <c r="BS39" s="2">
        <v>192</v>
      </c>
      <c r="BT39" s="2">
        <v>24</v>
      </c>
      <c r="BU39" s="2">
        <v>12</v>
      </c>
      <c r="BV39" s="2">
        <v>6</v>
      </c>
      <c r="BW39" s="2" t="s">
        <v>422</v>
      </c>
      <c r="BX39" s="2" t="s">
        <v>422</v>
      </c>
      <c r="BY39" s="2" t="s">
        <v>422</v>
      </c>
      <c r="BZ39" s="2">
        <v>6</v>
      </c>
      <c r="CA39" s="2" t="s">
        <v>422</v>
      </c>
      <c r="CB39" s="2" t="s">
        <v>422</v>
      </c>
      <c r="CC39" s="2" t="s">
        <v>422</v>
      </c>
      <c r="CD39" s="2" t="s">
        <v>422</v>
      </c>
      <c r="CE39" s="2" t="s">
        <v>422</v>
      </c>
      <c r="CF39" s="2" t="s">
        <v>422</v>
      </c>
      <c r="CG39" s="2" t="s">
        <v>422</v>
      </c>
      <c r="CH39" s="2">
        <v>1446</v>
      </c>
      <c r="CI39" s="2" t="s">
        <v>422</v>
      </c>
      <c r="CJ39" s="2" t="s">
        <v>422</v>
      </c>
      <c r="CK39" s="2">
        <v>3107</v>
      </c>
      <c r="CL39" s="2">
        <v>2804</v>
      </c>
      <c r="CM39" s="2">
        <v>36</v>
      </c>
      <c r="CN39" s="2">
        <v>5229</v>
      </c>
      <c r="CO39" s="2">
        <v>996</v>
      </c>
      <c r="CP39" s="2">
        <v>372</v>
      </c>
      <c r="CQ39" s="2">
        <v>235</v>
      </c>
      <c r="CR39" s="2" t="s">
        <v>422</v>
      </c>
      <c r="CS39" s="2">
        <v>633</v>
      </c>
      <c r="CT39" s="2">
        <v>156</v>
      </c>
      <c r="CU39" s="2">
        <v>3086</v>
      </c>
      <c r="CV39" s="2">
        <v>1206</v>
      </c>
      <c r="CW39" s="2" t="s">
        <v>422</v>
      </c>
      <c r="CX39" s="2">
        <v>3367</v>
      </c>
      <c r="CY39" s="2">
        <v>3602</v>
      </c>
      <c r="CZ39" s="2" t="s">
        <v>422</v>
      </c>
      <c r="DA39" s="2">
        <v>204</v>
      </c>
      <c r="DB39" s="2">
        <v>14</v>
      </c>
      <c r="DC39" s="2">
        <v>24</v>
      </c>
      <c r="DD39" s="2" t="s">
        <v>422</v>
      </c>
      <c r="DE39" s="2" t="s">
        <v>422</v>
      </c>
      <c r="DF39" s="2">
        <v>540</v>
      </c>
      <c r="DG39" s="2">
        <v>30</v>
      </c>
      <c r="DH39" s="2" t="s">
        <v>422</v>
      </c>
      <c r="DI39" s="2">
        <v>198</v>
      </c>
      <c r="DJ39" s="2">
        <v>361</v>
      </c>
      <c r="DK39" s="2" t="s">
        <v>422</v>
      </c>
      <c r="DL39" s="2" t="s">
        <v>422</v>
      </c>
      <c r="DM39" s="2">
        <v>66</v>
      </c>
      <c r="DN39" s="2" t="s">
        <v>422</v>
      </c>
      <c r="DO39" s="2" t="s">
        <v>422</v>
      </c>
      <c r="DP39" s="2">
        <v>2</v>
      </c>
      <c r="DQ39" s="2" t="s">
        <v>422</v>
      </c>
      <c r="DR39" s="2" t="s">
        <v>422</v>
      </c>
      <c r="DS39" s="2" t="s">
        <v>422</v>
      </c>
      <c r="DT39" s="2" t="s">
        <v>422</v>
      </c>
      <c r="DU39" s="2" t="s">
        <v>422</v>
      </c>
      <c r="DV39" s="2" t="s">
        <v>422</v>
      </c>
      <c r="DW39" s="2" t="s">
        <v>422</v>
      </c>
      <c r="DX39" s="2">
        <v>600</v>
      </c>
      <c r="DY39" s="2">
        <v>3000</v>
      </c>
      <c r="DZ39" s="2" t="s">
        <v>422</v>
      </c>
      <c r="EA39" s="2" t="s">
        <v>422</v>
      </c>
      <c r="EB39" s="2">
        <v>29868</v>
      </c>
      <c r="EC39" s="2">
        <v>72</v>
      </c>
      <c r="ED39" s="2">
        <v>54</v>
      </c>
      <c r="EE39" s="2">
        <v>24</v>
      </c>
      <c r="EF39" s="2">
        <v>108</v>
      </c>
      <c r="EG39" s="2">
        <v>42</v>
      </c>
      <c r="EH39" s="2">
        <v>6</v>
      </c>
      <c r="EI39" s="2">
        <v>6</v>
      </c>
      <c r="EJ39" s="2">
        <v>12</v>
      </c>
      <c r="EK39" s="2">
        <v>12</v>
      </c>
      <c r="EL39" s="2">
        <v>61</v>
      </c>
      <c r="EM39" s="2">
        <v>144</v>
      </c>
      <c r="EN39" s="2">
        <v>96</v>
      </c>
      <c r="EO39" s="2">
        <v>180</v>
      </c>
      <c r="EP39" s="2">
        <v>24</v>
      </c>
      <c r="EQ39" s="2">
        <v>6</v>
      </c>
      <c r="ER39" s="2" t="s">
        <v>422</v>
      </c>
      <c r="ES39" s="2" t="s">
        <v>422</v>
      </c>
      <c r="ET39" s="2" t="s">
        <v>422</v>
      </c>
      <c r="EU39" s="2" t="s">
        <v>422</v>
      </c>
      <c r="EV39" s="2" t="s">
        <v>422</v>
      </c>
      <c r="EW39" s="2" t="s">
        <v>422</v>
      </c>
      <c r="EX39" s="2" t="s">
        <v>422</v>
      </c>
      <c r="EY39" s="2" t="s">
        <v>422</v>
      </c>
      <c r="EZ39" s="2" t="s">
        <v>422</v>
      </c>
      <c r="FA39" s="2" t="s">
        <v>422</v>
      </c>
      <c r="FB39" s="2">
        <v>847</v>
      </c>
      <c r="FC39" s="2">
        <v>32709</v>
      </c>
    </row>
    <row r="40" spans="1:159" x14ac:dyDescent="0.25">
      <c r="A40" s="8">
        <v>42974</v>
      </c>
      <c r="B40" s="2" t="s">
        <v>422</v>
      </c>
      <c r="C40" s="2" t="s">
        <v>422</v>
      </c>
      <c r="D40" s="2" t="s">
        <v>422</v>
      </c>
      <c r="E40" s="2" t="s">
        <v>422</v>
      </c>
      <c r="F40" s="2" t="s">
        <v>422</v>
      </c>
      <c r="G40" s="2" t="s">
        <v>422</v>
      </c>
      <c r="H40" s="2" t="s">
        <v>422</v>
      </c>
      <c r="I40" s="2" t="s">
        <v>422</v>
      </c>
      <c r="J40" s="2" t="s">
        <v>422</v>
      </c>
      <c r="K40" s="2" t="s">
        <v>422</v>
      </c>
      <c r="L40" s="2" t="s">
        <v>422</v>
      </c>
      <c r="M40" s="2">
        <v>6</v>
      </c>
      <c r="N40" s="2" t="s">
        <v>422</v>
      </c>
      <c r="O40" s="2" t="s">
        <v>422</v>
      </c>
      <c r="P40" s="2" t="s">
        <v>422</v>
      </c>
      <c r="Q40" s="2" t="s">
        <v>422</v>
      </c>
      <c r="R40" s="2" t="s">
        <v>422</v>
      </c>
      <c r="S40" s="2" t="s">
        <v>422</v>
      </c>
      <c r="T40" s="2" t="s">
        <v>422</v>
      </c>
      <c r="U40" s="2" t="s">
        <v>422</v>
      </c>
      <c r="V40" s="2" t="s">
        <v>422</v>
      </c>
      <c r="W40" s="2" t="s">
        <v>422</v>
      </c>
      <c r="X40" s="2" t="s">
        <v>422</v>
      </c>
      <c r="Y40" s="2" t="s">
        <v>422</v>
      </c>
      <c r="Z40" s="2">
        <v>6</v>
      </c>
      <c r="AA40" s="2">
        <v>90</v>
      </c>
      <c r="AB40" s="2">
        <v>96</v>
      </c>
      <c r="AC40" s="2">
        <v>12</v>
      </c>
      <c r="AD40" s="2">
        <v>132</v>
      </c>
      <c r="AE40" s="2">
        <v>66</v>
      </c>
      <c r="AF40" s="2">
        <v>42</v>
      </c>
      <c r="AG40" s="2">
        <v>12</v>
      </c>
      <c r="AH40" s="2" t="s">
        <v>422</v>
      </c>
      <c r="AI40" s="2">
        <v>12</v>
      </c>
      <c r="AJ40" s="2" t="s">
        <v>422</v>
      </c>
      <c r="AK40" s="2">
        <v>144</v>
      </c>
      <c r="AL40" s="2">
        <v>72</v>
      </c>
      <c r="AM40" s="2">
        <v>72</v>
      </c>
      <c r="AN40" s="2">
        <v>204</v>
      </c>
      <c r="AO40" s="2">
        <v>6</v>
      </c>
      <c r="AP40" s="2" t="s">
        <v>422</v>
      </c>
      <c r="AQ40" s="2" t="s">
        <v>422</v>
      </c>
      <c r="AR40" s="2" t="s">
        <v>422</v>
      </c>
      <c r="AS40" s="2" t="s">
        <v>422</v>
      </c>
      <c r="AT40" s="2" t="s">
        <v>422</v>
      </c>
      <c r="AU40" s="2">
        <v>6</v>
      </c>
      <c r="AV40" s="2">
        <v>36</v>
      </c>
      <c r="AW40" s="2" t="s">
        <v>422</v>
      </c>
      <c r="AX40" s="2" t="s">
        <v>422</v>
      </c>
      <c r="AY40" s="2" t="s">
        <v>422</v>
      </c>
      <c r="AZ40" s="2" t="s">
        <v>422</v>
      </c>
      <c r="BA40" s="2" t="s">
        <v>422</v>
      </c>
      <c r="BB40" s="2" t="s">
        <v>422</v>
      </c>
      <c r="BC40" s="2" t="s">
        <v>422</v>
      </c>
      <c r="BD40" s="2" t="s">
        <v>422</v>
      </c>
      <c r="BE40" s="2">
        <v>1002</v>
      </c>
      <c r="BF40" s="2">
        <v>186</v>
      </c>
      <c r="BG40" s="2">
        <v>66</v>
      </c>
      <c r="BH40" s="2">
        <v>24</v>
      </c>
      <c r="BI40" s="2">
        <v>330</v>
      </c>
      <c r="BJ40" s="2">
        <v>24</v>
      </c>
      <c r="BK40" s="2">
        <v>18</v>
      </c>
      <c r="BL40" s="2">
        <v>24</v>
      </c>
      <c r="BM40" s="2" t="s">
        <v>422</v>
      </c>
      <c r="BN40" s="2">
        <v>30</v>
      </c>
      <c r="BO40" s="2">
        <v>24</v>
      </c>
      <c r="BP40" s="2">
        <v>108</v>
      </c>
      <c r="BQ40" s="2" t="s">
        <v>422</v>
      </c>
      <c r="BR40" s="2">
        <v>72</v>
      </c>
      <c r="BS40" s="2">
        <v>96</v>
      </c>
      <c r="BT40" s="2">
        <v>18</v>
      </c>
      <c r="BU40" s="2">
        <v>12</v>
      </c>
      <c r="BV40" s="2">
        <v>6</v>
      </c>
      <c r="BW40" s="2" t="s">
        <v>422</v>
      </c>
      <c r="BX40" s="2" t="s">
        <v>422</v>
      </c>
      <c r="BY40" s="2">
        <v>42</v>
      </c>
      <c r="BZ40" s="2">
        <v>90</v>
      </c>
      <c r="CA40" s="2" t="s">
        <v>422</v>
      </c>
      <c r="CB40" s="2" t="s">
        <v>422</v>
      </c>
      <c r="CC40" s="2" t="s">
        <v>422</v>
      </c>
      <c r="CD40" s="2" t="s">
        <v>422</v>
      </c>
      <c r="CE40" s="2" t="s">
        <v>422</v>
      </c>
      <c r="CF40" s="2" t="s">
        <v>422</v>
      </c>
      <c r="CG40" s="2" t="s">
        <v>422</v>
      </c>
      <c r="CH40" s="2">
        <v>1170</v>
      </c>
      <c r="CI40" s="2" t="s">
        <v>422</v>
      </c>
      <c r="CJ40" s="2" t="s">
        <v>422</v>
      </c>
      <c r="CK40" s="2">
        <v>3336</v>
      </c>
      <c r="CL40" s="2">
        <v>4121</v>
      </c>
      <c r="CM40" s="2">
        <v>186</v>
      </c>
      <c r="CN40" s="2">
        <v>12432</v>
      </c>
      <c r="CO40" s="2">
        <v>1344</v>
      </c>
      <c r="CP40" s="2">
        <v>1122</v>
      </c>
      <c r="CQ40" s="2">
        <v>414</v>
      </c>
      <c r="CR40" s="2">
        <v>30</v>
      </c>
      <c r="CS40" s="2">
        <v>486</v>
      </c>
      <c r="CT40" s="2">
        <v>422</v>
      </c>
      <c r="CU40" s="2">
        <v>4014</v>
      </c>
      <c r="CV40" s="2">
        <v>914</v>
      </c>
      <c r="CW40" s="2" t="s">
        <v>422</v>
      </c>
      <c r="CX40" s="2">
        <v>2647</v>
      </c>
      <c r="CY40" s="2">
        <v>2681</v>
      </c>
      <c r="CZ40" s="2" t="s">
        <v>422</v>
      </c>
      <c r="DA40" s="2">
        <v>42</v>
      </c>
      <c r="DB40" s="2">
        <v>276</v>
      </c>
      <c r="DC40" s="2">
        <v>90</v>
      </c>
      <c r="DD40" s="2" t="s">
        <v>422</v>
      </c>
      <c r="DE40" s="2" t="s">
        <v>422</v>
      </c>
      <c r="DF40" s="2">
        <v>132</v>
      </c>
      <c r="DG40" s="2">
        <v>312</v>
      </c>
      <c r="DH40" s="2">
        <v>12</v>
      </c>
      <c r="DI40" s="2">
        <v>264</v>
      </c>
      <c r="DJ40" s="2">
        <v>372</v>
      </c>
      <c r="DK40" s="2" t="s">
        <v>422</v>
      </c>
      <c r="DL40" s="2" t="s">
        <v>422</v>
      </c>
      <c r="DM40" s="2">
        <v>48</v>
      </c>
      <c r="DN40" s="2" t="s">
        <v>422</v>
      </c>
      <c r="DO40" s="2">
        <v>10</v>
      </c>
      <c r="DP40" s="2">
        <v>63</v>
      </c>
      <c r="DQ40" s="2" t="s">
        <v>422</v>
      </c>
      <c r="DR40" s="2" t="s">
        <v>422</v>
      </c>
      <c r="DS40" s="2" t="s">
        <v>422</v>
      </c>
      <c r="DT40" s="2" t="s">
        <v>422</v>
      </c>
      <c r="DU40" s="2" t="s">
        <v>422</v>
      </c>
      <c r="DV40" s="2" t="s">
        <v>422</v>
      </c>
      <c r="DW40" s="2" t="s">
        <v>422</v>
      </c>
      <c r="DX40" s="2">
        <v>400</v>
      </c>
      <c r="DY40" s="2">
        <v>1000</v>
      </c>
      <c r="DZ40" s="2">
        <v>3</v>
      </c>
      <c r="EA40" s="2" t="s">
        <v>422</v>
      </c>
      <c r="EB40" s="2">
        <v>37173</v>
      </c>
      <c r="EC40" s="2">
        <v>66</v>
      </c>
      <c r="ED40" s="2">
        <v>336</v>
      </c>
      <c r="EE40" s="2">
        <v>12</v>
      </c>
      <c r="EF40" s="2">
        <v>120</v>
      </c>
      <c r="EG40" s="2">
        <v>12</v>
      </c>
      <c r="EH40" s="2" t="s">
        <v>422</v>
      </c>
      <c r="EI40" s="2">
        <v>36</v>
      </c>
      <c r="EJ40" s="2">
        <v>36</v>
      </c>
      <c r="EK40" s="2">
        <v>6</v>
      </c>
      <c r="EL40" s="2">
        <v>84</v>
      </c>
      <c r="EM40" s="2">
        <v>72</v>
      </c>
      <c r="EN40" s="2">
        <v>144</v>
      </c>
      <c r="EO40" s="2">
        <v>192</v>
      </c>
      <c r="EP40" s="2">
        <v>24</v>
      </c>
      <c r="EQ40" s="2">
        <v>6</v>
      </c>
      <c r="ER40" s="2" t="s">
        <v>422</v>
      </c>
      <c r="ES40" s="2" t="s">
        <v>422</v>
      </c>
      <c r="ET40" s="2" t="s">
        <v>422</v>
      </c>
      <c r="EU40" s="2">
        <v>12</v>
      </c>
      <c r="EV40" s="2">
        <v>30</v>
      </c>
      <c r="EW40" s="2" t="s">
        <v>422</v>
      </c>
      <c r="EX40" s="2" t="s">
        <v>422</v>
      </c>
      <c r="EY40" s="2" t="s">
        <v>422</v>
      </c>
      <c r="EZ40" s="2" t="s">
        <v>422</v>
      </c>
      <c r="FA40" s="2" t="s">
        <v>422</v>
      </c>
      <c r="FB40" s="2">
        <v>1188</v>
      </c>
      <c r="FC40" s="2">
        <v>40539</v>
      </c>
    </row>
    <row r="41" spans="1:159" x14ac:dyDescent="0.25">
      <c r="A41" s="8">
        <v>42981</v>
      </c>
      <c r="B41" s="2" t="s">
        <v>422</v>
      </c>
      <c r="C41" s="2" t="s">
        <v>422</v>
      </c>
      <c r="D41" s="2" t="s">
        <v>422</v>
      </c>
      <c r="E41" s="2" t="s">
        <v>422</v>
      </c>
      <c r="F41" s="2" t="s">
        <v>422</v>
      </c>
      <c r="G41" s="2" t="s">
        <v>422</v>
      </c>
      <c r="H41" s="2" t="s">
        <v>422</v>
      </c>
      <c r="I41" s="2" t="s">
        <v>422</v>
      </c>
      <c r="J41" s="2" t="s">
        <v>422</v>
      </c>
      <c r="K41" s="2" t="s">
        <v>422</v>
      </c>
      <c r="L41" s="2" t="s">
        <v>422</v>
      </c>
      <c r="M41" s="2" t="s">
        <v>422</v>
      </c>
      <c r="N41" s="2" t="s">
        <v>422</v>
      </c>
      <c r="O41" s="2" t="s">
        <v>422</v>
      </c>
      <c r="P41" s="2" t="s">
        <v>422</v>
      </c>
      <c r="Q41" s="2" t="s">
        <v>422</v>
      </c>
      <c r="R41" s="2" t="s">
        <v>422</v>
      </c>
      <c r="S41" s="2" t="s">
        <v>422</v>
      </c>
      <c r="T41" s="2" t="s">
        <v>422</v>
      </c>
      <c r="U41" s="2" t="s">
        <v>422</v>
      </c>
      <c r="V41" s="2" t="s">
        <v>422</v>
      </c>
      <c r="W41" s="2" t="s">
        <v>422</v>
      </c>
      <c r="X41" s="2" t="s">
        <v>422</v>
      </c>
      <c r="Y41" s="2" t="s">
        <v>422</v>
      </c>
      <c r="Z41" s="2" t="s">
        <v>422</v>
      </c>
      <c r="AA41" s="2">
        <v>102</v>
      </c>
      <c r="AB41" s="2">
        <v>72</v>
      </c>
      <c r="AC41" s="2">
        <v>42</v>
      </c>
      <c r="AD41" s="2">
        <v>300</v>
      </c>
      <c r="AE41" s="2">
        <v>24</v>
      </c>
      <c r="AF41" s="2">
        <v>48</v>
      </c>
      <c r="AG41" s="2">
        <v>48</v>
      </c>
      <c r="AH41" s="2" t="s">
        <v>422</v>
      </c>
      <c r="AI41" s="2">
        <v>78</v>
      </c>
      <c r="AJ41" s="2">
        <v>24</v>
      </c>
      <c r="AK41" s="2">
        <v>204</v>
      </c>
      <c r="AL41" s="2">
        <v>90</v>
      </c>
      <c r="AM41" s="2">
        <v>96</v>
      </c>
      <c r="AN41" s="2">
        <v>96</v>
      </c>
      <c r="AO41" s="2">
        <v>12</v>
      </c>
      <c r="AP41" s="2" t="s">
        <v>422</v>
      </c>
      <c r="AQ41" s="2" t="s">
        <v>422</v>
      </c>
      <c r="AR41" s="2" t="s">
        <v>422</v>
      </c>
      <c r="AS41" s="2">
        <v>6</v>
      </c>
      <c r="AT41" s="2" t="s">
        <v>422</v>
      </c>
      <c r="AU41" s="2">
        <v>36</v>
      </c>
      <c r="AV41" s="2">
        <v>72</v>
      </c>
      <c r="AW41" s="2" t="s">
        <v>422</v>
      </c>
      <c r="AX41" s="2" t="s">
        <v>422</v>
      </c>
      <c r="AY41" s="2" t="s">
        <v>422</v>
      </c>
      <c r="AZ41" s="2" t="s">
        <v>422</v>
      </c>
      <c r="BA41" s="2" t="s">
        <v>422</v>
      </c>
      <c r="BB41" s="2" t="s">
        <v>422</v>
      </c>
      <c r="BC41" s="2" t="s">
        <v>422</v>
      </c>
      <c r="BD41" s="2" t="s">
        <v>422</v>
      </c>
      <c r="BE41" s="2">
        <v>1350</v>
      </c>
      <c r="BF41" s="2">
        <v>174</v>
      </c>
      <c r="BG41" s="2">
        <v>42</v>
      </c>
      <c r="BH41" s="2">
        <v>6</v>
      </c>
      <c r="BI41" s="2">
        <v>432</v>
      </c>
      <c r="BJ41" s="2">
        <v>36</v>
      </c>
      <c r="BK41" s="2">
        <v>12</v>
      </c>
      <c r="BL41" s="2">
        <v>30</v>
      </c>
      <c r="BM41" s="2" t="s">
        <v>422</v>
      </c>
      <c r="BN41" s="2">
        <v>60</v>
      </c>
      <c r="BO41" s="2">
        <v>48</v>
      </c>
      <c r="BP41" s="2">
        <v>54</v>
      </c>
      <c r="BQ41" s="2">
        <v>48</v>
      </c>
      <c r="BR41" s="2">
        <v>72</v>
      </c>
      <c r="BS41" s="2">
        <v>168</v>
      </c>
      <c r="BT41" s="2">
        <v>18</v>
      </c>
      <c r="BU41" s="2">
        <v>12</v>
      </c>
      <c r="BV41" s="2">
        <v>6</v>
      </c>
      <c r="BW41" s="2" t="s">
        <v>422</v>
      </c>
      <c r="BX41" s="2">
        <v>6</v>
      </c>
      <c r="BY41" s="2">
        <v>42</v>
      </c>
      <c r="BZ41" s="2">
        <v>60</v>
      </c>
      <c r="CA41" s="2">
        <v>12</v>
      </c>
      <c r="CB41" s="2">
        <v>12</v>
      </c>
      <c r="CC41" s="2" t="s">
        <v>422</v>
      </c>
      <c r="CD41" s="2" t="s">
        <v>422</v>
      </c>
      <c r="CE41" s="2" t="s">
        <v>422</v>
      </c>
      <c r="CF41" s="2" t="s">
        <v>422</v>
      </c>
      <c r="CG41" s="2">
        <v>36</v>
      </c>
      <c r="CH41" s="2">
        <v>1386</v>
      </c>
      <c r="CI41" s="2" t="s">
        <v>422</v>
      </c>
      <c r="CJ41" s="2" t="s">
        <v>422</v>
      </c>
      <c r="CK41" s="2">
        <v>8638</v>
      </c>
      <c r="CL41" s="2">
        <v>4123</v>
      </c>
      <c r="CM41" s="2">
        <v>321</v>
      </c>
      <c r="CN41" s="2">
        <v>17849</v>
      </c>
      <c r="CO41" s="2">
        <v>596</v>
      </c>
      <c r="CP41" s="2">
        <v>891</v>
      </c>
      <c r="CQ41" s="2">
        <v>732</v>
      </c>
      <c r="CR41" s="2">
        <v>258</v>
      </c>
      <c r="CS41" s="2">
        <v>988</v>
      </c>
      <c r="CT41" s="2">
        <v>840</v>
      </c>
      <c r="CU41" s="2">
        <v>6064</v>
      </c>
      <c r="CV41" s="2">
        <v>4580</v>
      </c>
      <c r="CW41" s="2" t="s">
        <v>422</v>
      </c>
      <c r="CX41" s="2">
        <v>8462</v>
      </c>
      <c r="CY41" s="2">
        <v>5642</v>
      </c>
      <c r="CZ41" s="2">
        <v>360</v>
      </c>
      <c r="DA41" s="2">
        <v>1727</v>
      </c>
      <c r="DB41" s="2">
        <v>2799</v>
      </c>
      <c r="DC41" s="2">
        <v>2621</v>
      </c>
      <c r="DD41" s="2" t="s">
        <v>422</v>
      </c>
      <c r="DE41" s="2">
        <v>444</v>
      </c>
      <c r="DF41" s="2">
        <v>236</v>
      </c>
      <c r="DG41" s="2">
        <v>289</v>
      </c>
      <c r="DH41" s="2" t="s">
        <v>422</v>
      </c>
      <c r="DI41" s="2">
        <v>2964</v>
      </c>
      <c r="DJ41" s="2">
        <v>2016</v>
      </c>
      <c r="DK41" s="2">
        <v>312</v>
      </c>
      <c r="DL41" s="2" t="s">
        <v>422</v>
      </c>
      <c r="DM41" s="2">
        <v>794</v>
      </c>
      <c r="DN41" s="2" t="s">
        <v>422</v>
      </c>
      <c r="DO41" s="2">
        <v>150</v>
      </c>
      <c r="DP41" s="2">
        <v>878</v>
      </c>
      <c r="DQ41" s="2" t="s">
        <v>422</v>
      </c>
      <c r="DR41" s="2" t="s">
        <v>422</v>
      </c>
      <c r="DS41" s="2" t="s">
        <v>422</v>
      </c>
      <c r="DT41" s="2" t="s">
        <v>422</v>
      </c>
      <c r="DU41" s="2" t="s">
        <v>422</v>
      </c>
      <c r="DV41" s="2" t="s">
        <v>422</v>
      </c>
      <c r="DW41" s="2" t="s">
        <v>422</v>
      </c>
      <c r="DX41" s="2">
        <v>3300</v>
      </c>
      <c r="DY41" s="2">
        <v>1400</v>
      </c>
      <c r="DZ41" s="2">
        <v>116</v>
      </c>
      <c r="EA41" s="2" t="s">
        <v>422</v>
      </c>
      <c r="EB41" s="2">
        <v>80390</v>
      </c>
      <c r="EC41" s="2">
        <v>60</v>
      </c>
      <c r="ED41" s="2">
        <v>174</v>
      </c>
      <c r="EE41" s="2">
        <v>12</v>
      </c>
      <c r="EF41" s="2">
        <v>120</v>
      </c>
      <c r="EG41" s="2">
        <v>36</v>
      </c>
      <c r="EH41" s="2" t="s">
        <v>422</v>
      </c>
      <c r="EI41" s="2">
        <v>36</v>
      </c>
      <c r="EJ41" s="2">
        <v>18</v>
      </c>
      <c r="EK41" s="2" t="s">
        <v>422</v>
      </c>
      <c r="EL41" s="2">
        <v>72</v>
      </c>
      <c r="EM41" s="2">
        <v>60</v>
      </c>
      <c r="EN41" s="2">
        <v>96</v>
      </c>
      <c r="EO41" s="2">
        <v>114</v>
      </c>
      <c r="EP41" s="2">
        <v>12</v>
      </c>
      <c r="EQ41" s="2">
        <v>6</v>
      </c>
      <c r="ER41" s="2" t="s">
        <v>422</v>
      </c>
      <c r="ES41" s="2" t="s">
        <v>422</v>
      </c>
      <c r="ET41" s="2" t="s">
        <v>422</v>
      </c>
      <c r="EU41" s="2" t="s">
        <v>422</v>
      </c>
      <c r="EV41" s="2" t="s">
        <v>422</v>
      </c>
      <c r="EW41" s="2" t="s">
        <v>422</v>
      </c>
      <c r="EX41" s="2" t="s">
        <v>422</v>
      </c>
      <c r="EY41" s="2" t="s">
        <v>422</v>
      </c>
      <c r="EZ41" s="2" t="s">
        <v>422</v>
      </c>
      <c r="FA41" s="2" t="s">
        <v>422</v>
      </c>
      <c r="FB41" s="2">
        <v>816</v>
      </c>
      <c r="FC41" s="2">
        <v>83942</v>
      </c>
    </row>
    <row r="42" spans="1:159" x14ac:dyDescent="0.25">
      <c r="A42" s="8">
        <v>42988</v>
      </c>
      <c r="B42" s="2" t="s">
        <v>422</v>
      </c>
      <c r="C42" s="2" t="s">
        <v>422</v>
      </c>
      <c r="D42" s="2" t="s">
        <v>422</v>
      </c>
      <c r="E42" s="2" t="s">
        <v>422</v>
      </c>
      <c r="F42" s="2" t="s">
        <v>422</v>
      </c>
      <c r="G42" s="2" t="s">
        <v>422</v>
      </c>
      <c r="H42" s="2" t="s">
        <v>422</v>
      </c>
      <c r="I42" s="2" t="s">
        <v>422</v>
      </c>
      <c r="J42" s="2" t="s">
        <v>422</v>
      </c>
      <c r="K42" s="2" t="s">
        <v>422</v>
      </c>
      <c r="L42" s="2" t="s">
        <v>422</v>
      </c>
      <c r="M42" s="2" t="s">
        <v>422</v>
      </c>
      <c r="N42" s="2" t="s">
        <v>422</v>
      </c>
      <c r="O42" s="2" t="s">
        <v>422</v>
      </c>
      <c r="P42" s="2" t="s">
        <v>422</v>
      </c>
      <c r="Q42" s="2" t="s">
        <v>422</v>
      </c>
      <c r="R42" s="2" t="s">
        <v>422</v>
      </c>
      <c r="S42" s="2" t="s">
        <v>422</v>
      </c>
      <c r="T42" s="2" t="s">
        <v>422</v>
      </c>
      <c r="U42" s="2" t="s">
        <v>422</v>
      </c>
      <c r="V42" s="2" t="s">
        <v>422</v>
      </c>
      <c r="W42" s="2" t="s">
        <v>422</v>
      </c>
      <c r="X42" s="2" t="s">
        <v>422</v>
      </c>
      <c r="Y42" s="2" t="s">
        <v>422</v>
      </c>
      <c r="Z42" s="2" t="s">
        <v>422</v>
      </c>
      <c r="AA42" s="2">
        <v>78</v>
      </c>
      <c r="AB42" s="2">
        <v>186</v>
      </c>
      <c r="AC42" s="2">
        <v>12</v>
      </c>
      <c r="AD42" s="2">
        <v>324</v>
      </c>
      <c r="AE42" s="2">
        <v>66</v>
      </c>
      <c r="AF42" s="2">
        <v>18</v>
      </c>
      <c r="AG42" s="2">
        <v>30</v>
      </c>
      <c r="AH42" s="2" t="s">
        <v>422</v>
      </c>
      <c r="AI42" s="2">
        <v>30</v>
      </c>
      <c r="AJ42" s="2">
        <v>18</v>
      </c>
      <c r="AK42" s="2">
        <v>132</v>
      </c>
      <c r="AL42" s="2">
        <v>36</v>
      </c>
      <c r="AM42" s="2">
        <v>24</v>
      </c>
      <c r="AN42" s="2">
        <v>204</v>
      </c>
      <c r="AO42" s="2">
        <v>12</v>
      </c>
      <c r="AP42" s="2" t="s">
        <v>422</v>
      </c>
      <c r="AQ42" s="2" t="s">
        <v>422</v>
      </c>
      <c r="AR42" s="2" t="s">
        <v>422</v>
      </c>
      <c r="AS42" s="2" t="s">
        <v>422</v>
      </c>
      <c r="AT42" s="2" t="s">
        <v>422</v>
      </c>
      <c r="AU42" s="2">
        <v>6</v>
      </c>
      <c r="AV42" s="2">
        <v>18</v>
      </c>
      <c r="AW42" s="2" t="s">
        <v>422</v>
      </c>
      <c r="AX42" s="2" t="s">
        <v>422</v>
      </c>
      <c r="AY42" s="2" t="s">
        <v>422</v>
      </c>
      <c r="AZ42" s="2" t="s">
        <v>422</v>
      </c>
      <c r="BA42" s="2" t="s">
        <v>422</v>
      </c>
      <c r="BB42" s="2" t="s">
        <v>422</v>
      </c>
      <c r="BC42" s="2" t="s">
        <v>422</v>
      </c>
      <c r="BD42" s="2" t="s">
        <v>422</v>
      </c>
      <c r="BE42" s="2">
        <v>1194</v>
      </c>
      <c r="BF42" s="2">
        <v>222</v>
      </c>
      <c r="BG42" s="2">
        <v>108</v>
      </c>
      <c r="BH42" s="2" t="s">
        <v>422</v>
      </c>
      <c r="BI42" s="2">
        <v>366</v>
      </c>
      <c r="BJ42" s="2">
        <v>18</v>
      </c>
      <c r="BK42" s="2">
        <v>18</v>
      </c>
      <c r="BL42" s="2">
        <v>30</v>
      </c>
      <c r="BM42" s="2" t="s">
        <v>422</v>
      </c>
      <c r="BN42" s="2">
        <v>6</v>
      </c>
      <c r="BO42" s="2">
        <v>36</v>
      </c>
      <c r="BP42" s="2">
        <v>42</v>
      </c>
      <c r="BQ42" s="2">
        <v>156</v>
      </c>
      <c r="BR42" s="2">
        <v>312</v>
      </c>
      <c r="BS42" s="2">
        <v>144</v>
      </c>
      <c r="BT42" s="2">
        <v>18</v>
      </c>
      <c r="BU42" s="2">
        <v>6</v>
      </c>
      <c r="BV42" s="2">
        <v>12</v>
      </c>
      <c r="BW42" s="2" t="s">
        <v>422</v>
      </c>
      <c r="BX42" s="2" t="s">
        <v>422</v>
      </c>
      <c r="BY42" s="2">
        <v>12</v>
      </c>
      <c r="BZ42" s="2">
        <v>24</v>
      </c>
      <c r="CA42" s="2" t="s">
        <v>422</v>
      </c>
      <c r="CB42" s="2" t="s">
        <v>422</v>
      </c>
      <c r="CC42" s="2" t="s">
        <v>422</v>
      </c>
      <c r="CD42" s="2" t="s">
        <v>422</v>
      </c>
      <c r="CE42" s="2" t="s">
        <v>422</v>
      </c>
      <c r="CF42" s="2" t="s">
        <v>422</v>
      </c>
      <c r="CG42" s="2" t="s">
        <v>422</v>
      </c>
      <c r="CH42" s="2">
        <v>1530</v>
      </c>
      <c r="CI42" s="2" t="s">
        <v>422</v>
      </c>
      <c r="CJ42" s="2" t="s">
        <v>422</v>
      </c>
      <c r="CK42" s="2">
        <v>8562</v>
      </c>
      <c r="CL42" s="2">
        <v>4069</v>
      </c>
      <c r="CM42" s="2">
        <v>175</v>
      </c>
      <c r="CN42" s="2">
        <v>26408</v>
      </c>
      <c r="CO42" s="2">
        <v>925</v>
      </c>
      <c r="CP42" s="2">
        <v>692</v>
      </c>
      <c r="CQ42" s="2">
        <v>132</v>
      </c>
      <c r="CR42" s="2" t="s">
        <v>422</v>
      </c>
      <c r="CS42" s="2">
        <v>345</v>
      </c>
      <c r="CT42" s="2">
        <v>273</v>
      </c>
      <c r="CU42" s="2">
        <v>2460</v>
      </c>
      <c r="CV42" s="2">
        <v>2808</v>
      </c>
      <c r="CW42" s="2" t="s">
        <v>422</v>
      </c>
      <c r="CX42" s="2">
        <v>3968</v>
      </c>
      <c r="CY42" s="2">
        <v>3007</v>
      </c>
      <c r="CZ42" s="2" t="s">
        <v>422</v>
      </c>
      <c r="DA42" s="2">
        <v>385</v>
      </c>
      <c r="DB42" s="2">
        <v>66</v>
      </c>
      <c r="DC42" s="2">
        <v>36</v>
      </c>
      <c r="DD42" s="2" t="s">
        <v>422</v>
      </c>
      <c r="DE42" s="2">
        <v>12</v>
      </c>
      <c r="DF42" s="2">
        <v>54</v>
      </c>
      <c r="DG42" s="2">
        <v>90</v>
      </c>
      <c r="DH42" s="2" t="s">
        <v>422</v>
      </c>
      <c r="DI42" s="2">
        <v>570</v>
      </c>
      <c r="DJ42" s="2">
        <v>972</v>
      </c>
      <c r="DK42" s="2">
        <v>3210</v>
      </c>
      <c r="DL42" s="2" t="s">
        <v>422</v>
      </c>
      <c r="DM42" s="2">
        <v>79</v>
      </c>
      <c r="DN42" s="2" t="s">
        <v>422</v>
      </c>
      <c r="DO42" s="2">
        <v>25</v>
      </c>
      <c r="DP42" s="2">
        <v>19</v>
      </c>
      <c r="DQ42" s="2" t="s">
        <v>422</v>
      </c>
      <c r="DR42" s="2" t="s">
        <v>422</v>
      </c>
      <c r="DS42" s="2" t="s">
        <v>422</v>
      </c>
      <c r="DT42" s="2" t="s">
        <v>422</v>
      </c>
      <c r="DU42" s="2" t="s">
        <v>422</v>
      </c>
      <c r="DV42" s="2" t="s">
        <v>422</v>
      </c>
      <c r="DW42" s="2" t="s">
        <v>422</v>
      </c>
      <c r="DX42" s="2">
        <v>3600</v>
      </c>
      <c r="DY42" s="2">
        <v>5400</v>
      </c>
      <c r="DZ42" s="2">
        <v>103</v>
      </c>
      <c r="EA42" s="2" t="s">
        <v>422</v>
      </c>
      <c r="EB42" s="2">
        <v>68445</v>
      </c>
      <c r="EC42" s="2">
        <v>108</v>
      </c>
      <c r="ED42" s="2">
        <v>198</v>
      </c>
      <c r="EE42" s="2">
        <v>12</v>
      </c>
      <c r="EF42" s="2">
        <v>192</v>
      </c>
      <c r="EG42" s="2">
        <v>42</v>
      </c>
      <c r="EH42" s="2" t="s">
        <v>422</v>
      </c>
      <c r="EI42" s="2">
        <v>12</v>
      </c>
      <c r="EJ42" s="2">
        <v>36</v>
      </c>
      <c r="EK42" s="2" t="s">
        <v>422</v>
      </c>
      <c r="EL42" s="2">
        <v>18</v>
      </c>
      <c r="EM42" s="2">
        <v>150</v>
      </c>
      <c r="EN42" s="2">
        <v>24</v>
      </c>
      <c r="EO42" s="2">
        <v>264</v>
      </c>
      <c r="EP42" s="2">
        <v>24</v>
      </c>
      <c r="EQ42" s="2">
        <v>24</v>
      </c>
      <c r="ER42" s="2" t="s">
        <v>422</v>
      </c>
      <c r="ES42" s="2" t="s">
        <v>422</v>
      </c>
      <c r="ET42" s="2">
        <v>6</v>
      </c>
      <c r="EU42" s="2" t="s">
        <v>422</v>
      </c>
      <c r="EV42" s="2">
        <v>12</v>
      </c>
      <c r="EW42" s="2" t="s">
        <v>422</v>
      </c>
      <c r="EX42" s="2" t="s">
        <v>422</v>
      </c>
      <c r="EY42" s="2" t="s">
        <v>422</v>
      </c>
      <c r="EZ42" s="2" t="s">
        <v>422</v>
      </c>
      <c r="FA42" s="2" t="s">
        <v>422</v>
      </c>
      <c r="FB42" s="2">
        <v>1122</v>
      </c>
      <c r="FC42" s="2">
        <v>72291</v>
      </c>
    </row>
    <row r="43" spans="1:159" x14ac:dyDescent="0.25">
      <c r="A43" s="8">
        <v>42995</v>
      </c>
      <c r="B43" s="2">
        <v>96</v>
      </c>
      <c r="C43" s="2">
        <v>54</v>
      </c>
      <c r="D43" s="2" t="s">
        <v>422</v>
      </c>
      <c r="E43" s="2">
        <v>216</v>
      </c>
      <c r="F43" s="2">
        <v>12</v>
      </c>
      <c r="G43" s="2">
        <v>6</v>
      </c>
      <c r="H43" s="2" t="s">
        <v>422</v>
      </c>
      <c r="I43" s="2" t="s">
        <v>422</v>
      </c>
      <c r="J43" s="2">
        <v>12</v>
      </c>
      <c r="K43" s="2" t="s">
        <v>422</v>
      </c>
      <c r="L43" s="2" t="s">
        <v>422</v>
      </c>
      <c r="M43" s="2">
        <v>42</v>
      </c>
      <c r="N43" s="2" t="s">
        <v>422</v>
      </c>
      <c r="O43" s="2">
        <v>60</v>
      </c>
      <c r="P43" s="2" t="s">
        <v>422</v>
      </c>
      <c r="Q43" s="2" t="s">
        <v>422</v>
      </c>
      <c r="R43" s="2" t="s">
        <v>422</v>
      </c>
      <c r="S43" s="2" t="s">
        <v>422</v>
      </c>
      <c r="T43" s="2" t="s">
        <v>422</v>
      </c>
      <c r="U43" s="2" t="s">
        <v>422</v>
      </c>
      <c r="V43" s="2" t="s">
        <v>422</v>
      </c>
      <c r="W43" s="2" t="s">
        <v>422</v>
      </c>
      <c r="X43" s="2" t="s">
        <v>422</v>
      </c>
      <c r="Y43" s="2" t="s">
        <v>422</v>
      </c>
      <c r="Z43" s="2">
        <v>498</v>
      </c>
      <c r="AA43" s="2">
        <v>42</v>
      </c>
      <c r="AB43" s="2">
        <v>30</v>
      </c>
      <c r="AC43" s="2">
        <v>6</v>
      </c>
      <c r="AD43" s="2">
        <v>150</v>
      </c>
      <c r="AE43" s="2">
        <v>48</v>
      </c>
      <c r="AF43" s="2">
        <v>108</v>
      </c>
      <c r="AG43" s="2">
        <v>6</v>
      </c>
      <c r="AH43" s="2" t="s">
        <v>422</v>
      </c>
      <c r="AI43" s="2">
        <v>12</v>
      </c>
      <c r="AJ43" s="2">
        <v>12</v>
      </c>
      <c r="AK43" s="2">
        <v>480</v>
      </c>
      <c r="AL43" s="2">
        <v>96</v>
      </c>
      <c r="AM43" s="2">
        <v>120</v>
      </c>
      <c r="AN43" s="2">
        <v>138</v>
      </c>
      <c r="AO43" s="2" t="s">
        <v>422</v>
      </c>
      <c r="AP43" s="2">
        <v>12</v>
      </c>
      <c r="AQ43" s="2" t="s">
        <v>422</v>
      </c>
      <c r="AR43" s="2" t="s">
        <v>422</v>
      </c>
      <c r="AS43" s="2" t="s">
        <v>422</v>
      </c>
      <c r="AT43" s="2" t="s">
        <v>422</v>
      </c>
      <c r="AU43" s="2">
        <v>12</v>
      </c>
      <c r="AV43" s="2">
        <v>18</v>
      </c>
      <c r="AW43" s="2" t="s">
        <v>422</v>
      </c>
      <c r="AX43" s="2">
        <v>24</v>
      </c>
      <c r="AY43" s="2" t="s">
        <v>422</v>
      </c>
      <c r="AZ43" s="2" t="s">
        <v>422</v>
      </c>
      <c r="BA43" s="2" t="s">
        <v>422</v>
      </c>
      <c r="BB43" s="2" t="s">
        <v>422</v>
      </c>
      <c r="BC43" s="2" t="s">
        <v>422</v>
      </c>
      <c r="BD43" s="2">
        <v>24</v>
      </c>
      <c r="BE43" s="2">
        <v>1338</v>
      </c>
      <c r="BF43" s="2">
        <v>168</v>
      </c>
      <c r="BG43" s="2">
        <v>222</v>
      </c>
      <c r="BH43" s="2">
        <v>36</v>
      </c>
      <c r="BI43" s="2">
        <v>384</v>
      </c>
      <c r="BJ43" s="2">
        <v>120</v>
      </c>
      <c r="BK43" s="2">
        <v>42</v>
      </c>
      <c r="BL43" s="2">
        <v>48</v>
      </c>
      <c r="BM43" s="2" t="s">
        <v>422</v>
      </c>
      <c r="BN43" s="2">
        <v>6</v>
      </c>
      <c r="BO43" s="2">
        <v>12</v>
      </c>
      <c r="BP43" s="2">
        <v>474</v>
      </c>
      <c r="BQ43" s="2">
        <v>324</v>
      </c>
      <c r="BR43" s="2">
        <v>288</v>
      </c>
      <c r="BS43" s="2">
        <v>336</v>
      </c>
      <c r="BT43" s="2" t="s">
        <v>422</v>
      </c>
      <c r="BU43" s="2">
        <v>36</v>
      </c>
      <c r="BV43" s="2">
        <v>6</v>
      </c>
      <c r="BW43" s="2" t="s">
        <v>422</v>
      </c>
      <c r="BX43" s="2">
        <v>6</v>
      </c>
      <c r="BY43" s="2">
        <v>24</v>
      </c>
      <c r="BZ43" s="2">
        <v>6</v>
      </c>
      <c r="CA43" s="2" t="s">
        <v>422</v>
      </c>
      <c r="CB43" s="2">
        <v>6</v>
      </c>
      <c r="CC43" s="2" t="s">
        <v>422</v>
      </c>
      <c r="CD43" s="2" t="s">
        <v>422</v>
      </c>
      <c r="CE43" s="2" t="s">
        <v>422</v>
      </c>
      <c r="CF43" s="2" t="s">
        <v>422</v>
      </c>
      <c r="CG43" s="2">
        <v>24</v>
      </c>
      <c r="CH43" s="2">
        <v>2568</v>
      </c>
      <c r="CI43" s="2" t="s">
        <v>422</v>
      </c>
      <c r="CJ43" s="2" t="s">
        <v>422</v>
      </c>
      <c r="CK43" s="2">
        <v>4649</v>
      </c>
      <c r="CL43" s="2">
        <v>2472</v>
      </c>
      <c r="CM43" s="2">
        <v>78</v>
      </c>
      <c r="CN43" s="2">
        <v>24486</v>
      </c>
      <c r="CO43" s="2">
        <v>1434</v>
      </c>
      <c r="CP43" s="2">
        <v>1080</v>
      </c>
      <c r="CQ43" s="2">
        <v>966</v>
      </c>
      <c r="CR43" s="2">
        <v>6</v>
      </c>
      <c r="CS43" s="2">
        <v>1020</v>
      </c>
      <c r="CT43" s="2">
        <v>144</v>
      </c>
      <c r="CU43" s="2">
        <v>3382</v>
      </c>
      <c r="CV43" s="2">
        <v>1100</v>
      </c>
      <c r="CW43" s="2" t="s">
        <v>422</v>
      </c>
      <c r="CX43" s="2">
        <v>2562</v>
      </c>
      <c r="CY43" s="2">
        <v>3852</v>
      </c>
      <c r="CZ43" s="2" t="s">
        <v>422</v>
      </c>
      <c r="DA43" s="2">
        <v>828</v>
      </c>
      <c r="DB43" s="2">
        <v>360</v>
      </c>
      <c r="DC43" s="2">
        <v>342</v>
      </c>
      <c r="DD43" s="2" t="s">
        <v>422</v>
      </c>
      <c r="DE43" s="2" t="s">
        <v>422</v>
      </c>
      <c r="DF43" s="2">
        <v>181</v>
      </c>
      <c r="DG43" s="2" t="s">
        <v>422</v>
      </c>
      <c r="DH43" s="2" t="s">
        <v>422</v>
      </c>
      <c r="DI43" s="2">
        <v>432</v>
      </c>
      <c r="DJ43" s="2">
        <v>978</v>
      </c>
      <c r="DK43" s="2" t="s">
        <v>422</v>
      </c>
      <c r="DL43" s="2" t="s">
        <v>422</v>
      </c>
      <c r="DM43" s="2">
        <v>19</v>
      </c>
      <c r="DN43" s="2" t="s">
        <v>422</v>
      </c>
      <c r="DO43" s="2">
        <v>13</v>
      </c>
      <c r="DP43" s="2">
        <v>85</v>
      </c>
      <c r="DQ43" s="2">
        <v>10</v>
      </c>
      <c r="DR43" s="2" t="s">
        <v>422</v>
      </c>
      <c r="DS43" s="2" t="s">
        <v>422</v>
      </c>
      <c r="DT43" s="2" t="s">
        <v>422</v>
      </c>
      <c r="DU43" s="2" t="s">
        <v>422</v>
      </c>
      <c r="DV43" s="2" t="s">
        <v>422</v>
      </c>
      <c r="DW43" s="2" t="s">
        <v>422</v>
      </c>
      <c r="DX43" s="2">
        <v>200</v>
      </c>
      <c r="DY43" s="2" t="s">
        <v>422</v>
      </c>
      <c r="DZ43" s="2">
        <v>18</v>
      </c>
      <c r="EA43" s="2" t="s">
        <v>422</v>
      </c>
      <c r="EB43" s="2">
        <v>50697</v>
      </c>
      <c r="EC43" s="2">
        <v>120</v>
      </c>
      <c r="ED43" s="2">
        <v>198</v>
      </c>
      <c r="EE43" s="2">
        <v>18</v>
      </c>
      <c r="EF43" s="2">
        <v>240</v>
      </c>
      <c r="EG43" s="2">
        <v>96</v>
      </c>
      <c r="EH43" s="2">
        <v>18</v>
      </c>
      <c r="EI43" s="2">
        <v>12</v>
      </c>
      <c r="EJ43" s="2">
        <v>48</v>
      </c>
      <c r="EK43" s="2">
        <v>6</v>
      </c>
      <c r="EL43" s="2">
        <v>240</v>
      </c>
      <c r="EM43" s="2">
        <v>132</v>
      </c>
      <c r="EN43" s="2">
        <v>72</v>
      </c>
      <c r="EO43" s="2">
        <v>300</v>
      </c>
      <c r="EP43" s="2">
        <v>12</v>
      </c>
      <c r="EQ43" s="2">
        <v>24</v>
      </c>
      <c r="ER43" s="2" t="s">
        <v>422</v>
      </c>
      <c r="ES43" s="2" t="s">
        <v>422</v>
      </c>
      <c r="ET43" s="2" t="s">
        <v>422</v>
      </c>
      <c r="EU43" s="2" t="s">
        <v>422</v>
      </c>
      <c r="EV43" s="2" t="s">
        <v>422</v>
      </c>
      <c r="EW43" s="2">
        <v>6</v>
      </c>
      <c r="EX43" s="2" t="s">
        <v>422</v>
      </c>
      <c r="EY43" s="2">
        <v>12</v>
      </c>
      <c r="EZ43" s="2" t="s">
        <v>422</v>
      </c>
      <c r="FA43" s="2" t="s">
        <v>422</v>
      </c>
      <c r="FB43" s="2">
        <v>1554</v>
      </c>
      <c r="FC43" s="2">
        <v>56655</v>
      </c>
    </row>
    <row r="44" spans="1:159" x14ac:dyDescent="0.25">
      <c r="A44" s="8">
        <v>43002</v>
      </c>
      <c r="B44" s="2">
        <v>240</v>
      </c>
      <c r="C44" s="2">
        <v>150</v>
      </c>
      <c r="D44" s="2">
        <v>6</v>
      </c>
      <c r="E44" s="2">
        <v>576</v>
      </c>
      <c r="F44" s="2">
        <v>24</v>
      </c>
      <c r="G44" s="2">
        <v>18</v>
      </c>
      <c r="H44" s="2">
        <v>6</v>
      </c>
      <c r="I44" s="2" t="s">
        <v>422</v>
      </c>
      <c r="J44" s="2">
        <v>12</v>
      </c>
      <c r="K44" s="2" t="s">
        <v>422</v>
      </c>
      <c r="L44" s="2">
        <v>36</v>
      </c>
      <c r="M44" s="2">
        <v>253</v>
      </c>
      <c r="N44" s="2">
        <v>120</v>
      </c>
      <c r="O44" s="2">
        <v>211</v>
      </c>
      <c r="P44" s="2">
        <v>12</v>
      </c>
      <c r="Q44" s="2" t="s">
        <v>422</v>
      </c>
      <c r="R44" s="2" t="s">
        <v>422</v>
      </c>
      <c r="S44" s="2" t="s">
        <v>422</v>
      </c>
      <c r="T44" s="2" t="s">
        <v>422</v>
      </c>
      <c r="U44" s="2">
        <v>24</v>
      </c>
      <c r="V44" s="2">
        <v>24</v>
      </c>
      <c r="W44" s="2" t="s">
        <v>422</v>
      </c>
      <c r="X44" s="2" t="s">
        <v>422</v>
      </c>
      <c r="Y44" s="2" t="s">
        <v>422</v>
      </c>
      <c r="Z44" s="2">
        <v>1712</v>
      </c>
      <c r="AA44" s="2">
        <v>12</v>
      </c>
      <c r="AB44" s="2">
        <v>186</v>
      </c>
      <c r="AC44" s="2">
        <v>24</v>
      </c>
      <c r="AD44" s="2">
        <v>174</v>
      </c>
      <c r="AE44" s="2">
        <v>30</v>
      </c>
      <c r="AF44" s="2">
        <v>24</v>
      </c>
      <c r="AG44" s="2">
        <v>24</v>
      </c>
      <c r="AH44" s="2" t="s">
        <v>422</v>
      </c>
      <c r="AI44" s="2">
        <v>12</v>
      </c>
      <c r="AJ44" s="2" t="s">
        <v>422</v>
      </c>
      <c r="AK44" s="2">
        <v>72</v>
      </c>
      <c r="AL44" s="2">
        <v>12</v>
      </c>
      <c r="AM44" s="2">
        <v>48</v>
      </c>
      <c r="AN44" s="2">
        <v>204</v>
      </c>
      <c r="AO44" s="2">
        <v>6</v>
      </c>
      <c r="AP44" s="2" t="s">
        <v>422</v>
      </c>
      <c r="AQ44" s="2" t="s">
        <v>422</v>
      </c>
      <c r="AR44" s="2" t="s">
        <v>422</v>
      </c>
      <c r="AS44" s="2" t="s">
        <v>422</v>
      </c>
      <c r="AT44" s="2" t="s">
        <v>422</v>
      </c>
      <c r="AU44" s="2" t="s">
        <v>422</v>
      </c>
      <c r="AV44" s="2">
        <v>6</v>
      </c>
      <c r="AW44" s="2" t="s">
        <v>422</v>
      </c>
      <c r="AX44" s="2" t="s">
        <v>422</v>
      </c>
      <c r="AY44" s="2" t="s">
        <v>422</v>
      </c>
      <c r="AZ44" s="2" t="s">
        <v>422</v>
      </c>
      <c r="BA44" s="2" t="s">
        <v>422</v>
      </c>
      <c r="BB44" s="2" t="s">
        <v>422</v>
      </c>
      <c r="BC44" s="2" t="s">
        <v>422</v>
      </c>
      <c r="BD44" s="2" t="s">
        <v>422</v>
      </c>
      <c r="BE44" s="2">
        <v>834</v>
      </c>
      <c r="BF44" s="2">
        <v>210</v>
      </c>
      <c r="BG44" s="2">
        <v>132</v>
      </c>
      <c r="BH44" s="2">
        <v>18</v>
      </c>
      <c r="BI44" s="2">
        <v>384</v>
      </c>
      <c r="BJ44" s="2">
        <v>12</v>
      </c>
      <c r="BK44" s="2">
        <v>18</v>
      </c>
      <c r="BL44" s="2">
        <v>18</v>
      </c>
      <c r="BM44" s="2" t="s">
        <v>422</v>
      </c>
      <c r="BN44" s="2">
        <v>12</v>
      </c>
      <c r="BO44" s="2">
        <v>12</v>
      </c>
      <c r="BP44" s="2">
        <v>168</v>
      </c>
      <c r="BQ44" s="2">
        <v>414</v>
      </c>
      <c r="BR44" s="2">
        <v>360</v>
      </c>
      <c r="BS44" s="2">
        <v>264</v>
      </c>
      <c r="BT44" s="2">
        <v>30</v>
      </c>
      <c r="BU44" s="2">
        <v>18</v>
      </c>
      <c r="BV44" s="2">
        <v>12</v>
      </c>
      <c r="BW44" s="2" t="s">
        <v>422</v>
      </c>
      <c r="BX44" s="2" t="s">
        <v>422</v>
      </c>
      <c r="BY44" s="2">
        <v>6</v>
      </c>
      <c r="BZ44" s="2" t="s">
        <v>422</v>
      </c>
      <c r="CA44" s="2" t="s">
        <v>422</v>
      </c>
      <c r="CB44" s="2">
        <v>72</v>
      </c>
      <c r="CC44" s="2" t="s">
        <v>422</v>
      </c>
      <c r="CD44" s="2" t="s">
        <v>422</v>
      </c>
      <c r="CE44" s="2" t="s">
        <v>422</v>
      </c>
      <c r="CF44" s="2" t="s">
        <v>422</v>
      </c>
      <c r="CG44" s="2">
        <v>12</v>
      </c>
      <c r="CH44" s="2">
        <v>2172</v>
      </c>
      <c r="CI44" s="2" t="s">
        <v>422</v>
      </c>
      <c r="CJ44" s="2" t="s">
        <v>422</v>
      </c>
      <c r="CK44" s="2">
        <v>2954</v>
      </c>
      <c r="CL44" s="2">
        <v>2243</v>
      </c>
      <c r="CM44" s="2">
        <v>228</v>
      </c>
      <c r="CN44" s="2">
        <v>10044</v>
      </c>
      <c r="CO44" s="2">
        <v>1538</v>
      </c>
      <c r="CP44" s="2">
        <v>658</v>
      </c>
      <c r="CQ44" s="2">
        <v>300</v>
      </c>
      <c r="CR44" s="2">
        <v>1</v>
      </c>
      <c r="CS44" s="2">
        <v>571</v>
      </c>
      <c r="CT44" s="2">
        <v>291</v>
      </c>
      <c r="CU44" s="2">
        <v>1620</v>
      </c>
      <c r="CV44" s="2">
        <v>1704</v>
      </c>
      <c r="CW44" s="2" t="s">
        <v>422</v>
      </c>
      <c r="CX44" s="2">
        <v>1640</v>
      </c>
      <c r="CY44" s="2">
        <v>4659</v>
      </c>
      <c r="CZ44" s="2" t="s">
        <v>422</v>
      </c>
      <c r="DA44" s="2">
        <v>121</v>
      </c>
      <c r="DB44" s="2" t="s">
        <v>422</v>
      </c>
      <c r="DC44" s="2" t="s">
        <v>422</v>
      </c>
      <c r="DD44" s="2" t="s">
        <v>422</v>
      </c>
      <c r="DE44" s="2" t="s">
        <v>422</v>
      </c>
      <c r="DF44" s="2">
        <v>60</v>
      </c>
      <c r="DG44" s="2" t="s">
        <v>422</v>
      </c>
      <c r="DH44" s="2" t="s">
        <v>422</v>
      </c>
      <c r="DI44" s="2">
        <v>576</v>
      </c>
      <c r="DJ44" s="2">
        <v>720</v>
      </c>
      <c r="DK44" s="2">
        <v>798</v>
      </c>
      <c r="DL44" s="2" t="s">
        <v>422</v>
      </c>
      <c r="DM44" s="2">
        <v>2</v>
      </c>
      <c r="DN44" s="2" t="s">
        <v>422</v>
      </c>
      <c r="DO44" s="2">
        <v>2</v>
      </c>
      <c r="DP44" s="2">
        <v>30</v>
      </c>
      <c r="DQ44" s="2">
        <v>84</v>
      </c>
      <c r="DR44" s="2" t="s">
        <v>422</v>
      </c>
      <c r="DS44" s="2" t="s">
        <v>422</v>
      </c>
      <c r="DT44" s="2" t="s">
        <v>422</v>
      </c>
      <c r="DU44" s="2" t="s">
        <v>422</v>
      </c>
      <c r="DV44" s="2" t="s">
        <v>422</v>
      </c>
      <c r="DW44" s="2" t="s">
        <v>422</v>
      </c>
      <c r="DX44" s="2">
        <v>1800</v>
      </c>
      <c r="DY44" s="2">
        <v>3200</v>
      </c>
      <c r="DZ44" s="2" t="s">
        <v>422</v>
      </c>
      <c r="EA44" s="2" t="s">
        <v>422</v>
      </c>
      <c r="EB44" s="2">
        <v>35844</v>
      </c>
      <c r="EC44" s="2">
        <v>150</v>
      </c>
      <c r="ED44" s="2">
        <v>192</v>
      </c>
      <c r="EE44" s="2">
        <v>18</v>
      </c>
      <c r="EF44" s="2">
        <v>162</v>
      </c>
      <c r="EG44" s="2">
        <v>12</v>
      </c>
      <c r="EH44" s="2">
        <v>36</v>
      </c>
      <c r="EI44" s="2">
        <v>36</v>
      </c>
      <c r="EJ44" s="2">
        <v>24</v>
      </c>
      <c r="EK44" s="2" t="s">
        <v>422</v>
      </c>
      <c r="EL44" s="2">
        <v>102</v>
      </c>
      <c r="EM44" s="2">
        <v>168</v>
      </c>
      <c r="EN44" s="2">
        <v>168</v>
      </c>
      <c r="EO44" s="2">
        <v>168</v>
      </c>
      <c r="EP44" s="2">
        <v>12</v>
      </c>
      <c r="EQ44" s="2">
        <v>12</v>
      </c>
      <c r="ER44" s="2" t="s">
        <v>422</v>
      </c>
      <c r="ES44" s="2" t="s">
        <v>422</v>
      </c>
      <c r="ET44" s="2">
        <v>18</v>
      </c>
      <c r="EU44" s="2" t="s">
        <v>422</v>
      </c>
      <c r="EV44" s="2">
        <v>6</v>
      </c>
      <c r="EW44" s="2" t="s">
        <v>422</v>
      </c>
      <c r="EX44" s="2" t="s">
        <v>422</v>
      </c>
      <c r="EY44" s="2" t="s">
        <v>422</v>
      </c>
      <c r="EZ44" s="2" t="s">
        <v>422</v>
      </c>
      <c r="FA44" s="2" t="s">
        <v>422</v>
      </c>
      <c r="FB44" s="2">
        <v>1284</v>
      </c>
      <c r="FC44" s="2">
        <v>41846</v>
      </c>
    </row>
    <row r="45" spans="1:159" x14ac:dyDescent="0.25">
      <c r="A45" s="8">
        <v>43009</v>
      </c>
      <c r="B45" s="2">
        <v>78</v>
      </c>
      <c r="C45" s="2">
        <v>84</v>
      </c>
      <c r="D45" s="2" t="s">
        <v>422</v>
      </c>
      <c r="E45" s="2">
        <v>204</v>
      </c>
      <c r="F45" s="2">
        <v>18</v>
      </c>
      <c r="G45" s="2" t="s">
        <v>422</v>
      </c>
      <c r="H45" s="2">
        <v>6</v>
      </c>
      <c r="I45" s="2" t="s">
        <v>422</v>
      </c>
      <c r="J45" s="2">
        <v>36</v>
      </c>
      <c r="K45" s="2">
        <v>18</v>
      </c>
      <c r="L45" s="2">
        <v>30</v>
      </c>
      <c r="M45" s="2">
        <v>36</v>
      </c>
      <c r="N45" s="2">
        <v>48</v>
      </c>
      <c r="O45" s="2">
        <v>96</v>
      </c>
      <c r="P45" s="2">
        <v>162</v>
      </c>
      <c r="Q45" s="2" t="s">
        <v>422</v>
      </c>
      <c r="R45" s="2" t="s">
        <v>422</v>
      </c>
      <c r="S45" s="2" t="s">
        <v>422</v>
      </c>
      <c r="T45" s="2">
        <v>6</v>
      </c>
      <c r="U45" s="2" t="s">
        <v>422</v>
      </c>
      <c r="V45" s="2" t="s">
        <v>422</v>
      </c>
      <c r="W45" s="2" t="s">
        <v>422</v>
      </c>
      <c r="X45" s="2" t="s">
        <v>422</v>
      </c>
      <c r="Y45" s="2" t="s">
        <v>422</v>
      </c>
      <c r="Z45" s="2">
        <v>822</v>
      </c>
      <c r="AA45" s="2">
        <v>48</v>
      </c>
      <c r="AB45" s="2">
        <v>354</v>
      </c>
      <c r="AC45" s="2">
        <v>12</v>
      </c>
      <c r="AD45" s="2">
        <v>390</v>
      </c>
      <c r="AE45" s="2">
        <v>66</v>
      </c>
      <c r="AF45" s="2">
        <v>12</v>
      </c>
      <c r="AG45" s="2">
        <v>36</v>
      </c>
      <c r="AH45" s="2" t="s">
        <v>422</v>
      </c>
      <c r="AI45" s="2">
        <v>30</v>
      </c>
      <c r="AJ45" s="2">
        <v>12</v>
      </c>
      <c r="AK45" s="2">
        <v>300</v>
      </c>
      <c r="AL45" s="2">
        <v>12</v>
      </c>
      <c r="AM45" s="2">
        <v>24</v>
      </c>
      <c r="AN45" s="2">
        <v>408</v>
      </c>
      <c r="AO45" s="2" t="s">
        <v>422</v>
      </c>
      <c r="AP45" s="2" t="s">
        <v>422</v>
      </c>
      <c r="AQ45" s="2" t="s">
        <v>422</v>
      </c>
      <c r="AR45" s="2" t="s">
        <v>422</v>
      </c>
      <c r="AS45" s="2">
        <v>18</v>
      </c>
      <c r="AT45" s="2" t="s">
        <v>422</v>
      </c>
      <c r="AU45" s="2" t="s">
        <v>422</v>
      </c>
      <c r="AV45" s="2">
        <v>24</v>
      </c>
      <c r="AW45" s="2" t="s">
        <v>422</v>
      </c>
      <c r="AX45" s="2" t="s">
        <v>422</v>
      </c>
      <c r="AY45" s="2" t="s">
        <v>422</v>
      </c>
      <c r="AZ45" s="2" t="s">
        <v>422</v>
      </c>
      <c r="BA45" s="2" t="s">
        <v>422</v>
      </c>
      <c r="BB45" s="2" t="s">
        <v>422</v>
      </c>
      <c r="BC45" s="2" t="s">
        <v>422</v>
      </c>
      <c r="BD45" s="2" t="s">
        <v>422</v>
      </c>
      <c r="BE45" s="2">
        <v>1746</v>
      </c>
      <c r="BF45" s="2">
        <v>72</v>
      </c>
      <c r="BG45" s="2">
        <v>162</v>
      </c>
      <c r="BH45" s="2">
        <v>12</v>
      </c>
      <c r="BI45" s="2">
        <v>288</v>
      </c>
      <c r="BJ45" s="2">
        <v>24</v>
      </c>
      <c r="BK45" s="2">
        <v>6</v>
      </c>
      <c r="BL45" s="2">
        <v>18</v>
      </c>
      <c r="BM45" s="2" t="s">
        <v>422</v>
      </c>
      <c r="BN45" s="2">
        <v>6</v>
      </c>
      <c r="BO45" s="2">
        <v>36</v>
      </c>
      <c r="BP45" s="2">
        <v>246</v>
      </c>
      <c r="BQ45" s="2">
        <v>24</v>
      </c>
      <c r="BR45" s="2">
        <v>192</v>
      </c>
      <c r="BS45" s="2">
        <v>144</v>
      </c>
      <c r="BT45" s="2">
        <v>54</v>
      </c>
      <c r="BU45" s="2">
        <v>12</v>
      </c>
      <c r="BV45" s="2" t="s">
        <v>422</v>
      </c>
      <c r="BW45" s="2" t="s">
        <v>422</v>
      </c>
      <c r="BX45" s="2" t="s">
        <v>422</v>
      </c>
      <c r="BY45" s="2">
        <v>24</v>
      </c>
      <c r="BZ45" s="2">
        <v>18</v>
      </c>
      <c r="CA45" s="2" t="s">
        <v>422</v>
      </c>
      <c r="CB45" s="2">
        <v>12</v>
      </c>
      <c r="CC45" s="2" t="s">
        <v>422</v>
      </c>
      <c r="CD45" s="2" t="s">
        <v>422</v>
      </c>
      <c r="CE45" s="2" t="s">
        <v>422</v>
      </c>
      <c r="CF45" s="2" t="s">
        <v>422</v>
      </c>
      <c r="CG45" s="2">
        <v>12</v>
      </c>
      <c r="CH45" s="2">
        <v>1362</v>
      </c>
      <c r="CI45" s="2" t="s">
        <v>422</v>
      </c>
      <c r="CJ45" s="2" t="s">
        <v>422</v>
      </c>
      <c r="CK45" s="2">
        <v>10848</v>
      </c>
      <c r="CL45" s="2">
        <v>4071</v>
      </c>
      <c r="CM45" s="2">
        <v>294</v>
      </c>
      <c r="CN45" s="2">
        <v>12635</v>
      </c>
      <c r="CO45" s="2">
        <v>1902</v>
      </c>
      <c r="CP45" s="2">
        <v>864</v>
      </c>
      <c r="CQ45" s="2">
        <v>276</v>
      </c>
      <c r="CR45" s="2">
        <v>282</v>
      </c>
      <c r="CS45" s="2">
        <v>1184</v>
      </c>
      <c r="CT45" s="2">
        <v>698</v>
      </c>
      <c r="CU45" s="2">
        <v>4998</v>
      </c>
      <c r="CV45" s="2">
        <v>1830</v>
      </c>
      <c r="CW45" s="2" t="s">
        <v>422</v>
      </c>
      <c r="CX45" s="2">
        <v>2642</v>
      </c>
      <c r="CY45" s="2">
        <v>1728</v>
      </c>
      <c r="CZ45" s="2" t="s">
        <v>422</v>
      </c>
      <c r="DA45" s="2">
        <v>228</v>
      </c>
      <c r="DB45" s="2">
        <v>36</v>
      </c>
      <c r="DC45" s="2">
        <v>60</v>
      </c>
      <c r="DD45" s="2" t="s">
        <v>422</v>
      </c>
      <c r="DE45" s="2">
        <v>240</v>
      </c>
      <c r="DF45" s="2">
        <v>276</v>
      </c>
      <c r="DG45" s="2" t="s">
        <v>422</v>
      </c>
      <c r="DH45" s="2" t="s">
        <v>422</v>
      </c>
      <c r="DI45" s="2">
        <v>48</v>
      </c>
      <c r="DJ45" s="2">
        <v>222</v>
      </c>
      <c r="DK45" s="2" t="s">
        <v>422</v>
      </c>
      <c r="DL45" s="2">
        <v>2</v>
      </c>
      <c r="DM45" s="2">
        <v>107</v>
      </c>
      <c r="DN45" s="2" t="s">
        <v>422</v>
      </c>
      <c r="DO45" s="2">
        <v>24</v>
      </c>
      <c r="DP45" s="2">
        <v>45</v>
      </c>
      <c r="DQ45" s="2">
        <v>289</v>
      </c>
      <c r="DR45" s="2" t="s">
        <v>422</v>
      </c>
      <c r="DS45" s="2" t="s">
        <v>422</v>
      </c>
      <c r="DT45" s="2" t="s">
        <v>422</v>
      </c>
      <c r="DU45" s="2" t="s">
        <v>422</v>
      </c>
      <c r="DV45" s="2" t="s">
        <v>422</v>
      </c>
      <c r="DW45" s="2" t="s">
        <v>422</v>
      </c>
      <c r="DX45" s="2" t="s">
        <v>422</v>
      </c>
      <c r="DY45" s="2" t="s">
        <v>422</v>
      </c>
      <c r="DZ45" s="2" t="s">
        <v>422</v>
      </c>
      <c r="EA45" s="2" t="s">
        <v>422</v>
      </c>
      <c r="EB45" s="2">
        <v>45829</v>
      </c>
      <c r="EC45" s="2">
        <v>60</v>
      </c>
      <c r="ED45" s="2">
        <v>156</v>
      </c>
      <c r="EE45" s="2">
        <v>12</v>
      </c>
      <c r="EF45" s="2">
        <v>174</v>
      </c>
      <c r="EG45" s="2">
        <v>24</v>
      </c>
      <c r="EH45" s="2">
        <v>30</v>
      </c>
      <c r="EI45" s="2" t="s">
        <v>422</v>
      </c>
      <c r="EJ45" s="2">
        <v>18</v>
      </c>
      <c r="EK45" s="2">
        <v>6</v>
      </c>
      <c r="EL45" s="2">
        <v>78</v>
      </c>
      <c r="EM45" s="2">
        <v>102</v>
      </c>
      <c r="EN45" s="2">
        <v>48</v>
      </c>
      <c r="EO45" s="2">
        <v>96</v>
      </c>
      <c r="EP45" s="2">
        <v>30</v>
      </c>
      <c r="EQ45" s="2">
        <v>36</v>
      </c>
      <c r="ER45" s="2" t="s">
        <v>422</v>
      </c>
      <c r="ES45" s="2" t="s">
        <v>422</v>
      </c>
      <c r="ET45" s="2">
        <v>12</v>
      </c>
      <c r="EU45" s="2" t="s">
        <v>422</v>
      </c>
      <c r="EV45" s="2" t="s">
        <v>422</v>
      </c>
      <c r="EW45" s="2" t="s">
        <v>422</v>
      </c>
      <c r="EX45" s="2" t="s">
        <v>422</v>
      </c>
      <c r="EY45" s="2" t="s">
        <v>422</v>
      </c>
      <c r="EZ45" s="2" t="s">
        <v>422</v>
      </c>
      <c r="FA45" s="2" t="s">
        <v>422</v>
      </c>
      <c r="FB45" s="2">
        <v>882</v>
      </c>
      <c r="FC45" s="2">
        <v>50641</v>
      </c>
    </row>
    <row r="46" spans="1:159" x14ac:dyDescent="0.25">
      <c r="A46" s="8">
        <v>43016</v>
      </c>
      <c r="B46" s="2">
        <v>138</v>
      </c>
      <c r="C46" s="2">
        <v>114</v>
      </c>
      <c r="D46" s="2" t="s">
        <v>422</v>
      </c>
      <c r="E46" s="2">
        <v>180</v>
      </c>
      <c r="F46" s="2">
        <v>24</v>
      </c>
      <c r="G46" s="2">
        <v>6</v>
      </c>
      <c r="H46" s="2">
        <v>12</v>
      </c>
      <c r="I46" s="2" t="s">
        <v>422</v>
      </c>
      <c r="J46" s="2" t="s">
        <v>422</v>
      </c>
      <c r="K46" s="2">
        <v>30</v>
      </c>
      <c r="L46" s="2">
        <v>132</v>
      </c>
      <c r="M46" s="2">
        <v>120</v>
      </c>
      <c r="N46" s="2">
        <v>96</v>
      </c>
      <c r="O46" s="2">
        <v>138</v>
      </c>
      <c r="P46" s="2">
        <v>42</v>
      </c>
      <c r="Q46" s="2" t="s">
        <v>422</v>
      </c>
      <c r="R46" s="2">
        <v>6</v>
      </c>
      <c r="S46" s="2" t="s">
        <v>422</v>
      </c>
      <c r="T46" s="2" t="s">
        <v>422</v>
      </c>
      <c r="U46" s="2" t="s">
        <v>422</v>
      </c>
      <c r="V46" s="2">
        <v>6</v>
      </c>
      <c r="W46" s="2" t="s">
        <v>422</v>
      </c>
      <c r="X46" s="2" t="s">
        <v>422</v>
      </c>
      <c r="Y46" s="2" t="s">
        <v>422</v>
      </c>
      <c r="Z46" s="2">
        <v>1044</v>
      </c>
      <c r="AA46" s="2">
        <v>138</v>
      </c>
      <c r="AB46" s="2">
        <v>186</v>
      </c>
      <c r="AC46" s="2">
        <v>24</v>
      </c>
      <c r="AD46" s="2">
        <v>312</v>
      </c>
      <c r="AE46" s="2">
        <v>24</v>
      </c>
      <c r="AF46" s="2">
        <v>66</v>
      </c>
      <c r="AG46" s="2">
        <v>36</v>
      </c>
      <c r="AH46" s="2" t="s">
        <v>422</v>
      </c>
      <c r="AI46" s="2">
        <v>60</v>
      </c>
      <c r="AJ46" s="2">
        <v>6</v>
      </c>
      <c r="AK46" s="2">
        <v>270</v>
      </c>
      <c r="AL46" s="2">
        <v>114</v>
      </c>
      <c r="AM46" s="2">
        <v>120</v>
      </c>
      <c r="AN46" s="2">
        <v>192</v>
      </c>
      <c r="AO46" s="2">
        <v>12</v>
      </c>
      <c r="AP46" s="2">
        <v>12</v>
      </c>
      <c r="AQ46" s="2">
        <v>6</v>
      </c>
      <c r="AR46" s="2" t="s">
        <v>422</v>
      </c>
      <c r="AS46" s="2">
        <v>6</v>
      </c>
      <c r="AT46" s="2" t="s">
        <v>422</v>
      </c>
      <c r="AU46" s="2" t="s">
        <v>422</v>
      </c>
      <c r="AV46" s="2">
        <v>36</v>
      </c>
      <c r="AW46" s="2" t="s">
        <v>422</v>
      </c>
      <c r="AX46" s="2" t="s">
        <v>422</v>
      </c>
      <c r="AY46" s="2" t="s">
        <v>422</v>
      </c>
      <c r="AZ46" s="2" t="s">
        <v>422</v>
      </c>
      <c r="BA46" s="2" t="s">
        <v>422</v>
      </c>
      <c r="BB46" s="2" t="s">
        <v>422</v>
      </c>
      <c r="BC46" s="2" t="s">
        <v>422</v>
      </c>
      <c r="BD46" s="2" t="s">
        <v>422</v>
      </c>
      <c r="BE46" s="2">
        <v>1620</v>
      </c>
      <c r="BF46" s="2">
        <v>204</v>
      </c>
      <c r="BG46" s="2">
        <v>270</v>
      </c>
      <c r="BH46" s="2" t="s">
        <v>422</v>
      </c>
      <c r="BI46" s="2">
        <v>630</v>
      </c>
      <c r="BJ46" s="2">
        <v>12</v>
      </c>
      <c r="BK46" s="2" t="s">
        <v>422</v>
      </c>
      <c r="BL46" s="2">
        <v>6</v>
      </c>
      <c r="BM46" s="2" t="s">
        <v>422</v>
      </c>
      <c r="BN46" s="2">
        <v>24</v>
      </c>
      <c r="BO46" s="2">
        <v>30</v>
      </c>
      <c r="BP46" s="2">
        <v>264</v>
      </c>
      <c r="BQ46" s="2">
        <v>84</v>
      </c>
      <c r="BR46" s="2">
        <v>216</v>
      </c>
      <c r="BS46" s="2">
        <v>222</v>
      </c>
      <c r="BT46" s="2">
        <v>30</v>
      </c>
      <c r="BU46" s="2" t="s">
        <v>422</v>
      </c>
      <c r="BV46" s="2" t="s">
        <v>422</v>
      </c>
      <c r="BW46" s="2" t="s">
        <v>422</v>
      </c>
      <c r="BX46" s="2">
        <v>6</v>
      </c>
      <c r="BY46" s="2" t="s">
        <v>422</v>
      </c>
      <c r="BZ46" s="2" t="s">
        <v>422</v>
      </c>
      <c r="CA46" s="2" t="s">
        <v>422</v>
      </c>
      <c r="CB46" s="2">
        <v>12</v>
      </c>
      <c r="CC46" s="2" t="s">
        <v>422</v>
      </c>
      <c r="CD46" s="2" t="s">
        <v>422</v>
      </c>
      <c r="CE46" s="2" t="s">
        <v>422</v>
      </c>
      <c r="CF46" s="2" t="s">
        <v>422</v>
      </c>
      <c r="CG46" s="2">
        <v>12</v>
      </c>
      <c r="CH46" s="2">
        <v>2022</v>
      </c>
      <c r="CI46" s="2" t="s">
        <v>422</v>
      </c>
      <c r="CJ46" s="2" t="s">
        <v>422</v>
      </c>
      <c r="CK46" s="2">
        <v>9475</v>
      </c>
      <c r="CL46" s="2">
        <v>3755</v>
      </c>
      <c r="CM46" s="2">
        <v>708</v>
      </c>
      <c r="CN46" s="2">
        <v>18277</v>
      </c>
      <c r="CO46" s="2">
        <v>1098</v>
      </c>
      <c r="CP46" s="2">
        <v>408</v>
      </c>
      <c r="CQ46" s="2">
        <v>324</v>
      </c>
      <c r="CR46" s="2">
        <v>29</v>
      </c>
      <c r="CS46" s="2">
        <v>738</v>
      </c>
      <c r="CT46" s="2">
        <v>481</v>
      </c>
      <c r="CU46" s="2">
        <v>4398</v>
      </c>
      <c r="CV46" s="2">
        <v>3058</v>
      </c>
      <c r="CW46" s="2" t="s">
        <v>422</v>
      </c>
      <c r="CX46" s="2">
        <v>4459</v>
      </c>
      <c r="CY46" s="2">
        <v>6042</v>
      </c>
      <c r="CZ46" s="2">
        <v>240</v>
      </c>
      <c r="DA46" s="2">
        <v>1218</v>
      </c>
      <c r="DB46" s="2">
        <v>432</v>
      </c>
      <c r="DC46" s="2">
        <v>246</v>
      </c>
      <c r="DD46" s="2" t="s">
        <v>422</v>
      </c>
      <c r="DE46" s="2">
        <v>96</v>
      </c>
      <c r="DF46" s="2">
        <v>331</v>
      </c>
      <c r="DG46" s="2" t="s">
        <v>422</v>
      </c>
      <c r="DH46" s="2">
        <v>12</v>
      </c>
      <c r="DI46" s="2">
        <v>486</v>
      </c>
      <c r="DJ46" s="2">
        <v>696</v>
      </c>
      <c r="DK46" s="2">
        <v>1548</v>
      </c>
      <c r="DL46" s="2" t="s">
        <v>422</v>
      </c>
      <c r="DM46" s="2">
        <v>12</v>
      </c>
      <c r="DN46" s="2" t="s">
        <v>422</v>
      </c>
      <c r="DO46" s="2" t="s">
        <v>422</v>
      </c>
      <c r="DP46" s="2">
        <v>110</v>
      </c>
      <c r="DQ46" s="2">
        <v>342</v>
      </c>
      <c r="DR46" s="2" t="s">
        <v>422</v>
      </c>
      <c r="DS46" s="2" t="s">
        <v>422</v>
      </c>
      <c r="DT46" s="2" t="s">
        <v>422</v>
      </c>
      <c r="DU46" s="2" t="s">
        <v>422</v>
      </c>
      <c r="DV46" s="2" t="s">
        <v>422</v>
      </c>
      <c r="DW46" s="2" t="s">
        <v>422</v>
      </c>
      <c r="DX46" s="2" t="s">
        <v>422</v>
      </c>
      <c r="DY46" s="2">
        <v>4000</v>
      </c>
      <c r="DZ46" s="2" t="s">
        <v>422</v>
      </c>
      <c r="EA46" s="2" t="s">
        <v>422</v>
      </c>
      <c r="EB46" s="2">
        <v>63019</v>
      </c>
      <c r="EC46" s="2">
        <v>96</v>
      </c>
      <c r="ED46" s="2">
        <v>330</v>
      </c>
      <c r="EE46" s="2" t="s">
        <v>422</v>
      </c>
      <c r="EF46" s="2">
        <v>276</v>
      </c>
      <c r="EG46" s="2">
        <v>48</v>
      </c>
      <c r="EH46" s="2">
        <v>12</v>
      </c>
      <c r="EI46" s="2">
        <v>18</v>
      </c>
      <c r="EJ46" s="2">
        <v>36</v>
      </c>
      <c r="EK46" s="2">
        <v>12</v>
      </c>
      <c r="EL46" s="2">
        <v>156</v>
      </c>
      <c r="EM46" s="2">
        <v>162</v>
      </c>
      <c r="EN46" s="2">
        <v>120</v>
      </c>
      <c r="EO46" s="2">
        <v>276</v>
      </c>
      <c r="EP46" s="2">
        <v>12</v>
      </c>
      <c r="EQ46" s="2">
        <v>18</v>
      </c>
      <c r="ER46" s="2" t="s">
        <v>422</v>
      </c>
      <c r="ES46" s="2" t="s">
        <v>422</v>
      </c>
      <c r="ET46" s="2" t="s">
        <v>422</v>
      </c>
      <c r="EU46" s="2" t="s">
        <v>422</v>
      </c>
      <c r="EV46" s="2" t="s">
        <v>422</v>
      </c>
      <c r="EW46" s="2" t="s">
        <v>422</v>
      </c>
      <c r="EX46" s="2" t="s">
        <v>422</v>
      </c>
      <c r="EY46" s="2" t="s">
        <v>422</v>
      </c>
      <c r="EZ46" s="2" t="s">
        <v>422</v>
      </c>
      <c r="FA46" s="2" t="s">
        <v>422</v>
      </c>
      <c r="FB46" s="2">
        <v>1572</v>
      </c>
      <c r="FC46" s="2">
        <v>69277</v>
      </c>
    </row>
    <row r="47" spans="1:159" x14ac:dyDescent="0.25">
      <c r="A47" s="8">
        <v>43023</v>
      </c>
      <c r="B47" s="2">
        <v>108</v>
      </c>
      <c r="C47" s="2">
        <v>12</v>
      </c>
      <c r="D47" s="2">
        <v>12</v>
      </c>
      <c r="E47" s="2">
        <v>126</v>
      </c>
      <c r="F47" s="2">
        <v>18</v>
      </c>
      <c r="G47" s="2" t="s">
        <v>422</v>
      </c>
      <c r="H47" s="2" t="s">
        <v>422</v>
      </c>
      <c r="I47" s="2" t="s">
        <v>422</v>
      </c>
      <c r="J47" s="2">
        <v>12</v>
      </c>
      <c r="K47" s="2" t="s">
        <v>422</v>
      </c>
      <c r="L47" s="2">
        <v>72</v>
      </c>
      <c r="M47" s="2">
        <v>66</v>
      </c>
      <c r="N47" s="2">
        <v>24</v>
      </c>
      <c r="O47" s="2">
        <v>72</v>
      </c>
      <c r="P47" s="2">
        <v>36</v>
      </c>
      <c r="Q47" s="2" t="s">
        <v>422</v>
      </c>
      <c r="R47" s="2" t="s">
        <v>422</v>
      </c>
      <c r="S47" s="2" t="s">
        <v>422</v>
      </c>
      <c r="T47" s="2">
        <v>6</v>
      </c>
      <c r="U47" s="2" t="s">
        <v>422</v>
      </c>
      <c r="V47" s="2" t="s">
        <v>422</v>
      </c>
      <c r="W47" s="2" t="s">
        <v>422</v>
      </c>
      <c r="X47" s="2" t="s">
        <v>422</v>
      </c>
      <c r="Y47" s="2" t="s">
        <v>422</v>
      </c>
      <c r="Z47" s="2">
        <v>564</v>
      </c>
      <c r="AA47" s="2">
        <v>48</v>
      </c>
      <c r="AB47" s="2">
        <v>42</v>
      </c>
      <c r="AC47" s="2" t="s">
        <v>422</v>
      </c>
      <c r="AD47" s="2">
        <v>66</v>
      </c>
      <c r="AE47" s="2">
        <v>42</v>
      </c>
      <c r="AF47" s="2">
        <v>6</v>
      </c>
      <c r="AG47" s="2">
        <v>90</v>
      </c>
      <c r="AH47" s="2" t="s">
        <v>422</v>
      </c>
      <c r="AI47" s="2">
        <v>18</v>
      </c>
      <c r="AJ47" s="2" t="s">
        <v>422</v>
      </c>
      <c r="AK47" s="2">
        <v>162</v>
      </c>
      <c r="AL47" s="2" t="s">
        <v>422</v>
      </c>
      <c r="AM47" s="2">
        <v>24</v>
      </c>
      <c r="AN47" s="2">
        <v>96</v>
      </c>
      <c r="AO47" s="2">
        <v>6</v>
      </c>
      <c r="AP47" s="2" t="s">
        <v>422</v>
      </c>
      <c r="AQ47" s="2" t="s">
        <v>422</v>
      </c>
      <c r="AR47" s="2" t="s">
        <v>422</v>
      </c>
      <c r="AS47" s="2" t="s">
        <v>422</v>
      </c>
      <c r="AT47" s="2" t="s">
        <v>422</v>
      </c>
      <c r="AU47" s="2">
        <v>6</v>
      </c>
      <c r="AV47" s="2">
        <v>24</v>
      </c>
      <c r="AW47" s="2" t="s">
        <v>422</v>
      </c>
      <c r="AX47" s="2" t="s">
        <v>422</v>
      </c>
      <c r="AY47" s="2" t="s">
        <v>422</v>
      </c>
      <c r="AZ47" s="2" t="s">
        <v>422</v>
      </c>
      <c r="BA47" s="2" t="s">
        <v>422</v>
      </c>
      <c r="BB47" s="2" t="s">
        <v>422</v>
      </c>
      <c r="BC47" s="2" t="s">
        <v>422</v>
      </c>
      <c r="BD47" s="2" t="s">
        <v>422</v>
      </c>
      <c r="BE47" s="2">
        <v>630</v>
      </c>
      <c r="BF47" s="2">
        <v>156</v>
      </c>
      <c r="BG47" s="2">
        <v>138</v>
      </c>
      <c r="BH47" s="2">
        <v>36</v>
      </c>
      <c r="BI47" s="2">
        <v>415</v>
      </c>
      <c r="BJ47" s="2">
        <v>6</v>
      </c>
      <c r="BK47" s="2">
        <v>30</v>
      </c>
      <c r="BL47" s="2">
        <v>12</v>
      </c>
      <c r="BM47" s="2" t="s">
        <v>422</v>
      </c>
      <c r="BN47" s="2">
        <v>36</v>
      </c>
      <c r="BO47" s="2">
        <v>18</v>
      </c>
      <c r="BP47" s="2">
        <v>354</v>
      </c>
      <c r="BQ47" s="2">
        <v>78</v>
      </c>
      <c r="BR47" s="2">
        <v>144</v>
      </c>
      <c r="BS47" s="2">
        <v>216</v>
      </c>
      <c r="BT47" s="2">
        <v>18</v>
      </c>
      <c r="BU47" s="2">
        <v>6</v>
      </c>
      <c r="BV47" s="2">
        <v>12</v>
      </c>
      <c r="BW47" s="2" t="s">
        <v>422</v>
      </c>
      <c r="BX47" s="2" t="s">
        <v>422</v>
      </c>
      <c r="BY47" s="2">
        <v>6</v>
      </c>
      <c r="BZ47" s="2">
        <v>24</v>
      </c>
      <c r="CA47" s="2" t="s">
        <v>422</v>
      </c>
      <c r="CB47" s="2" t="s">
        <v>422</v>
      </c>
      <c r="CC47" s="2" t="s">
        <v>422</v>
      </c>
      <c r="CD47" s="2" t="s">
        <v>422</v>
      </c>
      <c r="CE47" s="2" t="s">
        <v>422</v>
      </c>
      <c r="CF47" s="2" t="s">
        <v>422</v>
      </c>
      <c r="CG47" s="2" t="s">
        <v>422</v>
      </c>
      <c r="CH47" s="2">
        <v>1705</v>
      </c>
      <c r="CI47" s="2" t="s">
        <v>422</v>
      </c>
      <c r="CJ47" s="2" t="s">
        <v>422</v>
      </c>
      <c r="CK47" s="2">
        <v>6764</v>
      </c>
      <c r="CL47" s="2">
        <v>4534</v>
      </c>
      <c r="CM47" s="2">
        <v>657</v>
      </c>
      <c r="CN47" s="2">
        <v>9821</v>
      </c>
      <c r="CO47" s="2">
        <v>1094</v>
      </c>
      <c r="CP47" s="2">
        <v>459</v>
      </c>
      <c r="CQ47" s="2">
        <v>180</v>
      </c>
      <c r="CR47" s="2">
        <v>30</v>
      </c>
      <c r="CS47" s="2">
        <v>440</v>
      </c>
      <c r="CT47" s="2">
        <v>1382</v>
      </c>
      <c r="CU47" s="2">
        <v>5310</v>
      </c>
      <c r="CV47" s="2">
        <v>1926</v>
      </c>
      <c r="CW47" s="2" t="s">
        <v>422</v>
      </c>
      <c r="CX47" s="2">
        <v>10114</v>
      </c>
      <c r="CY47" s="2">
        <v>4796</v>
      </c>
      <c r="CZ47" s="2">
        <v>540</v>
      </c>
      <c r="DA47" s="2">
        <v>153</v>
      </c>
      <c r="DB47" s="2">
        <v>283</v>
      </c>
      <c r="DC47" s="2">
        <v>1284</v>
      </c>
      <c r="DD47" s="2" t="s">
        <v>422</v>
      </c>
      <c r="DE47" s="2">
        <v>200</v>
      </c>
      <c r="DF47" s="2">
        <v>332</v>
      </c>
      <c r="DG47" s="2" t="s">
        <v>422</v>
      </c>
      <c r="DH47" s="2">
        <v>40</v>
      </c>
      <c r="DI47" s="2">
        <v>372</v>
      </c>
      <c r="DJ47" s="2">
        <v>1362</v>
      </c>
      <c r="DK47" s="2" t="s">
        <v>422</v>
      </c>
      <c r="DL47" s="2" t="s">
        <v>422</v>
      </c>
      <c r="DM47" s="2">
        <v>47</v>
      </c>
      <c r="DN47" s="2" t="s">
        <v>422</v>
      </c>
      <c r="DO47" s="2">
        <v>25</v>
      </c>
      <c r="DP47" s="2">
        <v>320</v>
      </c>
      <c r="DQ47" s="2">
        <v>481</v>
      </c>
      <c r="DR47" s="2" t="s">
        <v>422</v>
      </c>
      <c r="DS47" s="2" t="s">
        <v>422</v>
      </c>
      <c r="DT47" s="2" t="s">
        <v>422</v>
      </c>
      <c r="DU47" s="2" t="s">
        <v>422</v>
      </c>
      <c r="DV47" s="2" t="s">
        <v>422</v>
      </c>
      <c r="DW47" s="2" t="s">
        <v>422</v>
      </c>
      <c r="DX47" s="2">
        <v>2800</v>
      </c>
      <c r="DY47" s="2">
        <v>4900</v>
      </c>
      <c r="DZ47" s="2">
        <v>38</v>
      </c>
      <c r="EA47" s="2" t="s">
        <v>422</v>
      </c>
      <c r="EB47" s="2">
        <v>60684</v>
      </c>
      <c r="EC47" s="2">
        <v>132</v>
      </c>
      <c r="ED47" s="2">
        <v>216</v>
      </c>
      <c r="EE47" s="2">
        <v>6</v>
      </c>
      <c r="EF47" s="2">
        <v>174</v>
      </c>
      <c r="EG47" s="2">
        <v>30</v>
      </c>
      <c r="EH47" s="2">
        <v>12</v>
      </c>
      <c r="EI47" s="2">
        <v>24</v>
      </c>
      <c r="EJ47" s="2">
        <v>12</v>
      </c>
      <c r="EK47" s="2" t="s">
        <v>422</v>
      </c>
      <c r="EL47" s="2">
        <v>84</v>
      </c>
      <c r="EM47" s="2">
        <v>120</v>
      </c>
      <c r="EN47" s="2">
        <v>144</v>
      </c>
      <c r="EO47" s="2">
        <v>108</v>
      </c>
      <c r="EP47" s="2">
        <v>36</v>
      </c>
      <c r="EQ47" s="2">
        <v>30</v>
      </c>
      <c r="ER47" s="2" t="s">
        <v>422</v>
      </c>
      <c r="ES47" s="2" t="s">
        <v>422</v>
      </c>
      <c r="ET47" s="2" t="s">
        <v>422</v>
      </c>
      <c r="EU47" s="2" t="s">
        <v>422</v>
      </c>
      <c r="EV47" s="2" t="s">
        <v>422</v>
      </c>
      <c r="EW47" s="2" t="s">
        <v>422</v>
      </c>
      <c r="EX47" s="2" t="s">
        <v>422</v>
      </c>
      <c r="EY47" s="2" t="s">
        <v>422</v>
      </c>
      <c r="EZ47" s="2" t="s">
        <v>422</v>
      </c>
      <c r="FA47" s="2" t="s">
        <v>422</v>
      </c>
      <c r="FB47" s="2">
        <v>1128</v>
      </c>
      <c r="FC47" s="2">
        <v>64711</v>
      </c>
    </row>
    <row r="48" spans="1:159" x14ac:dyDescent="0.25">
      <c r="A48" s="8">
        <v>43030</v>
      </c>
      <c r="B48" s="2">
        <v>300</v>
      </c>
      <c r="C48" s="2">
        <v>84</v>
      </c>
      <c r="D48" s="2">
        <v>6</v>
      </c>
      <c r="E48" s="2">
        <v>522</v>
      </c>
      <c r="F48" s="2">
        <v>6</v>
      </c>
      <c r="G48" s="2">
        <v>12</v>
      </c>
      <c r="H48" s="2">
        <v>12</v>
      </c>
      <c r="I48" s="2" t="s">
        <v>422</v>
      </c>
      <c r="J48" s="2">
        <v>24</v>
      </c>
      <c r="K48" s="2" t="s">
        <v>422</v>
      </c>
      <c r="L48" s="2">
        <v>138</v>
      </c>
      <c r="M48" s="2">
        <v>270</v>
      </c>
      <c r="N48" s="2">
        <v>144</v>
      </c>
      <c r="O48" s="2">
        <v>294</v>
      </c>
      <c r="P48" s="2">
        <v>66</v>
      </c>
      <c r="Q48" s="2" t="s">
        <v>422</v>
      </c>
      <c r="R48" s="2">
        <v>6</v>
      </c>
      <c r="S48" s="2" t="s">
        <v>422</v>
      </c>
      <c r="T48" s="2" t="s">
        <v>422</v>
      </c>
      <c r="U48" s="2">
        <v>48</v>
      </c>
      <c r="V48" s="2">
        <v>60</v>
      </c>
      <c r="W48" s="2" t="s">
        <v>422</v>
      </c>
      <c r="X48" s="2" t="s">
        <v>422</v>
      </c>
      <c r="Y48" s="2" t="s">
        <v>422</v>
      </c>
      <c r="Z48" s="2">
        <v>1992</v>
      </c>
      <c r="AA48" s="2">
        <v>30</v>
      </c>
      <c r="AB48" s="2">
        <v>150</v>
      </c>
      <c r="AC48" s="2">
        <v>6</v>
      </c>
      <c r="AD48" s="2">
        <v>108</v>
      </c>
      <c r="AE48" s="2">
        <v>18</v>
      </c>
      <c r="AF48" s="2">
        <v>12</v>
      </c>
      <c r="AG48" s="2">
        <v>120</v>
      </c>
      <c r="AH48" s="2" t="s">
        <v>422</v>
      </c>
      <c r="AI48" s="2">
        <v>18</v>
      </c>
      <c r="AJ48" s="2">
        <v>12</v>
      </c>
      <c r="AK48" s="2">
        <v>156</v>
      </c>
      <c r="AL48" s="2">
        <v>24</v>
      </c>
      <c r="AM48" s="2">
        <v>120</v>
      </c>
      <c r="AN48" s="2">
        <v>84</v>
      </c>
      <c r="AO48" s="2">
        <v>6</v>
      </c>
      <c r="AP48" s="2" t="s">
        <v>422</v>
      </c>
      <c r="AQ48" s="2">
        <v>24</v>
      </c>
      <c r="AR48" s="2" t="s">
        <v>422</v>
      </c>
      <c r="AS48" s="2" t="s">
        <v>422</v>
      </c>
      <c r="AT48" s="2" t="s">
        <v>422</v>
      </c>
      <c r="AU48" s="2">
        <v>24</v>
      </c>
      <c r="AV48" s="2">
        <v>72</v>
      </c>
      <c r="AW48" s="2" t="s">
        <v>422</v>
      </c>
      <c r="AX48" s="2" t="s">
        <v>422</v>
      </c>
      <c r="AY48" s="2" t="s">
        <v>422</v>
      </c>
      <c r="AZ48" s="2" t="s">
        <v>422</v>
      </c>
      <c r="BA48" s="2" t="s">
        <v>422</v>
      </c>
      <c r="BB48" s="2" t="s">
        <v>422</v>
      </c>
      <c r="BC48" s="2" t="s">
        <v>422</v>
      </c>
      <c r="BD48" s="2" t="s">
        <v>422</v>
      </c>
      <c r="BE48" s="2">
        <v>984</v>
      </c>
      <c r="BF48" s="2">
        <v>84</v>
      </c>
      <c r="BG48" s="2">
        <v>126</v>
      </c>
      <c r="BH48" s="2">
        <v>24</v>
      </c>
      <c r="BI48" s="2">
        <v>240</v>
      </c>
      <c r="BJ48" s="2">
        <v>30</v>
      </c>
      <c r="BK48" s="2">
        <v>48</v>
      </c>
      <c r="BL48" s="2">
        <v>24</v>
      </c>
      <c r="BM48" s="2" t="s">
        <v>422</v>
      </c>
      <c r="BN48" s="2">
        <v>30</v>
      </c>
      <c r="BO48" s="2">
        <v>54</v>
      </c>
      <c r="BP48" s="2">
        <v>384</v>
      </c>
      <c r="BQ48" s="2">
        <v>36</v>
      </c>
      <c r="BR48" s="2">
        <v>168</v>
      </c>
      <c r="BS48" s="2">
        <v>126</v>
      </c>
      <c r="BT48" s="2">
        <v>24</v>
      </c>
      <c r="BU48" s="2">
        <v>18</v>
      </c>
      <c r="BV48" s="2">
        <v>12</v>
      </c>
      <c r="BW48" s="2" t="s">
        <v>422</v>
      </c>
      <c r="BX48" s="2" t="s">
        <v>422</v>
      </c>
      <c r="BY48" s="2">
        <v>6</v>
      </c>
      <c r="BZ48" s="2" t="s">
        <v>422</v>
      </c>
      <c r="CA48" s="2" t="s">
        <v>422</v>
      </c>
      <c r="CB48" s="2" t="s">
        <v>422</v>
      </c>
      <c r="CC48" s="2" t="s">
        <v>422</v>
      </c>
      <c r="CD48" s="2" t="s">
        <v>422</v>
      </c>
      <c r="CE48" s="2" t="s">
        <v>422</v>
      </c>
      <c r="CF48" s="2" t="s">
        <v>422</v>
      </c>
      <c r="CG48" s="2" t="s">
        <v>422</v>
      </c>
      <c r="CH48" s="2">
        <v>1434</v>
      </c>
      <c r="CI48" s="2" t="s">
        <v>422</v>
      </c>
      <c r="CJ48" s="2" t="s">
        <v>422</v>
      </c>
      <c r="CK48" s="2">
        <v>2190</v>
      </c>
      <c r="CL48" s="2">
        <v>2806</v>
      </c>
      <c r="CM48" s="2">
        <v>208</v>
      </c>
      <c r="CN48" s="2">
        <v>14826</v>
      </c>
      <c r="CO48" s="2">
        <v>754</v>
      </c>
      <c r="CP48" s="2">
        <v>2146</v>
      </c>
      <c r="CQ48" s="2">
        <v>888</v>
      </c>
      <c r="CR48" s="2">
        <v>36</v>
      </c>
      <c r="CS48" s="2">
        <v>264</v>
      </c>
      <c r="CT48" s="2">
        <v>323</v>
      </c>
      <c r="CU48" s="2">
        <v>3651</v>
      </c>
      <c r="CV48" s="2">
        <v>3444</v>
      </c>
      <c r="CW48" s="2" t="s">
        <v>422</v>
      </c>
      <c r="CX48" s="2">
        <v>4424</v>
      </c>
      <c r="CY48" s="2">
        <v>4150</v>
      </c>
      <c r="CZ48" s="2" t="s">
        <v>422</v>
      </c>
      <c r="DA48" s="2">
        <v>234</v>
      </c>
      <c r="DB48" s="2">
        <v>150</v>
      </c>
      <c r="DC48" s="2">
        <v>138</v>
      </c>
      <c r="DD48" s="2" t="s">
        <v>422</v>
      </c>
      <c r="DE48" s="2">
        <v>372</v>
      </c>
      <c r="DF48" s="2">
        <v>160</v>
      </c>
      <c r="DG48" s="2" t="s">
        <v>422</v>
      </c>
      <c r="DH48" s="2" t="s">
        <v>422</v>
      </c>
      <c r="DI48" s="2">
        <v>271</v>
      </c>
      <c r="DJ48" s="2">
        <v>1021</v>
      </c>
      <c r="DK48" s="2">
        <v>1644</v>
      </c>
      <c r="DL48" s="2" t="s">
        <v>422</v>
      </c>
      <c r="DM48" s="2">
        <v>40</v>
      </c>
      <c r="DN48" s="2" t="s">
        <v>422</v>
      </c>
      <c r="DO48" s="2">
        <v>24</v>
      </c>
      <c r="DP48" s="2">
        <v>22</v>
      </c>
      <c r="DQ48" s="2">
        <v>84</v>
      </c>
      <c r="DR48" s="2" t="s">
        <v>422</v>
      </c>
      <c r="DS48" s="2" t="s">
        <v>422</v>
      </c>
      <c r="DT48" s="2" t="s">
        <v>422</v>
      </c>
      <c r="DU48" s="2" t="s">
        <v>422</v>
      </c>
      <c r="DV48" s="2" t="s">
        <v>422</v>
      </c>
      <c r="DW48" s="2" t="s">
        <v>422</v>
      </c>
      <c r="DX48" s="2">
        <v>2400</v>
      </c>
      <c r="DY48" s="2">
        <v>1250</v>
      </c>
      <c r="DZ48" s="2">
        <v>40</v>
      </c>
      <c r="EA48" s="2" t="s">
        <v>422</v>
      </c>
      <c r="EB48" s="2">
        <v>47960</v>
      </c>
      <c r="EC48" s="2">
        <v>61</v>
      </c>
      <c r="ED48" s="2">
        <v>157</v>
      </c>
      <c r="EE48" s="2">
        <v>30</v>
      </c>
      <c r="EF48" s="2">
        <v>127</v>
      </c>
      <c r="EG48" s="2">
        <v>30</v>
      </c>
      <c r="EH48" s="2">
        <v>36</v>
      </c>
      <c r="EI48" s="2">
        <v>12</v>
      </c>
      <c r="EJ48" s="2">
        <v>30</v>
      </c>
      <c r="EK48" s="2">
        <v>6</v>
      </c>
      <c r="EL48" s="2">
        <v>169</v>
      </c>
      <c r="EM48" s="2">
        <v>72</v>
      </c>
      <c r="EN48" s="2">
        <v>144</v>
      </c>
      <c r="EO48" s="2">
        <v>109</v>
      </c>
      <c r="EP48" s="2">
        <v>60</v>
      </c>
      <c r="EQ48" s="2">
        <v>30</v>
      </c>
      <c r="ER48" s="2">
        <v>6</v>
      </c>
      <c r="ES48" s="2" t="s">
        <v>422</v>
      </c>
      <c r="ET48" s="2">
        <v>6</v>
      </c>
      <c r="EU48" s="2" t="s">
        <v>422</v>
      </c>
      <c r="EV48" s="2" t="s">
        <v>422</v>
      </c>
      <c r="EW48" s="2" t="s">
        <v>422</v>
      </c>
      <c r="EX48" s="2" t="s">
        <v>422</v>
      </c>
      <c r="EY48" s="2" t="s">
        <v>422</v>
      </c>
      <c r="EZ48" s="2" t="s">
        <v>422</v>
      </c>
      <c r="FA48" s="2" t="s">
        <v>422</v>
      </c>
      <c r="FB48" s="2">
        <v>1085</v>
      </c>
      <c r="FC48" s="2">
        <v>53455</v>
      </c>
    </row>
    <row r="49" spans="1:159" x14ac:dyDescent="0.25">
      <c r="A49" s="8">
        <v>43037</v>
      </c>
      <c r="B49" s="2">
        <v>54</v>
      </c>
      <c r="C49" s="2">
        <v>30</v>
      </c>
      <c r="D49" s="2">
        <v>6</v>
      </c>
      <c r="E49" s="2">
        <v>162</v>
      </c>
      <c r="F49" s="2">
        <v>12</v>
      </c>
      <c r="G49" s="2">
        <v>6</v>
      </c>
      <c r="H49" s="2">
        <v>6</v>
      </c>
      <c r="I49" s="2">
        <v>12</v>
      </c>
      <c r="J49" s="2">
        <v>24</v>
      </c>
      <c r="K49" s="2" t="s">
        <v>422</v>
      </c>
      <c r="L49" s="2">
        <v>121</v>
      </c>
      <c r="M49" s="2">
        <v>36</v>
      </c>
      <c r="N49" s="2">
        <v>48</v>
      </c>
      <c r="O49" s="2">
        <v>78</v>
      </c>
      <c r="P49" s="2">
        <v>108</v>
      </c>
      <c r="Q49" s="2">
        <v>6</v>
      </c>
      <c r="R49" s="2" t="s">
        <v>422</v>
      </c>
      <c r="S49" s="2">
        <v>6</v>
      </c>
      <c r="T49" s="2">
        <v>12</v>
      </c>
      <c r="U49" s="2" t="s">
        <v>422</v>
      </c>
      <c r="V49" s="2">
        <v>12</v>
      </c>
      <c r="W49" s="2" t="s">
        <v>422</v>
      </c>
      <c r="X49" s="2">
        <v>6</v>
      </c>
      <c r="Y49" s="2" t="s">
        <v>422</v>
      </c>
      <c r="Z49" s="2">
        <v>745</v>
      </c>
      <c r="AA49" s="2">
        <v>24</v>
      </c>
      <c r="AB49" s="2">
        <v>156</v>
      </c>
      <c r="AC49" s="2">
        <v>36</v>
      </c>
      <c r="AD49" s="2">
        <v>168</v>
      </c>
      <c r="AE49" s="2">
        <v>126</v>
      </c>
      <c r="AF49" s="2">
        <v>90</v>
      </c>
      <c r="AG49" s="2">
        <v>150</v>
      </c>
      <c r="AH49" s="2" t="s">
        <v>422</v>
      </c>
      <c r="AI49" s="2">
        <v>42</v>
      </c>
      <c r="AJ49" s="2">
        <v>30</v>
      </c>
      <c r="AK49" s="2">
        <v>576</v>
      </c>
      <c r="AL49" s="2">
        <v>78</v>
      </c>
      <c r="AM49" s="2">
        <v>72</v>
      </c>
      <c r="AN49" s="2">
        <v>432</v>
      </c>
      <c r="AO49" s="2">
        <v>66</v>
      </c>
      <c r="AP49" s="2" t="s">
        <v>422</v>
      </c>
      <c r="AQ49" s="2" t="s">
        <v>422</v>
      </c>
      <c r="AR49" s="2" t="s">
        <v>422</v>
      </c>
      <c r="AS49" s="2" t="s">
        <v>422</v>
      </c>
      <c r="AT49" s="2" t="s">
        <v>422</v>
      </c>
      <c r="AU49" s="2">
        <v>18</v>
      </c>
      <c r="AV49" s="2">
        <v>30</v>
      </c>
      <c r="AW49" s="2" t="s">
        <v>422</v>
      </c>
      <c r="AX49" s="2" t="s">
        <v>422</v>
      </c>
      <c r="AY49" s="2" t="s">
        <v>422</v>
      </c>
      <c r="AZ49" s="2" t="s">
        <v>422</v>
      </c>
      <c r="BA49" s="2" t="s">
        <v>422</v>
      </c>
      <c r="BB49" s="2" t="s">
        <v>422</v>
      </c>
      <c r="BC49" s="2" t="s">
        <v>422</v>
      </c>
      <c r="BD49" s="2" t="s">
        <v>422</v>
      </c>
      <c r="BE49" s="2">
        <v>2094</v>
      </c>
      <c r="BF49" s="2">
        <v>120</v>
      </c>
      <c r="BG49" s="2">
        <v>336</v>
      </c>
      <c r="BH49" s="2">
        <v>72</v>
      </c>
      <c r="BI49" s="2">
        <v>360</v>
      </c>
      <c r="BJ49" s="2">
        <v>108</v>
      </c>
      <c r="BK49" s="2">
        <v>54</v>
      </c>
      <c r="BL49" s="2">
        <v>72</v>
      </c>
      <c r="BM49" s="2" t="s">
        <v>422</v>
      </c>
      <c r="BN49" s="2">
        <v>36</v>
      </c>
      <c r="BO49" s="2">
        <v>78</v>
      </c>
      <c r="BP49" s="2">
        <v>522</v>
      </c>
      <c r="BQ49" s="2">
        <v>492</v>
      </c>
      <c r="BR49" s="2">
        <v>60</v>
      </c>
      <c r="BS49" s="2">
        <v>576</v>
      </c>
      <c r="BT49" s="2">
        <v>54</v>
      </c>
      <c r="BU49" s="2">
        <v>6</v>
      </c>
      <c r="BV49" s="2">
        <v>12</v>
      </c>
      <c r="BW49" s="2" t="s">
        <v>422</v>
      </c>
      <c r="BX49" s="2" t="s">
        <v>422</v>
      </c>
      <c r="BY49" s="2">
        <v>6</v>
      </c>
      <c r="BZ49" s="2">
        <v>30</v>
      </c>
      <c r="CA49" s="2" t="s">
        <v>422</v>
      </c>
      <c r="CB49" s="2">
        <v>24</v>
      </c>
      <c r="CC49" s="2" t="s">
        <v>422</v>
      </c>
      <c r="CD49" s="2" t="s">
        <v>422</v>
      </c>
      <c r="CE49" s="2" t="s">
        <v>422</v>
      </c>
      <c r="CF49" s="2" t="s">
        <v>422</v>
      </c>
      <c r="CG49" s="2">
        <v>6</v>
      </c>
      <c r="CH49" s="2">
        <v>3024</v>
      </c>
      <c r="CI49" s="2" t="s">
        <v>422</v>
      </c>
      <c r="CJ49" s="2" t="s">
        <v>422</v>
      </c>
      <c r="CK49" s="2">
        <v>7543</v>
      </c>
      <c r="CL49" s="2">
        <v>4734</v>
      </c>
      <c r="CM49" s="2">
        <v>270</v>
      </c>
      <c r="CN49" s="2">
        <v>24776</v>
      </c>
      <c r="CO49" s="2">
        <v>1584</v>
      </c>
      <c r="CP49" s="2">
        <v>816</v>
      </c>
      <c r="CQ49" s="2">
        <v>493</v>
      </c>
      <c r="CR49" s="2">
        <v>336</v>
      </c>
      <c r="CS49" s="2">
        <v>1092</v>
      </c>
      <c r="CT49" s="2">
        <v>618</v>
      </c>
      <c r="CU49" s="2">
        <v>7676</v>
      </c>
      <c r="CV49" s="2">
        <v>2148</v>
      </c>
      <c r="CW49" s="2" t="s">
        <v>422</v>
      </c>
      <c r="CX49" s="2">
        <v>5996</v>
      </c>
      <c r="CY49" s="2">
        <v>3766</v>
      </c>
      <c r="CZ49" s="2" t="s">
        <v>422</v>
      </c>
      <c r="DA49" s="2">
        <v>1014</v>
      </c>
      <c r="DB49" s="2">
        <v>354</v>
      </c>
      <c r="DC49" s="2">
        <v>162</v>
      </c>
      <c r="DD49" s="2" t="s">
        <v>422</v>
      </c>
      <c r="DE49" s="2">
        <v>222</v>
      </c>
      <c r="DF49" s="2">
        <v>383</v>
      </c>
      <c r="DG49" s="2" t="s">
        <v>422</v>
      </c>
      <c r="DH49" s="2">
        <v>18</v>
      </c>
      <c r="DI49" s="2">
        <v>320</v>
      </c>
      <c r="DJ49" s="2">
        <v>918</v>
      </c>
      <c r="DK49" s="2" t="s">
        <v>422</v>
      </c>
      <c r="DL49" s="2" t="s">
        <v>422</v>
      </c>
      <c r="DM49" s="2">
        <v>116</v>
      </c>
      <c r="DN49" s="2" t="s">
        <v>422</v>
      </c>
      <c r="DO49" s="2">
        <v>150</v>
      </c>
      <c r="DP49" s="2">
        <v>267</v>
      </c>
      <c r="DQ49" s="2">
        <v>1100</v>
      </c>
      <c r="DR49" s="2">
        <v>722</v>
      </c>
      <c r="DS49" s="2" t="s">
        <v>422</v>
      </c>
      <c r="DT49" s="2" t="s">
        <v>422</v>
      </c>
      <c r="DU49" s="2" t="s">
        <v>422</v>
      </c>
      <c r="DV49" s="2" t="s">
        <v>422</v>
      </c>
      <c r="DW49" s="2" t="s">
        <v>422</v>
      </c>
      <c r="DX49" s="2" t="s">
        <v>422</v>
      </c>
      <c r="DY49" s="2">
        <v>4200</v>
      </c>
      <c r="DZ49" s="2">
        <v>72</v>
      </c>
      <c r="EA49" s="2" t="s">
        <v>422</v>
      </c>
      <c r="EB49" s="2">
        <v>71866</v>
      </c>
      <c r="EC49" s="2">
        <v>90</v>
      </c>
      <c r="ED49" s="2">
        <v>162</v>
      </c>
      <c r="EE49" s="2">
        <v>24</v>
      </c>
      <c r="EF49" s="2">
        <v>108</v>
      </c>
      <c r="EG49" s="2">
        <v>54</v>
      </c>
      <c r="EH49" s="2">
        <v>30</v>
      </c>
      <c r="EI49" s="2">
        <v>30</v>
      </c>
      <c r="EJ49" s="2" t="s">
        <v>422</v>
      </c>
      <c r="EK49" s="2">
        <v>6</v>
      </c>
      <c r="EL49" s="2">
        <v>240</v>
      </c>
      <c r="EM49" s="2">
        <v>78</v>
      </c>
      <c r="EN49" s="2">
        <v>144</v>
      </c>
      <c r="EO49" s="2">
        <v>84</v>
      </c>
      <c r="EP49" s="2" t="s">
        <v>422</v>
      </c>
      <c r="EQ49" s="2" t="s">
        <v>422</v>
      </c>
      <c r="ER49" s="2">
        <v>6</v>
      </c>
      <c r="ES49" s="2" t="s">
        <v>422</v>
      </c>
      <c r="ET49" s="2">
        <v>24</v>
      </c>
      <c r="EU49" s="2" t="s">
        <v>422</v>
      </c>
      <c r="EV49" s="2" t="s">
        <v>422</v>
      </c>
      <c r="EW49" s="2" t="s">
        <v>422</v>
      </c>
      <c r="EX49" s="2" t="s">
        <v>422</v>
      </c>
      <c r="EY49" s="2" t="s">
        <v>422</v>
      </c>
      <c r="EZ49" s="2" t="s">
        <v>422</v>
      </c>
      <c r="FA49" s="2" t="s">
        <v>422</v>
      </c>
      <c r="FB49" s="2">
        <v>1080</v>
      </c>
      <c r="FC49" s="2">
        <v>78809</v>
      </c>
    </row>
    <row r="50" spans="1:159" x14ac:dyDescent="0.25">
      <c r="A50" s="8">
        <v>43044</v>
      </c>
      <c r="B50" s="2">
        <v>126</v>
      </c>
      <c r="C50" s="2">
        <v>42</v>
      </c>
      <c r="D50" s="2" t="s">
        <v>422</v>
      </c>
      <c r="E50" s="2">
        <v>156</v>
      </c>
      <c r="F50" s="2">
        <v>12</v>
      </c>
      <c r="G50" s="2">
        <v>6</v>
      </c>
      <c r="H50" s="2">
        <v>6</v>
      </c>
      <c r="I50" s="2" t="s">
        <v>422</v>
      </c>
      <c r="J50" s="2">
        <v>12</v>
      </c>
      <c r="K50" s="2" t="s">
        <v>422</v>
      </c>
      <c r="L50" s="2">
        <v>72</v>
      </c>
      <c r="M50" s="2">
        <v>72</v>
      </c>
      <c r="N50" s="2">
        <v>72</v>
      </c>
      <c r="O50" s="2">
        <v>132</v>
      </c>
      <c r="P50" s="2">
        <v>60</v>
      </c>
      <c r="Q50" s="2" t="s">
        <v>422</v>
      </c>
      <c r="R50" s="2" t="s">
        <v>422</v>
      </c>
      <c r="S50" s="2" t="s">
        <v>422</v>
      </c>
      <c r="T50" s="2" t="s">
        <v>422</v>
      </c>
      <c r="U50" s="2" t="s">
        <v>422</v>
      </c>
      <c r="V50" s="2">
        <v>6</v>
      </c>
      <c r="W50" s="2" t="s">
        <v>422</v>
      </c>
      <c r="X50" s="2" t="s">
        <v>422</v>
      </c>
      <c r="Y50" s="2" t="s">
        <v>422</v>
      </c>
      <c r="Z50" s="2">
        <v>774</v>
      </c>
      <c r="AA50" s="2">
        <v>60</v>
      </c>
      <c r="AB50" s="2">
        <v>30</v>
      </c>
      <c r="AC50" s="2">
        <v>6</v>
      </c>
      <c r="AD50" s="2">
        <v>216</v>
      </c>
      <c r="AE50" s="2">
        <v>18</v>
      </c>
      <c r="AF50" s="2">
        <v>18</v>
      </c>
      <c r="AG50" s="2">
        <v>66</v>
      </c>
      <c r="AH50" s="2" t="s">
        <v>422</v>
      </c>
      <c r="AI50" s="2">
        <v>12</v>
      </c>
      <c r="AJ50" s="2">
        <v>6</v>
      </c>
      <c r="AK50" s="2">
        <v>198</v>
      </c>
      <c r="AL50" s="2">
        <v>72</v>
      </c>
      <c r="AM50" s="2">
        <v>144</v>
      </c>
      <c r="AN50" s="2">
        <v>36</v>
      </c>
      <c r="AO50" s="2">
        <v>12</v>
      </c>
      <c r="AP50" s="2" t="s">
        <v>422</v>
      </c>
      <c r="AQ50" s="2" t="s">
        <v>422</v>
      </c>
      <c r="AR50" s="2" t="s">
        <v>422</v>
      </c>
      <c r="AS50" s="2" t="s">
        <v>422</v>
      </c>
      <c r="AT50" s="2" t="s">
        <v>422</v>
      </c>
      <c r="AU50" s="2">
        <v>36</v>
      </c>
      <c r="AV50" s="2">
        <v>84</v>
      </c>
      <c r="AW50" s="2" t="s">
        <v>422</v>
      </c>
      <c r="AX50" s="2" t="s">
        <v>422</v>
      </c>
      <c r="AY50" s="2" t="s">
        <v>422</v>
      </c>
      <c r="AZ50" s="2" t="s">
        <v>422</v>
      </c>
      <c r="BA50" s="2" t="s">
        <v>422</v>
      </c>
      <c r="BB50" s="2" t="s">
        <v>422</v>
      </c>
      <c r="BC50" s="2" t="s">
        <v>422</v>
      </c>
      <c r="BD50" s="2" t="s">
        <v>422</v>
      </c>
      <c r="BE50" s="2">
        <v>1014</v>
      </c>
      <c r="BF50" s="2">
        <v>66</v>
      </c>
      <c r="BG50" s="2">
        <v>156</v>
      </c>
      <c r="BH50" s="2">
        <v>6</v>
      </c>
      <c r="BI50" s="2">
        <v>162</v>
      </c>
      <c r="BJ50" s="2">
        <v>66</v>
      </c>
      <c r="BK50" s="2">
        <v>12</v>
      </c>
      <c r="BL50" s="2">
        <v>30</v>
      </c>
      <c r="BM50" s="2" t="s">
        <v>422</v>
      </c>
      <c r="BN50" s="2">
        <v>18</v>
      </c>
      <c r="BO50" s="2">
        <v>18</v>
      </c>
      <c r="BP50" s="2">
        <v>126</v>
      </c>
      <c r="BQ50" s="2" t="s">
        <v>422</v>
      </c>
      <c r="BR50" s="2">
        <v>72</v>
      </c>
      <c r="BS50" s="2">
        <v>192</v>
      </c>
      <c r="BT50" s="2">
        <v>84</v>
      </c>
      <c r="BU50" s="2">
        <v>30</v>
      </c>
      <c r="BV50" s="2">
        <v>18</v>
      </c>
      <c r="BW50" s="2" t="s">
        <v>422</v>
      </c>
      <c r="BX50" s="2" t="s">
        <v>422</v>
      </c>
      <c r="BY50" s="2">
        <v>6</v>
      </c>
      <c r="BZ50" s="2">
        <v>18</v>
      </c>
      <c r="CA50" s="2" t="s">
        <v>422</v>
      </c>
      <c r="CB50" s="2" t="s">
        <v>422</v>
      </c>
      <c r="CC50" s="2" t="s">
        <v>422</v>
      </c>
      <c r="CD50" s="2" t="s">
        <v>422</v>
      </c>
      <c r="CE50" s="2" t="s">
        <v>422</v>
      </c>
      <c r="CF50" s="2" t="s">
        <v>422</v>
      </c>
      <c r="CG50" s="2" t="s">
        <v>422</v>
      </c>
      <c r="CH50" s="2">
        <v>1080</v>
      </c>
      <c r="CI50" s="2" t="s">
        <v>422</v>
      </c>
      <c r="CJ50" s="2" t="s">
        <v>422</v>
      </c>
      <c r="CK50" s="2">
        <v>6180</v>
      </c>
      <c r="CL50" s="2">
        <v>5198</v>
      </c>
      <c r="CM50" s="2">
        <v>110</v>
      </c>
      <c r="CN50" s="2">
        <v>27214</v>
      </c>
      <c r="CO50" s="2">
        <v>722</v>
      </c>
      <c r="CP50" s="2">
        <v>446</v>
      </c>
      <c r="CQ50" s="2">
        <v>138</v>
      </c>
      <c r="CR50" s="2">
        <v>64</v>
      </c>
      <c r="CS50" s="2">
        <v>686</v>
      </c>
      <c r="CT50" s="2">
        <v>189</v>
      </c>
      <c r="CU50" s="2">
        <v>4572</v>
      </c>
      <c r="CV50" s="2">
        <v>2934</v>
      </c>
      <c r="CW50" s="2" t="s">
        <v>422</v>
      </c>
      <c r="CX50" s="2">
        <v>10535</v>
      </c>
      <c r="CY50" s="2">
        <v>2967</v>
      </c>
      <c r="CZ50" s="2" t="s">
        <v>422</v>
      </c>
      <c r="DA50" s="2">
        <v>458</v>
      </c>
      <c r="DB50" s="2">
        <v>42</v>
      </c>
      <c r="DC50" s="2">
        <v>168</v>
      </c>
      <c r="DD50" s="2" t="s">
        <v>422</v>
      </c>
      <c r="DE50" s="2">
        <v>36</v>
      </c>
      <c r="DF50" s="2">
        <v>58</v>
      </c>
      <c r="DG50" s="2" t="s">
        <v>422</v>
      </c>
      <c r="DH50" s="2">
        <v>6</v>
      </c>
      <c r="DI50" s="2">
        <v>762</v>
      </c>
      <c r="DJ50" s="2">
        <v>1236</v>
      </c>
      <c r="DK50" s="2" t="s">
        <v>422</v>
      </c>
      <c r="DL50" s="2" t="s">
        <v>422</v>
      </c>
      <c r="DM50" s="2">
        <v>62</v>
      </c>
      <c r="DN50" s="2" t="s">
        <v>422</v>
      </c>
      <c r="DO50" s="2" t="s">
        <v>422</v>
      </c>
      <c r="DP50" s="2">
        <v>79</v>
      </c>
      <c r="DQ50" s="2">
        <v>352</v>
      </c>
      <c r="DR50" s="2">
        <v>51</v>
      </c>
      <c r="DS50" s="2" t="s">
        <v>422</v>
      </c>
      <c r="DT50" s="2" t="s">
        <v>422</v>
      </c>
      <c r="DU50" s="2" t="s">
        <v>422</v>
      </c>
      <c r="DV50" s="2" t="s">
        <v>422</v>
      </c>
      <c r="DW50" s="2" t="s">
        <v>422</v>
      </c>
      <c r="DX50" s="2">
        <v>2000</v>
      </c>
      <c r="DY50" s="2">
        <v>801</v>
      </c>
      <c r="DZ50" s="2">
        <v>194</v>
      </c>
      <c r="EA50" s="2" t="s">
        <v>422</v>
      </c>
      <c r="EB50" s="2">
        <v>68260</v>
      </c>
      <c r="EC50" s="2">
        <v>30</v>
      </c>
      <c r="ED50" s="2">
        <v>102</v>
      </c>
      <c r="EE50" s="2">
        <v>6</v>
      </c>
      <c r="EF50" s="2">
        <v>138</v>
      </c>
      <c r="EG50" s="2">
        <v>6</v>
      </c>
      <c r="EH50" s="2">
        <v>6</v>
      </c>
      <c r="EI50" s="2">
        <v>18</v>
      </c>
      <c r="EJ50" s="2">
        <v>18</v>
      </c>
      <c r="EK50" s="2" t="s">
        <v>422</v>
      </c>
      <c r="EL50" s="2">
        <v>162</v>
      </c>
      <c r="EM50" s="2">
        <v>30</v>
      </c>
      <c r="EN50" s="2">
        <v>168</v>
      </c>
      <c r="EO50" s="2">
        <v>90</v>
      </c>
      <c r="EP50" s="2">
        <v>30</v>
      </c>
      <c r="EQ50" s="2">
        <v>6</v>
      </c>
      <c r="ER50" s="2">
        <v>6</v>
      </c>
      <c r="ES50" s="2" t="s">
        <v>422</v>
      </c>
      <c r="ET50" s="2" t="s">
        <v>422</v>
      </c>
      <c r="EU50" s="2" t="s">
        <v>422</v>
      </c>
      <c r="EV50" s="2">
        <v>6</v>
      </c>
      <c r="EW50" s="2" t="s">
        <v>422</v>
      </c>
      <c r="EX50" s="2" t="s">
        <v>422</v>
      </c>
      <c r="EY50" s="2" t="s">
        <v>422</v>
      </c>
      <c r="EZ50" s="2" t="s">
        <v>422</v>
      </c>
      <c r="FA50" s="2" t="s">
        <v>422</v>
      </c>
      <c r="FB50" s="2">
        <v>822</v>
      </c>
      <c r="FC50" s="2">
        <v>71950</v>
      </c>
    </row>
    <row r="51" spans="1:159" x14ac:dyDescent="0.25">
      <c r="A51" s="8">
        <v>43051</v>
      </c>
      <c r="B51" s="2">
        <v>156</v>
      </c>
      <c r="C51" s="2">
        <v>24</v>
      </c>
      <c r="D51" s="2" t="s">
        <v>422</v>
      </c>
      <c r="E51" s="2">
        <v>342</v>
      </c>
      <c r="F51" s="2">
        <v>18</v>
      </c>
      <c r="G51" s="2">
        <v>6</v>
      </c>
      <c r="H51" s="2">
        <v>6</v>
      </c>
      <c r="I51" s="2" t="s">
        <v>422</v>
      </c>
      <c r="J51" s="2" t="s">
        <v>422</v>
      </c>
      <c r="K51" s="2" t="s">
        <v>422</v>
      </c>
      <c r="L51" s="2">
        <v>60</v>
      </c>
      <c r="M51" s="2">
        <v>174</v>
      </c>
      <c r="N51" s="2">
        <v>72</v>
      </c>
      <c r="O51" s="2">
        <v>162</v>
      </c>
      <c r="P51" s="2">
        <v>24</v>
      </c>
      <c r="Q51" s="2" t="s">
        <v>422</v>
      </c>
      <c r="R51" s="2" t="s">
        <v>422</v>
      </c>
      <c r="S51" s="2" t="s">
        <v>422</v>
      </c>
      <c r="T51" s="2" t="s">
        <v>422</v>
      </c>
      <c r="U51" s="2">
        <v>24</v>
      </c>
      <c r="V51" s="2">
        <v>30</v>
      </c>
      <c r="W51" s="2" t="s">
        <v>422</v>
      </c>
      <c r="X51" s="2" t="s">
        <v>422</v>
      </c>
      <c r="Y51" s="2" t="s">
        <v>422</v>
      </c>
      <c r="Z51" s="2">
        <v>1098</v>
      </c>
      <c r="AA51" s="2">
        <v>18</v>
      </c>
      <c r="AB51" s="2">
        <v>72</v>
      </c>
      <c r="AC51" s="2">
        <v>18</v>
      </c>
      <c r="AD51" s="2">
        <v>72</v>
      </c>
      <c r="AE51" s="2">
        <v>84</v>
      </c>
      <c r="AF51" s="2">
        <v>42</v>
      </c>
      <c r="AG51" s="2">
        <v>60</v>
      </c>
      <c r="AH51" s="2" t="s">
        <v>422</v>
      </c>
      <c r="AI51" s="2">
        <v>24</v>
      </c>
      <c r="AJ51" s="2">
        <v>6</v>
      </c>
      <c r="AK51" s="2">
        <v>246</v>
      </c>
      <c r="AL51" s="2">
        <v>18</v>
      </c>
      <c r="AM51" s="2">
        <v>24</v>
      </c>
      <c r="AN51" s="2">
        <v>90</v>
      </c>
      <c r="AO51" s="2">
        <v>12</v>
      </c>
      <c r="AP51" s="2" t="s">
        <v>422</v>
      </c>
      <c r="AQ51" s="2" t="s">
        <v>422</v>
      </c>
      <c r="AR51" s="2" t="s">
        <v>422</v>
      </c>
      <c r="AS51" s="2" t="s">
        <v>422</v>
      </c>
      <c r="AT51" s="2" t="s">
        <v>422</v>
      </c>
      <c r="AU51" s="2">
        <v>12</v>
      </c>
      <c r="AV51" s="2">
        <v>36</v>
      </c>
      <c r="AW51" s="2" t="s">
        <v>422</v>
      </c>
      <c r="AX51" s="2">
        <v>6</v>
      </c>
      <c r="AY51" s="2" t="s">
        <v>422</v>
      </c>
      <c r="AZ51" s="2" t="s">
        <v>422</v>
      </c>
      <c r="BA51" s="2" t="s">
        <v>422</v>
      </c>
      <c r="BB51" s="2" t="s">
        <v>422</v>
      </c>
      <c r="BC51" s="2" t="s">
        <v>422</v>
      </c>
      <c r="BD51" s="2" t="s">
        <v>422</v>
      </c>
      <c r="BE51" s="2">
        <v>840</v>
      </c>
      <c r="BF51" s="2">
        <v>102</v>
      </c>
      <c r="BG51" s="2">
        <v>48</v>
      </c>
      <c r="BH51" s="2">
        <v>6</v>
      </c>
      <c r="BI51" s="2">
        <v>210</v>
      </c>
      <c r="BJ51" s="2">
        <v>48</v>
      </c>
      <c r="BK51" s="2">
        <v>42</v>
      </c>
      <c r="BL51" s="2">
        <v>18</v>
      </c>
      <c r="BM51" s="2" t="s">
        <v>422</v>
      </c>
      <c r="BN51" s="2">
        <v>18</v>
      </c>
      <c r="BO51" s="2">
        <v>42</v>
      </c>
      <c r="BP51" s="2">
        <v>120</v>
      </c>
      <c r="BQ51" s="2">
        <v>6</v>
      </c>
      <c r="BR51" s="2">
        <v>216</v>
      </c>
      <c r="BS51" s="2">
        <v>210</v>
      </c>
      <c r="BT51" s="2">
        <v>48</v>
      </c>
      <c r="BU51" s="2">
        <v>6</v>
      </c>
      <c r="BV51" s="2">
        <v>12</v>
      </c>
      <c r="BW51" s="2" t="s">
        <v>422</v>
      </c>
      <c r="BX51" s="2" t="s">
        <v>422</v>
      </c>
      <c r="BY51" s="2" t="s">
        <v>422</v>
      </c>
      <c r="BZ51" s="2" t="s">
        <v>422</v>
      </c>
      <c r="CA51" s="2" t="s">
        <v>422</v>
      </c>
      <c r="CB51" s="2">
        <v>60</v>
      </c>
      <c r="CC51" s="2" t="s">
        <v>422</v>
      </c>
      <c r="CD51" s="2" t="s">
        <v>422</v>
      </c>
      <c r="CE51" s="2" t="s">
        <v>422</v>
      </c>
      <c r="CF51" s="2" t="s">
        <v>422</v>
      </c>
      <c r="CG51" s="2" t="s">
        <v>422</v>
      </c>
      <c r="CH51" s="2">
        <v>1212</v>
      </c>
      <c r="CI51" s="2" t="s">
        <v>422</v>
      </c>
      <c r="CJ51" s="2" t="s">
        <v>422</v>
      </c>
      <c r="CK51" s="2">
        <v>5914</v>
      </c>
      <c r="CL51" s="2">
        <v>3380</v>
      </c>
      <c r="CM51" s="2">
        <v>762</v>
      </c>
      <c r="CN51" s="2">
        <v>18581</v>
      </c>
      <c r="CO51" s="2">
        <v>840</v>
      </c>
      <c r="CP51" s="2">
        <v>538</v>
      </c>
      <c r="CQ51" s="2">
        <v>250</v>
      </c>
      <c r="CR51" s="2" t="s">
        <v>422</v>
      </c>
      <c r="CS51" s="2">
        <v>576</v>
      </c>
      <c r="CT51" s="2">
        <v>612</v>
      </c>
      <c r="CU51" s="2">
        <v>4213</v>
      </c>
      <c r="CV51" s="2">
        <v>1584</v>
      </c>
      <c r="CW51" s="2" t="s">
        <v>422</v>
      </c>
      <c r="CX51" s="2">
        <v>4797</v>
      </c>
      <c r="CY51" s="2">
        <v>6305</v>
      </c>
      <c r="CZ51" s="2" t="s">
        <v>422</v>
      </c>
      <c r="DA51" s="2">
        <v>443</v>
      </c>
      <c r="DB51" s="2">
        <v>240</v>
      </c>
      <c r="DC51" s="2">
        <v>19</v>
      </c>
      <c r="DD51" s="2" t="s">
        <v>422</v>
      </c>
      <c r="DE51" s="2" t="s">
        <v>422</v>
      </c>
      <c r="DF51" s="2">
        <v>172</v>
      </c>
      <c r="DG51" s="2" t="s">
        <v>422</v>
      </c>
      <c r="DH51" s="2">
        <v>24</v>
      </c>
      <c r="DI51" s="2">
        <v>558</v>
      </c>
      <c r="DJ51" s="2">
        <v>1080</v>
      </c>
      <c r="DK51" s="2" t="s">
        <v>422</v>
      </c>
      <c r="DL51" s="2" t="s">
        <v>422</v>
      </c>
      <c r="DM51" s="2">
        <v>42</v>
      </c>
      <c r="DN51" s="2" t="s">
        <v>422</v>
      </c>
      <c r="DO51" s="2">
        <v>458</v>
      </c>
      <c r="DP51" s="2">
        <v>98</v>
      </c>
      <c r="DQ51" s="2">
        <v>98</v>
      </c>
      <c r="DR51" s="2">
        <v>33</v>
      </c>
      <c r="DS51" s="2" t="s">
        <v>422</v>
      </c>
      <c r="DT51" s="2" t="s">
        <v>422</v>
      </c>
      <c r="DU51" s="2" t="s">
        <v>422</v>
      </c>
      <c r="DV51" s="2" t="s">
        <v>422</v>
      </c>
      <c r="DW51" s="2" t="s">
        <v>422</v>
      </c>
      <c r="DX51" s="2">
        <v>800</v>
      </c>
      <c r="DY51" s="2">
        <v>6000</v>
      </c>
      <c r="DZ51" s="2">
        <v>30</v>
      </c>
      <c r="EA51" s="2" t="s">
        <v>422</v>
      </c>
      <c r="EB51" s="2">
        <v>58447</v>
      </c>
      <c r="EC51" s="2">
        <v>91</v>
      </c>
      <c r="ED51" s="2">
        <v>217</v>
      </c>
      <c r="EE51" s="2">
        <v>12</v>
      </c>
      <c r="EF51" s="2">
        <v>247</v>
      </c>
      <c r="EG51" s="2">
        <v>24</v>
      </c>
      <c r="EH51" s="2">
        <v>12</v>
      </c>
      <c r="EI51" s="2">
        <v>12</v>
      </c>
      <c r="EJ51" s="2">
        <v>24</v>
      </c>
      <c r="EK51" s="2">
        <v>12</v>
      </c>
      <c r="EL51" s="2">
        <v>84</v>
      </c>
      <c r="EM51" s="2">
        <v>102</v>
      </c>
      <c r="EN51" s="2">
        <v>216</v>
      </c>
      <c r="EO51" s="2">
        <v>205</v>
      </c>
      <c r="EP51" s="2">
        <v>12</v>
      </c>
      <c r="EQ51" s="2" t="s">
        <v>422</v>
      </c>
      <c r="ER51" s="2">
        <v>6</v>
      </c>
      <c r="ES51" s="2" t="s">
        <v>422</v>
      </c>
      <c r="ET51" s="2" t="s">
        <v>422</v>
      </c>
      <c r="EU51" s="2" t="s">
        <v>422</v>
      </c>
      <c r="EV51" s="2">
        <v>18</v>
      </c>
      <c r="EW51" s="2" t="s">
        <v>422</v>
      </c>
      <c r="EX51" s="2">
        <v>36</v>
      </c>
      <c r="EY51" s="2" t="s">
        <v>422</v>
      </c>
      <c r="EZ51" s="2" t="s">
        <v>422</v>
      </c>
      <c r="FA51" s="2" t="s">
        <v>422</v>
      </c>
      <c r="FB51" s="2">
        <v>1330</v>
      </c>
      <c r="FC51" s="2">
        <v>62927</v>
      </c>
    </row>
    <row r="52" spans="1:159" x14ac:dyDescent="0.25">
      <c r="A52" s="8">
        <v>43058</v>
      </c>
      <c r="B52" s="2">
        <v>138</v>
      </c>
      <c r="C52" s="2">
        <v>54</v>
      </c>
      <c r="D52" s="2">
        <v>6</v>
      </c>
      <c r="E52" s="2">
        <v>144</v>
      </c>
      <c r="F52" s="2">
        <v>24</v>
      </c>
      <c r="G52" s="2">
        <v>12</v>
      </c>
      <c r="H52" s="2">
        <v>18</v>
      </c>
      <c r="I52" s="2" t="s">
        <v>422</v>
      </c>
      <c r="J52" s="2">
        <v>12</v>
      </c>
      <c r="K52" s="2">
        <v>6</v>
      </c>
      <c r="L52" s="2">
        <v>48</v>
      </c>
      <c r="M52" s="2">
        <v>30</v>
      </c>
      <c r="N52" s="2">
        <v>48</v>
      </c>
      <c r="O52" s="2">
        <v>72</v>
      </c>
      <c r="P52" s="2">
        <v>24</v>
      </c>
      <c r="Q52" s="2" t="s">
        <v>422</v>
      </c>
      <c r="R52" s="2" t="s">
        <v>422</v>
      </c>
      <c r="S52" s="2" t="s">
        <v>422</v>
      </c>
      <c r="T52" s="2">
        <v>6</v>
      </c>
      <c r="U52" s="2" t="s">
        <v>422</v>
      </c>
      <c r="V52" s="2">
        <v>6</v>
      </c>
      <c r="W52" s="2" t="s">
        <v>422</v>
      </c>
      <c r="X52" s="2">
        <v>6</v>
      </c>
      <c r="Y52" s="2" t="s">
        <v>422</v>
      </c>
      <c r="Z52" s="2">
        <v>654</v>
      </c>
      <c r="AA52" s="2">
        <v>12</v>
      </c>
      <c r="AB52" s="2">
        <v>120</v>
      </c>
      <c r="AC52" s="2">
        <v>24</v>
      </c>
      <c r="AD52" s="2">
        <v>132</v>
      </c>
      <c r="AE52" s="2">
        <v>84</v>
      </c>
      <c r="AF52" s="2">
        <v>18</v>
      </c>
      <c r="AG52" s="2">
        <v>24</v>
      </c>
      <c r="AH52" s="2" t="s">
        <v>422</v>
      </c>
      <c r="AI52" s="2">
        <v>18</v>
      </c>
      <c r="AJ52" s="2">
        <v>12</v>
      </c>
      <c r="AK52" s="2">
        <v>138</v>
      </c>
      <c r="AL52" s="2">
        <v>108</v>
      </c>
      <c r="AM52" s="2">
        <v>98</v>
      </c>
      <c r="AN52" s="2">
        <v>126</v>
      </c>
      <c r="AO52" s="2">
        <v>12</v>
      </c>
      <c r="AP52" s="2" t="s">
        <v>422</v>
      </c>
      <c r="AQ52" s="2">
        <v>24</v>
      </c>
      <c r="AR52" s="2" t="s">
        <v>422</v>
      </c>
      <c r="AS52" s="2" t="s">
        <v>422</v>
      </c>
      <c r="AT52" s="2" t="s">
        <v>422</v>
      </c>
      <c r="AU52" s="2">
        <v>6</v>
      </c>
      <c r="AV52" s="2">
        <v>24</v>
      </c>
      <c r="AW52" s="2" t="s">
        <v>422</v>
      </c>
      <c r="AX52" s="2">
        <v>36</v>
      </c>
      <c r="AY52" s="2" t="s">
        <v>422</v>
      </c>
      <c r="AZ52" s="2" t="s">
        <v>422</v>
      </c>
      <c r="BA52" s="2" t="s">
        <v>422</v>
      </c>
      <c r="BB52" s="2" t="s">
        <v>422</v>
      </c>
      <c r="BC52" s="2" t="s">
        <v>422</v>
      </c>
      <c r="BD52" s="2" t="s">
        <v>422</v>
      </c>
      <c r="BE52" s="2">
        <v>1016</v>
      </c>
      <c r="BF52" s="2">
        <v>102</v>
      </c>
      <c r="BG52" s="2">
        <v>72</v>
      </c>
      <c r="BH52" s="2" t="s">
        <v>422</v>
      </c>
      <c r="BI52" s="2">
        <v>318</v>
      </c>
      <c r="BJ52" s="2">
        <v>54</v>
      </c>
      <c r="BK52" s="2">
        <v>24</v>
      </c>
      <c r="BL52" s="2">
        <v>36</v>
      </c>
      <c r="BM52" s="2" t="s">
        <v>422</v>
      </c>
      <c r="BN52" s="2">
        <v>12</v>
      </c>
      <c r="BO52" s="2">
        <v>48</v>
      </c>
      <c r="BP52" s="2">
        <v>186</v>
      </c>
      <c r="BQ52" s="2">
        <v>24</v>
      </c>
      <c r="BR52" s="2">
        <v>72</v>
      </c>
      <c r="BS52" s="2">
        <v>108</v>
      </c>
      <c r="BT52" s="2">
        <v>48</v>
      </c>
      <c r="BU52" s="2">
        <v>18</v>
      </c>
      <c r="BV52" s="2">
        <v>18</v>
      </c>
      <c r="BW52" s="2" t="s">
        <v>422</v>
      </c>
      <c r="BX52" s="2" t="s">
        <v>422</v>
      </c>
      <c r="BY52" s="2">
        <v>6</v>
      </c>
      <c r="BZ52" s="2">
        <v>12</v>
      </c>
      <c r="CA52" s="2" t="s">
        <v>422</v>
      </c>
      <c r="CB52" s="2">
        <v>30</v>
      </c>
      <c r="CC52" s="2" t="s">
        <v>422</v>
      </c>
      <c r="CD52" s="2" t="s">
        <v>422</v>
      </c>
      <c r="CE52" s="2" t="s">
        <v>422</v>
      </c>
      <c r="CF52" s="2" t="s">
        <v>422</v>
      </c>
      <c r="CG52" s="2" t="s">
        <v>422</v>
      </c>
      <c r="CH52" s="2">
        <v>1188</v>
      </c>
      <c r="CI52" s="2" t="s">
        <v>422</v>
      </c>
      <c r="CJ52" s="2" t="s">
        <v>422</v>
      </c>
      <c r="CK52" s="2">
        <v>1372</v>
      </c>
      <c r="CL52" s="2">
        <v>1944</v>
      </c>
      <c r="CM52" s="2">
        <v>216</v>
      </c>
      <c r="CN52" s="2">
        <v>4373</v>
      </c>
      <c r="CO52" s="2">
        <v>618</v>
      </c>
      <c r="CP52" s="2">
        <v>312</v>
      </c>
      <c r="CQ52" s="2">
        <v>276</v>
      </c>
      <c r="CR52" s="2">
        <v>1</v>
      </c>
      <c r="CS52" s="2">
        <v>324</v>
      </c>
      <c r="CT52" s="2">
        <v>240</v>
      </c>
      <c r="CU52" s="2">
        <v>2087</v>
      </c>
      <c r="CV52" s="2">
        <v>2256</v>
      </c>
      <c r="CW52" s="2" t="s">
        <v>422</v>
      </c>
      <c r="CX52" s="2">
        <v>1887</v>
      </c>
      <c r="CY52" s="2">
        <v>1218</v>
      </c>
      <c r="CZ52" s="2" t="s">
        <v>422</v>
      </c>
      <c r="DA52" s="2">
        <v>630</v>
      </c>
      <c r="DB52" s="2">
        <v>54</v>
      </c>
      <c r="DC52" s="2">
        <v>13</v>
      </c>
      <c r="DD52" s="2" t="s">
        <v>422</v>
      </c>
      <c r="DE52" s="2" t="s">
        <v>422</v>
      </c>
      <c r="DF52" s="2">
        <v>23</v>
      </c>
      <c r="DG52" s="2">
        <v>2</v>
      </c>
      <c r="DH52" s="2">
        <v>24</v>
      </c>
      <c r="DI52" s="2">
        <v>36</v>
      </c>
      <c r="DJ52" s="2">
        <v>90</v>
      </c>
      <c r="DK52" s="2" t="s">
        <v>422</v>
      </c>
      <c r="DL52" s="2" t="s">
        <v>422</v>
      </c>
      <c r="DM52" s="2">
        <v>24</v>
      </c>
      <c r="DN52" s="2" t="s">
        <v>422</v>
      </c>
      <c r="DO52" s="2">
        <v>180</v>
      </c>
      <c r="DP52" s="2">
        <v>8</v>
      </c>
      <c r="DQ52" s="2">
        <v>242</v>
      </c>
      <c r="DR52" s="2" t="s">
        <v>422</v>
      </c>
      <c r="DS52" s="2" t="s">
        <v>422</v>
      </c>
      <c r="DT52" s="2" t="s">
        <v>422</v>
      </c>
      <c r="DU52" s="2" t="s">
        <v>422</v>
      </c>
      <c r="DV52" s="2" t="s">
        <v>422</v>
      </c>
      <c r="DW52" s="2" t="s">
        <v>422</v>
      </c>
      <c r="DX52" s="2" t="s">
        <v>422</v>
      </c>
      <c r="DY52" s="2" t="s">
        <v>422</v>
      </c>
      <c r="DZ52" s="2" t="s">
        <v>422</v>
      </c>
      <c r="EA52" s="2" t="s">
        <v>422</v>
      </c>
      <c r="EB52" s="2">
        <v>18450</v>
      </c>
      <c r="EC52" s="2">
        <v>96</v>
      </c>
      <c r="ED52" s="2">
        <v>222</v>
      </c>
      <c r="EE52" s="2">
        <v>24</v>
      </c>
      <c r="EF52" s="2">
        <v>198</v>
      </c>
      <c r="EG52" s="2">
        <v>42</v>
      </c>
      <c r="EH52" s="2">
        <v>18</v>
      </c>
      <c r="EI52" s="2">
        <v>6</v>
      </c>
      <c r="EJ52" s="2">
        <v>12</v>
      </c>
      <c r="EK52" s="2" t="s">
        <v>422</v>
      </c>
      <c r="EL52" s="2">
        <v>84</v>
      </c>
      <c r="EM52" s="2">
        <v>186</v>
      </c>
      <c r="EN52" s="2">
        <v>120</v>
      </c>
      <c r="EO52" s="2">
        <v>180</v>
      </c>
      <c r="EP52" s="2">
        <v>12</v>
      </c>
      <c r="EQ52" s="2">
        <v>12</v>
      </c>
      <c r="ER52" s="2">
        <v>6</v>
      </c>
      <c r="ES52" s="2" t="s">
        <v>422</v>
      </c>
      <c r="ET52" s="2">
        <v>6</v>
      </c>
      <c r="EU52" s="2" t="s">
        <v>422</v>
      </c>
      <c r="EV52" s="2" t="s">
        <v>422</v>
      </c>
      <c r="EW52" s="2">
        <v>6</v>
      </c>
      <c r="EX52" s="2" t="s">
        <v>422</v>
      </c>
      <c r="EY52" s="2" t="s">
        <v>422</v>
      </c>
      <c r="EZ52" s="2" t="s">
        <v>422</v>
      </c>
      <c r="FA52" s="2" t="s">
        <v>422</v>
      </c>
      <c r="FB52" s="2">
        <v>1230</v>
      </c>
      <c r="FC52" s="2">
        <v>22538</v>
      </c>
    </row>
    <row r="53" spans="1:159" x14ac:dyDescent="0.25">
      <c r="A53" s="8">
        <v>43065</v>
      </c>
      <c r="B53" s="2">
        <v>132</v>
      </c>
      <c r="C53" s="2">
        <v>54</v>
      </c>
      <c r="D53" s="2">
        <v>6</v>
      </c>
      <c r="E53" s="2">
        <v>174</v>
      </c>
      <c r="F53" s="2">
        <v>24</v>
      </c>
      <c r="G53" s="2" t="s">
        <v>422</v>
      </c>
      <c r="H53" s="2" t="s">
        <v>422</v>
      </c>
      <c r="I53" s="2" t="s">
        <v>422</v>
      </c>
      <c r="J53" s="2">
        <v>6</v>
      </c>
      <c r="K53" s="2" t="s">
        <v>422</v>
      </c>
      <c r="L53" s="2">
        <v>30</v>
      </c>
      <c r="M53" s="2">
        <v>90</v>
      </c>
      <c r="N53" s="2">
        <v>72</v>
      </c>
      <c r="O53" s="2">
        <v>102</v>
      </c>
      <c r="P53" s="2">
        <v>6</v>
      </c>
      <c r="Q53" s="2" t="s">
        <v>422</v>
      </c>
      <c r="R53" s="2" t="s">
        <v>422</v>
      </c>
      <c r="S53" s="2" t="s">
        <v>422</v>
      </c>
      <c r="T53" s="2" t="s">
        <v>422</v>
      </c>
      <c r="U53" s="2">
        <v>12</v>
      </c>
      <c r="V53" s="2" t="s">
        <v>422</v>
      </c>
      <c r="W53" s="2" t="s">
        <v>422</v>
      </c>
      <c r="X53" s="2" t="s">
        <v>422</v>
      </c>
      <c r="Y53" s="2" t="s">
        <v>422</v>
      </c>
      <c r="Z53" s="2">
        <v>708</v>
      </c>
      <c r="AA53" s="2">
        <v>144</v>
      </c>
      <c r="AB53" s="2">
        <v>114</v>
      </c>
      <c r="AC53" s="2">
        <v>12</v>
      </c>
      <c r="AD53" s="2">
        <v>270</v>
      </c>
      <c r="AE53" s="2">
        <v>72</v>
      </c>
      <c r="AF53" s="2">
        <v>12</v>
      </c>
      <c r="AG53" s="2">
        <v>60</v>
      </c>
      <c r="AH53" s="2" t="s">
        <v>422</v>
      </c>
      <c r="AI53" s="2">
        <v>30</v>
      </c>
      <c r="AJ53" s="2">
        <v>18</v>
      </c>
      <c r="AK53" s="2">
        <v>294</v>
      </c>
      <c r="AL53" s="2">
        <v>114</v>
      </c>
      <c r="AM53" s="2">
        <v>72</v>
      </c>
      <c r="AN53" s="2">
        <v>132</v>
      </c>
      <c r="AO53" s="2">
        <v>30</v>
      </c>
      <c r="AP53" s="2" t="s">
        <v>422</v>
      </c>
      <c r="AQ53" s="2" t="s">
        <v>422</v>
      </c>
      <c r="AR53" s="2" t="s">
        <v>422</v>
      </c>
      <c r="AS53" s="2">
        <v>16</v>
      </c>
      <c r="AT53" s="2" t="s">
        <v>422</v>
      </c>
      <c r="AU53" s="2">
        <v>48</v>
      </c>
      <c r="AV53" s="2">
        <v>66</v>
      </c>
      <c r="AW53" s="2" t="s">
        <v>422</v>
      </c>
      <c r="AX53" s="2">
        <v>6</v>
      </c>
      <c r="AY53" s="2" t="s">
        <v>422</v>
      </c>
      <c r="AZ53" s="2" t="s">
        <v>422</v>
      </c>
      <c r="BA53" s="2" t="s">
        <v>422</v>
      </c>
      <c r="BB53" s="2" t="s">
        <v>422</v>
      </c>
      <c r="BC53" s="2" t="s">
        <v>422</v>
      </c>
      <c r="BD53" s="2" t="s">
        <v>422</v>
      </c>
      <c r="BE53" s="2">
        <v>1510</v>
      </c>
      <c r="BF53" s="2">
        <v>42</v>
      </c>
      <c r="BG53" s="2">
        <v>216</v>
      </c>
      <c r="BH53" s="2">
        <v>42</v>
      </c>
      <c r="BI53" s="2">
        <v>252</v>
      </c>
      <c r="BJ53" s="2">
        <v>72</v>
      </c>
      <c r="BK53" s="2">
        <v>18</v>
      </c>
      <c r="BL53" s="2">
        <v>36</v>
      </c>
      <c r="BM53" s="2" t="s">
        <v>422</v>
      </c>
      <c r="BN53" s="2">
        <v>54</v>
      </c>
      <c r="BO53" s="2">
        <v>36</v>
      </c>
      <c r="BP53" s="2">
        <v>372</v>
      </c>
      <c r="BQ53" s="2">
        <v>342</v>
      </c>
      <c r="BR53" s="2">
        <v>48</v>
      </c>
      <c r="BS53" s="2">
        <v>384</v>
      </c>
      <c r="BT53" s="2">
        <v>18</v>
      </c>
      <c r="BU53" s="2">
        <v>6</v>
      </c>
      <c r="BV53" s="2" t="s">
        <v>422</v>
      </c>
      <c r="BW53" s="2" t="s">
        <v>422</v>
      </c>
      <c r="BX53" s="2">
        <v>30</v>
      </c>
      <c r="BY53" s="2">
        <v>6</v>
      </c>
      <c r="BZ53" s="2">
        <v>30</v>
      </c>
      <c r="CA53" s="2" t="s">
        <v>422</v>
      </c>
      <c r="CB53" s="2">
        <v>72</v>
      </c>
      <c r="CC53" s="2" t="s">
        <v>422</v>
      </c>
      <c r="CD53" s="2" t="s">
        <v>422</v>
      </c>
      <c r="CE53" s="2" t="s">
        <v>422</v>
      </c>
      <c r="CF53" s="2" t="s">
        <v>422</v>
      </c>
      <c r="CG53" s="2" t="s">
        <v>422</v>
      </c>
      <c r="CH53" s="2">
        <v>2076</v>
      </c>
      <c r="CI53" s="2" t="s">
        <v>422</v>
      </c>
      <c r="CJ53" s="2" t="s">
        <v>422</v>
      </c>
      <c r="CK53" s="2">
        <v>6456</v>
      </c>
      <c r="CL53" s="2">
        <v>5564</v>
      </c>
      <c r="CM53" s="2">
        <v>282</v>
      </c>
      <c r="CN53" s="2">
        <v>23224</v>
      </c>
      <c r="CO53" s="2">
        <v>1740</v>
      </c>
      <c r="CP53" s="2">
        <v>681</v>
      </c>
      <c r="CQ53" s="2">
        <v>402</v>
      </c>
      <c r="CR53" s="2">
        <v>61</v>
      </c>
      <c r="CS53" s="2">
        <v>831</v>
      </c>
      <c r="CT53" s="2">
        <v>726</v>
      </c>
      <c r="CU53" s="2">
        <v>5518</v>
      </c>
      <c r="CV53" s="2">
        <v>1326</v>
      </c>
      <c r="CW53" s="2" t="s">
        <v>422</v>
      </c>
      <c r="CX53" s="2">
        <v>6059</v>
      </c>
      <c r="CY53" s="2">
        <v>5749</v>
      </c>
      <c r="CZ53" s="2">
        <v>1800</v>
      </c>
      <c r="DA53" s="2">
        <v>1242</v>
      </c>
      <c r="DB53" s="2">
        <v>274</v>
      </c>
      <c r="DC53" s="2">
        <v>240</v>
      </c>
      <c r="DD53" s="2" t="s">
        <v>422</v>
      </c>
      <c r="DE53" s="2">
        <v>656</v>
      </c>
      <c r="DF53" s="2">
        <v>557</v>
      </c>
      <c r="DG53" s="2">
        <v>100</v>
      </c>
      <c r="DH53" s="2" t="s">
        <v>422</v>
      </c>
      <c r="DI53" s="2">
        <v>612</v>
      </c>
      <c r="DJ53" s="2">
        <v>1158</v>
      </c>
      <c r="DK53" s="2" t="s">
        <v>422</v>
      </c>
      <c r="DL53" s="2" t="s">
        <v>422</v>
      </c>
      <c r="DM53" s="2">
        <v>96</v>
      </c>
      <c r="DN53" s="2" t="s">
        <v>422</v>
      </c>
      <c r="DO53" s="2">
        <v>240</v>
      </c>
      <c r="DP53" s="2">
        <v>158</v>
      </c>
      <c r="DQ53" s="2">
        <v>103</v>
      </c>
      <c r="DR53" s="2" t="s">
        <v>422</v>
      </c>
      <c r="DS53" s="2" t="s">
        <v>422</v>
      </c>
      <c r="DT53" s="2" t="s">
        <v>422</v>
      </c>
      <c r="DU53" s="2" t="s">
        <v>422</v>
      </c>
      <c r="DV53" s="2" t="s">
        <v>422</v>
      </c>
      <c r="DW53" s="2" t="s">
        <v>422</v>
      </c>
      <c r="DX53" s="2">
        <v>3440</v>
      </c>
      <c r="DY53" s="2">
        <v>5400</v>
      </c>
      <c r="DZ53" s="2">
        <v>54</v>
      </c>
      <c r="EA53" s="2" t="s">
        <v>422</v>
      </c>
      <c r="EB53" s="2">
        <v>74749</v>
      </c>
      <c r="EC53" s="2">
        <v>204</v>
      </c>
      <c r="ED53" s="2">
        <v>222</v>
      </c>
      <c r="EE53" s="2">
        <v>24</v>
      </c>
      <c r="EF53" s="2">
        <v>264</v>
      </c>
      <c r="EG53" s="2">
        <v>42</v>
      </c>
      <c r="EH53" s="2">
        <v>42</v>
      </c>
      <c r="EI53" s="2">
        <v>42</v>
      </c>
      <c r="EJ53" s="2">
        <v>30</v>
      </c>
      <c r="EK53" s="2">
        <v>12</v>
      </c>
      <c r="EL53" s="2">
        <v>204</v>
      </c>
      <c r="EM53" s="2">
        <v>150</v>
      </c>
      <c r="EN53" s="2">
        <v>336</v>
      </c>
      <c r="EO53" s="2">
        <v>288</v>
      </c>
      <c r="EP53" s="2">
        <v>12</v>
      </c>
      <c r="EQ53" s="2">
        <v>12</v>
      </c>
      <c r="ER53" s="2" t="s">
        <v>422</v>
      </c>
      <c r="ES53" s="2" t="s">
        <v>422</v>
      </c>
      <c r="ET53" s="2">
        <v>14</v>
      </c>
      <c r="EU53" s="2">
        <v>12</v>
      </c>
      <c r="EV53" s="2">
        <v>30</v>
      </c>
      <c r="EW53" s="2" t="s">
        <v>422</v>
      </c>
      <c r="EX53" s="2">
        <v>6</v>
      </c>
      <c r="EY53" s="2" t="s">
        <v>422</v>
      </c>
      <c r="EZ53" s="2" t="s">
        <v>422</v>
      </c>
      <c r="FA53" s="2" t="s">
        <v>422</v>
      </c>
      <c r="FB53" s="2">
        <v>1946</v>
      </c>
      <c r="FC53" s="2">
        <v>80989</v>
      </c>
    </row>
    <row r="54" spans="1:159" x14ac:dyDescent="0.25">
      <c r="A54" s="8">
        <v>43072</v>
      </c>
      <c r="B54" s="2">
        <v>174</v>
      </c>
      <c r="C54" s="2">
        <v>162</v>
      </c>
      <c r="D54" s="2">
        <v>36</v>
      </c>
      <c r="E54" s="2">
        <v>294</v>
      </c>
      <c r="F54" s="2">
        <v>36</v>
      </c>
      <c r="G54" s="2">
        <v>48</v>
      </c>
      <c r="H54" s="2">
        <v>36</v>
      </c>
      <c r="I54" s="2" t="s">
        <v>422</v>
      </c>
      <c r="J54" s="2">
        <v>48</v>
      </c>
      <c r="K54" s="2">
        <v>12</v>
      </c>
      <c r="L54" s="2">
        <v>144</v>
      </c>
      <c r="M54" s="2">
        <v>204</v>
      </c>
      <c r="N54" s="2">
        <v>216</v>
      </c>
      <c r="O54" s="2">
        <v>228</v>
      </c>
      <c r="P54" s="2">
        <v>186</v>
      </c>
      <c r="Q54" s="2" t="s">
        <v>422</v>
      </c>
      <c r="R54" s="2" t="s">
        <v>422</v>
      </c>
      <c r="S54" s="2" t="s">
        <v>422</v>
      </c>
      <c r="T54" s="2" t="s">
        <v>422</v>
      </c>
      <c r="U54" s="2">
        <v>18</v>
      </c>
      <c r="V54" s="2">
        <v>24</v>
      </c>
      <c r="W54" s="2" t="s">
        <v>422</v>
      </c>
      <c r="X54" s="2">
        <v>12</v>
      </c>
      <c r="Y54" s="2" t="s">
        <v>422</v>
      </c>
      <c r="Z54" s="2">
        <v>1878</v>
      </c>
      <c r="AA54" s="2">
        <v>24</v>
      </c>
      <c r="AB54" s="2">
        <v>246</v>
      </c>
      <c r="AC54" s="2">
        <v>42</v>
      </c>
      <c r="AD54" s="2">
        <v>186</v>
      </c>
      <c r="AE54" s="2">
        <v>78</v>
      </c>
      <c r="AF54" s="2">
        <v>60</v>
      </c>
      <c r="AG54" s="2">
        <v>42</v>
      </c>
      <c r="AH54" s="2" t="s">
        <v>422</v>
      </c>
      <c r="AI54" s="2">
        <v>36</v>
      </c>
      <c r="AJ54" s="2">
        <v>18</v>
      </c>
      <c r="AK54" s="2">
        <v>264</v>
      </c>
      <c r="AL54" s="2">
        <v>36</v>
      </c>
      <c r="AM54" s="2">
        <v>228</v>
      </c>
      <c r="AN54" s="2">
        <v>198</v>
      </c>
      <c r="AO54" s="2">
        <v>24</v>
      </c>
      <c r="AP54" s="2" t="s">
        <v>422</v>
      </c>
      <c r="AQ54" s="2" t="s">
        <v>422</v>
      </c>
      <c r="AR54" s="2" t="s">
        <v>422</v>
      </c>
      <c r="AS54" s="2">
        <v>24</v>
      </c>
      <c r="AT54" s="2" t="s">
        <v>422</v>
      </c>
      <c r="AU54" s="2">
        <v>36</v>
      </c>
      <c r="AV54" s="2">
        <v>48</v>
      </c>
      <c r="AW54" s="2" t="s">
        <v>422</v>
      </c>
      <c r="AX54" s="2">
        <v>7</v>
      </c>
      <c r="AY54" s="2" t="s">
        <v>422</v>
      </c>
      <c r="AZ54" s="2" t="s">
        <v>422</v>
      </c>
      <c r="BA54" s="2" t="s">
        <v>422</v>
      </c>
      <c r="BB54" s="2" t="s">
        <v>422</v>
      </c>
      <c r="BC54" s="2" t="s">
        <v>422</v>
      </c>
      <c r="BD54" s="2" t="s">
        <v>422</v>
      </c>
      <c r="BE54" s="2">
        <v>1597</v>
      </c>
      <c r="BF54" s="2">
        <v>90</v>
      </c>
      <c r="BG54" s="2">
        <v>168</v>
      </c>
      <c r="BH54" s="2">
        <v>42</v>
      </c>
      <c r="BI54" s="2">
        <v>366</v>
      </c>
      <c r="BJ54" s="2">
        <v>60</v>
      </c>
      <c r="BK54" s="2">
        <v>6</v>
      </c>
      <c r="BL54" s="2">
        <v>36</v>
      </c>
      <c r="BM54" s="2" t="s">
        <v>422</v>
      </c>
      <c r="BN54" s="2">
        <v>24</v>
      </c>
      <c r="BO54" s="2">
        <v>42</v>
      </c>
      <c r="BP54" s="2">
        <v>186</v>
      </c>
      <c r="BQ54" s="2">
        <v>66</v>
      </c>
      <c r="BR54" s="2">
        <v>48</v>
      </c>
      <c r="BS54" s="2">
        <v>192</v>
      </c>
      <c r="BT54" s="2">
        <v>66</v>
      </c>
      <c r="BU54" s="2">
        <v>12</v>
      </c>
      <c r="BV54" s="2">
        <v>6</v>
      </c>
      <c r="BW54" s="2" t="s">
        <v>422</v>
      </c>
      <c r="BX54" s="2">
        <v>6</v>
      </c>
      <c r="BY54" s="2">
        <v>6</v>
      </c>
      <c r="BZ54" s="2">
        <v>42</v>
      </c>
      <c r="CA54" s="2">
        <v>6</v>
      </c>
      <c r="CB54" s="2" t="s">
        <v>422</v>
      </c>
      <c r="CC54" s="2" t="s">
        <v>422</v>
      </c>
      <c r="CD54" s="2" t="s">
        <v>422</v>
      </c>
      <c r="CE54" s="2" t="s">
        <v>422</v>
      </c>
      <c r="CF54" s="2" t="s">
        <v>422</v>
      </c>
      <c r="CG54" s="2">
        <v>18</v>
      </c>
      <c r="CH54" s="2">
        <v>1488</v>
      </c>
      <c r="CI54" s="2" t="s">
        <v>422</v>
      </c>
      <c r="CJ54" s="2" t="s">
        <v>422</v>
      </c>
      <c r="CK54" s="2">
        <v>7044</v>
      </c>
      <c r="CL54" s="2">
        <v>6245</v>
      </c>
      <c r="CM54" s="2">
        <v>838</v>
      </c>
      <c r="CN54" s="2">
        <v>26951</v>
      </c>
      <c r="CO54" s="2">
        <v>1647</v>
      </c>
      <c r="CP54" s="2">
        <v>756</v>
      </c>
      <c r="CQ54" s="2">
        <v>246</v>
      </c>
      <c r="CR54" s="2">
        <v>360</v>
      </c>
      <c r="CS54" s="2">
        <v>882</v>
      </c>
      <c r="CT54" s="2">
        <v>872</v>
      </c>
      <c r="CU54" s="2">
        <v>5922</v>
      </c>
      <c r="CV54" s="2">
        <v>2778</v>
      </c>
      <c r="CW54" s="2" t="s">
        <v>422</v>
      </c>
      <c r="CX54" s="2">
        <v>3478</v>
      </c>
      <c r="CY54" s="2">
        <v>4737</v>
      </c>
      <c r="CZ54" s="2" t="s">
        <v>422</v>
      </c>
      <c r="DA54" s="2">
        <v>640</v>
      </c>
      <c r="DB54" s="2">
        <v>336</v>
      </c>
      <c r="DC54" s="2">
        <v>265</v>
      </c>
      <c r="DD54" s="2" t="s">
        <v>422</v>
      </c>
      <c r="DE54" s="2">
        <v>420</v>
      </c>
      <c r="DF54" s="2">
        <v>259</v>
      </c>
      <c r="DG54" s="2" t="s">
        <v>422</v>
      </c>
      <c r="DH54" s="2" t="s">
        <v>422</v>
      </c>
      <c r="DI54" s="2">
        <v>826</v>
      </c>
      <c r="DJ54" s="2">
        <v>674</v>
      </c>
      <c r="DK54" s="2" t="s">
        <v>422</v>
      </c>
      <c r="DL54" s="2" t="s">
        <v>422</v>
      </c>
      <c r="DM54" s="2">
        <v>74</v>
      </c>
      <c r="DN54" s="2" t="s">
        <v>422</v>
      </c>
      <c r="DO54" s="2">
        <v>193</v>
      </c>
      <c r="DP54" s="2">
        <v>177</v>
      </c>
      <c r="DQ54" s="2">
        <v>105</v>
      </c>
      <c r="DR54" s="2">
        <v>21</v>
      </c>
      <c r="DS54" s="2" t="s">
        <v>422</v>
      </c>
      <c r="DT54" s="2" t="s">
        <v>422</v>
      </c>
      <c r="DU54" s="2" t="s">
        <v>422</v>
      </c>
      <c r="DV54" s="2" t="s">
        <v>422</v>
      </c>
      <c r="DW54" s="2" t="s">
        <v>422</v>
      </c>
      <c r="DX54" s="2" t="s">
        <v>422</v>
      </c>
      <c r="DY54" s="2">
        <v>250</v>
      </c>
      <c r="DZ54" s="2">
        <v>44</v>
      </c>
      <c r="EA54" s="2" t="s">
        <v>422</v>
      </c>
      <c r="EB54" s="2">
        <v>67040</v>
      </c>
      <c r="EC54" s="2">
        <v>144</v>
      </c>
      <c r="ED54" s="2">
        <v>222</v>
      </c>
      <c r="EE54" s="2">
        <v>18</v>
      </c>
      <c r="EF54" s="2">
        <v>264</v>
      </c>
      <c r="EG54" s="2">
        <v>30</v>
      </c>
      <c r="EH54" s="2">
        <v>18</v>
      </c>
      <c r="EI54" s="2">
        <v>24</v>
      </c>
      <c r="EJ54" s="2">
        <v>36</v>
      </c>
      <c r="EK54" s="2" t="s">
        <v>422</v>
      </c>
      <c r="EL54" s="2">
        <v>132</v>
      </c>
      <c r="EM54" s="2">
        <v>180</v>
      </c>
      <c r="EN54" s="2">
        <v>432</v>
      </c>
      <c r="EO54" s="2">
        <v>222</v>
      </c>
      <c r="EP54" s="2">
        <v>18</v>
      </c>
      <c r="EQ54" s="2">
        <v>6</v>
      </c>
      <c r="ER54" s="2" t="s">
        <v>422</v>
      </c>
      <c r="ES54" s="2" t="s">
        <v>422</v>
      </c>
      <c r="ET54" s="2" t="s">
        <v>422</v>
      </c>
      <c r="EU54" s="2">
        <v>6</v>
      </c>
      <c r="EV54" s="2" t="s">
        <v>422</v>
      </c>
      <c r="EW54" s="2" t="s">
        <v>422</v>
      </c>
      <c r="EX54" s="2" t="s">
        <v>422</v>
      </c>
      <c r="EY54" s="2" t="s">
        <v>422</v>
      </c>
      <c r="EZ54" s="2" t="s">
        <v>422</v>
      </c>
      <c r="FA54" s="2" t="s">
        <v>422</v>
      </c>
      <c r="FB54" s="2">
        <v>1752</v>
      </c>
      <c r="FC54" s="2">
        <v>73755</v>
      </c>
    </row>
    <row r="55" spans="1:159" x14ac:dyDescent="0.25">
      <c r="A55" s="8">
        <v>43079</v>
      </c>
      <c r="B55" s="2">
        <v>204</v>
      </c>
      <c r="C55" s="2">
        <v>114</v>
      </c>
      <c r="D55" s="2">
        <v>36</v>
      </c>
      <c r="E55" s="2">
        <v>270</v>
      </c>
      <c r="F55" s="2">
        <v>18</v>
      </c>
      <c r="G55" s="2">
        <v>18</v>
      </c>
      <c r="H55" s="2">
        <v>24</v>
      </c>
      <c r="I55" s="2" t="s">
        <v>422</v>
      </c>
      <c r="J55" s="2">
        <v>30</v>
      </c>
      <c r="K55" s="2" t="s">
        <v>422</v>
      </c>
      <c r="L55" s="2">
        <v>84</v>
      </c>
      <c r="M55" s="2">
        <v>138</v>
      </c>
      <c r="N55" s="2">
        <v>288</v>
      </c>
      <c r="O55" s="2">
        <v>216</v>
      </c>
      <c r="P55" s="2">
        <v>234</v>
      </c>
      <c r="Q55" s="2" t="s">
        <v>422</v>
      </c>
      <c r="R55" s="2" t="s">
        <v>422</v>
      </c>
      <c r="S55" s="2" t="s">
        <v>422</v>
      </c>
      <c r="T55" s="2">
        <v>12</v>
      </c>
      <c r="U55" s="2" t="s">
        <v>422</v>
      </c>
      <c r="V55" s="2" t="s">
        <v>422</v>
      </c>
      <c r="W55" s="2" t="s">
        <v>422</v>
      </c>
      <c r="X55" s="2" t="s">
        <v>422</v>
      </c>
      <c r="Y55" s="2" t="s">
        <v>422</v>
      </c>
      <c r="Z55" s="2">
        <v>1686</v>
      </c>
      <c r="AA55" s="2">
        <v>96</v>
      </c>
      <c r="AB55" s="2">
        <v>78</v>
      </c>
      <c r="AC55" s="2">
        <v>18</v>
      </c>
      <c r="AD55" s="2">
        <v>120</v>
      </c>
      <c r="AE55" s="2">
        <v>90</v>
      </c>
      <c r="AF55" s="2">
        <v>36</v>
      </c>
      <c r="AG55" s="2">
        <v>54</v>
      </c>
      <c r="AH55" s="2" t="s">
        <v>422</v>
      </c>
      <c r="AI55" s="2">
        <v>24</v>
      </c>
      <c r="AJ55" s="2">
        <v>6</v>
      </c>
      <c r="AK55" s="2">
        <v>144</v>
      </c>
      <c r="AL55" s="2" t="s">
        <v>422</v>
      </c>
      <c r="AM55" s="2">
        <v>48</v>
      </c>
      <c r="AN55" s="2">
        <v>144</v>
      </c>
      <c r="AO55" s="2">
        <v>24</v>
      </c>
      <c r="AP55" s="2" t="s">
        <v>422</v>
      </c>
      <c r="AQ55" s="2" t="s">
        <v>422</v>
      </c>
      <c r="AR55" s="2" t="s">
        <v>422</v>
      </c>
      <c r="AS55" s="2" t="s">
        <v>422</v>
      </c>
      <c r="AT55" s="2" t="s">
        <v>422</v>
      </c>
      <c r="AU55" s="2" t="s">
        <v>422</v>
      </c>
      <c r="AV55" s="2">
        <v>156</v>
      </c>
      <c r="AW55" s="2" t="s">
        <v>422</v>
      </c>
      <c r="AX55" s="2">
        <v>36</v>
      </c>
      <c r="AY55" s="2" t="s">
        <v>422</v>
      </c>
      <c r="AZ55" s="2" t="s">
        <v>422</v>
      </c>
      <c r="BA55" s="2" t="s">
        <v>422</v>
      </c>
      <c r="BB55" s="2" t="s">
        <v>422</v>
      </c>
      <c r="BC55" s="2" t="s">
        <v>422</v>
      </c>
      <c r="BD55" s="2" t="s">
        <v>422</v>
      </c>
      <c r="BE55" s="2">
        <v>1074</v>
      </c>
      <c r="BF55" s="2">
        <v>102</v>
      </c>
      <c r="BG55" s="2">
        <v>114</v>
      </c>
      <c r="BH55" s="2">
        <v>18</v>
      </c>
      <c r="BI55" s="2">
        <v>432</v>
      </c>
      <c r="BJ55" s="2">
        <v>54</v>
      </c>
      <c r="BK55" s="2">
        <v>42</v>
      </c>
      <c r="BL55" s="2">
        <v>42</v>
      </c>
      <c r="BM55" s="2" t="s">
        <v>422</v>
      </c>
      <c r="BN55" s="2">
        <v>66</v>
      </c>
      <c r="BO55" s="2">
        <v>54</v>
      </c>
      <c r="BP55" s="2">
        <v>216</v>
      </c>
      <c r="BQ55" s="2">
        <v>12</v>
      </c>
      <c r="BR55" s="2">
        <v>72</v>
      </c>
      <c r="BS55" s="2">
        <v>246</v>
      </c>
      <c r="BT55" s="2">
        <v>24</v>
      </c>
      <c r="BU55" s="2">
        <v>18</v>
      </c>
      <c r="BV55" s="2" t="s">
        <v>422</v>
      </c>
      <c r="BW55" s="2" t="s">
        <v>422</v>
      </c>
      <c r="BX55" s="2" t="s">
        <v>422</v>
      </c>
      <c r="BY55" s="2">
        <v>18</v>
      </c>
      <c r="BZ55" s="2">
        <v>42</v>
      </c>
      <c r="CA55" s="2" t="s">
        <v>422</v>
      </c>
      <c r="CB55" s="2">
        <v>6</v>
      </c>
      <c r="CC55" s="2" t="s">
        <v>422</v>
      </c>
      <c r="CD55" s="2" t="s">
        <v>422</v>
      </c>
      <c r="CE55" s="2" t="s">
        <v>422</v>
      </c>
      <c r="CF55" s="2" t="s">
        <v>422</v>
      </c>
      <c r="CG55" s="2" t="s">
        <v>422</v>
      </c>
      <c r="CH55" s="2">
        <v>1578</v>
      </c>
      <c r="CI55" s="2" t="s">
        <v>422</v>
      </c>
      <c r="CJ55" s="2" t="s">
        <v>422</v>
      </c>
      <c r="CK55" s="2">
        <v>6900</v>
      </c>
      <c r="CL55" s="2">
        <v>3382</v>
      </c>
      <c r="CM55" s="2">
        <v>400</v>
      </c>
      <c r="CN55" s="2">
        <v>11809</v>
      </c>
      <c r="CO55" s="2">
        <v>1432</v>
      </c>
      <c r="CP55" s="2">
        <v>490</v>
      </c>
      <c r="CQ55" s="2">
        <v>468</v>
      </c>
      <c r="CR55" s="2">
        <v>12</v>
      </c>
      <c r="CS55" s="2">
        <v>592</v>
      </c>
      <c r="CT55" s="2">
        <v>484</v>
      </c>
      <c r="CU55" s="2">
        <v>3924</v>
      </c>
      <c r="CV55" s="2">
        <v>4404</v>
      </c>
      <c r="CW55" s="2" t="s">
        <v>422</v>
      </c>
      <c r="CX55" s="2">
        <v>6924</v>
      </c>
      <c r="CY55" s="2">
        <v>5602</v>
      </c>
      <c r="CZ55" s="2" t="s">
        <v>422</v>
      </c>
      <c r="DA55" s="2">
        <v>922</v>
      </c>
      <c r="DB55" s="2">
        <v>96</v>
      </c>
      <c r="DC55" s="2">
        <v>24</v>
      </c>
      <c r="DD55" s="2" t="s">
        <v>422</v>
      </c>
      <c r="DE55" s="2">
        <v>12</v>
      </c>
      <c r="DF55" s="2">
        <v>128</v>
      </c>
      <c r="DG55" s="2">
        <v>50</v>
      </c>
      <c r="DH55" s="2">
        <v>12</v>
      </c>
      <c r="DI55" s="2">
        <v>1356</v>
      </c>
      <c r="DJ55" s="2">
        <v>2178</v>
      </c>
      <c r="DK55" s="2" t="s">
        <v>422</v>
      </c>
      <c r="DL55" s="2" t="s">
        <v>422</v>
      </c>
      <c r="DM55" s="2">
        <v>40</v>
      </c>
      <c r="DN55" s="2" t="s">
        <v>422</v>
      </c>
      <c r="DO55" s="2">
        <v>252</v>
      </c>
      <c r="DP55" s="2">
        <v>56</v>
      </c>
      <c r="DQ55" s="2">
        <v>84</v>
      </c>
      <c r="DR55" s="2">
        <v>10</v>
      </c>
      <c r="DS55" s="2" t="s">
        <v>422</v>
      </c>
      <c r="DT55" s="2" t="s">
        <v>422</v>
      </c>
      <c r="DU55" s="2" t="s">
        <v>422</v>
      </c>
      <c r="DV55" s="2" t="s">
        <v>422</v>
      </c>
      <c r="DW55" s="2" t="s">
        <v>422</v>
      </c>
      <c r="DX55" s="2">
        <v>2800</v>
      </c>
      <c r="DY55" s="2">
        <v>1400</v>
      </c>
      <c r="DZ55" s="2">
        <v>34</v>
      </c>
      <c r="EA55" s="2" t="s">
        <v>422</v>
      </c>
      <c r="EB55" s="2">
        <v>56277</v>
      </c>
      <c r="EC55" s="2">
        <v>156</v>
      </c>
      <c r="ED55" s="2">
        <v>348</v>
      </c>
      <c r="EE55" s="2">
        <v>36</v>
      </c>
      <c r="EF55" s="2">
        <v>349</v>
      </c>
      <c r="EG55" s="2">
        <v>66</v>
      </c>
      <c r="EH55" s="2">
        <v>24</v>
      </c>
      <c r="EI55" s="2">
        <v>54</v>
      </c>
      <c r="EJ55" s="2">
        <v>30</v>
      </c>
      <c r="EK55" s="2">
        <v>24</v>
      </c>
      <c r="EL55" s="2">
        <v>270</v>
      </c>
      <c r="EM55" s="2">
        <v>156</v>
      </c>
      <c r="EN55" s="2">
        <v>168</v>
      </c>
      <c r="EO55" s="2">
        <v>252</v>
      </c>
      <c r="EP55" s="2" t="s">
        <v>422</v>
      </c>
      <c r="EQ55" s="2">
        <v>18</v>
      </c>
      <c r="ER55" s="2" t="s">
        <v>422</v>
      </c>
      <c r="ES55" s="2" t="s">
        <v>422</v>
      </c>
      <c r="ET55" s="2">
        <v>6</v>
      </c>
      <c r="EU55" s="2">
        <v>18</v>
      </c>
      <c r="EV55" s="2">
        <v>54</v>
      </c>
      <c r="EW55" s="2" t="s">
        <v>422</v>
      </c>
      <c r="EX55" s="2">
        <v>6</v>
      </c>
      <c r="EY55" s="2" t="s">
        <v>422</v>
      </c>
      <c r="EZ55" s="2" t="s">
        <v>422</v>
      </c>
      <c r="FA55" s="2" t="s">
        <v>422</v>
      </c>
      <c r="FB55" s="2">
        <v>2035</v>
      </c>
      <c r="FC55" s="2">
        <v>62650</v>
      </c>
    </row>
    <row r="56" spans="1:159" x14ac:dyDescent="0.25">
      <c r="A56" s="8">
        <v>43086</v>
      </c>
      <c r="B56" s="2">
        <v>42</v>
      </c>
      <c r="C56" s="2">
        <v>36</v>
      </c>
      <c r="D56" s="2">
        <v>12</v>
      </c>
      <c r="E56" s="2">
        <v>78</v>
      </c>
      <c r="F56" s="2">
        <v>6</v>
      </c>
      <c r="G56" s="2">
        <v>30</v>
      </c>
      <c r="H56" s="2">
        <v>12</v>
      </c>
      <c r="I56" s="2" t="s">
        <v>422</v>
      </c>
      <c r="J56" s="2">
        <v>12</v>
      </c>
      <c r="K56" s="2" t="s">
        <v>422</v>
      </c>
      <c r="L56" s="2">
        <v>18</v>
      </c>
      <c r="M56" s="2">
        <v>72</v>
      </c>
      <c r="N56" s="2" t="s">
        <v>422</v>
      </c>
      <c r="O56" s="2">
        <v>132</v>
      </c>
      <c r="P56" s="2">
        <v>84</v>
      </c>
      <c r="Q56" s="2" t="s">
        <v>422</v>
      </c>
      <c r="R56" s="2" t="s">
        <v>422</v>
      </c>
      <c r="S56" s="2" t="s">
        <v>422</v>
      </c>
      <c r="T56" s="2" t="s">
        <v>422</v>
      </c>
      <c r="U56" s="2" t="s">
        <v>422</v>
      </c>
      <c r="V56" s="2">
        <v>6</v>
      </c>
      <c r="W56" s="2" t="s">
        <v>422</v>
      </c>
      <c r="X56" s="2" t="s">
        <v>422</v>
      </c>
      <c r="Y56" s="2" t="s">
        <v>422</v>
      </c>
      <c r="Z56" s="2">
        <v>540</v>
      </c>
      <c r="AA56" s="2">
        <v>12</v>
      </c>
      <c r="AB56" s="2">
        <v>54</v>
      </c>
      <c r="AC56" s="2">
        <v>6</v>
      </c>
      <c r="AD56" s="2">
        <v>36</v>
      </c>
      <c r="AE56" s="2">
        <v>30</v>
      </c>
      <c r="AF56" s="2">
        <v>6</v>
      </c>
      <c r="AG56" s="2">
        <v>24</v>
      </c>
      <c r="AH56" s="2" t="s">
        <v>422</v>
      </c>
      <c r="AI56" s="2">
        <v>18</v>
      </c>
      <c r="AJ56" s="2">
        <v>12</v>
      </c>
      <c r="AK56" s="2">
        <v>186</v>
      </c>
      <c r="AL56" s="2" t="s">
        <v>422</v>
      </c>
      <c r="AM56" s="2">
        <v>62</v>
      </c>
      <c r="AN56" s="2">
        <v>42</v>
      </c>
      <c r="AO56" s="2" t="s">
        <v>422</v>
      </c>
      <c r="AP56" s="2" t="s">
        <v>422</v>
      </c>
      <c r="AQ56" s="2" t="s">
        <v>422</v>
      </c>
      <c r="AR56" s="2" t="s">
        <v>422</v>
      </c>
      <c r="AS56" s="2">
        <v>4</v>
      </c>
      <c r="AT56" s="2" t="s">
        <v>422</v>
      </c>
      <c r="AU56" s="2" t="s">
        <v>422</v>
      </c>
      <c r="AV56" s="2">
        <v>36</v>
      </c>
      <c r="AW56" s="2" t="s">
        <v>422</v>
      </c>
      <c r="AX56" s="2" t="s">
        <v>422</v>
      </c>
      <c r="AY56" s="2" t="s">
        <v>422</v>
      </c>
      <c r="AZ56" s="2" t="s">
        <v>422</v>
      </c>
      <c r="BA56" s="2" t="s">
        <v>422</v>
      </c>
      <c r="BB56" s="2" t="s">
        <v>422</v>
      </c>
      <c r="BC56" s="2" t="s">
        <v>422</v>
      </c>
      <c r="BD56" s="2" t="s">
        <v>422</v>
      </c>
      <c r="BE56" s="2">
        <v>528</v>
      </c>
      <c r="BF56" s="2">
        <v>54</v>
      </c>
      <c r="BG56" s="2">
        <v>42</v>
      </c>
      <c r="BH56" s="2">
        <v>6</v>
      </c>
      <c r="BI56" s="2">
        <v>144</v>
      </c>
      <c r="BJ56" s="2">
        <v>18</v>
      </c>
      <c r="BK56" s="2">
        <v>18</v>
      </c>
      <c r="BL56" s="2">
        <v>36</v>
      </c>
      <c r="BM56" s="2" t="s">
        <v>422</v>
      </c>
      <c r="BN56" s="2">
        <v>6</v>
      </c>
      <c r="BO56" s="2">
        <v>6</v>
      </c>
      <c r="BP56" s="2">
        <v>150</v>
      </c>
      <c r="BQ56" s="2">
        <v>6</v>
      </c>
      <c r="BR56" s="2">
        <v>72</v>
      </c>
      <c r="BS56" s="2">
        <v>348</v>
      </c>
      <c r="BT56" s="2">
        <v>6</v>
      </c>
      <c r="BU56" s="2">
        <v>18</v>
      </c>
      <c r="BV56" s="2" t="s">
        <v>422</v>
      </c>
      <c r="BW56" s="2" t="s">
        <v>422</v>
      </c>
      <c r="BX56" s="2">
        <v>6</v>
      </c>
      <c r="BY56" s="2" t="s">
        <v>422</v>
      </c>
      <c r="BZ56" s="2">
        <v>24</v>
      </c>
      <c r="CA56" s="2" t="s">
        <v>422</v>
      </c>
      <c r="CB56" s="2">
        <v>24</v>
      </c>
      <c r="CC56" s="2" t="s">
        <v>422</v>
      </c>
      <c r="CD56" s="2" t="s">
        <v>422</v>
      </c>
      <c r="CE56" s="2" t="s">
        <v>422</v>
      </c>
      <c r="CF56" s="2" t="s">
        <v>422</v>
      </c>
      <c r="CG56" s="2" t="s">
        <v>422</v>
      </c>
      <c r="CH56" s="2">
        <v>984</v>
      </c>
      <c r="CI56" s="2" t="s">
        <v>422</v>
      </c>
      <c r="CJ56" s="2" t="s">
        <v>422</v>
      </c>
      <c r="CK56" s="2">
        <v>4352</v>
      </c>
      <c r="CL56" s="2">
        <v>3503</v>
      </c>
      <c r="CM56" s="2">
        <v>90</v>
      </c>
      <c r="CN56" s="2">
        <v>12543</v>
      </c>
      <c r="CO56" s="2">
        <v>714</v>
      </c>
      <c r="CP56" s="2">
        <v>534</v>
      </c>
      <c r="CQ56" s="2">
        <v>202</v>
      </c>
      <c r="CR56" s="2">
        <v>48</v>
      </c>
      <c r="CS56" s="2">
        <v>246</v>
      </c>
      <c r="CT56" s="2">
        <v>180</v>
      </c>
      <c r="CU56" s="2">
        <v>2832</v>
      </c>
      <c r="CV56" s="2">
        <v>1608</v>
      </c>
      <c r="CW56" s="2" t="s">
        <v>422</v>
      </c>
      <c r="CX56" s="2">
        <v>2397</v>
      </c>
      <c r="CY56" s="2">
        <v>3180</v>
      </c>
      <c r="CZ56" s="2" t="s">
        <v>422</v>
      </c>
      <c r="DA56" s="2">
        <v>956</v>
      </c>
      <c r="DB56" s="2">
        <v>222</v>
      </c>
      <c r="DC56" s="2">
        <v>156</v>
      </c>
      <c r="DD56" s="2" t="s">
        <v>422</v>
      </c>
      <c r="DE56" s="2" t="s">
        <v>422</v>
      </c>
      <c r="DF56" s="2">
        <v>84</v>
      </c>
      <c r="DG56" s="2" t="s">
        <v>422</v>
      </c>
      <c r="DH56" s="2" t="s">
        <v>422</v>
      </c>
      <c r="DI56" s="2">
        <v>390</v>
      </c>
      <c r="DJ56" s="2">
        <v>1170</v>
      </c>
      <c r="DK56" s="2" t="s">
        <v>422</v>
      </c>
      <c r="DL56" s="2" t="s">
        <v>422</v>
      </c>
      <c r="DM56" s="2">
        <v>48</v>
      </c>
      <c r="DN56" s="2" t="s">
        <v>422</v>
      </c>
      <c r="DO56" s="2">
        <v>54</v>
      </c>
      <c r="DP56" s="2">
        <v>150</v>
      </c>
      <c r="DQ56" s="2">
        <v>8</v>
      </c>
      <c r="DR56" s="2" t="s">
        <v>422</v>
      </c>
      <c r="DS56" s="2" t="s">
        <v>422</v>
      </c>
      <c r="DT56" s="2" t="s">
        <v>422</v>
      </c>
      <c r="DU56" s="2" t="s">
        <v>422</v>
      </c>
      <c r="DV56" s="2" t="s">
        <v>422</v>
      </c>
      <c r="DW56" s="2" t="s">
        <v>422</v>
      </c>
      <c r="DX56" s="2" t="s">
        <v>422</v>
      </c>
      <c r="DY56" s="2" t="s">
        <v>422</v>
      </c>
      <c r="DZ56" s="2" t="s">
        <v>422</v>
      </c>
      <c r="EA56" s="2" t="s">
        <v>422</v>
      </c>
      <c r="EB56" s="2">
        <v>35667</v>
      </c>
      <c r="EC56" s="2">
        <v>336</v>
      </c>
      <c r="ED56" s="2">
        <v>456</v>
      </c>
      <c r="EE56" s="2">
        <v>42</v>
      </c>
      <c r="EF56" s="2">
        <v>379</v>
      </c>
      <c r="EG56" s="2">
        <v>54</v>
      </c>
      <c r="EH56" s="2">
        <v>66</v>
      </c>
      <c r="EI56" s="2">
        <v>18</v>
      </c>
      <c r="EJ56" s="2">
        <v>42</v>
      </c>
      <c r="EK56" s="2">
        <v>6</v>
      </c>
      <c r="EL56" s="2">
        <v>121</v>
      </c>
      <c r="EM56" s="2">
        <v>162</v>
      </c>
      <c r="EN56" s="2">
        <v>240</v>
      </c>
      <c r="EO56" s="2">
        <v>180</v>
      </c>
      <c r="EP56" s="2">
        <v>60</v>
      </c>
      <c r="EQ56" s="2">
        <v>30</v>
      </c>
      <c r="ER56" s="2" t="s">
        <v>422</v>
      </c>
      <c r="ES56" s="2" t="s">
        <v>422</v>
      </c>
      <c r="ET56" s="2">
        <v>6</v>
      </c>
      <c r="EU56" s="2" t="s">
        <v>422</v>
      </c>
      <c r="EV56" s="2">
        <v>12</v>
      </c>
      <c r="EW56" s="2" t="s">
        <v>422</v>
      </c>
      <c r="EX56" s="2" t="s">
        <v>422</v>
      </c>
      <c r="EY56" s="2" t="s">
        <v>422</v>
      </c>
      <c r="EZ56" s="2" t="s">
        <v>422</v>
      </c>
      <c r="FA56" s="2" t="s">
        <v>422</v>
      </c>
      <c r="FB56" s="2">
        <v>2210</v>
      </c>
      <c r="FC56" s="2">
        <v>39929</v>
      </c>
    </row>
    <row r="57" spans="1:159" x14ac:dyDescent="0.25">
      <c r="A57" s="8">
        <v>43093</v>
      </c>
      <c r="B57" s="2">
        <v>48</v>
      </c>
      <c r="C57" s="2">
        <v>30</v>
      </c>
      <c r="D57" s="2">
        <v>12</v>
      </c>
      <c r="E57" s="2">
        <v>66</v>
      </c>
      <c r="F57" s="2">
        <v>6</v>
      </c>
      <c r="G57" s="2" t="s">
        <v>422</v>
      </c>
      <c r="H57" s="2" t="s">
        <v>422</v>
      </c>
      <c r="I57" s="2" t="s">
        <v>422</v>
      </c>
      <c r="J57" s="2">
        <v>12</v>
      </c>
      <c r="K57" s="2" t="s">
        <v>422</v>
      </c>
      <c r="L57" s="2">
        <v>66</v>
      </c>
      <c r="M57" s="2">
        <v>12</v>
      </c>
      <c r="N57" s="2">
        <v>24</v>
      </c>
      <c r="O57" s="2">
        <v>60</v>
      </c>
      <c r="P57" s="2">
        <v>36</v>
      </c>
      <c r="Q57" s="2" t="s">
        <v>422</v>
      </c>
      <c r="R57" s="2" t="s">
        <v>422</v>
      </c>
      <c r="S57" s="2" t="s">
        <v>422</v>
      </c>
      <c r="T57" s="2" t="s">
        <v>422</v>
      </c>
      <c r="U57" s="2" t="s">
        <v>422</v>
      </c>
      <c r="V57" s="2" t="s">
        <v>422</v>
      </c>
      <c r="W57" s="2" t="s">
        <v>422</v>
      </c>
      <c r="X57" s="2" t="s">
        <v>422</v>
      </c>
      <c r="Y57" s="2" t="s">
        <v>422</v>
      </c>
      <c r="Z57" s="2">
        <v>372</v>
      </c>
      <c r="AA57" s="2" t="s">
        <v>422</v>
      </c>
      <c r="AB57" s="2" t="s">
        <v>422</v>
      </c>
      <c r="AC57" s="2" t="s">
        <v>422</v>
      </c>
      <c r="AD57" s="2">
        <v>72</v>
      </c>
      <c r="AE57" s="2">
        <v>24</v>
      </c>
      <c r="AF57" s="2" t="s">
        <v>422</v>
      </c>
      <c r="AG57" s="2">
        <v>12</v>
      </c>
      <c r="AH57" s="2" t="s">
        <v>422</v>
      </c>
      <c r="AI57" s="2" t="s">
        <v>422</v>
      </c>
      <c r="AJ57" s="2" t="s">
        <v>422</v>
      </c>
      <c r="AK57" s="2" t="s">
        <v>422</v>
      </c>
      <c r="AL57" s="2" t="s">
        <v>422</v>
      </c>
      <c r="AM57" s="2" t="s">
        <v>422</v>
      </c>
      <c r="AN57" s="2">
        <v>24</v>
      </c>
      <c r="AO57" s="2" t="s">
        <v>422</v>
      </c>
      <c r="AP57" s="2" t="s">
        <v>422</v>
      </c>
      <c r="AQ57" s="2" t="s">
        <v>422</v>
      </c>
      <c r="AR57" s="2" t="s">
        <v>422</v>
      </c>
      <c r="AS57" s="2" t="s">
        <v>422</v>
      </c>
      <c r="AT57" s="2" t="s">
        <v>422</v>
      </c>
      <c r="AU57" s="2" t="s">
        <v>422</v>
      </c>
      <c r="AV57" s="2" t="s">
        <v>422</v>
      </c>
      <c r="AW57" s="2" t="s">
        <v>422</v>
      </c>
      <c r="AX57" s="2" t="s">
        <v>422</v>
      </c>
      <c r="AY57" s="2" t="s">
        <v>422</v>
      </c>
      <c r="AZ57" s="2" t="s">
        <v>422</v>
      </c>
      <c r="BA57" s="2" t="s">
        <v>422</v>
      </c>
      <c r="BB57" s="2" t="s">
        <v>422</v>
      </c>
      <c r="BC57" s="2" t="s">
        <v>422</v>
      </c>
      <c r="BD57" s="2" t="s">
        <v>422</v>
      </c>
      <c r="BE57" s="2">
        <v>132</v>
      </c>
      <c r="BF57" s="2">
        <v>24</v>
      </c>
      <c r="BG57" s="2">
        <v>18</v>
      </c>
      <c r="BH57" s="2">
        <v>6</v>
      </c>
      <c r="BI57" s="2">
        <v>78</v>
      </c>
      <c r="BJ57" s="2" t="s">
        <v>422</v>
      </c>
      <c r="BK57" s="2">
        <v>18</v>
      </c>
      <c r="BL57" s="2" t="s">
        <v>422</v>
      </c>
      <c r="BM57" s="2" t="s">
        <v>422</v>
      </c>
      <c r="BN57" s="2" t="s">
        <v>422</v>
      </c>
      <c r="BO57" s="2" t="s">
        <v>422</v>
      </c>
      <c r="BP57" s="2">
        <v>48</v>
      </c>
      <c r="BQ57" s="2" t="s">
        <v>422</v>
      </c>
      <c r="BR57" s="2">
        <v>48</v>
      </c>
      <c r="BS57" s="2">
        <v>72</v>
      </c>
      <c r="BT57" s="2" t="s">
        <v>422</v>
      </c>
      <c r="BU57" s="2">
        <v>6</v>
      </c>
      <c r="BV57" s="2" t="s">
        <v>422</v>
      </c>
      <c r="BW57" s="2" t="s">
        <v>422</v>
      </c>
      <c r="BX57" s="2" t="s">
        <v>422</v>
      </c>
      <c r="BY57" s="2" t="s">
        <v>422</v>
      </c>
      <c r="BZ57" s="2" t="s">
        <v>422</v>
      </c>
      <c r="CA57" s="2" t="s">
        <v>422</v>
      </c>
      <c r="CB57" s="2" t="s">
        <v>422</v>
      </c>
      <c r="CC57" s="2" t="s">
        <v>422</v>
      </c>
      <c r="CD57" s="2" t="s">
        <v>422</v>
      </c>
      <c r="CE57" s="2" t="s">
        <v>422</v>
      </c>
      <c r="CF57" s="2" t="s">
        <v>422</v>
      </c>
      <c r="CG57" s="2" t="s">
        <v>422</v>
      </c>
      <c r="CH57" s="2">
        <v>318</v>
      </c>
      <c r="CI57" s="2" t="s">
        <v>422</v>
      </c>
      <c r="CJ57" s="2" t="s">
        <v>422</v>
      </c>
      <c r="CK57" s="2">
        <v>3222</v>
      </c>
      <c r="CL57" s="2">
        <v>1656</v>
      </c>
      <c r="CM57" s="2">
        <v>12</v>
      </c>
      <c r="CN57" s="2">
        <v>25182</v>
      </c>
      <c r="CO57" s="2">
        <v>324</v>
      </c>
      <c r="CP57" s="2">
        <v>366</v>
      </c>
      <c r="CQ57" s="2">
        <v>102</v>
      </c>
      <c r="CR57" s="2">
        <v>48</v>
      </c>
      <c r="CS57" s="2">
        <v>96</v>
      </c>
      <c r="CT57" s="2">
        <v>6</v>
      </c>
      <c r="CU57" s="2">
        <v>1044</v>
      </c>
      <c r="CV57" s="2">
        <v>2340</v>
      </c>
      <c r="CW57" s="2" t="s">
        <v>422</v>
      </c>
      <c r="CX57" s="2">
        <v>1911</v>
      </c>
      <c r="CY57" s="2">
        <v>5406</v>
      </c>
      <c r="CZ57" s="2" t="s">
        <v>422</v>
      </c>
      <c r="DA57" s="2">
        <v>366</v>
      </c>
      <c r="DB57" s="2" t="s">
        <v>422</v>
      </c>
      <c r="DC57" s="2" t="s">
        <v>422</v>
      </c>
      <c r="DD57" s="2" t="s">
        <v>422</v>
      </c>
      <c r="DE57" s="2" t="s">
        <v>422</v>
      </c>
      <c r="DF57" s="2">
        <v>34</v>
      </c>
      <c r="DG57" s="2" t="s">
        <v>422</v>
      </c>
      <c r="DH57" s="2" t="s">
        <v>422</v>
      </c>
      <c r="DI57" s="2">
        <v>420</v>
      </c>
      <c r="DJ57" s="2">
        <v>552</v>
      </c>
      <c r="DK57" s="2">
        <v>7374</v>
      </c>
      <c r="DL57" s="2" t="s">
        <v>422</v>
      </c>
      <c r="DM57" s="2">
        <v>24</v>
      </c>
      <c r="DN57" s="2" t="s">
        <v>422</v>
      </c>
      <c r="DO57" s="2">
        <v>6</v>
      </c>
      <c r="DP57" s="2">
        <v>1</v>
      </c>
      <c r="DQ57" s="2">
        <v>7</v>
      </c>
      <c r="DR57" s="2" t="s">
        <v>422</v>
      </c>
      <c r="DS57" s="2" t="s">
        <v>422</v>
      </c>
      <c r="DT57" s="2" t="s">
        <v>422</v>
      </c>
      <c r="DU57" s="2" t="s">
        <v>422</v>
      </c>
      <c r="DV57" s="2" t="s">
        <v>422</v>
      </c>
      <c r="DW57" s="2" t="s">
        <v>422</v>
      </c>
      <c r="DX57" s="2" t="s">
        <v>422</v>
      </c>
      <c r="DY57" s="2" t="s">
        <v>422</v>
      </c>
      <c r="DZ57" s="2" t="s">
        <v>422</v>
      </c>
      <c r="EA57" s="2" t="s">
        <v>422</v>
      </c>
      <c r="EB57" s="2">
        <v>50499</v>
      </c>
      <c r="EC57" s="2">
        <v>48</v>
      </c>
      <c r="ED57" s="2">
        <v>138</v>
      </c>
      <c r="EE57" s="2">
        <v>6</v>
      </c>
      <c r="EF57" s="2">
        <v>180</v>
      </c>
      <c r="EG57" s="2">
        <v>12</v>
      </c>
      <c r="EH57" s="2">
        <v>12</v>
      </c>
      <c r="EI57" s="2" t="s">
        <v>422</v>
      </c>
      <c r="EJ57" s="2">
        <v>6</v>
      </c>
      <c r="EK57" s="2" t="s">
        <v>422</v>
      </c>
      <c r="EL57" s="2">
        <v>48</v>
      </c>
      <c r="EM57" s="2">
        <v>114</v>
      </c>
      <c r="EN57" s="2">
        <v>144</v>
      </c>
      <c r="EO57" s="2">
        <v>108</v>
      </c>
      <c r="EP57" s="2" t="s">
        <v>422</v>
      </c>
      <c r="EQ57" s="2">
        <v>24</v>
      </c>
      <c r="ER57" s="2" t="s">
        <v>422</v>
      </c>
      <c r="ES57" s="2" t="s">
        <v>422</v>
      </c>
      <c r="ET57" s="2" t="s">
        <v>422</v>
      </c>
      <c r="EU57" s="2" t="s">
        <v>422</v>
      </c>
      <c r="EV57" s="2" t="s">
        <v>422</v>
      </c>
      <c r="EW57" s="2" t="s">
        <v>422</v>
      </c>
      <c r="EX57" s="2" t="s">
        <v>422</v>
      </c>
      <c r="EY57" s="2" t="s">
        <v>422</v>
      </c>
      <c r="EZ57" s="2" t="s">
        <v>422</v>
      </c>
      <c r="FA57" s="2" t="s">
        <v>422</v>
      </c>
      <c r="FB57" s="2">
        <v>840</v>
      </c>
      <c r="FC57" s="2">
        <v>52161</v>
      </c>
    </row>
    <row r="58" spans="1:159" x14ac:dyDescent="0.25">
      <c r="A58" s="8">
        <v>43100</v>
      </c>
      <c r="B58" s="2">
        <v>126</v>
      </c>
      <c r="C58" s="2">
        <v>30</v>
      </c>
      <c r="D58" s="2" t="s">
        <v>422</v>
      </c>
      <c r="E58" s="2">
        <v>229</v>
      </c>
      <c r="F58" s="2">
        <v>6</v>
      </c>
      <c r="G58" s="2" t="s">
        <v>422</v>
      </c>
      <c r="H58" s="2" t="s">
        <v>422</v>
      </c>
      <c r="I58" s="2" t="s">
        <v>422</v>
      </c>
      <c r="J58" s="2" t="s">
        <v>422</v>
      </c>
      <c r="K58" s="2" t="s">
        <v>422</v>
      </c>
      <c r="L58" s="2">
        <v>48</v>
      </c>
      <c r="M58" s="2">
        <v>108</v>
      </c>
      <c r="N58" s="2">
        <v>120</v>
      </c>
      <c r="O58" s="2">
        <v>126</v>
      </c>
      <c r="P58" s="2">
        <v>24</v>
      </c>
      <c r="Q58" s="2" t="s">
        <v>422</v>
      </c>
      <c r="R58" s="2" t="s">
        <v>422</v>
      </c>
      <c r="S58" s="2" t="s">
        <v>422</v>
      </c>
      <c r="T58" s="2" t="s">
        <v>422</v>
      </c>
      <c r="U58" s="2" t="s">
        <v>422</v>
      </c>
      <c r="V58" s="2" t="s">
        <v>422</v>
      </c>
      <c r="W58" s="2" t="s">
        <v>422</v>
      </c>
      <c r="X58" s="2" t="s">
        <v>422</v>
      </c>
      <c r="Y58" s="2" t="s">
        <v>422</v>
      </c>
      <c r="Z58" s="2">
        <v>817</v>
      </c>
      <c r="AA58" s="2">
        <v>42</v>
      </c>
      <c r="AB58" s="2">
        <v>126</v>
      </c>
      <c r="AC58" s="2">
        <v>12</v>
      </c>
      <c r="AD58" s="2">
        <v>84</v>
      </c>
      <c r="AE58" s="2">
        <v>54</v>
      </c>
      <c r="AF58" s="2">
        <v>6</v>
      </c>
      <c r="AG58" s="2">
        <v>42</v>
      </c>
      <c r="AH58" s="2" t="s">
        <v>422</v>
      </c>
      <c r="AI58" s="2" t="s">
        <v>422</v>
      </c>
      <c r="AJ58" s="2">
        <v>6</v>
      </c>
      <c r="AK58" s="2">
        <v>120</v>
      </c>
      <c r="AL58" s="2" t="s">
        <v>422</v>
      </c>
      <c r="AM58" s="2">
        <v>120</v>
      </c>
      <c r="AN58" s="2">
        <v>114</v>
      </c>
      <c r="AO58" s="2">
        <v>42</v>
      </c>
      <c r="AP58" s="2" t="s">
        <v>422</v>
      </c>
      <c r="AQ58" s="2" t="s">
        <v>422</v>
      </c>
      <c r="AR58" s="2" t="s">
        <v>422</v>
      </c>
      <c r="AS58" s="2" t="s">
        <v>422</v>
      </c>
      <c r="AT58" s="2" t="s">
        <v>422</v>
      </c>
      <c r="AU58" s="2">
        <v>6</v>
      </c>
      <c r="AV58" s="2">
        <v>18</v>
      </c>
      <c r="AW58" s="2" t="s">
        <v>422</v>
      </c>
      <c r="AX58" s="2">
        <v>6</v>
      </c>
      <c r="AY58" s="2" t="s">
        <v>422</v>
      </c>
      <c r="AZ58" s="2" t="s">
        <v>422</v>
      </c>
      <c r="BA58" s="2" t="s">
        <v>422</v>
      </c>
      <c r="BB58" s="2" t="s">
        <v>422</v>
      </c>
      <c r="BC58" s="2" t="s">
        <v>422</v>
      </c>
      <c r="BD58" s="2" t="s">
        <v>422</v>
      </c>
      <c r="BE58" s="2">
        <v>798</v>
      </c>
      <c r="BF58" s="2">
        <v>60</v>
      </c>
      <c r="BG58" s="2">
        <v>228</v>
      </c>
      <c r="BH58" s="2">
        <v>12</v>
      </c>
      <c r="BI58" s="2">
        <v>96</v>
      </c>
      <c r="BJ58" s="2">
        <v>18</v>
      </c>
      <c r="BK58" s="2">
        <v>6</v>
      </c>
      <c r="BL58" s="2">
        <v>18</v>
      </c>
      <c r="BM58" s="2" t="s">
        <v>422</v>
      </c>
      <c r="BN58" s="2">
        <v>6</v>
      </c>
      <c r="BO58" s="2">
        <v>18</v>
      </c>
      <c r="BP58" s="2">
        <v>240</v>
      </c>
      <c r="BQ58" s="2" t="s">
        <v>422</v>
      </c>
      <c r="BR58" s="2">
        <v>72</v>
      </c>
      <c r="BS58" s="2">
        <v>168</v>
      </c>
      <c r="BT58" s="2">
        <v>36</v>
      </c>
      <c r="BU58" s="2">
        <v>6</v>
      </c>
      <c r="BV58" s="2">
        <v>6</v>
      </c>
      <c r="BW58" s="2" t="s">
        <v>422</v>
      </c>
      <c r="BX58" s="2" t="s">
        <v>422</v>
      </c>
      <c r="BY58" s="2">
        <v>6</v>
      </c>
      <c r="BZ58" s="2">
        <v>12</v>
      </c>
      <c r="CA58" s="2" t="s">
        <v>422</v>
      </c>
      <c r="CB58" s="2">
        <v>30</v>
      </c>
      <c r="CC58" s="2" t="s">
        <v>422</v>
      </c>
      <c r="CD58" s="2" t="s">
        <v>422</v>
      </c>
      <c r="CE58" s="2" t="s">
        <v>422</v>
      </c>
      <c r="CF58" s="2" t="s">
        <v>422</v>
      </c>
      <c r="CG58" s="2" t="s">
        <v>422</v>
      </c>
      <c r="CH58" s="2">
        <v>1038</v>
      </c>
      <c r="CI58" s="2" t="s">
        <v>422</v>
      </c>
      <c r="CJ58" s="2" t="s">
        <v>422</v>
      </c>
      <c r="CK58" s="2">
        <v>9048</v>
      </c>
      <c r="CL58" s="2">
        <v>4848</v>
      </c>
      <c r="CM58" s="2">
        <v>936</v>
      </c>
      <c r="CN58" s="2">
        <v>9618</v>
      </c>
      <c r="CO58" s="2">
        <v>852</v>
      </c>
      <c r="CP58" s="2">
        <v>198</v>
      </c>
      <c r="CQ58" s="2">
        <v>48</v>
      </c>
      <c r="CR58" s="2" t="s">
        <v>422</v>
      </c>
      <c r="CS58" s="2">
        <v>1128</v>
      </c>
      <c r="CT58" s="2">
        <v>1074</v>
      </c>
      <c r="CU58" s="2">
        <v>3000</v>
      </c>
      <c r="CV58" s="2">
        <v>378</v>
      </c>
      <c r="CW58" s="2" t="s">
        <v>422</v>
      </c>
      <c r="CX58" s="2">
        <v>2064</v>
      </c>
      <c r="CY58" s="2">
        <v>1806</v>
      </c>
      <c r="CZ58" s="2" t="s">
        <v>422</v>
      </c>
      <c r="DA58" s="2">
        <v>1206</v>
      </c>
      <c r="DB58" s="2">
        <v>1080</v>
      </c>
      <c r="DC58" s="2">
        <v>144</v>
      </c>
      <c r="DD58" s="2" t="s">
        <v>422</v>
      </c>
      <c r="DE58" s="2" t="s">
        <v>422</v>
      </c>
      <c r="DF58" s="2" t="s">
        <v>422</v>
      </c>
      <c r="DG58" s="2" t="s">
        <v>422</v>
      </c>
      <c r="DH58" s="2" t="s">
        <v>422</v>
      </c>
      <c r="DI58" s="2">
        <v>6</v>
      </c>
      <c r="DJ58" s="2">
        <v>1368</v>
      </c>
      <c r="DK58" s="2" t="s">
        <v>422</v>
      </c>
      <c r="DL58" s="2" t="s">
        <v>422</v>
      </c>
      <c r="DM58" s="2">
        <v>480</v>
      </c>
      <c r="DN58" s="2" t="s">
        <v>422</v>
      </c>
      <c r="DO58" s="2">
        <v>12</v>
      </c>
      <c r="DP58" s="2">
        <v>240</v>
      </c>
      <c r="DQ58" s="2">
        <v>240</v>
      </c>
      <c r="DR58" s="2" t="s">
        <v>422</v>
      </c>
      <c r="DS58" s="2" t="s">
        <v>422</v>
      </c>
      <c r="DT58" s="2" t="s">
        <v>422</v>
      </c>
      <c r="DU58" s="2" t="s">
        <v>422</v>
      </c>
      <c r="DV58" s="2" t="s">
        <v>422</v>
      </c>
      <c r="DW58" s="2" t="s">
        <v>422</v>
      </c>
      <c r="DX58" s="2" t="s">
        <v>422</v>
      </c>
      <c r="DY58" s="2" t="s">
        <v>422</v>
      </c>
      <c r="DZ58" s="2" t="s">
        <v>422</v>
      </c>
      <c r="EA58" s="2" t="s">
        <v>422</v>
      </c>
      <c r="EB58" s="2">
        <v>39774</v>
      </c>
      <c r="EC58" s="2">
        <v>126</v>
      </c>
      <c r="ED58" s="2">
        <v>222</v>
      </c>
      <c r="EE58" s="2">
        <v>36</v>
      </c>
      <c r="EF58" s="2">
        <v>336</v>
      </c>
      <c r="EG58" s="2">
        <v>6</v>
      </c>
      <c r="EH58" s="2">
        <v>6</v>
      </c>
      <c r="EI58" s="2">
        <v>12</v>
      </c>
      <c r="EJ58" s="2">
        <v>6</v>
      </c>
      <c r="EK58" s="2">
        <v>6</v>
      </c>
      <c r="EL58" s="2">
        <v>66</v>
      </c>
      <c r="EM58" s="2">
        <v>114</v>
      </c>
      <c r="EN58" s="2">
        <v>144</v>
      </c>
      <c r="EO58" s="2">
        <v>186</v>
      </c>
      <c r="EP58" s="2">
        <v>30</v>
      </c>
      <c r="EQ58" s="2">
        <v>36</v>
      </c>
      <c r="ER58" s="2">
        <v>6</v>
      </c>
      <c r="ES58" s="2" t="s">
        <v>422</v>
      </c>
      <c r="ET58" s="2" t="s">
        <v>422</v>
      </c>
      <c r="EU58" s="2">
        <v>12</v>
      </c>
      <c r="EV58" s="2" t="s">
        <v>422</v>
      </c>
      <c r="EW58" s="2" t="s">
        <v>422</v>
      </c>
      <c r="EX58" s="2" t="s">
        <v>422</v>
      </c>
      <c r="EY58" s="2" t="s">
        <v>422</v>
      </c>
      <c r="EZ58" s="2" t="s">
        <v>422</v>
      </c>
      <c r="FA58" s="2" t="s">
        <v>422</v>
      </c>
      <c r="FB58" s="2">
        <v>1350</v>
      </c>
      <c r="FC58" s="2">
        <v>43777</v>
      </c>
    </row>
    <row r="59" spans="1:159" x14ac:dyDescent="0.25">
      <c r="A59" s="8">
        <v>43107</v>
      </c>
      <c r="B59" s="2">
        <v>168</v>
      </c>
      <c r="C59" s="2">
        <v>108</v>
      </c>
      <c r="D59" s="2">
        <v>12</v>
      </c>
      <c r="E59" s="2">
        <v>319</v>
      </c>
      <c r="F59" s="2">
        <v>42</v>
      </c>
      <c r="G59" s="2">
        <v>12</v>
      </c>
      <c r="H59" s="2">
        <v>18</v>
      </c>
      <c r="I59" s="2" t="s">
        <v>422</v>
      </c>
      <c r="J59" s="2">
        <v>36</v>
      </c>
      <c r="K59" s="2">
        <v>36</v>
      </c>
      <c r="L59" s="2">
        <v>84</v>
      </c>
      <c r="M59" s="2">
        <v>78</v>
      </c>
      <c r="N59" s="2">
        <v>48</v>
      </c>
      <c r="O59" s="2">
        <v>180</v>
      </c>
      <c r="P59" s="2">
        <v>180</v>
      </c>
      <c r="Q59" s="2">
        <v>12</v>
      </c>
      <c r="R59" s="2">
        <v>12</v>
      </c>
      <c r="S59" s="2">
        <v>12</v>
      </c>
      <c r="T59" s="2" t="s">
        <v>422</v>
      </c>
      <c r="U59" s="2">
        <v>6</v>
      </c>
      <c r="V59" s="2" t="s">
        <v>422</v>
      </c>
      <c r="W59" s="2" t="s">
        <v>422</v>
      </c>
      <c r="X59" s="2">
        <v>6</v>
      </c>
      <c r="Y59" s="2" t="s">
        <v>422</v>
      </c>
      <c r="Z59" s="2">
        <v>1369</v>
      </c>
      <c r="AA59" s="2">
        <v>36</v>
      </c>
      <c r="AB59" s="2">
        <v>126</v>
      </c>
      <c r="AC59" s="2">
        <v>12</v>
      </c>
      <c r="AD59" s="2">
        <v>66</v>
      </c>
      <c r="AE59" s="2">
        <v>60</v>
      </c>
      <c r="AF59" s="2">
        <v>6</v>
      </c>
      <c r="AG59" s="2">
        <v>42</v>
      </c>
      <c r="AH59" s="2" t="s">
        <v>422</v>
      </c>
      <c r="AI59" s="2">
        <v>24</v>
      </c>
      <c r="AJ59" s="2">
        <v>18</v>
      </c>
      <c r="AK59" s="2">
        <v>162</v>
      </c>
      <c r="AL59" s="2" t="s">
        <v>422</v>
      </c>
      <c r="AM59" s="2">
        <v>216</v>
      </c>
      <c r="AN59" s="2">
        <v>150</v>
      </c>
      <c r="AO59" s="2">
        <v>24</v>
      </c>
      <c r="AP59" s="2" t="s">
        <v>422</v>
      </c>
      <c r="AQ59" s="2" t="s">
        <v>422</v>
      </c>
      <c r="AR59" s="2">
        <v>24</v>
      </c>
      <c r="AS59" s="2">
        <v>18</v>
      </c>
      <c r="AT59" s="2" t="s">
        <v>422</v>
      </c>
      <c r="AU59" s="2">
        <v>12</v>
      </c>
      <c r="AV59" s="2">
        <v>72</v>
      </c>
      <c r="AW59" s="2" t="s">
        <v>422</v>
      </c>
      <c r="AX59" s="2">
        <v>30</v>
      </c>
      <c r="AY59" s="2" t="s">
        <v>422</v>
      </c>
      <c r="AZ59" s="2" t="s">
        <v>422</v>
      </c>
      <c r="BA59" s="2" t="s">
        <v>422</v>
      </c>
      <c r="BB59" s="2" t="s">
        <v>422</v>
      </c>
      <c r="BC59" s="2" t="s">
        <v>422</v>
      </c>
      <c r="BD59" s="2" t="s">
        <v>422</v>
      </c>
      <c r="BE59" s="2">
        <v>1098</v>
      </c>
      <c r="BF59" s="2">
        <v>126</v>
      </c>
      <c r="BG59" s="2">
        <v>198</v>
      </c>
      <c r="BH59" s="2">
        <v>12</v>
      </c>
      <c r="BI59" s="2">
        <v>228</v>
      </c>
      <c r="BJ59" s="2">
        <v>36</v>
      </c>
      <c r="BK59" s="2">
        <v>12</v>
      </c>
      <c r="BL59" s="2">
        <v>6</v>
      </c>
      <c r="BM59" s="2" t="s">
        <v>422</v>
      </c>
      <c r="BN59" s="2">
        <v>12</v>
      </c>
      <c r="BO59" s="2">
        <v>42</v>
      </c>
      <c r="BP59" s="2">
        <v>150</v>
      </c>
      <c r="BQ59" s="2">
        <v>30</v>
      </c>
      <c r="BR59" s="2">
        <v>192</v>
      </c>
      <c r="BS59" s="2">
        <v>162</v>
      </c>
      <c r="BT59" s="2">
        <v>54</v>
      </c>
      <c r="BU59" s="2">
        <v>6</v>
      </c>
      <c r="BV59" s="2">
        <v>6</v>
      </c>
      <c r="BW59" s="2" t="s">
        <v>422</v>
      </c>
      <c r="BX59" s="2" t="s">
        <v>422</v>
      </c>
      <c r="BY59" s="2">
        <v>24</v>
      </c>
      <c r="BZ59" s="2">
        <v>42</v>
      </c>
      <c r="CA59" s="2" t="s">
        <v>422</v>
      </c>
      <c r="CB59" s="2">
        <v>12</v>
      </c>
      <c r="CC59" s="2" t="s">
        <v>422</v>
      </c>
      <c r="CD59" s="2" t="s">
        <v>422</v>
      </c>
      <c r="CE59" s="2" t="s">
        <v>422</v>
      </c>
      <c r="CF59" s="2" t="s">
        <v>422</v>
      </c>
      <c r="CG59" s="2">
        <v>24</v>
      </c>
      <c r="CH59" s="2">
        <v>1374</v>
      </c>
      <c r="CI59" s="2" t="s">
        <v>422</v>
      </c>
      <c r="CJ59" s="2" t="s">
        <v>422</v>
      </c>
      <c r="CK59" s="2">
        <v>5049</v>
      </c>
      <c r="CL59" s="2">
        <v>4038</v>
      </c>
      <c r="CM59" s="2">
        <v>702</v>
      </c>
      <c r="CN59" s="2">
        <v>14855</v>
      </c>
      <c r="CO59" s="2">
        <v>1071</v>
      </c>
      <c r="CP59" s="2">
        <v>540</v>
      </c>
      <c r="CQ59" s="2">
        <v>306</v>
      </c>
      <c r="CR59" s="2" t="s">
        <v>422</v>
      </c>
      <c r="CS59" s="2">
        <v>529</v>
      </c>
      <c r="CT59" s="2">
        <v>1248</v>
      </c>
      <c r="CU59" s="2">
        <v>4543</v>
      </c>
      <c r="CV59" s="2">
        <v>1514</v>
      </c>
      <c r="CW59" s="2" t="s">
        <v>422</v>
      </c>
      <c r="CX59" s="2">
        <v>3128</v>
      </c>
      <c r="CY59" s="2">
        <v>4098</v>
      </c>
      <c r="CZ59" s="2" t="s">
        <v>422</v>
      </c>
      <c r="DA59" s="2">
        <v>1038</v>
      </c>
      <c r="DB59" s="2">
        <v>288</v>
      </c>
      <c r="DC59" s="2">
        <v>72</v>
      </c>
      <c r="DD59" s="2" t="s">
        <v>422</v>
      </c>
      <c r="DE59" s="2">
        <v>66</v>
      </c>
      <c r="DF59" s="2">
        <v>215</v>
      </c>
      <c r="DG59" s="2" t="s">
        <v>422</v>
      </c>
      <c r="DH59" s="2">
        <v>7</v>
      </c>
      <c r="DI59" s="2">
        <v>600</v>
      </c>
      <c r="DJ59" s="2">
        <v>948</v>
      </c>
      <c r="DK59" s="2" t="s">
        <v>422</v>
      </c>
      <c r="DL59" s="2" t="s">
        <v>422</v>
      </c>
      <c r="DM59" s="2">
        <v>72</v>
      </c>
      <c r="DN59" s="2" t="s">
        <v>422</v>
      </c>
      <c r="DO59" s="2">
        <v>181</v>
      </c>
      <c r="DP59" s="2">
        <v>78</v>
      </c>
      <c r="DQ59" s="2">
        <v>1</v>
      </c>
      <c r="DR59" s="2" t="s">
        <v>422</v>
      </c>
      <c r="DS59" s="2" t="s">
        <v>422</v>
      </c>
      <c r="DT59" s="2" t="s">
        <v>422</v>
      </c>
      <c r="DU59" s="2" t="s">
        <v>422</v>
      </c>
      <c r="DV59" s="2" t="s">
        <v>422</v>
      </c>
      <c r="DW59" s="2" t="s">
        <v>422</v>
      </c>
      <c r="DX59" s="2" t="s">
        <v>422</v>
      </c>
      <c r="DY59" s="2" t="s">
        <v>422</v>
      </c>
      <c r="DZ59" s="2">
        <v>96</v>
      </c>
      <c r="EA59" s="2" t="s">
        <v>422</v>
      </c>
      <c r="EB59" s="2">
        <v>45283</v>
      </c>
      <c r="EC59" s="2">
        <v>138</v>
      </c>
      <c r="ED59" s="2">
        <v>270</v>
      </c>
      <c r="EE59" s="2">
        <v>12</v>
      </c>
      <c r="EF59" s="2">
        <v>288</v>
      </c>
      <c r="EG59" s="2">
        <v>42</v>
      </c>
      <c r="EH59" s="2">
        <v>6</v>
      </c>
      <c r="EI59" s="2">
        <v>12</v>
      </c>
      <c r="EJ59" s="2">
        <v>42</v>
      </c>
      <c r="EK59" s="2" t="s">
        <v>422</v>
      </c>
      <c r="EL59" s="2">
        <v>150</v>
      </c>
      <c r="EM59" s="2">
        <v>156</v>
      </c>
      <c r="EN59" s="2">
        <v>216</v>
      </c>
      <c r="EO59" s="2">
        <v>192</v>
      </c>
      <c r="EP59" s="2">
        <v>24</v>
      </c>
      <c r="EQ59" s="2">
        <v>30</v>
      </c>
      <c r="ER59" s="2">
        <v>6</v>
      </c>
      <c r="ES59" s="2">
        <v>24</v>
      </c>
      <c r="ET59" s="2">
        <v>24</v>
      </c>
      <c r="EU59" s="2">
        <v>6</v>
      </c>
      <c r="EV59" s="2">
        <v>6</v>
      </c>
      <c r="EW59" s="2" t="s">
        <v>422</v>
      </c>
      <c r="EX59" s="2" t="s">
        <v>422</v>
      </c>
      <c r="EY59" s="2" t="s">
        <v>422</v>
      </c>
      <c r="EZ59" s="2" t="s">
        <v>422</v>
      </c>
      <c r="FA59" s="2" t="s">
        <v>422</v>
      </c>
      <c r="FB59" s="2">
        <v>1644</v>
      </c>
      <c r="FC59" s="2">
        <v>50768</v>
      </c>
    </row>
    <row r="60" spans="1:159" x14ac:dyDescent="0.25">
      <c r="A60" s="8">
        <v>43114</v>
      </c>
      <c r="B60" s="2">
        <v>174</v>
      </c>
      <c r="C60" s="2">
        <v>36</v>
      </c>
      <c r="D60" s="2">
        <v>6</v>
      </c>
      <c r="E60" s="2">
        <v>366</v>
      </c>
      <c r="F60" s="2">
        <v>6</v>
      </c>
      <c r="G60" s="2">
        <v>6</v>
      </c>
      <c r="H60" s="2" t="s">
        <v>422</v>
      </c>
      <c r="I60" s="2" t="s">
        <v>422</v>
      </c>
      <c r="J60" s="2" t="s">
        <v>422</v>
      </c>
      <c r="K60" s="2" t="s">
        <v>422</v>
      </c>
      <c r="L60" s="2">
        <v>30</v>
      </c>
      <c r="M60" s="2">
        <v>54</v>
      </c>
      <c r="N60" s="2">
        <v>48</v>
      </c>
      <c r="O60" s="2">
        <v>108</v>
      </c>
      <c r="P60" s="2">
        <v>18</v>
      </c>
      <c r="Q60" s="2" t="s">
        <v>422</v>
      </c>
      <c r="R60" s="2" t="s">
        <v>422</v>
      </c>
      <c r="S60" s="2" t="s">
        <v>422</v>
      </c>
      <c r="T60" s="2">
        <v>12</v>
      </c>
      <c r="U60" s="2" t="s">
        <v>422</v>
      </c>
      <c r="V60" s="2">
        <v>6</v>
      </c>
      <c r="W60" s="2" t="s">
        <v>422</v>
      </c>
      <c r="X60" s="2" t="s">
        <v>422</v>
      </c>
      <c r="Y60" s="2" t="s">
        <v>422</v>
      </c>
      <c r="Z60" s="2">
        <v>870</v>
      </c>
      <c r="AA60" s="2">
        <v>12</v>
      </c>
      <c r="AB60" s="2">
        <v>72</v>
      </c>
      <c r="AC60" s="2" t="s">
        <v>422</v>
      </c>
      <c r="AD60" s="2">
        <v>108</v>
      </c>
      <c r="AE60" s="2">
        <v>24</v>
      </c>
      <c r="AF60" s="2" t="s">
        <v>422</v>
      </c>
      <c r="AG60" s="2">
        <v>48</v>
      </c>
      <c r="AH60" s="2" t="s">
        <v>422</v>
      </c>
      <c r="AI60" s="2">
        <v>36</v>
      </c>
      <c r="AJ60" s="2">
        <v>6</v>
      </c>
      <c r="AK60" s="2">
        <v>228</v>
      </c>
      <c r="AL60" s="2">
        <v>6</v>
      </c>
      <c r="AM60" s="2" t="s">
        <v>422</v>
      </c>
      <c r="AN60" s="2">
        <v>78</v>
      </c>
      <c r="AO60" s="2">
        <v>18</v>
      </c>
      <c r="AP60" s="2" t="s">
        <v>422</v>
      </c>
      <c r="AQ60" s="2" t="s">
        <v>422</v>
      </c>
      <c r="AR60" s="2" t="s">
        <v>422</v>
      </c>
      <c r="AS60" s="2">
        <v>18</v>
      </c>
      <c r="AT60" s="2" t="s">
        <v>422</v>
      </c>
      <c r="AU60" s="2" t="s">
        <v>422</v>
      </c>
      <c r="AV60" s="2">
        <v>24</v>
      </c>
      <c r="AW60" s="2" t="s">
        <v>422</v>
      </c>
      <c r="AX60" s="2" t="s">
        <v>422</v>
      </c>
      <c r="AY60" s="2" t="s">
        <v>422</v>
      </c>
      <c r="AZ60" s="2" t="s">
        <v>422</v>
      </c>
      <c r="BA60" s="2" t="s">
        <v>422</v>
      </c>
      <c r="BB60" s="2" t="s">
        <v>422</v>
      </c>
      <c r="BC60" s="2" t="s">
        <v>422</v>
      </c>
      <c r="BD60" s="2" t="s">
        <v>422</v>
      </c>
      <c r="BE60" s="2">
        <v>678</v>
      </c>
      <c r="BF60" s="2">
        <v>12</v>
      </c>
      <c r="BG60" s="2">
        <v>108</v>
      </c>
      <c r="BH60" s="2">
        <v>6</v>
      </c>
      <c r="BI60" s="2">
        <v>114</v>
      </c>
      <c r="BJ60" s="2">
        <v>36</v>
      </c>
      <c r="BK60" s="2">
        <v>6</v>
      </c>
      <c r="BL60" s="2" t="s">
        <v>422</v>
      </c>
      <c r="BM60" s="2" t="s">
        <v>422</v>
      </c>
      <c r="BN60" s="2">
        <v>18</v>
      </c>
      <c r="BO60" s="2">
        <v>12</v>
      </c>
      <c r="BP60" s="2">
        <v>222</v>
      </c>
      <c r="BQ60" s="2">
        <v>6</v>
      </c>
      <c r="BR60" s="2">
        <v>48</v>
      </c>
      <c r="BS60" s="2">
        <v>60</v>
      </c>
      <c r="BT60" s="2">
        <v>24</v>
      </c>
      <c r="BU60" s="2">
        <v>6</v>
      </c>
      <c r="BV60" s="2">
        <v>12</v>
      </c>
      <c r="BW60" s="2" t="s">
        <v>422</v>
      </c>
      <c r="BX60" s="2">
        <v>12</v>
      </c>
      <c r="BY60" s="2" t="s">
        <v>422</v>
      </c>
      <c r="BZ60" s="2">
        <v>6</v>
      </c>
      <c r="CA60" s="2" t="s">
        <v>422</v>
      </c>
      <c r="CB60" s="2">
        <v>12</v>
      </c>
      <c r="CC60" s="2" t="s">
        <v>422</v>
      </c>
      <c r="CD60" s="2" t="s">
        <v>422</v>
      </c>
      <c r="CE60" s="2" t="s">
        <v>422</v>
      </c>
      <c r="CF60" s="2" t="s">
        <v>422</v>
      </c>
      <c r="CG60" s="2" t="s">
        <v>422</v>
      </c>
      <c r="CH60" s="2">
        <v>720</v>
      </c>
      <c r="CI60" s="2" t="s">
        <v>422</v>
      </c>
      <c r="CJ60" s="2" t="s">
        <v>422</v>
      </c>
      <c r="CK60" s="2">
        <v>12100</v>
      </c>
      <c r="CL60" s="2">
        <v>9464</v>
      </c>
      <c r="CM60" s="2">
        <v>267</v>
      </c>
      <c r="CN60" s="2">
        <v>20952</v>
      </c>
      <c r="CO60" s="2">
        <v>2036</v>
      </c>
      <c r="CP60" s="2">
        <v>278</v>
      </c>
      <c r="CQ60" s="2">
        <v>276</v>
      </c>
      <c r="CR60" s="2">
        <v>486</v>
      </c>
      <c r="CS60" s="2">
        <v>572</v>
      </c>
      <c r="CT60" s="2">
        <v>608</v>
      </c>
      <c r="CU60" s="2">
        <v>7974</v>
      </c>
      <c r="CV60" s="2">
        <v>3816</v>
      </c>
      <c r="CW60" s="2" t="s">
        <v>422</v>
      </c>
      <c r="CX60" s="2">
        <v>8092</v>
      </c>
      <c r="CY60" s="2">
        <v>4556</v>
      </c>
      <c r="CZ60" s="2">
        <v>18</v>
      </c>
      <c r="DA60" s="2">
        <v>2210</v>
      </c>
      <c r="DB60" s="2">
        <v>174</v>
      </c>
      <c r="DC60" s="2">
        <v>60</v>
      </c>
      <c r="DD60" s="2" t="s">
        <v>422</v>
      </c>
      <c r="DE60" s="2">
        <v>366</v>
      </c>
      <c r="DF60" s="2">
        <v>324</v>
      </c>
      <c r="DG60" s="2" t="s">
        <v>422</v>
      </c>
      <c r="DH60" s="2" t="s">
        <v>422</v>
      </c>
      <c r="DI60" s="2">
        <v>2115</v>
      </c>
      <c r="DJ60" s="2">
        <v>2996</v>
      </c>
      <c r="DK60" s="2" t="s">
        <v>422</v>
      </c>
      <c r="DL60" s="2" t="s">
        <v>422</v>
      </c>
      <c r="DM60" s="2">
        <v>200</v>
      </c>
      <c r="DN60" s="2" t="s">
        <v>422</v>
      </c>
      <c r="DO60" s="2">
        <v>216</v>
      </c>
      <c r="DP60" s="2">
        <v>1014</v>
      </c>
      <c r="DQ60" s="2">
        <v>1596</v>
      </c>
      <c r="DR60" s="2">
        <v>2</v>
      </c>
      <c r="DS60" s="2" t="s">
        <v>422</v>
      </c>
      <c r="DT60" s="2" t="s">
        <v>422</v>
      </c>
      <c r="DU60" s="2" t="s">
        <v>422</v>
      </c>
      <c r="DV60" s="2" t="s">
        <v>422</v>
      </c>
      <c r="DW60" s="2" t="s">
        <v>422</v>
      </c>
      <c r="DX60" s="2">
        <v>240</v>
      </c>
      <c r="DY60" s="2">
        <v>7000</v>
      </c>
      <c r="DZ60" s="2">
        <v>16</v>
      </c>
      <c r="EA60" s="2" t="s">
        <v>422</v>
      </c>
      <c r="EB60" s="2">
        <v>90024</v>
      </c>
      <c r="EC60" s="2">
        <v>84</v>
      </c>
      <c r="ED60" s="2">
        <v>156</v>
      </c>
      <c r="EE60" s="2">
        <v>18</v>
      </c>
      <c r="EF60" s="2">
        <v>240</v>
      </c>
      <c r="EG60" s="2">
        <v>18</v>
      </c>
      <c r="EH60" s="2">
        <v>24</v>
      </c>
      <c r="EI60" s="2">
        <v>30</v>
      </c>
      <c r="EJ60" s="2">
        <v>6</v>
      </c>
      <c r="EK60" s="2" t="s">
        <v>422</v>
      </c>
      <c r="EL60" s="2">
        <v>120</v>
      </c>
      <c r="EM60" s="2">
        <v>66</v>
      </c>
      <c r="EN60" s="2">
        <v>264</v>
      </c>
      <c r="EO60" s="2">
        <v>102</v>
      </c>
      <c r="EP60" s="2" t="s">
        <v>422</v>
      </c>
      <c r="EQ60" s="2">
        <v>24</v>
      </c>
      <c r="ER60" s="2" t="s">
        <v>422</v>
      </c>
      <c r="ES60" s="2" t="s">
        <v>422</v>
      </c>
      <c r="ET60" s="2" t="s">
        <v>422</v>
      </c>
      <c r="EU60" s="2" t="s">
        <v>422</v>
      </c>
      <c r="EV60" s="2">
        <v>6</v>
      </c>
      <c r="EW60" s="2" t="s">
        <v>422</v>
      </c>
      <c r="EX60" s="2">
        <v>6</v>
      </c>
      <c r="EY60" s="2" t="s">
        <v>422</v>
      </c>
      <c r="EZ60" s="2" t="s">
        <v>422</v>
      </c>
      <c r="FA60" s="2" t="s">
        <v>422</v>
      </c>
      <c r="FB60" s="2">
        <v>1164</v>
      </c>
      <c r="FC60" s="2">
        <v>93456</v>
      </c>
    </row>
    <row r="61" spans="1:159" x14ac:dyDescent="0.25">
      <c r="A61" s="8">
        <v>43121</v>
      </c>
      <c r="B61" s="2">
        <v>60</v>
      </c>
      <c r="C61" s="2">
        <v>30</v>
      </c>
      <c r="D61" s="2" t="s">
        <v>422</v>
      </c>
      <c r="E61" s="2">
        <v>91</v>
      </c>
      <c r="F61" s="2">
        <v>6</v>
      </c>
      <c r="G61" s="2" t="s">
        <v>422</v>
      </c>
      <c r="H61" s="2">
        <v>18</v>
      </c>
      <c r="I61" s="2" t="s">
        <v>422</v>
      </c>
      <c r="J61" s="2">
        <v>24</v>
      </c>
      <c r="K61" s="2">
        <v>18</v>
      </c>
      <c r="L61" s="2">
        <v>72</v>
      </c>
      <c r="M61" s="2">
        <v>60</v>
      </c>
      <c r="N61" s="2">
        <v>24</v>
      </c>
      <c r="O61" s="2">
        <v>102</v>
      </c>
      <c r="P61" s="2">
        <v>48</v>
      </c>
      <c r="Q61" s="2" t="s">
        <v>422</v>
      </c>
      <c r="R61" s="2" t="s">
        <v>422</v>
      </c>
      <c r="S61" s="2">
        <v>6</v>
      </c>
      <c r="T61" s="2" t="s">
        <v>422</v>
      </c>
      <c r="U61" s="2" t="s">
        <v>422</v>
      </c>
      <c r="V61" s="2">
        <v>6</v>
      </c>
      <c r="W61" s="2" t="s">
        <v>422</v>
      </c>
      <c r="X61" s="2" t="s">
        <v>422</v>
      </c>
      <c r="Y61" s="2" t="s">
        <v>422</v>
      </c>
      <c r="Z61" s="2">
        <v>565</v>
      </c>
      <c r="AA61" s="2">
        <v>12</v>
      </c>
      <c r="AB61" s="2">
        <v>36</v>
      </c>
      <c r="AC61" s="2" t="s">
        <v>422</v>
      </c>
      <c r="AD61" s="2">
        <v>108</v>
      </c>
      <c r="AE61" s="2">
        <v>24</v>
      </c>
      <c r="AF61" s="2">
        <v>6</v>
      </c>
      <c r="AG61" s="2">
        <v>18</v>
      </c>
      <c r="AH61" s="2" t="s">
        <v>422</v>
      </c>
      <c r="AI61" s="2" t="s">
        <v>422</v>
      </c>
      <c r="AJ61" s="2">
        <v>18</v>
      </c>
      <c r="AK61" s="2">
        <v>78</v>
      </c>
      <c r="AL61" s="2">
        <v>18</v>
      </c>
      <c r="AM61" s="2">
        <v>96</v>
      </c>
      <c r="AN61" s="2">
        <v>42</v>
      </c>
      <c r="AO61" s="2">
        <v>12</v>
      </c>
      <c r="AP61" s="2" t="s">
        <v>422</v>
      </c>
      <c r="AQ61" s="2" t="s">
        <v>422</v>
      </c>
      <c r="AR61" s="2" t="s">
        <v>422</v>
      </c>
      <c r="AS61" s="2" t="s">
        <v>422</v>
      </c>
      <c r="AT61" s="2" t="s">
        <v>422</v>
      </c>
      <c r="AU61" s="2">
        <v>30</v>
      </c>
      <c r="AV61" s="2">
        <v>108</v>
      </c>
      <c r="AW61" s="2" t="s">
        <v>422</v>
      </c>
      <c r="AX61" s="2">
        <v>6</v>
      </c>
      <c r="AY61" s="2" t="s">
        <v>422</v>
      </c>
      <c r="AZ61" s="2">
        <v>12</v>
      </c>
      <c r="BA61" s="2" t="s">
        <v>422</v>
      </c>
      <c r="BB61" s="2" t="s">
        <v>422</v>
      </c>
      <c r="BC61" s="2" t="s">
        <v>422</v>
      </c>
      <c r="BD61" s="2" t="s">
        <v>422</v>
      </c>
      <c r="BE61" s="2">
        <v>624</v>
      </c>
      <c r="BF61" s="2">
        <v>96</v>
      </c>
      <c r="BG61" s="2">
        <v>84</v>
      </c>
      <c r="BH61" s="2">
        <v>6</v>
      </c>
      <c r="BI61" s="2">
        <v>258</v>
      </c>
      <c r="BJ61" s="2">
        <v>36</v>
      </c>
      <c r="BK61" s="2">
        <v>12</v>
      </c>
      <c r="BL61" s="2">
        <v>18</v>
      </c>
      <c r="BM61" s="2" t="s">
        <v>422</v>
      </c>
      <c r="BN61" s="2">
        <v>6</v>
      </c>
      <c r="BO61" s="2">
        <v>12</v>
      </c>
      <c r="BP61" s="2">
        <v>240</v>
      </c>
      <c r="BQ61" s="2">
        <v>36</v>
      </c>
      <c r="BR61" s="2">
        <v>144</v>
      </c>
      <c r="BS61" s="2">
        <v>126</v>
      </c>
      <c r="BT61" s="2">
        <v>60</v>
      </c>
      <c r="BU61" s="2">
        <v>6</v>
      </c>
      <c r="BV61" s="2">
        <v>6</v>
      </c>
      <c r="BW61" s="2" t="s">
        <v>422</v>
      </c>
      <c r="BX61" s="2" t="s">
        <v>422</v>
      </c>
      <c r="BY61" s="2">
        <v>6</v>
      </c>
      <c r="BZ61" s="2">
        <v>12</v>
      </c>
      <c r="CA61" s="2" t="s">
        <v>422</v>
      </c>
      <c r="CB61" s="2" t="s">
        <v>422</v>
      </c>
      <c r="CC61" s="2" t="s">
        <v>422</v>
      </c>
      <c r="CD61" s="2" t="s">
        <v>422</v>
      </c>
      <c r="CE61" s="2" t="s">
        <v>422</v>
      </c>
      <c r="CF61" s="2" t="s">
        <v>422</v>
      </c>
      <c r="CG61" s="2" t="s">
        <v>422</v>
      </c>
      <c r="CH61" s="2">
        <v>1164</v>
      </c>
      <c r="CI61" s="2" t="s">
        <v>422</v>
      </c>
      <c r="CJ61" s="2" t="s">
        <v>422</v>
      </c>
      <c r="CK61" s="2">
        <v>4564</v>
      </c>
      <c r="CL61" s="2">
        <v>2290</v>
      </c>
      <c r="CM61" s="2">
        <v>461</v>
      </c>
      <c r="CN61" s="2">
        <v>8430</v>
      </c>
      <c r="CO61" s="2">
        <v>1181</v>
      </c>
      <c r="CP61" s="2">
        <v>815</v>
      </c>
      <c r="CQ61" s="2">
        <v>234</v>
      </c>
      <c r="CR61" s="2" t="s">
        <v>422</v>
      </c>
      <c r="CS61" s="2">
        <v>275</v>
      </c>
      <c r="CT61" s="2">
        <v>469</v>
      </c>
      <c r="CU61" s="2">
        <v>3744</v>
      </c>
      <c r="CV61" s="2">
        <v>948</v>
      </c>
      <c r="CW61" s="2" t="s">
        <v>422</v>
      </c>
      <c r="CX61" s="2">
        <v>3598</v>
      </c>
      <c r="CY61" s="2">
        <v>3904</v>
      </c>
      <c r="CZ61" s="2" t="s">
        <v>422</v>
      </c>
      <c r="DA61" s="2">
        <v>505</v>
      </c>
      <c r="DB61" s="2">
        <v>529</v>
      </c>
      <c r="DC61" s="2">
        <v>145</v>
      </c>
      <c r="DD61" s="2" t="s">
        <v>422</v>
      </c>
      <c r="DE61" s="2" t="s">
        <v>422</v>
      </c>
      <c r="DF61" s="2">
        <v>77</v>
      </c>
      <c r="DG61" s="2">
        <v>90</v>
      </c>
      <c r="DH61" s="2">
        <v>12</v>
      </c>
      <c r="DI61" s="2">
        <v>157</v>
      </c>
      <c r="DJ61" s="2">
        <v>362</v>
      </c>
      <c r="DK61" s="2">
        <v>8160</v>
      </c>
      <c r="DL61" s="2" t="s">
        <v>422</v>
      </c>
      <c r="DM61" s="2">
        <v>41</v>
      </c>
      <c r="DN61" s="2">
        <v>4</v>
      </c>
      <c r="DO61" s="2">
        <v>79</v>
      </c>
      <c r="DP61" s="2">
        <v>19</v>
      </c>
      <c r="DQ61" s="2">
        <v>178</v>
      </c>
      <c r="DR61" s="2">
        <v>16</v>
      </c>
      <c r="DS61" s="2" t="s">
        <v>422</v>
      </c>
      <c r="DT61" s="2" t="s">
        <v>422</v>
      </c>
      <c r="DU61" s="2" t="s">
        <v>422</v>
      </c>
      <c r="DV61" s="2" t="s">
        <v>422</v>
      </c>
      <c r="DW61" s="2" t="s">
        <v>422</v>
      </c>
      <c r="DX61" s="2" t="s">
        <v>422</v>
      </c>
      <c r="DY61" s="2" t="s">
        <v>422</v>
      </c>
      <c r="DZ61" s="2">
        <v>56</v>
      </c>
      <c r="EA61" s="2" t="s">
        <v>422</v>
      </c>
      <c r="EB61" s="2">
        <v>41343</v>
      </c>
      <c r="EC61" s="2">
        <v>90</v>
      </c>
      <c r="ED61" s="2">
        <v>138</v>
      </c>
      <c r="EE61" s="2">
        <v>12</v>
      </c>
      <c r="EF61" s="2">
        <v>144</v>
      </c>
      <c r="EG61" s="2">
        <v>30</v>
      </c>
      <c r="EH61" s="2" t="s">
        <v>422</v>
      </c>
      <c r="EI61" s="2">
        <v>12</v>
      </c>
      <c r="EJ61" s="2">
        <v>18</v>
      </c>
      <c r="EK61" s="2" t="s">
        <v>422</v>
      </c>
      <c r="EL61" s="2">
        <v>96</v>
      </c>
      <c r="EM61" s="2">
        <v>162</v>
      </c>
      <c r="EN61" s="2">
        <v>192</v>
      </c>
      <c r="EO61" s="2">
        <v>216</v>
      </c>
      <c r="EP61" s="2">
        <v>12</v>
      </c>
      <c r="EQ61" s="2">
        <v>6</v>
      </c>
      <c r="ER61" s="2" t="s">
        <v>422</v>
      </c>
      <c r="ES61" s="2" t="s">
        <v>422</v>
      </c>
      <c r="ET61" s="2" t="s">
        <v>422</v>
      </c>
      <c r="EU61" s="2">
        <v>6</v>
      </c>
      <c r="EV61" s="2" t="s">
        <v>422</v>
      </c>
      <c r="EW61" s="2" t="s">
        <v>422</v>
      </c>
      <c r="EX61" s="2">
        <v>6</v>
      </c>
      <c r="EY61" s="2" t="s">
        <v>422</v>
      </c>
      <c r="EZ61" s="2" t="s">
        <v>422</v>
      </c>
      <c r="FA61" s="2" t="s">
        <v>422</v>
      </c>
      <c r="FB61" s="2">
        <v>1140</v>
      </c>
      <c r="FC61" s="2">
        <v>44836</v>
      </c>
    </row>
    <row r="62" spans="1:159" x14ac:dyDescent="0.25">
      <c r="A62" s="8">
        <v>43128</v>
      </c>
      <c r="B62" s="2">
        <v>72</v>
      </c>
      <c r="C62" s="2">
        <v>18</v>
      </c>
      <c r="D62" s="2" t="s">
        <v>422</v>
      </c>
      <c r="E62" s="2">
        <v>79</v>
      </c>
      <c r="F62" s="2">
        <v>6</v>
      </c>
      <c r="G62" s="2" t="s">
        <v>422</v>
      </c>
      <c r="H62" s="2" t="s">
        <v>422</v>
      </c>
      <c r="I62" s="2" t="s">
        <v>422</v>
      </c>
      <c r="J62" s="2">
        <v>6</v>
      </c>
      <c r="K62" s="2" t="s">
        <v>422</v>
      </c>
      <c r="L62" s="2">
        <v>24</v>
      </c>
      <c r="M62" s="2">
        <v>36</v>
      </c>
      <c r="N62" s="2">
        <v>48</v>
      </c>
      <c r="O62" s="2">
        <v>30</v>
      </c>
      <c r="P62" s="2">
        <v>18</v>
      </c>
      <c r="Q62" s="2" t="s">
        <v>422</v>
      </c>
      <c r="R62" s="2" t="s">
        <v>422</v>
      </c>
      <c r="S62" s="2">
        <v>6</v>
      </c>
      <c r="T62" s="2" t="s">
        <v>422</v>
      </c>
      <c r="U62" s="2" t="s">
        <v>422</v>
      </c>
      <c r="V62" s="2">
        <v>18</v>
      </c>
      <c r="W62" s="2" t="s">
        <v>422</v>
      </c>
      <c r="X62" s="2" t="s">
        <v>422</v>
      </c>
      <c r="Y62" s="2" t="s">
        <v>422</v>
      </c>
      <c r="Z62" s="2">
        <v>361</v>
      </c>
      <c r="AA62" s="2">
        <v>30</v>
      </c>
      <c r="AB62" s="2">
        <v>6</v>
      </c>
      <c r="AC62" s="2">
        <v>6</v>
      </c>
      <c r="AD62" s="2">
        <v>18</v>
      </c>
      <c r="AE62" s="2">
        <v>30</v>
      </c>
      <c r="AF62" s="2">
        <v>12</v>
      </c>
      <c r="AG62" s="2">
        <v>42</v>
      </c>
      <c r="AH62" s="2" t="s">
        <v>422</v>
      </c>
      <c r="AI62" s="2">
        <v>6</v>
      </c>
      <c r="AJ62" s="2">
        <v>6</v>
      </c>
      <c r="AK62" s="2">
        <v>120</v>
      </c>
      <c r="AL62" s="2">
        <v>12</v>
      </c>
      <c r="AM62" s="2">
        <v>144</v>
      </c>
      <c r="AN62" s="2">
        <v>36</v>
      </c>
      <c r="AO62" s="2" t="s">
        <v>422</v>
      </c>
      <c r="AP62" s="2" t="s">
        <v>422</v>
      </c>
      <c r="AQ62" s="2" t="s">
        <v>422</v>
      </c>
      <c r="AR62" s="2" t="s">
        <v>422</v>
      </c>
      <c r="AS62" s="2" t="s">
        <v>422</v>
      </c>
      <c r="AT62" s="2" t="s">
        <v>422</v>
      </c>
      <c r="AU62" s="2">
        <v>12</v>
      </c>
      <c r="AV62" s="2">
        <v>6</v>
      </c>
      <c r="AW62" s="2" t="s">
        <v>422</v>
      </c>
      <c r="AX62" s="2">
        <v>18</v>
      </c>
      <c r="AY62" s="2">
        <v>6</v>
      </c>
      <c r="AZ62" s="2" t="s">
        <v>422</v>
      </c>
      <c r="BA62" s="2" t="s">
        <v>422</v>
      </c>
      <c r="BB62" s="2" t="s">
        <v>422</v>
      </c>
      <c r="BC62" s="2" t="s">
        <v>422</v>
      </c>
      <c r="BD62" s="2" t="s">
        <v>422</v>
      </c>
      <c r="BE62" s="2">
        <v>510</v>
      </c>
      <c r="BF62" s="2">
        <v>18</v>
      </c>
      <c r="BG62" s="2">
        <v>60</v>
      </c>
      <c r="BH62" s="2">
        <v>6</v>
      </c>
      <c r="BI62" s="2">
        <v>90</v>
      </c>
      <c r="BJ62" s="2">
        <v>24</v>
      </c>
      <c r="BK62" s="2">
        <v>12</v>
      </c>
      <c r="BL62" s="2">
        <v>18</v>
      </c>
      <c r="BM62" s="2" t="s">
        <v>422</v>
      </c>
      <c r="BN62" s="2">
        <v>12</v>
      </c>
      <c r="BO62" s="2">
        <v>30</v>
      </c>
      <c r="BP62" s="2">
        <v>216</v>
      </c>
      <c r="BQ62" s="2" t="s">
        <v>422</v>
      </c>
      <c r="BR62" s="2">
        <v>72</v>
      </c>
      <c r="BS62" s="2">
        <v>108</v>
      </c>
      <c r="BT62" s="2">
        <v>12</v>
      </c>
      <c r="BU62" s="2">
        <v>6</v>
      </c>
      <c r="BV62" s="2">
        <v>12</v>
      </c>
      <c r="BW62" s="2" t="s">
        <v>422</v>
      </c>
      <c r="BX62" s="2">
        <v>6</v>
      </c>
      <c r="BY62" s="2" t="s">
        <v>422</v>
      </c>
      <c r="BZ62" s="2">
        <v>12</v>
      </c>
      <c r="CA62" s="2" t="s">
        <v>422</v>
      </c>
      <c r="CB62" s="2">
        <v>6</v>
      </c>
      <c r="CC62" s="2" t="s">
        <v>422</v>
      </c>
      <c r="CD62" s="2" t="s">
        <v>422</v>
      </c>
      <c r="CE62" s="2" t="s">
        <v>422</v>
      </c>
      <c r="CF62" s="2" t="s">
        <v>422</v>
      </c>
      <c r="CG62" s="2" t="s">
        <v>422</v>
      </c>
      <c r="CH62" s="2">
        <v>720</v>
      </c>
      <c r="CI62" s="2" t="s">
        <v>422</v>
      </c>
      <c r="CJ62" s="2" t="s">
        <v>422</v>
      </c>
      <c r="CK62" s="2">
        <v>6361</v>
      </c>
      <c r="CL62" s="2">
        <v>3760</v>
      </c>
      <c r="CM62" s="2">
        <v>104</v>
      </c>
      <c r="CN62" s="2">
        <v>13716</v>
      </c>
      <c r="CO62" s="2">
        <v>1393</v>
      </c>
      <c r="CP62" s="2">
        <v>987</v>
      </c>
      <c r="CQ62" s="2">
        <v>240</v>
      </c>
      <c r="CR62" s="2">
        <v>6</v>
      </c>
      <c r="CS62" s="2">
        <v>754</v>
      </c>
      <c r="CT62" s="2">
        <v>266</v>
      </c>
      <c r="CU62" s="2">
        <v>5028</v>
      </c>
      <c r="CV62" s="2">
        <v>1386</v>
      </c>
      <c r="CW62" s="2" t="s">
        <v>422</v>
      </c>
      <c r="CX62" s="2">
        <v>9440</v>
      </c>
      <c r="CY62" s="2">
        <v>5916</v>
      </c>
      <c r="CZ62" s="2" t="s">
        <v>422</v>
      </c>
      <c r="DA62" s="2">
        <v>439</v>
      </c>
      <c r="DB62" s="2">
        <v>12</v>
      </c>
      <c r="DC62" s="2">
        <v>24</v>
      </c>
      <c r="DD62" s="2" t="s">
        <v>422</v>
      </c>
      <c r="DE62" s="2" t="s">
        <v>422</v>
      </c>
      <c r="DF62" s="2">
        <v>110</v>
      </c>
      <c r="DG62" s="2">
        <v>96</v>
      </c>
      <c r="DH62" s="2" t="s">
        <v>422</v>
      </c>
      <c r="DI62" s="2">
        <v>300</v>
      </c>
      <c r="DJ62" s="2">
        <v>906</v>
      </c>
      <c r="DK62" s="2" t="s">
        <v>422</v>
      </c>
      <c r="DL62" s="2" t="s">
        <v>422</v>
      </c>
      <c r="DM62" s="2">
        <v>63</v>
      </c>
      <c r="DN62" s="2" t="s">
        <v>422</v>
      </c>
      <c r="DO62" s="2">
        <v>211</v>
      </c>
      <c r="DP62" s="2">
        <v>135</v>
      </c>
      <c r="DQ62" s="2">
        <v>240</v>
      </c>
      <c r="DR62" s="2">
        <v>60</v>
      </c>
      <c r="DS62" s="2">
        <v>15600</v>
      </c>
      <c r="DT62" s="2" t="s">
        <v>422</v>
      </c>
      <c r="DU62" s="2" t="s">
        <v>422</v>
      </c>
      <c r="DV62" s="2" t="s">
        <v>422</v>
      </c>
      <c r="DW62" s="2">
        <v>6000</v>
      </c>
      <c r="DX62" s="2">
        <v>6700</v>
      </c>
      <c r="DY62" s="2">
        <v>3000</v>
      </c>
      <c r="DZ62" s="2">
        <v>122</v>
      </c>
      <c r="EA62" s="2" t="s">
        <v>422</v>
      </c>
      <c r="EB62" s="2">
        <v>83375</v>
      </c>
      <c r="EC62" s="2">
        <v>42</v>
      </c>
      <c r="ED62" s="2">
        <v>96</v>
      </c>
      <c r="EE62" s="2" t="s">
        <v>422</v>
      </c>
      <c r="EF62" s="2">
        <v>102</v>
      </c>
      <c r="EG62" s="2">
        <v>6</v>
      </c>
      <c r="EH62" s="2">
        <v>6</v>
      </c>
      <c r="EI62" s="2">
        <v>6</v>
      </c>
      <c r="EJ62" s="2">
        <v>6</v>
      </c>
      <c r="EK62" s="2" t="s">
        <v>422</v>
      </c>
      <c r="EL62" s="2">
        <v>84</v>
      </c>
      <c r="EM62" s="2">
        <v>78</v>
      </c>
      <c r="EN62" s="2">
        <v>48</v>
      </c>
      <c r="EO62" s="2">
        <v>126</v>
      </c>
      <c r="EP62" s="2">
        <v>6</v>
      </c>
      <c r="EQ62" s="2" t="s">
        <v>422</v>
      </c>
      <c r="ER62" s="2" t="s">
        <v>422</v>
      </c>
      <c r="ES62" s="2" t="s">
        <v>422</v>
      </c>
      <c r="ET62" s="2" t="s">
        <v>422</v>
      </c>
      <c r="EU62" s="2" t="s">
        <v>422</v>
      </c>
      <c r="EV62" s="2" t="s">
        <v>422</v>
      </c>
      <c r="EW62" s="2" t="s">
        <v>422</v>
      </c>
      <c r="EX62" s="2">
        <v>6</v>
      </c>
      <c r="EY62" s="2" t="s">
        <v>422</v>
      </c>
      <c r="EZ62" s="2" t="s">
        <v>422</v>
      </c>
      <c r="FA62" s="2" t="s">
        <v>422</v>
      </c>
      <c r="FB62" s="2">
        <v>612</v>
      </c>
      <c r="FC62" s="2">
        <v>85578</v>
      </c>
    </row>
    <row r="63" spans="1:159" x14ac:dyDescent="0.25">
      <c r="A63" s="8">
        <v>43135</v>
      </c>
      <c r="B63" s="2">
        <v>90</v>
      </c>
      <c r="C63" s="2">
        <v>72</v>
      </c>
      <c r="D63" s="2">
        <v>12</v>
      </c>
      <c r="E63" s="2">
        <v>162</v>
      </c>
      <c r="F63" s="2">
        <v>6</v>
      </c>
      <c r="G63" s="2">
        <v>12</v>
      </c>
      <c r="H63" s="2">
        <v>12</v>
      </c>
      <c r="I63" s="2" t="s">
        <v>422</v>
      </c>
      <c r="J63" s="2" t="s">
        <v>422</v>
      </c>
      <c r="K63" s="2" t="s">
        <v>422</v>
      </c>
      <c r="L63" s="2">
        <v>72</v>
      </c>
      <c r="M63" s="2">
        <v>78</v>
      </c>
      <c r="N63" s="2">
        <v>144</v>
      </c>
      <c r="O63" s="2">
        <v>96</v>
      </c>
      <c r="P63" s="2" t="s">
        <v>422</v>
      </c>
      <c r="Q63" s="2" t="s">
        <v>422</v>
      </c>
      <c r="R63" s="2" t="s">
        <v>422</v>
      </c>
      <c r="S63" s="2" t="s">
        <v>422</v>
      </c>
      <c r="T63" s="2">
        <v>12</v>
      </c>
      <c r="U63" s="2">
        <v>6</v>
      </c>
      <c r="V63" s="2">
        <v>6</v>
      </c>
      <c r="W63" s="2" t="s">
        <v>422</v>
      </c>
      <c r="X63" s="2" t="s">
        <v>422</v>
      </c>
      <c r="Y63" s="2" t="s">
        <v>422</v>
      </c>
      <c r="Z63" s="2">
        <v>780</v>
      </c>
      <c r="AA63" s="2">
        <v>36</v>
      </c>
      <c r="AB63" s="2">
        <v>66</v>
      </c>
      <c r="AC63" s="2">
        <v>6</v>
      </c>
      <c r="AD63" s="2">
        <v>198</v>
      </c>
      <c r="AE63" s="2">
        <v>18</v>
      </c>
      <c r="AF63" s="2">
        <v>6</v>
      </c>
      <c r="AG63" s="2" t="s">
        <v>422</v>
      </c>
      <c r="AH63" s="2" t="s">
        <v>422</v>
      </c>
      <c r="AI63" s="2">
        <v>6</v>
      </c>
      <c r="AJ63" s="2" t="s">
        <v>422</v>
      </c>
      <c r="AK63" s="2">
        <v>126</v>
      </c>
      <c r="AL63" s="2">
        <v>78</v>
      </c>
      <c r="AM63" s="2">
        <v>96</v>
      </c>
      <c r="AN63" s="2">
        <v>54</v>
      </c>
      <c r="AO63" s="2">
        <v>12</v>
      </c>
      <c r="AP63" s="2" t="s">
        <v>422</v>
      </c>
      <c r="AQ63" s="2" t="s">
        <v>422</v>
      </c>
      <c r="AR63" s="2" t="s">
        <v>422</v>
      </c>
      <c r="AS63" s="2">
        <v>24</v>
      </c>
      <c r="AT63" s="2" t="s">
        <v>422</v>
      </c>
      <c r="AU63" s="2" t="s">
        <v>422</v>
      </c>
      <c r="AV63" s="2">
        <v>132</v>
      </c>
      <c r="AW63" s="2" t="s">
        <v>422</v>
      </c>
      <c r="AX63" s="2">
        <v>6</v>
      </c>
      <c r="AY63" s="2" t="s">
        <v>422</v>
      </c>
      <c r="AZ63" s="2" t="s">
        <v>422</v>
      </c>
      <c r="BA63" s="2" t="s">
        <v>422</v>
      </c>
      <c r="BB63" s="2" t="s">
        <v>422</v>
      </c>
      <c r="BC63" s="2" t="s">
        <v>422</v>
      </c>
      <c r="BD63" s="2" t="s">
        <v>422</v>
      </c>
      <c r="BE63" s="2">
        <v>864</v>
      </c>
      <c r="BF63" s="2">
        <v>12</v>
      </c>
      <c r="BG63" s="2">
        <v>60</v>
      </c>
      <c r="BH63" s="2">
        <v>12</v>
      </c>
      <c r="BI63" s="2">
        <v>180</v>
      </c>
      <c r="BJ63" s="2">
        <v>60</v>
      </c>
      <c r="BK63" s="2">
        <v>6</v>
      </c>
      <c r="BL63" s="2">
        <v>18</v>
      </c>
      <c r="BM63" s="2" t="s">
        <v>422</v>
      </c>
      <c r="BN63" s="2">
        <v>24</v>
      </c>
      <c r="BO63" s="2">
        <v>12</v>
      </c>
      <c r="BP63" s="2">
        <v>222</v>
      </c>
      <c r="BQ63" s="2">
        <v>90</v>
      </c>
      <c r="BR63" s="2">
        <v>24</v>
      </c>
      <c r="BS63" s="2">
        <v>102</v>
      </c>
      <c r="BT63" s="2">
        <v>12</v>
      </c>
      <c r="BU63" s="2">
        <v>6</v>
      </c>
      <c r="BV63" s="2">
        <v>12</v>
      </c>
      <c r="BW63" s="2">
        <v>6</v>
      </c>
      <c r="BX63" s="2">
        <v>24</v>
      </c>
      <c r="BY63" s="2">
        <v>6</v>
      </c>
      <c r="BZ63" s="2">
        <v>24</v>
      </c>
      <c r="CA63" s="2" t="s">
        <v>422</v>
      </c>
      <c r="CB63" s="2" t="s">
        <v>422</v>
      </c>
      <c r="CC63" s="2" t="s">
        <v>422</v>
      </c>
      <c r="CD63" s="2" t="s">
        <v>422</v>
      </c>
      <c r="CE63" s="2" t="s">
        <v>422</v>
      </c>
      <c r="CF63" s="2" t="s">
        <v>422</v>
      </c>
      <c r="CG63" s="2" t="s">
        <v>422</v>
      </c>
      <c r="CH63" s="2">
        <v>912</v>
      </c>
      <c r="CI63" s="2" t="s">
        <v>422</v>
      </c>
      <c r="CJ63" s="2" t="s">
        <v>422</v>
      </c>
      <c r="CK63" s="2">
        <v>9449</v>
      </c>
      <c r="CL63" s="2">
        <v>5814</v>
      </c>
      <c r="CM63" s="2">
        <v>114</v>
      </c>
      <c r="CN63" s="2">
        <v>19828</v>
      </c>
      <c r="CO63" s="2">
        <v>678</v>
      </c>
      <c r="CP63" s="2">
        <v>636</v>
      </c>
      <c r="CQ63" s="2">
        <v>198</v>
      </c>
      <c r="CR63" s="2" t="s">
        <v>422</v>
      </c>
      <c r="CS63" s="2">
        <v>625</v>
      </c>
      <c r="CT63" s="2">
        <v>844</v>
      </c>
      <c r="CU63" s="2">
        <v>5448</v>
      </c>
      <c r="CV63" s="2">
        <v>858</v>
      </c>
      <c r="CW63" s="2" t="s">
        <v>422</v>
      </c>
      <c r="CX63" s="2">
        <v>4821</v>
      </c>
      <c r="CY63" s="2">
        <v>3882</v>
      </c>
      <c r="CZ63" s="2" t="s">
        <v>422</v>
      </c>
      <c r="DA63" s="2">
        <v>942</v>
      </c>
      <c r="DB63" s="2">
        <v>24</v>
      </c>
      <c r="DC63" s="2">
        <v>162</v>
      </c>
      <c r="DD63" s="2" t="s">
        <v>422</v>
      </c>
      <c r="DE63" s="2">
        <v>60</v>
      </c>
      <c r="DF63" s="2">
        <v>312</v>
      </c>
      <c r="DG63" s="2" t="s">
        <v>422</v>
      </c>
      <c r="DH63" s="2" t="s">
        <v>422</v>
      </c>
      <c r="DI63" s="2">
        <v>630</v>
      </c>
      <c r="DJ63" s="2">
        <v>762</v>
      </c>
      <c r="DK63" s="2" t="s">
        <v>422</v>
      </c>
      <c r="DL63" s="2" t="s">
        <v>422</v>
      </c>
      <c r="DM63" s="2">
        <v>102</v>
      </c>
      <c r="DN63" s="2" t="s">
        <v>422</v>
      </c>
      <c r="DO63" s="2">
        <v>306</v>
      </c>
      <c r="DP63" s="2">
        <v>562</v>
      </c>
      <c r="DQ63" s="2">
        <v>146</v>
      </c>
      <c r="DR63" s="2">
        <v>30</v>
      </c>
      <c r="DS63" s="2" t="s">
        <v>422</v>
      </c>
      <c r="DT63" s="2" t="s">
        <v>422</v>
      </c>
      <c r="DU63" s="2" t="s">
        <v>422</v>
      </c>
      <c r="DV63" s="2" t="s">
        <v>422</v>
      </c>
      <c r="DW63" s="2">
        <v>200</v>
      </c>
      <c r="DX63" s="2" t="s">
        <v>422</v>
      </c>
      <c r="DY63" s="2">
        <v>24</v>
      </c>
      <c r="DZ63" s="2">
        <v>312</v>
      </c>
      <c r="EA63" s="2" t="s">
        <v>422</v>
      </c>
      <c r="EB63" s="2">
        <v>57769</v>
      </c>
      <c r="EC63" s="2">
        <v>48</v>
      </c>
      <c r="ED63" s="2">
        <v>120</v>
      </c>
      <c r="EE63" s="2">
        <v>12</v>
      </c>
      <c r="EF63" s="2">
        <v>84</v>
      </c>
      <c r="EG63" s="2">
        <v>48</v>
      </c>
      <c r="EH63" s="2">
        <v>18</v>
      </c>
      <c r="EI63" s="2">
        <v>18</v>
      </c>
      <c r="EJ63" s="2">
        <v>6</v>
      </c>
      <c r="EK63" s="2">
        <v>6</v>
      </c>
      <c r="EL63" s="2">
        <v>246</v>
      </c>
      <c r="EM63" s="2">
        <v>108</v>
      </c>
      <c r="EN63" s="2">
        <v>120</v>
      </c>
      <c r="EO63" s="2">
        <v>162</v>
      </c>
      <c r="EP63" s="2">
        <v>12</v>
      </c>
      <c r="EQ63" s="2" t="s">
        <v>422</v>
      </c>
      <c r="ER63" s="2" t="s">
        <v>422</v>
      </c>
      <c r="ES63" s="2" t="s">
        <v>422</v>
      </c>
      <c r="ET63" s="2">
        <v>18</v>
      </c>
      <c r="EU63" s="2" t="s">
        <v>422</v>
      </c>
      <c r="EV63" s="2">
        <v>12</v>
      </c>
      <c r="EW63" s="2" t="s">
        <v>422</v>
      </c>
      <c r="EX63" s="2" t="s">
        <v>422</v>
      </c>
      <c r="EY63" s="2" t="s">
        <v>422</v>
      </c>
      <c r="EZ63" s="2" t="s">
        <v>422</v>
      </c>
      <c r="FA63" s="2" t="s">
        <v>422</v>
      </c>
      <c r="FB63" s="2">
        <v>1038</v>
      </c>
      <c r="FC63" s="2">
        <v>61363</v>
      </c>
    </row>
    <row r="64" spans="1:159" x14ac:dyDescent="0.25">
      <c r="A64" s="8">
        <v>43142</v>
      </c>
      <c r="B64" s="2">
        <v>126</v>
      </c>
      <c r="C64" s="2">
        <v>18</v>
      </c>
      <c r="D64" s="2">
        <v>18</v>
      </c>
      <c r="E64" s="2">
        <v>206</v>
      </c>
      <c r="F64" s="2" t="s">
        <v>422</v>
      </c>
      <c r="G64" s="2">
        <v>6</v>
      </c>
      <c r="H64" s="2">
        <v>6</v>
      </c>
      <c r="I64" s="2" t="s">
        <v>422</v>
      </c>
      <c r="J64" s="2" t="s">
        <v>422</v>
      </c>
      <c r="K64" s="2" t="s">
        <v>422</v>
      </c>
      <c r="L64" s="2">
        <v>60</v>
      </c>
      <c r="M64" s="2">
        <v>84</v>
      </c>
      <c r="N64" s="2">
        <v>48</v>
      </c>
      <c r="O64" s="2">
        <v>66</v>
      </c>
      <c r="P64" s="2">
        <v>12</v>
      </c>
      <c r="Q64" s="2" t="s">
        <v>422</v>
      </c>
      <c r="R64" s="2" t="s">
        <v>422</v>
      </c>
      <c r="S64" s="2" t="s">
        <v>422</v>
      </c>
      <c r="T64" s="2">
        <v>6</v>
      </c>
      <c r="U64" s="2" t="s">
        <v>422</v>
      </c>
      <c r="V64" s="2" t="s">
        <v>422</v>
      </c>
      <c r="W64" s="2" t="s">
        <v>422</v>
      </c>
      <c r="X64" s="2">
        <v>6</v>
      </c>
      <c r="Y64" s="2" t="s">
        <v>422</v>
      </c>
      <c r="Z64" s="2">
        <v>662</v>
      </c>
      <c r="AA64" s="2">
        <v>12</v>
      </c>
      <c r="AB64" s="2">
        <v>12</v>
      </c>
      <c r="AC64" s="2" t="s">
        <v>422</v>
      </c>
      <c r="AD64" s="2">
        <v>66</v>
      </c>
      <c r="AE64" s="2">
        <v>42</v>
      </c>
      <c r="AF64" s="2" t="s">
        <v>422</v>
      </c>
      <c r="AG64" s="2">
        <v>18</v>
      </c>
      <c r="AH64" s="2" t="s">
        <v>422</v>
      </c>
      <c r="AI64" s="2">
        <v>6</v>
      </c>
      <c r="AJ64" s="2" t="s">
        <v>422</v>
      </c>
      <c r="AK64" s="2">
        <v>36</v>
      </c>
      <c r="AL64" s="2">
        <v>54</v>
      </c>
      <c r="AM64" s="2">
        <v>96</v>
      </c>
      <c r="AN64" s="2">
        <v>12</v>
      </c>
      <c r="AO64" s="2" t="s">
        <v>422</v>
      </c>
      <c r="AP64" s="2" t="s">
        <v>422</v>
      </c>
      <c r="AQ64" s="2" t="s">
        <v>422</v>
      </c>
      <c r="AR64" s="2" t="s">
        <v>422</v>
      </c>
      <c r="AS64" s="2" t="s">
        <v>422</v>
      </c>
      <c r="AT64" s="2" t="s">
        <v>422</v>
      </c>
      <c r="AU64" s="2" t="s">
        <v>422</v>
      </c>
      <c r="AV64" s="2">
        <v>96</v>
      </c>
      <c r="AW64" s="2" t="s">
        <v>422</v>
      </c>
      <c r="AX64" s="2" t="s">
        <v>422</v>
      </c>
      <c r="AY64" s="2" t="s">
        <v>422</v>
      </c>
      <c r="AZ64" s="2" t="s">
        <v>422</v>
      </c>
      <c r="BA64" s="2" t="s">
        <v>422</v>
      </c>
      <c r="BB64" s="2" t="s">
        <v>422</v>
      </c>
      <c r="BC64" s="2" t="s">
        <v>422</v>
      </c>
      <c r="BD64" s="2" t="s">
        <v>422</v>
      </c>
      <c r="BE64" s="2">
        <v>450</v>
      </c>
      <c r="BF64" s="2">
        <v>30</v>
      </c>
      <c r="BG64" s="2">
        <v>108</v>
      </c>
      <c r="BH64" s="2">
        <v>6</v>
      </c>
      <c r="BI64" s="2">
        <v>162</v>
      </c>
      <c r="BJ64" s="2">
        <v>72</v>
      </c>
      <c r="BK64" s="2">
        <v>12</v>
      </c>
      <c r="BL64" s="2">
        <v>18</v>
      </c>
      <c r="BM64" s="2" t="s">
        <v>422</v>
      </c>
      <c r="BN64" s="2">
        <v>12</v>
      </c>
      <c r="BO64" s="2">
        <v>6</v>
      </c>
      <c r="BP64" s="2">
        <v>186</v>
      </c>
      <c r="BQ64" s="2" t="s">
        <v>422</v>
      </c>
      <c r="BR64" s="2">
        <v>72</v>
      </c>
      <c r="BS64" s="2">
        <v>114</v>
      </c>
      <c r="BT64" s="2">
        <v>78</v>
      </c>
      <c r="BU64" s="2">
        <v>6</v>
      </c>
      <c r="BV64" s="2">
        <v>18</v>
      </c>
      <c r="BW64" s="2" t="s">
        <v>422</v>
      </c>
      <c r="BX64" s="2">
        <v>24</v>
      </c>
      <c r="BY64" s="2">
        <v>12</v>
      </c>
      <c r="BZ64" s="2">
        <v>24</v>
      </c>
      <c r="CA64" s="2" t="s">
        <v>422</v>
      </c>
      <c r="CB64" s="2">
        <v>12</v>
      </c>
      <c r="CC64" s="2" t="s">
        <v>422</v>
      </c>
      <c r="CD64" s="2">
        <v>60</v>
      </c>
      <c r="CE64" s="2" t="s">
        <v>422</v>
      </c>
      <c r="CF64" s="2" t="s">
        <v>422</v>
      </c>
      <c r="CG64" s="2" t="s">
        <v>422</v>
      </c>
      <c r="CH64" s="2">
        <v>1032</v>
      </c>
      <c r="CI64" s="2" t="s">
        <v>422</v>
      </c>
      <c r="CJ64" s="2" t="s">
        <v>422</v>
      </c>
      <c r="CK64" s="2">
        <v>9409</v>
      </c>
      <c r="CL64" s="2">
        <v>3384</v>
      </c>
      <c r="CM64" s="2">
        <v>102</v>
      </c>
      <c r="CN64" s="2">
        <v>17155</v>
      </c>
      <c r="CO64" s="2">
        <v>1056</v>
      </c>
      <c r="CP64" s="2">
        <v>318</v>
      </c>
      <c r="CQ64" s="2">
        <v>198</v>
      </c>
      <c r="CR64" s="2">
        <v>10</v>
      </c>
      <c r="CS64" s="2">
        <v>734</v>
      </c>
      <c r="CT64" s="2">
        <v>140</v>
      </c>
      <c r="CU64" s="2">
        <v>4315</v>
      </c>
      <c r="CV64" s="2">
        <v>2612</v>
      </c>
      <c r="CW64" s="2" t="s">
        <v>422</v>
      </c>
      <c r="CX64" s="2">
        <v>11284</v>
      </c>
      <c r="CY64" s="2">
        <v>3390</v>
      </c>
      <c r="CZ64" s="2" t="s">
        <v>422</v>
      </c>
      <c r="DA64" s="2">
        <v>259</v>
      </c>
      <c r="DB64" s="2">
        <v>174</v>
      </c>
      <c r="DC64" s="2">
        <v>498</v>
      </c>
      <c r="DD64" s="2" t="s">
        <v>422</v>
      </c>
      <c r="DE64" s="2">
        <v>6</v>
      </c>
      <c r="DF64" s="2">
        <v>165</v>
      </c>
      <c r="DG64" s="2" t="s">
        <v>422</v>
      </c>
      <c r="DH64" s="2" t="s">
        <v>422</v>
      </c>
      <c r="DI64" s="2">
        <v>404</v>
      </c>
      <c r="DJ64" s="2">
        <v>732</v>
      </c>
      <c r="DK64" s="2" t="s">
        <v>422</v>
      </c>
      <c r="DL64" s="2" t="s">
        <v>422</v>
      </c>
      <c r="DM64" s="2">
        <v>36</v>
      </c>
      <c r="DN64" s="2">
        <v>110</v>
      </c>
      <c r="DO64" s="2">
        <v>72</v>
      </c>
      <c r="DP64" s="2">
        <v>356</v>
      </c>
      <c r="DQ64" s="2">
        <v>523</v>
      </c>
      <c r="DR64" s="2">
        <v>30</v>
      </c>
      <c r="DS64" s="2">
        <v>480</v>
      </c>
      <c r="DT64" s="2" t="s">
        <v>422</v>
      </c>
      <c r="DU64" s="2" t="s">
        <v>422</v>
      </c>
      <c r="DV64" s="2" t="s">
        <v>422</v>
      </c>
      <c r="DW64" s="2">
        <v>7000</v>
      </c>
      <c r="DX64" s="2">
        <v>7200</v>
      </c>
      <c r="DY64" s="2">
        <v>10600</v>
      </c>
      <c r="DZ64" s="2">
        <v>60</v>
      </c>
      <c r="EA64" s="2" t="s">
        <v>422</v>
      </c>
      <c r="EB64" s="2">
        <v>82812</v>
      </c>
      <c r="EC64" s="2">
        <v>18</v>
      </c>
      <c r="ED64" s="2">
        <v>198</v>
      </c>
      <c r="EE64" s="2">
        <v>12</v>
      </c>
      <c r="EF64" s="2">
        <v>102</v>
      </c>
      <c r="EG64" s="2">
        <v>6</v>
      </c>
      <c r="EH64" s="2">
        <v>6</v>
      </c>
      <c r="EI64" s="2">
        <v>12</v>
      </c>
      <c r="EJ64" s="2">
        <v>24</v>
      </c>
      <c r="EK64" s="2">
        <v>6</v>
      </c>
      <c r="EL64" s="2">
        <v>168</v>
      </c>
      <c r="EM64" s="2">
        <v>48</v>
      </c>
      <c r="EN64" s="2">
        <v>168</v>
      </c>
      <c r="EO64" s="2">
        <v>264</v>
      </c>
      <c r="EP64" s="2">
        <v>24</v>
      </c>
      <c r="EQ64" s="2">
        <v>6</v>
      </c>
      <c r="ER64" s="2">
        <v>6</v>
      </c>
      <c r="ES64" s="2">
        <v>12</v>
      </c>
      <c r="ET64" s="2">
        <v>6</v>
      </c>
      <c r="EU64" s="2">
        <v>18</v>
      </c>
      <c r="EV64" s="2">
        <v>6</v>
      </c>
      <c r="EW64" s="2" t="s">
        <v>422</v>
      </c>
      <c r="EX64" s="2" t="s">
        <v>422</v>
      </c>
      <c r="EY64" s="2" t="s">
        <v>422</v>
      </c>
      <c r="EZ64" s="2" t="s">
        <v>422</v>
      </c>
      <c r="FA64" s="2" t="s">
        <v>422</v>
      </c>
      <c r="FB64" s="2">
        <v>1110</v>
      </c>
      <c r="FC64" s="2">
        <v>86066</v>
      </c>
    </row>
    <row r="65" spans="1:159" x14ac:dyDescent="0.25">
      <c r="A65" s="8">
        <v>43149</v>
      </c>
      <c r="B65" s="2">
        <v>66</v>
      </c>
      <c r="C65" s="2">
        <v>12</v>
      </c>
      <c r="D65" s="2">
        <v>6</v>
      </c>
      <c r="E65" s="2">
        <v>168</v>
      </c>
      <c r="F65" s="2">
        <v>24</v>
      </c>
      <c r="G65" s="2">
        <v>12</v>
      </c>
      <c r="H65" s="2">
        <v>24</v>
      </c>
      <c r="I65" s="2" t="s">
        <v>422</v>
      </c>
      <c r="J65" s="2">
        <v>6</v>
      </c>
      <c r="K65" s="2">
        <v>6</v>
      </c>
      <c r="L65" s="2">
        <v>48</v>
      </c>
      <c r="M65" s="2">
        <v>48</v>
      </c>
      <c r="N65" s="2">
        <v>24</v>
      </c>
      <c r="O65" s="2">
        <v>102</v>
      </c>
      <c r="P65" s="2" t="s">
        <v>422</v>
      </c>
      <c r="Q65" s="2" t="s">
        <v>422</v>
      </c>
      <c r="R65" s="2" t="s">
        <v>422</v>
      </c>
      <c r="S65" s="2" t="s">
        <v>422</v>
      </c>
      <c r="T65" s="2" t="s">
        <v>422</v>
      </c>
      <c r="U65" s="2" t="s">
        <v>422</v>
      </c>
      <c r="V65" s="2" t="s">
        <v>422</v>
      </c>
      <c r="W65" s="2" t="s">
        <v>422</v>
      </c>
      <c r="X65" s="2" t="s">
        <v>422</v>
      </c>
      <c r="Y65" s="2" t="s">
        <v>422</v>
      </c>
      <c r="Z65" s="2">
        <v>546</v>
      </c>
      <c r="AA65" s="2">
        <v>6</v>
      </c>
      <c r="AB65" s="2" t="s">
        <v>422</v>
      </c>
      <c r="AC65" s="2" t="s">
        <v>422</v>
      </c>
      <c r="AD65" s="2" t="s">
        <v>422</v>
      </c>
      <c r="AE65" s="2">
        <v>60</v>
      </c>
      <c r="AF65" s="2">
        <v>6</v>
      </c>
      <c r="AG65" s="2">
        <v>42</v>
      </c>
      <c r="AH65" s="2" t="s">
        <v>422</v>
      </c>
      <c r="AI65" s="2">
        <v>24</v>
      </c>
      <c r="AJ65" s="2" t="s">
        <v>422</v>
      </c>
      <c r="AK65" s="2">
        <v>84</v>
      </c>
      <c r="AL65" s="2" t="s">
        <v>422</v>
      </c>
      <c r="AM65" s="2">
        <v>24</v>
      </c>
      <c r="AN65" s="2">
        <v>42</v>
      </c>
      <c r="AO65" s="2">
        <v>6</v>
      </c>
      <c r="AP65" s="2" t="s">
        <v>422</v>
      </c>
      <c r="AQ65" s="2" t="s">
        <v>422</v>
      </c>
      <c r="AR65" s="2" t="s">
        <v>422</v>
      </c>
      <c r="AS65" s="2">
        <v>12</v>
      </c>
      <c r="AT65" s="2" t="s">
        <v>422</v>
      </c>
      <c r="AU65" s="2" t="s">
        <v>422</v>
      </c>
      <c r="AV65" s="2">
        <v>144</v>
      </c>
      <c r="AW65" s="2" t="s">
        <v>422</v>
      </c>
      <c r="AX65" s="2">
        <v>12</v>
      </c>
      <c r="AY65" s="2" t="s">
        <v>422</v>
      </c>
      <c r="AZ65" s="2" t="s">
        <v>422</v>
      </c>
      <c r="BA65" s="2" t="s">
        <v>422</v>
      </c>
      <c r="BB65" s="2" t="s">
        <v>422</v>
      </c>
      <c r="BC65" s="2" t="s">
        <v>422</v>
      </c>
      <c r="BD65" s="2" t="s">
        <v>422</v>
      </c>
      <c r="BE65" s="2">
        <v>462</v>
      </c>
      <c r="BF65" s="2">
        <v>114</v>
      </c>
      <c r="BG65" s="2">
        <v>156</v>
      </c>
      <c r="BH65" s="2">
        <v>36</v>
      </c>
      <c r="BI65" s="2">
        <v>324</v>
      </c>
      <c r="BJ65" s="2">
        <v>72</v>
      </c>
      <c r="BK65" s="2">
        <v>30</v>
      </c>
      <c r="BL65" s="2">
        <v>42</v>
      </c>
      <c r="BM65" s="2" t="s">
        <v>422</v>
      </c>
      <c r="BN65" s="2">
        <v>42</v>
      </c>
      <c r="BO65" s="2">
        <v>84</v>
      </c>
      <c r="BP65" s="2">
        <v>450</v>
      </c>
      <c r="BQ65" s="2">
        <v>162</v>
      </c>
      <c r="BR65" s="2">
        <v>72</v>
      </c>
      <c r="BS65" s="2">
        <v>252</v>
      </c>
      <c r="BT65" s="2">
        <v>24</v>
      </c>
      <c r="BU65" s="2" t="s">
        <v>422</v>
      </c>
      <c r="BV65" s="2" t="s">
        <v>422</v>
      </c>
      <c r="BW65" s="2" t="s">
        <v>422</v>
      </c>
      <c r="BX65" s="2" t="s">
        <v>422</v>
      </c>
      <c r="BY65" s="2">
        <v>54</v>
      </c>
      <c r="BZ65" s="2">
        <v>90</v>
      </c>
      <c r="CA65" s="2" t="s">
        <v>422</v>
      </c>
      <c r="CB65" s="2">
        <v>30</v>
      </c>
      <c r="CC65" s="2" t="s">
        <v>422</v>
      </c>
      <c r="CD65" s="2">
        <v>12</v>
      </c>
      <c r="CE65" s="2" t="s">
        <v>422</v>
      </c>
      <c r="CF65" s="2" t="s">
        <v>422</v>
      </c>
      <c r="CG65" s="2">
        <v>24</v>
      </c>
      <c r="CH65" s="2">
        <v>2070</v>
      </c>
      <c r="CI65" s="2" t="s">
        <v>422</v>
      </c>
      <c r="CJ65" s="2" t="s">
        <v>422</v>
      </c>
      <c r="CK65" s="2">
        <v>7688</v>
      </c>
      <c r="CL65" s="2">
        <v>4903</v>
      </c>
      <c r="CM65" s="2">
        <v>342</v>
      </c>
      <c r="CN65" s="2">
        <v>16832</v>
      </c>
      <c r="CO65" s="2">
        <v>1122</v>
      </c>
      <c r="CP65" s="2">
        <v>1018</v>
      </c>
      <c r="CQ65" s="2">
        <v>1824</v>
      </c>
      <c r="CR65" s="2">
        <v>252</v>
      </c>
      <c r="CS65" s="2">
        <v>480</v>
      </c>
      <c r="CT65" s="2">
        <v>4399</v>
      </c>
      <c r="CU65" s="2">
        <v>4975</v>
      </c>
      <c r="CV65" s="2">
        <v>4116</v>
      </c>
      <c r="CW65" s="2" t="s">
        <v>422</v>
      </c>
      <c r="CX65" s="2">
        <v>16842</v>
      </c>
      <c r="CY65" s="2">
        <v>5658</v>
      </c>
      <c r="CZ65" s="2" t="s">
        <v>422</v>
      </c>
      <c r="DA65" s="2">
        <v>708</v>
      </c>
      <c r="DB65" s="2">
        <v>96</v>
      </c>
      <c r="DC65" s="2">
        <v>6</v>
      </c>
      <c r="DD65" s="2" t="s">
        <v>422</v>
      </c>
      <c r="DE65" s="2">
        <v>144</v>
      </c>
      <c r="DF65" s="2">
        <v>321</v>
      </c>
      <c r="DG65" s="2">
        <v>72</v>
      </c>
      <c r="DH65" s="2">
        <v>12</v>
      </c>
      <c r="DI65" s="2">
        <v>474</v>
      </c>
      <c r="DJ65" s="2">
        <v>666</v>
      </c>
      <c r="DK65" s="2" t="s">
        <v>422</v>
      </c>
      <c r="DL65" s="2" t="s">
        <v>422</v>
      </c>
      <c r="DM65" s="2">
        <v>66</v>
      </c>
      <c r="DN65" s="2">
        <v>1</v>
      </c>
      <c r="DO65" s="2">
        <v>150</v>
      </c>
      <c r="DP65" s="2">
        <v>428</v>
      </c>
      <c r="DQ65" s="2">
        <v>2402</v>
      </c>
      <c r="DR65" s="2" t="s">
        <v>422</v>
      </c>
      <c r="DS65" s="2">
        <v>1788</v>
      </c>
      <c r="DT65" s="2" t="s">
        <v>422</v>
      </c>
      <c r="DU65" s="2" t="s">
        <v>422</v>
      </c>
      <c r="DV65" s="2" t="s">
        <v>422</v>
      </c>
      <c r="DW65" s="2">
        <v>14000</v>
      </c>
      <c r="DX65" s="2">
        <v>14600</v>
      </c>
      <c r="DY65" s="2">
        <v>18000</v>
      </c>
      <c r="DZ65" s="2">
        <v>24</v>
      </c>
      <c r="EA65" s="2" t="s">
        <v>422</v>
      </c>
      <c r="EB65" s="2">
        <v>124409</v>
      </c>
      <c r="EC65" s="2">
        <v>96</v>
      </c>
      <c r="ED65" s="2">
        <v>240</v>
      </c>
      <c r="EE65" s="2">
        <v>6</v>
      </c>
      <c r="EF65" s="2">
        <v>258</v>
      </c>
      <c r="EG65" s="2">
        <v>42</v>
      </c>
      <c r="EH65" s="2">
        <v>6</v>
      </c>
      <c r="EI65" s="2" t="s">
        <v>422</v>
      </c>
      <c r="EJ65" s="2">
        <v>6</v>
      </c>
      <c r="EK65" s="2">
        <v>6</v>
      </c>
      <c r="EL65" s="2">
        <v>126</v>
      </c>
      <c r="EM65" s="2">
        <v>204</v>
      </c>
      <c r="EN65" s="2">
        <v>168</v>
      </c>
      <c r="EO65" s="2">
        <v>198</v>
      </c>
      <c r="EP65" s="2">
        <v>6</v>
      </c>
      <c r="EQ65" s="2">
        <v>18</v>
      </c>
      <c r="ER65" s="2" t="s">
        <v>422</v>
      </c>
      <c r="ES65" s="2" t="s">
        <v>422</v>
      </c>
      <c r="ET65" s="2" t="s">
        <v>422</v>
      </c>
      <c r="EU65" s="2" t="s">
        <v>422</v>
      </c>
      <c r="EV65" s="2" t="s">
        <v>422</v>
      </c>
      <c r="EW65" s="2" t="s">
        <v>422</v>
      </c>
      <c r="EX65" s="2">
        <v>6</v>
      </c>
      <c r="EY65" s="2" t="s">
        <v>422</v>
      </c>
      <c r="EZ65" s="2" t="s">
        <v>422</v>
      </c>
      <c r="FA65" s="2" t="s">
        <v>422</v>
      </c>
      <c r="FB65" s="2">
        <v>1386</v>
      </c>
      <c r="FC65" s="2">
        <v>128873</v>
      </c>
    </row>
    <row r="66" spans="1:159" x14ac:dyDescent="0.25">
      <c r="A66" s="8">
        <v>43156</v>
      </c>
      <c r="B66" s="2">
        <v>84</v>
      </c>
      <c r="C66" s="2">
        <v>48</v>
      </c>
      <c r="D66" s="2">
        <v>6</v>
      </c>
      <c r="E66" s="2">
        <v>288</v>
      </c>
      <c r="F66" s="2">
        <v>18</v>
      </c>
      <c r="G66" s="2">
        <v>6</v>
      </c>
      <c r="H66" s="2">
        <v>18</v>
      </c>
      <c r="I66" s="2" t="s">
        <v>422</v>
      </c>
      <c r="J66" s="2" t="s">
        <v>422</v>
      </c>
      <c r="K66" s="2" t="s">
        <v>422</v>
      </c>
      <c r="L66" s="2">
        <v>24</v>
      </c>
      <c r="M66" s="2">
        <v>156</v>
      </c>
      <c r="N66" s="2">
        <v>120</v>
      </c>
      <c r="O66" s="2">
        <v>138</v>
      </c>
      <c r="P66" s="2">
        <v>54</v>
      </c>
      <c r="Q66" s="2" t="s">
        <v>422</v>
      </c>
      <c r="R66" s="2" t="s">
        <v>422</v>
      </c>
      <c r="S66" s="2" t="s">
        <v>422</v>
      </c>
      <c r="T66" s="2" t="s">
        <v>422</v>
      </c>
      <c r="U66" s="2" t="s">
        <v>422</v>
      </c>
      <c r="V66" s="2" t="s">
        <v>422</v>
      </c>
      <c r="W66" s="2" t="s">
        <v>422</v>
      </c>
      <c r="X66" s="2" t="s">
        <v>422</v>
      </c>
      <c r="Y66" s="2" t="s">
        <v>422</v>
      </c>
      <c r="Z66" s="2">
        <v>960</v>
      </c>
      <c r="AA66" s="2">
        <v>12</v>
      </c>
      <c r="AB66" s="2">
        <v>66</v>
      </c>
      <c r="AC66" s="2" t="s">
        <v>422</v>
      </c>
      <c r="AD66" s="2">
        <v>48</v>
      </c>
      <c r="AE66" s="2">
        <v>66</v>
      </c>
      <c r="AF66" s="2">
        <v>12</v>
      </c>
      <c r="AG66" s="2">
        <v>42</v>
      </c>
      <c r="AH66" s="2" t="s">
        <v>422</v>
      </c>
      <c r="AI66" s="2">
        <v>18</v>
      </c>
      <c r="AJ66" s="2">
        <v>24</v>
      </c>
      <c r="AK66" s="2">
        <v>186</v>
      </c>
      <c r="AL66" s="2">
        <v>6</v>
      </c>
      <c r="AM66" s="2">
        <v>48</v>
      </c>
      <c r="AN66" s="2">
        <v>84</v>
      </c>
      <c r="AO66" s="2">
        <v>6</v>
      </c>
      <c r="AP66" s="2" t="s">
        <v>422</v>
      </c>
      <c r="AQ66" s="2" t="s">
        <v>422</v>
      </c>
      <c r="AR66" s="2" t="s">
        <v>422</v>
      </c>
      <c r="AS66" s="2">
        <v>12</v>
      </c>
      <c r="AT66" s="2" t="s">
        <v>422</v>
      </c>
      <c r="AU66" s="2">
        <v>6</v>
      </c>
      <c r="AV66" s="2">
        <v>18</v>
      </c>
      <c r="AW66" s="2" t="s">
        <v>422</v>
      </c>
      <c r="AX66" s="2">
        <v>12</v>
      </c>
      <c r="AY66" s="2" t="s">
        <v>422</v>
      </c>
      <c r="AZ66" s="2" t="s">
        <v>422</v>
      </c>
      <c r="BA66" s="2" t="s">
        <v>422</v>
      </c>
      <c r="BB66" s="2" t="s">
        <v>422</v>
      </c>
      <c r="BC66" s="2" t="s">
        <v>422</v>
      </c>
      <c r="BD66" s="2" t="s">
        <v>422</v>
      </c>
      <c r="BE66" s="2">
        <v>666</v>
      </c>
      <c r="BF66" s="2">
        <v>60</v>
      </c>
      <c r="BG66" s="2">
        <v>84</v>
      </c>
      <c r="BH66" s="2">
        <v>12</v>
      </c>
      <c r="BI66" s="2">
        <v>222</v>
      </c>
      <c r="BJ66" s="2">
        <v>30</v>
      </c>
      <c r="BK66" s="2">
        <v>6</v>
      </c>
      <c r="BL66" s="2">
        <v>12</v>
      </c>
      <c r="BM66" s="2" t="s">
        <v>422</v>
      </c>
      <c r="BN66" s="2">
        <v>6</v>
      </c>
      <c r="BO66" s="2">
        <v>36</v>
      </c>
      <c r="BP66" s="2">
        <v>288</v>
      </c>
      <c r="BQ66" s="2" t="s">
        <v>422</v>
      </c>
      <c r="BR66" s="2">
        <v>48</v>
      </c>
      <c r="BS66" s="2">
        <v>126</v>
      </c>
      <c r="BT66" s="2">
        <v>66</v>
      </c>
      <c r="BU66" s="2" t="s">
        <v>422</v>
      </c>
      <c r="BV66" s="2">
        <v>42</v>
      </c>
      <c r="BW66" s="2">
        <v>6</v>
      </c>
      <c r="BX66" s="2" t="s">
        <v>422</v>
      </c>
      <c r="BY66" s="2">
        <v>6</v>
      </c>
      <c r="BZ66" s="2">
        <v>6</v>
      </c>
      <c r="CA66" s="2" t="s">
        <v>422</v>
      </c>
      <c r="CB66" s="2">
        <v>12</v>
      </c>
      <c r="CC66" s="2" t="s">
        <v>422</v>
      </c>
      <c r="CD66" s="2">
        <v>18</v>
      </c>
      <c r="CE66" s="2" t="s">
        <v>422</v>
      </c>
      <c r="CF66" s="2" t="s">
        <v>422</v>
      </c>
      <c r="CG66" s="2" t="s">
        <v>422</v>
      </c>
      <c r="CH66" s="2">
        <v>1086</v>
      </c>
      <c r="CI66" s="2" t="s">
        <v>422</v>
      </c>
      <c r="CJ66" s="2" t="s">
        <v>422</v>
      </c>
      <c r="CK66" s="2">
        <v>6524</v>
      </c>
      <c r="CL66" s="2">
        <v>4628</v>
      </c>
      <c r="CM66" s="2">
        <v>138</v>
      </c>
      <c r="CN66" s="2">
        <v>17729</v>
      </c>
      <c r="CO66" s="2">
        <v>846</v>
      </c>
      <c r="CP66" s="2">
        <v>522</v>
      </c>
      <c r="CQ66" s="2">
        <v>450</v>
      </c>
      <c r="CR66" s="2">
        <v>630</v>
      </c>
      <c r="CS66" s="2">
        <v>585</v>
      </c>
      <c r="CT66" s="2">
        <v>3470</v>
      </c>
      <c r="CU66" s="2">
        <v>5762</v>
      </c>
      <c r="CV66" s="2">
        <v>1608</v>
      </c>
      <c r="CW66" s="2" t="s">
        <v>422</v>
      </c>
      <c r="CX66" s="2">
        <v>5266</v>
      </c>
      <c r="CY66" s="2">
        <v>4331</v>
      </c>
      <c r="CZ66" s="2" t="s">
        <v>422</v>
      </c>
      <c r="DA66" s="2">
        <v>432</v>
      </c>
      <c r="DB66" s="2">
        <v>286</v>
      </c>
      <c r="DC66" s="2">
        <v>378</v>
      </c>
      <c r="DD66" s="2" t="s">
        <v>422</v>
      </c>
      <c r="DE66" s="2">
        <v>348</v>
      </c>
      <c r="DF66" s="2">
        <v>326</v>
      </c>
      <c r="DG66" s="2" t="s">
        <v>422</v>
      </c>
      <c r="DH66" s="2">
        <v>43</v>
      </c>
      <c r="DI66" s="2">
        <v>396</v>
      </c>
      <c r="DJ66" s="2">
        <v>636</v>
      </c>
      <c r="DK66" s="2">
        <v>3</v>
      </c>
      <c r="DL66" s="2" t="s">
        <v>422</v>
      </c>
      <c r="DM66" s="2">
        <v>50</v>
      </c>
      <c r="DN66" s="2" t="s">
        <v>422</v>
      </c>
      <c r="DO66" s="2">
        <v>222</v>
      </c>
      <c r="DP66" s="2">
        <v>229</v>
      </c>
      <c r="DQ66" s="2">
        <v>589</v>
      </c>
      <c r="DR66" s="2" t="s">
        <v>422</v>
      </c>
      <c r="DS66" s="2" t="s">
        <v>422</v>
      </c>
      <c r="DT66" s="2" t="s">
        <v>422</v>
      </c>
      <c r="DU66" s="2" t="s">
        <v>422</v>
      </c>
      <c r="DV66" s="2" t="s">
        <v>422</v>
      </c>
      <c r="DW66" s="2" t="s">
        <v>422</v>
      </c>
      <c r="DX66" s="2" t="s">
        <v>422</v>
      </c>
      <c r="DY66" s="2">
        <v>4500</v>
      </c>
      <c r="DZ66" s="2">
        <v>132</v>
      </c>
      <c r="EA66" s="2" t="s">
        <v>422</v>
      </c>
      <c r="EB66" s="2">
        <v>61059</v>
      </c>
      <c r="EC66" s="2">
        <v>228</v>
      </c>
      <c r="ED66" s="2">
        <v>240</v>
      </c>
      <c r="EE66" s="2">
        <v>12</v>
      </c>
      <c r="EF66" s="2">
        <v>288</v>
      </c>
      <c r="EG66" s="2">
        <v>54</v>
      </c>
      <c r="EH66" s="2">
        <v>12</v>
      </c>
      <c r="EI66" s="2">
        <v>30</v>
      </c>
      <c r="EJ66" s="2">
        <v>12</v>
      </c>
      <c r="EK66" s="2">
        <v>6</v>
      </c>
      <c r="EL66" s="2">
        <v>276</v>
      </c>
      <c r="EM66" s="2">
        <v>114</v>
      </c>
      <c r="EN66" s="2">
        <v>216</v>
      </c>
      <c r="EO66" s="2">
        <v>198</v>
      </c>
      <c r="EP66" s="2">
        <v>30</v>
      </c>
      <c r="EQ66" s="2">
        <v>12</v>
      </c>
      <c r="ER66" s="2" t="s">
        <v>422</v>
      </c>
      <c r="ES66" s="2" t="s">
        <v>422</v>
      </c>
      <c r="ET66" s="2" t="s">
        <v>422</v>
      </c>
      <c r="EU66" s="2">
        <v>6</v>
      </c>
      <c r="EV66" s="2">
        <v>6</v>
      </c>
      <c r="EW66" s="2" t="s">
        <v>422</v>
      </c>
      <c r="EX66" s="2">
        <v>12</v>
      </c>
      <c r="EY66" s="2" t="s">
        <v>422</v>
      </c>
      <c r="EZ66" s="2" t="s">
        <v>422</v>
      </c>
      <c r="FA66" s="2" t="s">
        <v>422</v>
      </c>
      <c r="FB66" s="2">
        <v>1752</v>
      </c>
      <c r="FC66" s="2">
        <v>65523</v>
      </c>
    </row>
    <row r="67" spans="1:159" x14ac:dyDescent="0.25">
      <c r="A67" s="8">
        <v>43163</v>
      </c>
      <c r="B67" s="2">
        <v>36</v>
      </c>
      <c r="C67" s="2">
        <v>24</v>
      </c>
      <c r="D67" s="2">
        <v>6</v>
      </c>
      <c r="E67" s="2">
        <v>66</v>
      </c>
      <c r="F67" s="2">
        <v>6</v>
      </c>
      <c r="G67" s="2">
        <v>6</v>
      </c>
      <c r="H67" s="2">
        <v>12</v>
      </c>
      <c r="I67" s="2" t="s">
        <v>422</v>
      </c>
      <c r="J67" s="2">
        <v>6</v>
      </c>
      <c r="K67" s="2" t="s">
        <v>422</v>
      </c>
      <c r="L67" s="2">
        <v>96</v>
      </c>
      <c r="M67" s="2">
        <v>12</v>
      </c>
      <c r="N67" s="2">
        <v>48</v>
      </c>
      <c r="O67" s="2">
        <v>48</v>
      </c>
      <c r="P67" s="2">
        <v>6</v>
      </c>
      <c r="Q67" s="2" t="s">
        <v>422</v>
      </c>
      <c r="R67" s="2" t="s">
        <v>422</v>
      </c>
      <c r="S67" s="2" t="s">
        <v>422</v>
      </c>
      <c r="T67" s="2">
        <v>6</v>
      </c>
      <c r="U67" s="2" t="s">
        <v>422</v>
      </c>
      <c r="V67" s="2" t="s">
        <v>422</v>
      </c>
      <c r="W67" s="2" t="s">
        <v>422</v>
      </c>
      <c r="X67" s="2">
        <v>6</v>
      </c>
      <c r="Y67" s="2" t="s">
        <v>422</v>
      </c>
      <c r="Z67" s="2">
        <v>384</v>
      </c>
      <c r="AA67" s="2">
        <v>6</v>
      </c>
      <c r="AB67" s="2">
        <v>48</v>
      </c>
      <c r="AC67" s="2" t="s">
        <v>422</v>
      </c>
      <c r="AD67" s="2">
        <v>60</v>
      </c>
      <c r="AE67" s="2">
        <v>36</v>
      </c>
      <c r="AF67" s="2">
        <v>18</v>
      </c>
      <c r="AG67" s="2">
        <v>6</v>
      </c>
      <c r="AH67" s="2" t="s">
        <v>422</v>
      </c>
      <c r="AI67" s="2">
        <v>18</v>
      </c>
      <c r="AJ67" s="2">
        <v>12</v>
      </c>
      <c r="AK67" s="2">
        <v>72</v>
      </c>
      <c r="AL67" s="2">
        <v>12</v>
      </c>
      <c r="AM67" s="2">
        <v>96</v>
      </c>
      <c r="AN67" s="2">
        <v>60</v>
      </c>
      <c r="AO67" s="2">
        <v>12</v>
      </c>
      <c r="AP67" s="2" t="s">
        <v>422</v>
      </c>
      <c r="AQ67" s="2" t="s">
        <v>422</v>
      </c>
      <c r="AR67" s="2" t="s">
        <v>422</v>
      </c>
      <c r="AS67" s="2" t="s">
        <v>422</v>
      </c>
      <c r="AT67" s="2" t="s">
        <v>422</v>
      </c>
      <c r="AU67" s="2" t="s">
        <v>422</v>
      </c>
      <c r="AV67" s="2">
        <v>36</v>
      </c>
      <c r="AW67" s="2" t="s">
        <v>422</v>
      </c>
      <c r="AX67" s="2">
        <v>6</v>
      </c>
      <c r="AY67" s="2" t="s">
        <v>422</v>
      </c>
      <c r="AZ67" s="2" t="s">
        <v>422</v>
      </c>
      <c r="BA67" s="2" t="s">
        <v>422</v>
      </c>
      <c r="BB67" s="2" t="s">
        <v>422</v>
      </c>
      <c r="BC67" s="2" t="s">
        <v>422</v>
      </c>
      <c r="BD67" s="2" t="s">
        <v>422</v>
      </c>
      <c r="BE67" s="2">
        <v>498</v>
      </c>
      <c r="BF67" s="2">
        <v>42</v>
      </c>
      <c r="BG67" s="2">
        <v>72</v>
      </c>
      <c r="BH67" s="2">
        <v>6</v>
      </c>
      <c r="BI67" s="2">
        <v>90</v>
      </c>
      <c r="BJ67" s="2">
        <v>6</v>
      </c>
      <c r="BK67" s="2">
        <v>6</v>
      </c>
      <c r="BL67" s="2" t="s">
        <v>422</v>
      </c>
      <c r="BM67" s="2" t="s">
        <v>422</v>
      </c>
      <c r="BN67" s="2">
        <v>12</v>
      </c>
      <c r="BO67" s="2">
        <v>18</v>
      </c>
      <c r="BP67" s="2">
        <v>66</v>
      </c>
      <c r="BQ67" s="2" t="s">
        <v>422</v>
      </c>
      <c r="BR67" s="2">
        <v>120</v>
      </c>
      <c r="BS67" s="2">
        <v>90</v>
      </c>
      <c r="BT67" s="2">
        <v>6</v>
      </c>
      <c r="BU67" s="2">
        <v>6</v>
      </c>
      <c r="BV67" s="2" t="s">
        <v>422</v>
      </c>
      <c r="BW67" s="2" t="s">
        <v>422</v>
      </c>
      <c r="BX67" s="2" t="s">
        <v>422</v>
      </c>
      <c r="BY67" s="2">
        <v>12</v>
      </c>
      <c r="BZ67" s="2">
        <v>24</v>
      </c>
      <c r="CA67" s="2" t="s">
        <v>422</v>
      </c>
      <c r="CB67" s="2">
        <v>6</v>
      </c>
      <c r="CC67" s="2" t="s">
        <v>422</v>
      </c>
      <c r="CD67" s="2" t="s">
        <v>422</v>
      </c>
      <c r="CE67" s="2" t="s">
        <v>422</v>
      </c>
      <c r="CF67" s="2" t="s">
        <v>422</v>
      </c>
      <c r="CG67" s="2" t="s">
        <v>422</v>
      </c>
      <c r="CH67" s="2">
        <v>582</v>
      </c>
      <c r="CI67" s="2" t="s">
        <v>422</v>
      </c>
      <c r="CJ67" s="2" t="s">
        <v>422</v>
      </c>
      <c r="CK67" s="2">
        <v>6054</v>
      </c>
      <c r="CL67" s="2">
        <v>5888</v>
      </c>
      <c r="CM67" s="2">
        <v>216</v>
      </c>
      <c r="CN67" s="2">
        <v>18629</v>
      </c>
      <c r="CO67" s="2">
        <v>990</v>
      </c>
      <c r="CP67" s="2">
        <v>961</v>
      </c>
      <c r="CQ67" s="2">
        <v>294</v>
      </c>
      <c r="CR67" s="2" t="s">
        <v>422</v>
      </c>
      <c r="CS67" s="2">
        <v>780</v>
      </c>
      <c r="CT67" s="2">
        <v>252</v>
      </c>
      <c r="CU67" s="2">
        <v>4807</v>
      </c>
      <c r="CV67" s="2">
        <v>4566</v>
      </c>
      <c r="CW67" s="2" t="s">
        <v>422</v>
      </c>
      <c r="CX67" s="2">
        <v>4078</v>
      </c>
      <c r="CY67" s="2">
        <v>4909</v>
      </c>
      <c r="CZ67" s="2" t="s">
        <v>422</v>
      </c>
      <c r="DA67" s="2">
        <v>1638</v>
      </c>
      <c r="DB67" s="2">
        <v>240</v>
      </c>
      <c r="DC67" s="2">
        <v>288</v>
      </c>
      <c r="DD67" s="2" t="s">
        <v>422</v>
      </c>
      <c r="DE67" s="2">
        <v>168</v>
      </c>
      <c r="DF67" s="2">
        <v>292</v>
      </c>
      <c r="DG67" s="2">
        <v>64</v>
      </c>
      <c r="DH67" s="2" t="s">
        <v>422</v>
      </c>
      <c r="DI67" s="2">
        <v>726</v>
      </c>
      <c r="DJ67" s="2">
        <v>1212</v>
      </c>
      <c r="DK67" s="2" t="s">
        <v>422</v>
      </c>
      <c r="DL67" s="2" t="s">
        <v>422</v>
      </c>
      <c r="DM67" s="2">
        <v>18</v>
      </c>
      <c r="DN67" s="2">
        <v>100</v>
      </c>
      <c r="DO67" s="2">
        <v>246</v>
      </c>
      <c r="DP67" s="2">
        <v>10</v>
      </c>
      <c r="DQ67" s="2">
        <v>428</v>
      </c>
      <c r="DR67" s="2" t="s">
        <v>422</v>
      </c>
      <c r="DS67" s="2">
        <v>2052</v>
      </c>
      <c r="DT67" s="2" t="s">
        <v>422</v>
      </c>
      <c r="DU67" s="2" t="s">
        <v>422</v>
      </c>
      <c r="DV67" s="2" t="s">
        <v>422</v>
      </c>
      <c r="DW67" s="2" t="s">
        <v>422</v>
      </c>
      <c r="DX67" s="2" t="s">
        <v>422</v>
      </c>
      <c r="DY67" s="2">
        <v>8624</v>
      </c>
      <c r="DZ67" s="2" t="s">
        <v>422</v>
      </c>
      <c r="EA67" s="2" t="s">
        <v>422</v>
      </c>
      <c r="EB67" s="2">
        <v>68530</v>
      </c>
      <c r="EC67" s="2">
        <v>42</v>
      </c>
      <c r="ED67" s="2">
        <v>138</v>
      </c>
      <c r="EE67" s="2">
        <v>6</v>
      </c>
      <c r="EF67" s="2">
        <v>114</v>
      </c>
      <c r="EG67" s="2">
        <v>12</v>
      </c>
      <c r="EH67" s="2" t="s">
        <v>422</v>
      </c>
      <c r="EI67" s="2">
        <v>6</v>
      </c>
      <c r="EJ67" s="2">
        <v>6</v>
      </c>
      <c r="EK67" s="2">
        <v>6</v>
      </c>
      <c r="EL67" s="2">
        <v>42</v>
      </c>
      <c r="EM67" s="2">
        <v>60</v>
      </c>
      <c r="EN67" s="2">
        <v>48</v>
      </c>
      <c r="EO67" s="2">
        <v>114</v>
      </c>
      <c r="EP67" s="2">
        <v>12</v>
      </c>
      <c r="EQ67" s="2">
        <v>6</v>
      </c>
      <c r="ER67" s="2" t="s">
        <v>422</v>
      </c>
      <c r="ES67" s="2" t="s">
        <v>422</v>
      </c>
      <c r="ET67" s="2">
        <v>12</v>
      </c>
      <c r="EU67" s="2" t="s">
        <v>422</v>
      </c>
      <c r="EV67" s="2" t="s">
        <v>422</v>
      </c>
      <c r="EW67" s="2" t="s">
        <v>422</v>
      </c>
      <c r="EX67" s="2">
        <v>6</v>
      </c>
      <c r="EY67" s="2" t="s">
        <v>422</v>
      </c>
      <c r="EZ67" s="2" t="s">
        <v>422</v>
      </c>
      <c r="FA67" s="2" t="s">
        <v>422</v>
      </c>
      <c r="FB67" s="2">
        <v>630</v>
      </c>
      <c r="FC67" s="2">
        <v>70624</v>
      </c>
    </row>
    <row r="68" spans="1:159" x14ac:dyDescent="0.25">
      <c r="A68" s="8">
        <v>43170</v>
      </c>
      <c r="B68" s="2">
        <v>90</v>
      </c>
      <c r="C68" s="2">
        <v>60</v>
      </c>
      <c r="D68" s="2" t="s">
        <v>422</v>
      </c>
      <c r="E68" s="2">
        <v>156</v>
      </c>
      <c r="F68" s="2">
        <v>30</v>
      </c>
      <c r="G68" s="2" t="s">
        <v>422</v>
      </c>
      <c r="H68" s="2">
        <v>18</v>
      </c>
      <c r="I68" s="2" t="s">
        <v>422</v>
      </c>
      <c r="J68" s="2">
        <v>18</v>
      </c>
      <c r="K68" s="2">
        <v>12</v>
      </c>
      <c r="L68" s="2">
        <v>120</v>
      </c>
      <c r="M68" s="2">
        <v>66</v>
      </c>
      <c r="N68" s="2">
        <v>72</v>
      </c>
      <c r="O68" s="2">
        <v>150</v>
      </c>
      <c r="P68" s="2">
        <v>54</v>
      </c>
      <c r="Q68" s="2" t="s">
        <v>422</v>
      </c>
      <c r="R68" s="2" t="s">
        <v>422</v>
      </c>
      <c r="S68" s="2" t="s">
        <v>422</v>
      </c>
      <c r="T68" s="2" t="s">
        <v>422</v>
      </c>
      <c r="U68" s="2" t="s">
        <v>422</v>
      </c>
      <c r="V68" s="2">
        <v>6</v>
      </c>
      <c r="W68" s="2" t="s">
        <v>422</v>
      </c>
      <c r="X68" s="2" t="s">
        <v>422</v>
      </c>
      <c r="Y68" s="2" t="s">
        <v>422</v>
      </c>
      <c r="Z68" s="2">
        <v>852</v>
      </c>
      <c r="AA68" s="2">
        <v>60</v>
      </c>
      <c r="AB68" s="2">
        <v>42</v>
      </c>
      <c r="AC68" s="2">
        <v>6</v>
      </c>
      <c r="AD68" s="2">
        <v>54</v>
      </c>
      <c r="AE68" s="2">
        <v>60</v>
      </c>
      <c r="AF68" s="2">
        <v>12</v>
      </c>
      <c r="AG68" s="2">
        <v>42</v>
      </c>
      <c r="AH68" s="2" t="s">
        <v>422</v>
      </c>
      <c r="AI68" s="2">
        <v>6</v>
      </c>
      <c r="AJ68" s="2">
        <v>6</v>
      </c>
      <c r="AK68" s="2">
        <v>276</v>
      </c>
      <c r="AL68" s="2">
        <v>24</v>
      </c>
      <c r="AM68" s="2">
        <v>48</v>
      </c>
      <c r="AN68" s="2">
        <v>108</v>
      </c>
      <c r="AO68" s="2">
        <v>6</v>
      </c>
      <c r="AP68" s="2" t="s">
        <v>422</v>
      </c>
      <c r="AQ68" s="2" t="s">
        <v>422</v>
      </c>
      <c r="AR68" s="2" t="s">
        <v>422</v>
      </c>
      <c r="AS68" s="2" t="s">
        <v>422</v>
      </c>
      <c r="AT68" s="2" t="s">
        <v>422</v>
      </c>
      <c r="AU68" s="2">
        <v>6</v>
      </c>
      <c r="AV68" s="2">
        <v>78</v>
      </c>
      <c r="AW68" s="2">
        <v>6</v>
      </c>
      <c r="AX68" s="2">
        <v>18</v>
      </c>
      <c r="AY68" s="2">
        <v>6</v>
      </c>
      <c r="AZ68" s="2" t="s">
        <v>422</v>
      </c>
      <c r="BA68" s="2">
        <v>6</v>
      </c>
      <c r="BB68" s="2" t="s">
        <v>422</v>
      </c>
      <c r="BC68" s="2" t="s">
        <v>422</v>
      </c>
      <c r="BD68" s="2">
        <v>12</v>
      </c>
      <c r="BE68" s="2">
        <v>882</v>
      </c>
      <c r="BF68" s="2">
        <v>42</v>
      </c>
      <c r="BG68" s="2">
        <v>96</v>
      </c>
      <c r="BH68" s="2" t="s">
        <v>422</v>
      </c>
      <c r="BI68" s="2">
        <v>168</v>
      </c>
      <c r="BJ68" s="2">
        <v>54</v>
      </c>
      <c r="BK68" s="2">
        <v>12</v>
      </c>
      <c r="BL68" s="2">
        <v>6</v>
      </c>
      <c r="BM68" s="2" t="s">
        <v>422</v>
      </c>
      <c r="BN68" s="2">
        <v>12</v>
      </c>
      <c r="BO68" s="2">
        <v>12</v>
      </c>
      <c r="BP68" s="2">
        <v>258</v>
      </c>
      <c r="BQ68" s="2">
        <v>42</v>
      </c>
      <c r="BR68" s="2">
        <v>48</v>
      </c>
      <c r="BS68" s="2">
        <v>96</v>
      </c>
      <c r="BT68" s="2">
        <v>42</v>
      </c>
      <c r="BU68" s="2">
        <v>6</v>
      </c>
      <c r="BV68" s="2">
        <v>6</v>
      </c>
      <c r="BW68" s="2" t="s">
        <v>422</v>
      </c>
      <c r="BX68" s="2" t="s">
        <v>422</v>
      </c>
      <c r="BY68" s="2" t="s">
        <v>422</v>
      </c>
      <c r="BZ68" s="2" t="s">
        <v>422</v>
      </c>
      <c r="CA68" s="2" t="s">
        <v>422</v>
      </c>
      <c r="CB68" s="2" t="s">
        <v>422</v>
      </c>
      <c r="CC68" s="2" t="s">
        <v>422</v>
      </c>
      <c r="CD68" s="2">
        <v>132</v>
      </c>
      <c r="CE68" s="2" t="s">
        <v>422</v>
      </c>
      <c r="CF68" s="2" t="s">
        <v>422</v>
      </c>
      <c r="CG68" s="2" t="s">
        <v>422</v>
      </c>
      <c r="CH68" s="2">
        <v>1032</v>
      </c>
      <c r="CI68" s="2" t="s">
        <v>422</v>
      </c>
      <c r="CJ68" s="2" t="s">
        <v>422</v>
      </c>
      <c r="CK68" s="2">
        <v>9703</v>
      </c>
      <c r="CL68" s="2">
        <v>4524</v>
      </c>
      <c r="CM68" s="2">
        <v>324</v>
      </c>
      <c r="CN68" s="2">
        <v>22121</v>
      </c>
      <c r="CO68" s="2">
        <v>1308</v>
      </c>
      <c r="CP68" s="2">
        <v>1782</v>
      </c>
      <c r="CQ68" s="2">
        <v>354</v>
      </c>
      <c r="CR68" s="2">
        <v>48</v>
      </c>
      <c r="CS68" s="2">
        <v>667</v>
      </c>
      <c r="CT68" s="2">
        <v>312</v>
      </c>
      <c r="CU68" s="2">
        <v>7506</v>
      </c>
      <c r="CV68" s="2">
        <v>1956</v>
      </c>
      <c r="CW68" s="2" t="s">
        <v>422</v>
      </c>
      <c r="CX68" s="2">
        <v>7011</v>
      </c>
      <c r="CY68" s="2">
        <v>5611</v>
      </c>
      <c r="CZ68" s="2" t="s">
        <v>422</v>
      </c>
      <c r="DA68" s="2">
        <v>504</v>
      </c>
      <c r="DB68" s="2">
        <v>330</v>
      </c>
      <c r="DC68" s="2">
        <v>240</v>
      </c>
      <c r="DD68" s="2" t="s">
        <v>422</v>
      </c>
      <c r="DE68" s="2" t="s">
        <v>422</v>
      </c>
      <c r="DF68" s="2">
        <v>136</v>
      </c>
      <c r="DG68" s="2">
        <v>102</v>
      </c>
      <c r="DH68" s="2" t="s">
        <v>422</v>
      </c>
      <c r="DI68" s="2">
        <v>390</v>
      </c>
      <c r="DJ68" s="2">
        <v>630</v>
      </c>
      <c r="DK68" s="2" t="s">
        <v>422</v>
      </c>
      <c r="DL68" s="2" t="s">
        <v>422</v>
      </c>
      <c r="DM68" s="2">
        <v>60</v>
      </c>
      <c r="DN68" s="2">
        <v>360</v>
      </c>
      <c r="DO68" s="2">
        <v>252</v>
      </c>
      <c r="DP68" s="2">
        <v>109</v>
      </c>
      <c r="DQ68" s="2">
        <v>384</v>
      </c>
      <c r="DR68" s="2">
        <v>12</v>
      </c>
      <c r="DS68" s="2">
        <v>2256</v>
      </c>
      <c r="DT68" s="2" t="s">
        <v>422</v>
      </c>
      <c r="DU68" s="2" t="s">
        <v>422</v>
      </c>
      <c r="DV68" s="2" t="s">
        <v>422</v>
      </c>
      <c r="DW68" s="2" t="s">
        <v>422</v>
      </c>
      <c r="DX68" s="2" t="s">
        <v>422</v>
      </c>
      <c r="DY68" s="2">
        <v>2000</v>
      </c>
      <c r="DZ68" s="2">
        <v>72</v>
      </c>
      <c r="EA68" s="2" t="s">
        <v>422</v>
      </c>
      <c r="EB68" s="2">
        <v>71064</v>
      </c>
      <c r="EC68" s="2">
        <v>150</v>
      </c>
      <c r="ED68" s="2">
        <v>276</v>
      </c>
      <c r="EE68" s="2">
        <v>18</v>
      </c>
      <c r="EF68" s="2">
        <v>186</v>
      </c>
      <c r="EG68" s="2">
        <v>30</v>
      </c>
      <c r="EH68" s="2">
        <v>12</v>
      </c>
      <c r="EI68" s="2">
        <v>18</v>
      </c>
      <c r="EJ68" s="2">
        <v>24</v>
      </c>
      <c r="EK68" s="2" t="s">
        <v>422</v>
      </c>
      <c r="EL68" s="2">
        <v>90</v>
      </c>
      <c r="EM68" s="2">
        <v>144</v>
      </c>
      <c r="EN68" s="2">
        <v>192</v>
      </c>
      <c r="EO68" s="2">
        <v>234</v>
      </c>
      <c r="EP68" s="2">
        <v>24</v>
      </c>
      <c r="EQ68" s="2">
        <v>12</v>
      </c>
      <c r="ER68" s="2">
        <v>6</v>
      </c>
      <c r="ES68" s="2" t="s">
        <v>422</v>
      </c>
      <c r="ET68" s="2" t="s">
        <v>422</v>
      </c>
      <c r="EU68" s="2" t="s">
        <v>422</v>
      </c>
      <c r="EV68" s="2" t="s">
        <v>422</v>
      </c>
      <c r="EW68" s="2" t="s">
        <v>422</v>
      </c>
      <c r="EX68" s="2" t="s">
        <v>422</v>
      </c>
      <c r="EY68" s="2" t="s">
        <v>422</v>
      </c>
      <c r="EZ68" s="2" t="s">
        <v>422</v>
      </c>
      <c r="FA68" s="2" t="s">
        <v>422</v>
      </c>
      <c r="FB68" s="2">
        <v>1416</v>
      </c>
      <c r="FC68" s="2">
        <v>75246</v>
      </c>
    </row>
    <row r="69" spans="1:159" x14ac:dyDescent="0.25">
      <c r="A69" s="8">
        <v>43177</v>
      </c>
      <c r="B69" s="2">
        <v>84</v>
      </c>
      <c r="C69" s="2">
        <v>60</v>
      </c>
      <c r="D69" s="2" t="s">
        <v>422</v>
      </c>
      <c r="E69" s="2">
        <v>186</v>
      </c>
      <c r="F69" s="2">
        <v>18</v>
      </c>
      <c r="G69" s="2">
        <v>6</v>
      </c>
      <c r="H69" s="2">
        <v>6</v>
      </c>
      <c r="I69" s="2" t="s">
        <v>422</v>
      </c>
      <c r="J69" s="2" t="s">
        <v>422</v>
      </c>
      <c r="K69" s="2" t="s">
        <v>422</v>
      </c>
      <c r="L69" s="2">
        <v>36</v>
      </c>
      <c r="M69" s="2">
        <v>42</v>
      </c>
      <c r="N69" s="2">
        <v>48</v>
      </c>
      <c r="O69" s="2">
        <v>78</v>
      </c>
      <c r="P69" s="2">
        <v>42</v>
      </c>
      <c r="Q69" s="2" t="s">
        <v>422</v>
      </c>
      <c r="R69" s="2" t="s">
        <v>422</v>
      </c>
      <c r="S69" s="2" t="s">
        <v>422</v>
      </c>
      <c r="T69" s="2" t="s">
        <v>422</v>
      </c>
      <c r="U69" s="2" t="s">
        <v>422</v>
      </c>
      <c r="V69" s="2">
        <v>6</v>
      </c>
      <c r="W69" s="2" t="s">
        <v>422</v>
      </c>
      <c r="X69" s="2" t="s">
        <v>422</v>
      </c>
      <c r="Y69" s="2" t="s">
        <v>422</v>
      </c>
      <c r="Z69" s="2">
        <v>612</v>
      </c>
      <c r="AA69" s="2">
        <v>18</v>
      </c>
      <c r="AB69" s="2">
        <v>36</v>
      </c>
      <c r="AC69" s="2">
        <v>24</v>
      </c>
      <c r="AD69" s="2">
        <v>24</v>
      </c>
      <c r="AE69" s="2">
        <v>30</v>
      </c>
      <c r="AF69" s="2">
        <v>18</v>
      </c>
      <c r="AG69" s="2">
        <v>30</v>
      </c>
      <c r="AH69" s="2" t="s">
        <v>422</v>
      </c>
      <c r="AI69" s="2">
        <v>12</v>
      </c>
      <c r="AJ69" s="2">
        <v>12</v>
      </c>
      <c r="AK69" s="2">
        <v>198</v>
      </c>
      <c r="AL69" s="2" t="s">
        <v>422</v>
      </c>
      <c r="AM69" s="2">
        <v>48</v>
      </c>
      <c r="AN69" s="2">
        <v>60</v>
      </c>
      <c r="AO69" s="2">
        <v>18</v>
      </c>
      <c r="AP69" s="2" t="s">
        <v>422</v>
      </c>
      <c r="AQ69" s="2" t="s">
        <v>422</v>
      </c>
      <c r="AR69" s="2" t="s">
        <v>422</v>
      </c>
      <c r="AS69" s="2" t="s">
        <v>422</v>
      </c>
      <c r="AT69" s="2" t="s">
        <v>422</v>
      </c>
      <c r="AU69" s="2" t="s">
        <v>422</v>
      </c>
      <c r="AV69" s="2">
        <v>12</v>
      </c>
      <c r="AW69" s="2" t="s">
        <v>422</v>
      </c>
      <c r="AX69" s="2" t="s">
        <v>422</v>
      </c>
      <c r="AY69" s="2" t="s">
        <v>422</v>
      </c>
      <c r="AZ69" s="2" t="s">
        <v>422</v>
      </c>
      <c r="BA69" s="2" t="s">
        <v>422</v>
      </c>
      <c r="BB69" s="2" t="s">
        <v>422</v>
      </c>
      <c r="BC69" s="2" t="s">
        <v>422</v>
      </c>
      <c r="BD69" s="2" t="s">
        <v>422</v>
      </c>
      <c r="BE69" s="2">
        <v>540</v>
      </c>
      <c r="BF69" s="2">
        <v>24</v>
      </c>
      <c r="BG69" s="2">
        <v>96</v>
      </c>
      <c r="BH69" s="2">
        <v>18</v>
      </c>
      <c r="BI69" s="2">
        <v>54</v>
      </c>
      <c r="BJ69" s="2">
        <v>18</v>
      </c>
      <c r="BK69" s="2">
        <v>6</v>
      </c>
      <c r="BL69" s="2">
        <v>24</v>
      </c>
      <c r="BM69" s="2" t="s">
        <v>422</v>
      </c>
      <c r="BN69" s="2">
        <v>6</v>
      </c>
      <c r="BO69" s="2">
        <v>24</v>
      </c>
      <c r="BP69" s="2">
        <v>246</v>
      </c>
      <c r="BQ69" s="2" t="s">
        <v>422</v>
      </c>
      <c r="BR69" s="2">
        <v>72</v>
      </c>
      <c r="BS69" s="2">
        <v>78</v>
      </c>
      <c r="BT69" s="2">
        <v>48</v>
      </c>
      <c r="BU69" s="2">
        <v>12</v>
      </c>
      <c r="BV69" s="2">
        <v>6</v>
      </c>
      <c r="BW69" s="2" t="s">
        <v>422</v>
      </c>
      <c r="BX69" s="2" t="s">
        <v>422</v>
      </c>
      <c r="BY69" s="2" t="s">
        <v>422</v>
      </c>
      <c r="BZ69" s="2">
        <v>12</v>
      </c>
      <c r="CA69" s="2" t="s">
        <v>422</v>
      </c>
      <c r="CB69" s="2" t="s">
        <v>422</v>
      </c>
      <c r="CC69" s="2" t="s">
        <v>422</v>
      </c>
      <c r="CD69" s="2" t="s">
        <v>422</v>
      </c>
      <c r="CE69" s="2" t="s">
        <v>422</v>
      </c>
      <c r="CF69" s="2" t="s">
        <v>422</v>
      </c>
      <c r="CG69" s="2" t="s">
        <v>422</v>
      </c>
      <c r="CH69" s="2">
        <v>744</v>
      </c>
      <c r="CI69" s="2" t="s">
        <v>422</v>
      </c>
      <c r="CJ69" s="2" t="s">
        <v>422</v>
      </c>
      <c r="CK69" s="2">
        <v>2954</v>
      </c>
      <c r="CL69" s="2">
        <v>3749</v>
      </c>
      <c r="CM69" s="2">
        <v>156</v>
      </c>
      <c r="CN69" s="2">
        <v>6475</v>
      </c>
      <c r="CO69" s="2">
        <v>693</v>
      </c>
      <c r="CP69" s="2">
        <v>492</v>
      </c>
      <c r="CQ69" s="2">
        <v>166</v>
      </c>
      <c r="CR69" s="2" t="s">
        <v>422</v>
      </c>
      <c r="CS69" s="2">
        <v>231</v>
      </c>
      <c r="CT69" s="2">
        <v>621</v>
      </c>
      <c r="CU69" s="2">
        <v>3638</v>
      </c>
      <c r="CV69" s="2">
        <v>1020</v>
      </c>
      <c r="CW69" s="2" t="s">
        <v>422</v>
      </c>
      <c r="CX69" s="2">
        <v>3766</v>
      </c>
      <c r="CY69" s="2">
        <v>1727</v>
      </c>
      <c r="CZ69" s="2" t="s">
        <v>422</v>
      </c>
      <c r="DA69" s="2">
        <v>143</v>
      </c>
      <c r="DB69" s="2">
        <v>56</v>
      </c>
      <c r="DC69" s="2">
        <v>48</v>
      </c>
      <c r="DD69" s="2" t="s">
        <v>422</v>
      </c>
      <c r="DE69" s="2">
        <v>12</v>
      </c>
      <c r="DF69" s="2" t="s">
        <v>422</v>
      </c>
      <c r="DG69" s="2">
        <v>222</v>
      </c>
      <c r="DH69" s="2" t="s">
        <v>422</v>
      </c>
      <c r="DI69" s="2">
        <v>516</v>
      </c>
      <c r="DJ69" s="2">
        <v>828</v>
      </c>
      <c r="DK69" s="2" t="s">
        <v>422</v>
      </c>
      <c r="DL69" s="2" t="s">
        <v>422</v>
      </c>
      <c r="DM69" s="2">
        <v>20</v>
      </c>
      <c r="DN69" s="2" t="s">
        <v>422</v>
      </c>
      <c r="DO69" s="2">
        <v>133</v>
      </c>
      <c r="DP69" s="2">
        <v>101</v>
      </c>
      <c r="DQ69" s="2">
        <v>416</v>
      </c>
      <c r="DR69" s="2" t="s">
        <v>422</v>
      </c>
      <c r="DS69" s="2" t="s">
        <v>422</v>
      </c>
      <c r="DT69" s="2" t="s">
        <v>422</v>
      </c>
      <c r="DU69" s="2" t="s">
        <v>422</v>
      </c>
      <c r="DV69" s="2" t="s">
        <v>422</v>
      </c>
      <c r="DW69" s="2" t="s">
        <v>422</v>
      </c>
      <c r="DX69" s="2" t="s">
        <v>422</v>
      </c>
      <c r="DY69" s="2">
        <v>600</v>
      </c>
      <c r="DZ69" s="2">
        <v>72</v>
      </c>
      <c r="EA69" s="2" t="s">
        <v>422</v>
      </c>
      <c r="EB69" s="2">
        <v>28855</v>
      </c>
      <c r="EC69" s="2">
        <v>54</v>
      </c>
      <c r="ED69" s="2">
        <v>102</v>
      </c>
      <c r="EE69" s="2">
        <v>6</v>
      </c>
      <c r="EF69" s="2">
        <v>54</v>
      </c>
      <c r="EG69" s="2">
        <v>36</v>
      </c>
      <c r="EH69" s="2">
        <v>24</v>
      </c>
      <c r="EI69" s="2">
        <v>6</v>
      </c>
      <c r="EJ69" s="2">
        <v>6</v>
      </c>
      <c r="EK69" s="2">
        <v>6</v>
      </c>
      <c r="EL69" s="2">
        <v>96</v>
      </c>
      <c r="EM69" s="2">
        <v>30</v>
      </c>
      <c r="EN69" s="2">
        <v>72</v>
      </c>
      <c r="EO69" s="2">
        <v>84</v>
      </c>
      <c r="EP69" s="2">
        <v>6</v>
      </c>
      <c r="EQ69" s="2">
        <v>6</v>
      </c>
      <c r="ER69" s="2" t="s">
        <v>422</v>
      </c>
      <c r="ES69" s="2" t="s">
        <v>422</v>
      </c>
      <c r="ET69" s="2" t="s">
        <v>422</v>
      </c>
      <c r="EU69" s="2" t="s">
        <v>422</v>
      </c>
      <c r="EV69" s="2">
        <v>18</v>
      </c>
      <c r="EW69" s="2" t="s">
        <v>422</v>
      </c>
      <c r="EX69" s="2" t="s">
        <v>422</v>
      </c>
      <c r="EY69" s="2" t="s">
        <v>422</v>
      </c>
      <c r="EZ69" s="2" t="s">
        <v>422</v>
      </c>
      <c r="FA69" s="2" t="s">
        <v>422</v>
      </c>
      <c r="FB69" s="2">
        <v>606</v>
      </c>
      <c r="FC69" s="2">
        <v>31357</v>
      </c>
    </row>
    <row r="70" spans="1:159" x14ac:dyDescent="0.25">
      <c r="A70" s="8">
        <v>43184</v>
      </c>
      <c r="B70" s="2">
        <v>72</v>
      </c>
      <c r="C70" s="2">
        <v>36</v>
      </c>
      <c r="D70" s="2">
        <v>18</v>
      </c>
      <c r="E70" s="2">
        <v>174</v>
      </c>
      <c r="F70" s="2">
        <v>6</v>
      </c>
      <c r="G70" s="2">
        <v>12</v>
      </c>
      <c r="H70" s="2">
        <v>18</v>
      </c>
      <c r="I70" s="2" t="s">
        <v>422</v>
      </c>
      <c r="J70" s="2">
        <v>36</v>
      </c>
      <c r="K70" s="2">
        <v>6</v>
      </c>
      <c r="L70" s="2">
        <v>84</v>
      </c>
      <c r="M70" s="2">
        <v>102</v>
      </c>
      <c r="N70" s="2">
        <v>120</v>
      </c>
      <c r="O70" s="2">
        <v>174</v>
      </c>
      <c r="P70" s="2">
        <v>18</v>
      </c>
      <c r="Q70" s="2" t="s">
        <v>422</v>
      </c>
      <c r="R70" s="2" t="s">
        <v>422</v>
      </c>
      <c r="S70" s="2" t="s">
        <v>422</v>
      </c>
      <c r="T70" s="2">
        <v>6</v>
      </c>
      <c r="U70" s="2">
        <v>6</v>
      </c>
      <c r="V70" s="2">
        <v>18</v>
      </c>
      <c r="W70" s="2" t="s">
        <v>422</v>
      </c>
      <c r="X70" s="2">
        <v>6</v>
      </c>
      <c r="Y70" s="2" t="s">
        <v>422</v>
      </c>
      <c r="Z70" s="2">
        <v>912</v>
      </c>
      <c r="AA70" s="2">
        <v>102</v>
      </c>
      <c r="AB70" s="2">
        <v>186</v>
      </c>
      <c r="AC70" s="2">
        <v>36</v>
      </c>
      <c r="AD70" s="2">
        <v>144</v>
      </c>
      <c r="AE70" s="2">
        <v>156</v>
      </c>
      <c r="AF70" s="2">
        <v>30</v>
      </c>
      <c r="AG70" s="2">
        <v>102</v>
      </c>
      <c r="AH70" s="2" t="s">
        <v>422</v>
      </c>
      <c r="AI70" s="2">
        <v>30</v>
      </c>
      <c r="AJ70" s="2">
        <v>30</v>
      </c>
      <c r="AK70" s="2">
        <v>438</v>
      </c>
      <c r="AL70" s="2">
        <v>120</v>
      </c>
      <c r="AM70" s="2">
        <v>276</v>
      </c>
      <c r="AN70" s="2">
        <v>276</v>
      </c>
      <c r="AO70" s="2">
        <v>42</v>
      </c>
      <c r="AP70" s="2">
        <v>12</v>
      </c>
      <c r="AQ70" s="2">
        <v>12</v>
      </c>
      <c r="AR70" s="2" t="s">
        <v>422</v>
      </c>
      <c r="AS70" s="2">
        <v>30</v>
      </c>
      <c r="AT70" s="2" t="s">
        <v>422</v>
      </c>
      <c r="AU70" s="2">
        <v>36</v>
      </c>
      <c r="AV70" s="2">
        <v>138</v>
      </c>
      <c r="AW70" s="2" t="s">
        <v>422</v>
      </c>
      <c r="AX70" s="2">
        <v>18</v>
      </c>
      <c r="AY70" s="2">
        <v>24</v>
      </c>
      <c r="AZ70" s="2">
        <v>18</v>
      </c>
      <c r="BA70" s="2" t="s">
        <v>422</v>
      </c>
      <c r="BB70" s="2" t="s">
        <v>422</v>
      </c>
      <c r="BC70" s="2" t="s">
        <v>422</v>
      </c>
      <c r="BD70" s="2" t="s">
        <v>422</v>
      </c>
      <c r="BE70" s="2">
        <v>2256</v>
      </c>
      <c r="BF70" s="2">
        <v>66</v>
      </c>
      <c r="BG70" s="2">
        <v>84</v>
      </c>
      <c r="BH70" s="2">
        <v>6</v>
      </c>
      <c r="BI70" s="2">
        <v>372</v>
      </c>
      <c r="BJ70" s="2">
        <v>24</v>
      </c>
      <c r="BK70" s="2">
        <v>12</v>
      </c>
      <c r="BL70" s="2">
        <v>30</v>
      </c>
      <c r="BM70" s="2" t="s">
        <v>422</v>
      </c>
      <c r="BN70" s="2">
        <v>12</v>
      </c>
      <c r="BO70" s="2">
        <v>72</v>
      </c>
      <c r="BP70" s="2">
        <v>216</v>
      </c>
      <c r="BQ70" s="2">
        <v>120</v>
      </c>
      <c r="BR70" s="2">
        <v>96</v>
      </c>
      <c r="BS70" s="2">
        <v>228</v>
      </c>
      <c r="BT70" s="2">
        <v>12</v>
      </c>
      <c r="BU70" s="2">
        <v>24</v>
      </c>
      <c r="BV70" s="2">
        <v>6</v>
      </c>
      <c r="BW70" s="2" t="s">
        <v>422</v>
      </c>
      <c r="BX70" s="2" t="s">
        <v>422</v>
      </c>
      <c r="BY70" s="2">
        <v>102</v>
      </c>
      <c r="BZ70" s="2">
        <v>228</v>
      </c>
      <c r="CA70" s="2">
        <v>60</v>
      </c>
      <c r="CB70" s="2">
        <v>60</v>
      </c>
      <c r="CC70" s="2" t="s">
        <v>422</v>
      </c>
      <c r="CD70" s="2" t="s">
        <v>422</v>
      </c>
      <c r="CE70" s="2" t="s">
        <v>422</v>
      </c>
      <c r="CF70" s="2" t="s">
        <v>422</v>
      </c>
      <c r="CG70" s="2">
        <v>108</v>
      </c>
      <c r="CH70" s="2">
        <v>1938</v>
      </c>
      <c r="CI70" s="2" t="s">
        <v>422</v>
      </c>
      <c r="CJ70" s="2" t="s">
        <v>422</v>
      </c>
      <c r="CK70" s="2">
        <v>3041</v>
      </c>
      <c r="CL70" s="2">
        <v>3778</v>
      </c>
      <c r="CM70" s="2">
        <v>222</v>
      </c>
      <c r="CN70" s="2">
        <v>8805</v>
      </c>
      <c r="CO70" s="2">
        <v>1555</v>
      </c>
      <c r="CP70" s="2">
        <v>2881</v>
      </c>
      <c r="CQ70" s="2">
        <v>1214</v>
      </c>
      <c r="CR70" s="2">
        <v>614</v>
      </c>
      <c r="CS70" s="2">
        <v>602</v>
      </c>
      <c r="CT70" s="2">
        <v>3110</v>
      </c>
      <c r="CU70" s="2">
        <v>4710</v>
      </c>
      <c r="CV70" s="2">
        <v>1068</v>
      </c>
      <c r="CW70" s="2" t="s">
        <v>422</v>
      </c>
      <c r="CX70" s="2">
        <v>2957</v>
      </c>
      <c r="CY70" s="2">
        <v>2662</v>
      </c>
      <c r="CZ70" s="2" t="s">
        <v>422</v>
      </c>
      <c r="DA70" s="2">
        <v>175</v>
      </c>
      <c r="DB70" s="2">
        <v>138</v>
      </c>
      <c r="DC70" s="2">
        <v>46</v>
      </c>
      <c r="DD70" s="2" t="s">
        <v>422</v>
      </c>
      <c r="DE70" s="2">
        <v>210</v>
      </c>
      <c r="DF70" s="2">
        <v>12</v>
      </c>
      <c r="DG70" s="2">
        <v>18</v>
      </c>
      <c r="DH70" s="2" t="s">
        <v>422</v>
      </c>
      <c r="DI70" s="2">
        <v>937</v>
      </c>
      <c r="DJ70" s="2">
        <v>583</v>
      </c>
      <c r="DK70" s="2" t="s">
        <v>422</v>
      </c>
      <c r="DL70" s="2" t="s">
        <v>422</v>
      </c>
      <c r="DM70" s="2">
        <v>70</v>
      </c>
      <c r="DN70" s="2" t="s">
        <v>422</v>
      </c>
      <c r="DO70" s="2">
        <v>133</v>
      </c>
      <c r="DP70" s="2">
        <v>199</v>
      </c>
      <c r="DQ70" s="2">
        <v>77</v>
      </c>
      <c r="DR70" s="2">
        <v>31</v>
      </c>
      <c r="DS70" s="2" t="s">
        <v>422</v>
      </c>
      <c r="DT70" s="2" t="s">
        <v>422</v>
      </c>
      <c r="DU70" s="2" t="s">
        <v>422</v>
      </c>
      <c r="DV70" s="2" t="s">
        <v>422</v>
      </c>
      <c r="DW70" s="2" t="s">
        <v>422</v>
      </c>
      <c r="DX70" s="2" t="s">
        <v>422</v>
      </c>
      <c r="DY70" s="2" t="s">
        <v>422</v>
      </c>
      <c r="DZ70" s="2">
        <v>146</v>
      </c>
      <c r="EA70" s="2" t="s">
        <v>422</v>
      </c>
      <c r="EB70" s="2">
        <v>39994</v>
      </c>
      <c r="EC70" s="2">
        <v>84</v>
      </c>
      <c r="ED70" s="2">
        <v>72</v>
      </c>
      <c r="EE70" s="2" t="s">
        <v>422</v>
      </c>
      <c r="EF70" s="2">
        <v>120</v>
      </c>
      <c r="EG70" s="2">
        <v>6</v>
      </c>
      <c r="EH70" s="2">
        <v>12</v>
      </c>
      <c r="EI70" s="2">
        <v>6</v>
      </c>
      <c r="EJ70" s="2">
        <v>18</v>
      </c>
      <c r="EK70" s="2">
        <v>6</v>
      </c>
      <c r="EL70" s="2">
        <v>120</v>
      </c>
      <c r="EM70" s="2">
        <v>24</v>
      </c>
      <c r="EN70" s="2">
        <v>360</v>
      </c>
      <c r="EO70" s="2">
        <v>66</v>
      </c>
      <c r="EP70" s="2">
        <v>6</v>
      </c>
      <c r="EQ70" s="2">
        <v>12</v>
      </c>
      <c r="ER70" s="2" t="s">
        <v>422</v>
      </c>
      <c r="ES70" s="2" t="s">
        <v>422</v>
      </c>
      <c r="ET70" s="2">
        <v>6</v>
      </c>
      <c r="EU70" s="2" t="s">
        <v>422</v>
      </c>
      <c r="EV70" s="2" t="s">
        <v>422</v>
      </c>
      <c r="EW70" s="2" t="s">
        <v>422</v>
      </c>
      <c r="EX70" s="2">
        <v>12</v>
      </c>
      <c r="EY70" s="2" t="s">
        <v>422</v>
      </c>
      <c r="EZ70" s="2" t="s">
        <v>422</v>
      </c>
      <c r="FA70" s="2" t="s">
        <v>422</v>
      </c>
      <c r="FB70" s="2">
        <v>930</v>
      </c>
      <c r="FC70" s="2">
        <v>46030</v>
      </c>
    </row>
    <row r="71" spans="1:159" x14ac:dyDescent="0.25">
      <c r="A71" s="8">
        <v>43191</v>
      </c>
      <c r="B71" s="2">
        <v>60</v>
      </c>
      <c r="C71" s="2">
        <v>30</v>
      </c>
      <c r="D71" s="2">
        <v>18</v>
      </c>
      <c r="E71" s="2">
        <v>228</v>
      </c>
      <c r="F71" s="2">
        <v>12</v>
      </c>
      <c r="G71" s="2" t="s">
        <v>422</v>
      </c>
      <c r="H71" s="2" t="s">
        <v>422</v>
      </c>
      <c r="I71" s="2" t="s">
        <v>422</v>
      </c>
      <c r="J71" s="2">
        <v>12</v>
      </c>
      <c r="K71" s="2">
        <v>12</v>
      </c>
      <c r="L71" s="2">
        <v>72</v>
      </c>
      <c r="M71" s="2">
        <v>162</v>
      </c>
      <c r="N71" s="2">
        <v>48</v>
      </c>
      <c r="O71" s="2">
        <v>150</v>
      </c>
      <c r="P71" s="2" t="s">
        <v>422</v>
      </c>
      <c r="Q71" s="2" t="s">
        <v>422</v>
      </c>
      <c r="R71" s="2" t="s">
        <v>422</v>
      </c>
      <c r="S71" s="2" t="s">
        <v>422</v>
      </c>
      <c r="T71" s="2" t="s">
        <v>422</v>
      </c>
      <c r="U71" s="2">
        <v>6</v>
      </c>
      <c r="V71" s="2" t="s">
        <v>422</v>
      </c>
      <c r="W71" s="2" t="s">
        <v>422</v>
      </c>
      <c r="X71" s="2">
        <v>6</v>
      </c>
      <c r="Y71" s="2" t="s">
        <v>422</v>
      </c>
      <c r="Z71" s="2">
        <v>816</v>
      </c>
      <c r="AA71" s="2">
        <v>6</v>
      </c>
      <c r="AB71" s="2">
        <v>84</v>
      </c>
      <c r="AC71" s="2">
        <v>12</v>
      </c>
      <c r="AD71" s="2">
        <v>72</v>
      </c>
      <c r="AE71" s="2">
        <v>30</v>
      </c>
      <c r="AF71" s="2">
        <v>24</v>
      </c>
      <c r="AG71" s="2">
        <v>60</v>
      </c>
      <c r="AH71" s="2" t="s">
        <v>422</v>
      </c>
      <c r="AI71" s="2">
        <v>18</v>
      </c>
      <c r="AJ71" s="2">
        <v>18</v>
      </c>
      <c r="AK71" s="2">
        <v>96</v>
      </c>
      <c r="AL71" s="2" t="s">
        <v>422</v>
      </c>
      <c r="AM71" s="2">
        <v>24</v>
      </c>
      <c r="AN71" s="2">
        <v>60</v>
      </c>
      <c r="AO71" s="2">
        <v>6</v>
      </c>
      <c r="AP71" s="2" t="s">
        <v>422</v>
      </c>
      <c r="AQ71" s="2" t="s">
        <v>422</v>
      </c>
      <c r="AR71" s="2" t="s">
        <v>422</v>
      </c>
      <c r="AS71" s="2" t="s">
        <v>422</v>
      </c>
      <c r="AT71" s="2" t="s">
        <v>422</v>
      </c>
      <c r="AU71" s="2">
        <v>6</v>
      </c>
      <c r="AV71" s="2">
        <v>42</v>
      </c>
      <c r="AW71" s="2" t="s">
        <v>422</v>
      </c>
      <c r="AX71" s="2">
        <v>36</v>
      </c>
      <c r="AY71" s="2" t="s">
        <v>422</v>
      </c>
      <c r="AZ71" s="2" t="s">
        <v>422</v>
      </c>
      <c r="BA71" s="2" t="s">
        <v>422</v>
      </c>
      <c r="BB71" s="2" t="s">
        <v>422</v>
      </c>
      <c r="BC71" s="2" t="s">
        <v>422</v>
      </c>
      <c r="BD71" s="2" t="s">
        <v>422</v>
      </c>
      <c r="BE71" s="2">
        <v>594</v>
      </c>
      <c r="BF71" s="2">
        <v>30</v>
      </c>
      <c r="BG71" s="2">
        <v>120</v>
      </c>
      <c r="BH71" s="2">
        <v>12</v>
      </c>
      <c r="BI71" s="2">
        <v>186</v>
      </c>
      <c r="BJ71" s="2">
        <v>24</v>
      </c>
      <c r="BK71" s="2">
        <v>12</v>
      </c>
      <c r="BL71" s="2">
        <v>12</v>
      </c>
      <c r="BM71" s="2" t="s">
        <v>422</v>
      </c>
      <c r="BN71" s="2">
        <v>12</v>
      </c>
      <c r="BO71" s="2">
        <v>6</v>
      </c>
      <c r="BP71" s="2">
        <v>276</v>
      </c>
      <c r="BQ71" s="2">
        <v>24</v>
      </c>
      <c r="BR71" s="2">
        <v>96</v>
      </c>
      <c r="BS71" s="2">
        <v>228</v>
      </c>
      <c r="BT71" s="2">
        <v>30</v>
      </c>
      <c r="BU71" s="2">
        <v>6</v>
      </c>
      <c r="BV71" s="2" t="s">
        <v>422</v>
      </c>
      <c r="BW71" s="2" t="s">
        <v>422</v>
      </c>
      <c r="BX71" s="2" t="s">
        <v>422</v>
      </c>
      <c r="BY71" s="2" t="s">
        <v>422</v>
      </c>
      <c r="BZ71" s="2" t="s">
        <v>422</v>
      </c>
      <c r="CA71" s="2" t="s">
        <v>422</v>
      </c>
      <c r="CB71" s="2">
        <v>18</v>
      </c>
      <c r="CC71" s="2" t="s">
        <v>422</v>
      </c>
      <c r="CD71" s="2" t="s">
        <v>422</v>
      </c>
      <c r="CE71" s="2" t="s">
        <v>422</v>
      </c>
      <c r="CF71" s="2" t="s">
        <v>422</v>
      </c>
      <c r="CG71" s="2" t="s">
        <v>422</v>
      </c>
      <c r="CH71" s="2">
        <v>1092</v>
      </c>
      <c r="CI71" s="2" t="s">
        <v>422</v>
      </c>
      <c r="CJ71" s="2" t="s">
        <v>422</v>
      </c>
      <c r="CK71" s="2">
        <v>6709</v>
      </c>
      <c r="CL71" s="2">
        <v>5771</v>
      </c>
      <c r="CM71" s="2">
        <v>475</v>
      </c>
      <c r="CN71" s="2">
        <v>20986</v>
      </c>
      <c r="CO71" s="2">
        <v>1258</v>
      </c>
      <c r="CP71" s="2">
        <v>742</v>
      </c>
      <c r="CQ71" s="2">
        <v>306</v>
      </c>
      <c r="CR71" s="2">
        <v>228</v>
      </c>
      <c r="CS71" s="2">
        <v>796</v>
      </c>
      <c r="CT71" s="2">
        <v>790</v>
      </c>
      <c r="CU71" s="2">
        <v>3960</v>
      </c>
      <c r="CV71" s="2">
        <v>6948</v>
      </c>
      <c r="CW71" s="2" t="s">
        <v>422</v>
      </c>
      <c r="CX71" s="2">
        <v>10018</v>
      </c>
      <c r="CY71" s="2">
        <v>6648</v>
      </c>
      <c r="CZ71" s="2" t="s">
        <v>422</v>
      </c>
      <c r="DA71" s="2">
        <v>288</v>
      </c>
      <c r="DB71" s="2">
        <v>24</v>
      </c>
      <c r="DC71" s="2">
        <v>78</v>
      </c>
      <c r="DD71" s="2" t="s">
        <v>422</v>
      </c>
      <c r="DE71" s="2">
        <v>222</v>
      </c>
      <c r="DF71" s="2" t="s">
        <v>422</v>
      </c>
      <c r="DG71" s="2">
        <v>36</v>
      </c>
      <c r="DH71" s="2">
        <v>12</v>
      </c>
      <c r="DI71" s="2">
        <v>534</v>
      </c>
      <c r="DJ71" s="2">
        <v>894</v>
      </c>
      <c r="DK71" s="2" t="s">
        <v>422</v>
      </c>
      <c r="DL71" s="2" t="s">
        <v>422</v>
      </c>
      <c r="DM71" s="2">
        <v>54</v>
      </c>
      <c r="DN71" s="2" t="s">
        <v>422</v>
      </c>
      <c r="DO71" s="2">
        <v>288</v>
      </c>
      <c r="DP71" s="2">
        <v>84</v>
      </c>
      <c r="DQ71" s="2">
        <v>296</v>
      </c>
      <c r="DR71" s="2" t="s">
        <v>422</v>
      </c>
      <c r="DS71" s="2">
        <v>2400</v>
      </c>
      <c r="DT71" s="2" t="s">
        <v>422</v>
      </c>
      <c r="DU71" s="2" t="s">
        <v>422</v>
      </c>
      <c r="DV71" s="2" t="s">
        <v>422</v>
      </c>
      <c r="DW71" s="2">
        <v>3000</v>
      </c>
      <c r="DX71" s="2">
        <v>3540</v>
      </c>
      <c r="DY71" s="2">
        <v>5300</v>
      </c>
      <c r="DZ71" s="2" t="s">
        <v>422</v>
      </c>
      <c r="EA71" s="2" t="s">
        <v>422</v>
      </c>
      <c r="EB71" s="2">
        <v>82685</v>
      </c>
      <c r="EC71" s="2">
        <v>30</v>
      </c>
      <c r="ED71" s="2">
        <v>288</v>
      </c>
      <c r="EE71" s="2">
        <v>12</v>
      </c>
      <c r="EF71" s="2">
        <v>132</v>
      </c>
      <c r="EG71" s="2">
        <v>24</v>
      </c>
      <c r="EH71" s="2">
        <v>30</v>
      </c>
      <c r="EI71" s="2">
        <v>6</v>
      </c>
      <c r="EJ71" s="2">
        <v>6</v>
      </c>
      <c r="EK71" s="2" t="s">
        <v>422</v>
      </c>
      <c r="EL71" s="2">
        <v>132</v>
      </c>
      <c r="EM71" s="2">
        <v>168</v>
      </c>
      <c r="EN71" s="2">
        <v>96</v>
      </c>
      <c r="EO71" s="2">
        <v>402</v>
      </c>
      <c r="EP71" s="2">
        <v>12</v>
      </c>
      <c r="EQ71" s="2">
        <v>6</v>
      </c>
      <c r="ER71" s="2" t="s">
        <v>422</v>
      </c>
      <c r="ES71" s="2" t="s">
        <v>422</v>
      </c>
      <c r="ET71" s="2">
        <v>6</v>
      </c>
      <c r="EU71" s="2" t="s">
        <v>422</v>
      </c>
      <c r="EV71" s="2" t="s">
        <v>422</v>
      </c>
      <c r="EW71" s="2" t="s">
        <v>422</v>
      </c>
      <c r="EX71" s="2">
        <v>6</v>
      </c>
      <c r="EY71" s="2" t="s">
        <v>422</v>
      </c>
      <c r="EZ71" s="2">
        <v>24</v>
      </c>
      <c r="FA71" s="2" t="s">
        <v>422</v>
      </c>
      <c r="FB71" s="2">
        <v>1380</v>
      </c>
      <c r="FC71" s="2">
        <v>86567</v>
      </c>
    </row>
    <row r="72" spans="1:159" x14ac:dyDescent="0.25">
      <c r="A72" s="8">
        <v>43198</v>
      </c>
      <c r="B72" s="2">
        <v>108</v>
      </c>
      <c r="C72" s="2">
        <v>78</v>
      </c>
      <c r="D72" s="2">
        <v>24</v>
      </c>
      <c r="E72" s="2">
        <v>294</v>
      </c>
      <c r="F72" s="2">
        <v>18</v>
      </c>
      <c r="G72" s="2">
        <v>12</v>
      </c>
      <c r="H72" s="2">
        <v>24</v>
      </c>
      <c r="I72" s="2" t="s">
        <v>422</v>
      </c>
      <c r="J72" s="2">
        <v>12</v>
      </c>
      <c r="K72" s="2">
        <v>6</v>
      </c>
      <c r="L72" s="2">
        <v>150</v>
      </c>
      <c r="M72" s="2">
        <v>226</v>
      </c>
      <c r="N72" s="2">
        <v>96</v>
      </c>
      <c r="O72" s="2">
        <v>150</v>
      </c>
      <c r="P72" s="2" t="s">
        <v>422</v>
      </c>
      <c r="Q72" s="2" t="s">
        <v>422</v>
      </c>
      <c r="R72" s="2" t="s">
        <v>422</v>
      </c>
      <c r="S72" s="2" t="s">
        <v>422</v>
      </c>
      <c r="T72" s="2">
        <v>18</v>
      </c>
      <c r="U72" s="2" t="s">
        <v>422</v>
      </c>
      <c r="V72" s="2" t="s">
        <v>422</v>
      </c>
      <c r="W72" s="2" t="s">
        <v>422</v>
      </c>
      <c r="X72" s="2">
        <v>6</v>
      </c>
      <c r="Y72" s="2" t="s">
        <v>422</v>
      </c>
      <c r="Z72" s="2">
        <v>1222</v>
      </c>
      <c r="AA72" s="2">
        <v>12</v>
      </c>
      <c r="AB72" s="2">
        <v>48</v>
      </c>
      <c r="AC72" s="2">
        <v>6</v>
      </c>
      <c r="AD72" s="2">
        <v>78</v>
      </c>
      <c r="AE72" s="2">
        <v>60</v>
      </c>
      <c r="AF72" s="2">
        <v>48</v>
      </c>
      <c r="AG72" s="2">
        <v>36</v>
      </c>
      <c r="AH72" s="2" t="s">
        <v>422</v>
      </c>
      <c r="AI72" s="2">
        <v>12</v>
      </c>
      <c r="AJ72" s="2">
        <v>18</v>
      </c>
      <c r="AK72" s="2">
        <v>162</v>
      </c>
      <c r="AL72" s="2">
        <v>18</v>
      </c>
      <c r="AM72" s="2">
        <v>24</v>
      </c>
      <c r="AN72" s="2">
        <v>42</v>
      </c>
      <c r="AO72" s="2">
        <v>12</v>
      </c>
      <c r="AP72" s="2" t="s">
        <v>422</v>
      </c>
      <c r="AQ72" s="2" t="s">
        <v>422</v>
      </c>
      <c r="AR72" s="2" t="s">
        <v>422</v>
      </c>
      <c r="AS72" s="2">
        <v>30</v>
      </c>
      <c r="AT72" s="2" t="s">
        <v>422</v>
      </c>
      <c r="AU72" s="2">
        <v>18</v>
      </c>
      <c r="AV72" s="2">
        <v>42</v>
      </c>
      <c r="AW72" s="2" t="s">
        <v>422</v>
      </c>
      <c r="AX72" s="2">
        <v>36</v>
      </c>
      <c r="AY72" s="2" t="s">
        <v>422</v>
      </c>
      <c r="AZ72" s="2" t="s">
        <v>422</v>
      </c>
      <c r="BA72" s="2" t="s">
        <v>422</v>
      </c>
      <c r="BB72" s="2" t="s">
        <v>422</v>
      </c>
      <c r="BC72" s="2" t="s">
        <v>422</v>
      </c>
      <c r="BD72" s="2" t="s">
        <v>422</v>
      </c>
      <c r="BE72" s="2">
        <v>702</v>
      </c>
      <c r="BF72" s="2">
        <v>42</v>
      </c>
      <c r="BG72" s="2">
        <v>132</v>
      </c>
      <c r="BH72" s="2">
        <v>6</v>
      </c>
      <c r="BI72" s="2">
        <v>180</v>
      </c>
      <c r="BJ72" s="2">
        <v>24</v>
      </c>
      <c r="BK72" s="2">
        <v>12</v>
      </c>
      <c r="BL72" s="2">
        <v>6</v>
      </c>
      <c r="BM72" s="2" t="s">
        <v>422</v>
      </c>
      <c r="BN72" s="2">
        <v>24</v>
      </c>
      <c r="BO72" s="2">
        <v>6</v>
      </c>
      <c r="BP72" s="2">
        <v>552</v>
      </c>
      <c r="BQ72" s="2">
        <v>24</v>
      </c>
      <c r="BR72" s="2">
        <v>96</v>
      </c>
      <c r="BS72" s="2">
        <v>96</v>
      </c>
      <c r="BT72" s="2">
        <v>12</v>
      </c>
      <c r="BU72" s="2" t="s">
        <v>422</v>
      </c>
      <c r="BV72" s="2">
        <v>6</v>
      </c>
      <c r="BW72" s="2" t="s">
        <v>422</v>
      </c>
      <c r="BX72" s="2">
        <v>30</v>
      </c>
      <c r="BY72" s="2" t="s">
        <v>422</v>
      </c>
      <c r="BZ72" s="2" t="s">
        <v>422</v>
      </c>
      <c r="CA72" s="2" t="s">
        <v>422</v>
      </c>
      <c r="CB72" s="2">
        <v>42</v>
      </c>
      <c r="CC72" s="2" t="s">
        <v>422</v>
      </c>
      <c r="CD72" s="2" t="s">
        <v>422</v>
      </c>
      <c r="CE72" s="2" t="s">
        <v>422</v>
      </c>
      <c r="CF72" s="2" t="s">
        <v>422</v>
      </c>
      <c r="CG72" s="2" t="s">
        <v>422</v>
      </c>
      <c r="CH72" s="2">
        <v>1290</v>
      </c>
      <c r="CI72" s="2" t="s">
        <v>422</v>
      </c>
      <c r="CJ72" s="2" t="s">
        <v>422</v>
      </c>
      <c r="CK72" s="2">
        <v>6257</v>
      </c>
      <c r="CL72" s="2">
        <v>4248</v>
      </c>
      <c r="CM72" s="2">
        <v>211</v>
      </c>
      <c r="CN72" s="2">
        <v>13854</v>
      </c>
      <c r="CO72" s="2">
        <v>1357</v>
      </c>
      <c r="CP72" s="2">
        <v>864</v>
      </c>
      <c r="CQ72" s="2">
        <v>278</v>
      </c>
      <c r="CR72" s="2" t="s">
        <v>422</v>
      </c>
      <c r="CS72" s="2">
        <v>434</v>
      </c>
      <c r="CT72" s="2">
        <v>139</v>
      </c>
      <c r="CU72" s="2">
        <v>5410</v>
      </c>
      <c r="CV72" s="2">
        <v>1878</v>
      </c>
      <c r="CW72" s="2" t="s">
        <v>422</v>
      </c>
      <c r="CX72" s="2">
        <v>4450</v>
      </c>
      <c r="CY72" s="2">
        <v>6991</v>
      </c>
      <c r="CZ72" s="2" t="s">
        <v>422</v>
      </c>
      <c r="DA72" s="2">
        <v>84</v>
      </c>
      <c r="DB72" s="2">
        <v>18</v>
      </c>
      <c r="DC72" s="2">
        <v>12</v>
      </c>
      <c r="DD72" s="2" t="s">
        <v>422</v>
      </c>
      <c r="DE72" s="2" t="s">
        <v>422</v>
      </c>
      <c r="DF72" s="2">
        <v>118</v>
      </c>
      <c r="DG72" s="2" t="s">
        <v>422</v>
      </c>
      <c r="DH72" s="2" t="s">
        <v>422</v>
      </c>
      <c r="DI72" s="2">
        <v>852</v>
      </c>
      <c r="DJ72" s="2">
        <v>2430</v>
      </c>
      <c r="DK72" s="2" t="s">
        <v>422</v>
      </c>
      <c r="DL72" s="2" t="s">
        <v>422</v>
      </c>
      <c r="DM72" s="2">
        <v>1</v>
      </c>
      <c r="DN72" s="2" t="s">
        <v>422</v>
      </c>
      <c r="DO72" s="2">
        <v>235</v>
      </c>
      <c r="DP72" s="2">
        <v>4</v>
      </c>
      <c r="DQ72" s="2">
        <v>305</v>
      </c>
      <c r="DR72" s="2" t="s">
        <v>422</v>
      </c>
      <c r="DS72" s="2">
        <v>2292</v>
      </c>
      <c r="DT72" s="2" t="s">
        <v>422</v>
      </c>
      <c r="DU72" s="2" t="s">
        <v>422</v>
      </c>
      <c r="DV72" s="2" t="s">
        <v>422</v>
      </c>
      <c r="DW72" s="2" t="s">
        <v>422</v>
      </c>
      <c r="DX72" s="2" t="s">
        <v>422</v>
      </c>
      <c r="DY72" s="2" t="s">
        <v>422</v>
      </c>
      <c r="DZ72" s="2">
        <v>60</v>
      </c>
      <c r="EA72" s="2" t="s">
        <v>422</v>
      </c>
      <c r="EB72" s="2">
        <v>52782</v>
      </c>
      <c r="EC72" s="2">
        <v>48</v>
      </c>
      <c r="ED72" s="2">
        <v>144</v>
      </c>
      <c r="EE72" s="2">
        <v>18</v>
      </c>
      <c r="EF72" s="2">
        <v>114</v>
      </c>
      <c r="EG72" s="2">
        <v>42</v>
      </c>
      <c r="EH72" s="2">
        <v>18</v>
      </c>
      <c r="EI72" s="2">
        <v>42</v>
      </c>
      <c r="EJ72" s="2">
        <v>18</v>
      </c>
      <c r="EK72" s="2" t="s">
        <v>422</v>
      </c>
      <c r="EL72" s="2">
        <v>216</v>
      </c>
      <c r="EM72" s="2">
        <v>78</v>
      </c>
      <c r="EN72" s="2">
        <v>48</v>
      </c>
      <c r="EO72" s="2">
        <v>192</v>
      </c>
      <c r="EP72" s="2">
        <v>12</v>
      </c>
      <c r="EQ72" s="2">
        <v>12</v>
      </c>
      <c r="ER72" s="2" t="s">
        <v>422</v>
      </c>
      <c r="ES72" s="2" t="s">
        <v>422</v>
      </c>
      <c r="ET72" s="2">
        <v>12</v>
      </c>
      <c r="EU72" s="2" t="s">
        <v>422</v>
      </c>
      <c r="EV72" s="2">
        <v>12</v>
      </c>
      <c r="EW72" s="2" t="s">
        <v>422</v>
      </c>
      <c r="EX72" s="2">
        <v>6</v>
      </c>
      <c r="EY72" s="2" t="s">
        <v>422</v>
      </c>
      <c r="EZ72" s="2">
        <v>12</v>
      </c>
      <c r="FA72" s="2" t="s">
        <v>422</v>
      </c>
      <c r="FB72" s="2">
        <v>1044</v>
      </c>
      <c r="FC72" s="2">
        <v>57040</v>
      </c>
    </row>
    <row r="73" spans="1:159" x14ac:dyDescent="0.25">
      <c r="A73" s="8">
        <v>43205</v>
      </c>
      <c r="B73" s="2">
        <v>96</v>
      </c>
      <c r="C73" s="2">
        <v>54</v>
      </c>
      <c r="D73" s="2" t="s">
        <v>422</v>
      </c>
      <c r="E73" s="2">
        <v>120</v>
      </c>
      <c r="F73" s="2">
        <v>6</v>
      </c>
      <c r="G73" s="2" t="s">
        <v>422</v>
      </c>
      <c r="H73" s="2" t="s">
        <v>422</v>
      </c>
      <c r="I73" s="2" t="s">
        <v>422</v>
      </c>
      <c r="J73" s="2">
        <v>6</v>
      </c>
      <c r="K73" s="2" t="s">
        <v>422</v>
      </c>
      <c r="L73" s="2">
        <v>48</v>
      </c>
      <c r="M73" s="2">
        <v>30</v>
      </c>
      <c r="N73" s="2" t="s">
        <v>422</v>
      </c>
      <c r="O73" s="2">
        <v>126</v>
      </c>
      <c r="P73" s="2">
        <v>12</v>
      </c>
      <c r="Q73" s="2" t="s">
        <v>422</v>
      </c>
      <c r="R73" s="2" t="s">
        <v>422</v>
      </c>
      <c r="S73" s="2" t="s">
        <v>422</v>
      </c>
      <c r="T73" s="2" t="s">
        <v>422</v>
      </c>
      <c r="U73" s="2" t="s">
        <v>422</v>
      </c>
      <c r="V73" s="2" t="s">
        <v>422</v>
      </c>
      <c r="W73" s="2" t="s">
        <v>422</v>
      </c>
      <c r="X73" s="2" t="s">
        <v>422</v>
      </c>
      <c r="Y73" s="2" t="s">
        <v>422</v>
      </c>
      <c r="Z73" s="2">
        <v>498</v>
      </c>
      <c r="AA73" s="2">
        <v>30</v>
      </c>
      <c r="AB73" s="2">
        <v>30</v>
      </c>
      <c r="AC73" s="2">
        <v>12</v>
      </c>
      <c r="AD73" s="2">
        <v>36</v>
      </c>
      <c r="AE73" s="2">
        <v>18</v>
      </c>
      <c r="AF73" s="2" t="s">
        <v>422</v>
      </c>
      <c r="AG73" s="2">
        <v>42</v>
      </c>
      <c r="AH73" s="2" t="s">
        <v>422</v>
      </c>
      <c r="AI73" s="2">
        <v>6</v>
      </c>
      <c r="AJ73" s="2">
        <v>6</v>
      </c>
      <c r="AK73" s="2">
        <v>72</v>
      </c>
      <c r="AL73" s="2">
        <v>72</v>
      </c>
      <c r="AM73" s="2">
        <v>24</v>
      </c>
      <c r="AN73" s="2">
        <v>42</v>
      </c>
      <c r="AO73" s="2">
        <v>24</v>
      </c>
      <c r="AP73" s="2" t="s">
        <v>422</v>
      </c>
      <c r="AQ73" s="2" t="s">
        <v>422</v>
      </c>
      <c r="AR73" s="2" t="s">
        <v>422</v>
      </c>
      <c r="AS73" s="2" t="s">
        <v>422</v>
      </c>
      <c r="AT73" s="2" t="s">
        <v>422</v>
      </c>
      <c r="AU73" s="2">
        <v>24</v>
      </c>
      <c r="AV73" s="2">
        <v>12</v>
      </c>
      <c r="AW73" s="2" t="s">
        <v>422</v>
      </c>
      <c r="AX73" s="2">
        <v>54</v>
      </c>
      <c r="AY73" s="2" t="s">
        <v>422</v>
      </c>
      <c r="AZ73" s="2" t="s">
        <v>422</v>
      </c>
      <c r="BA73" s="2" t="s">
        <v>422</v>
      </c>
      <c r="BB73" s="2" t="s">
        <v>422</v>
      </c>
      <c r="BC73" s="2" t="s">
        <v>422</v>
      </c>
      <c r="BD73" s="2" t="s">
        <v>422</v>
      </c>
      <c r="BE73" s="2">
        <v>504</v>
      </c>
      <c r="BF73" s="2">
        <v>84</v>
      </c>
      <c r="BG73" s="2">
        <v>72</v>
      </c>
      <c r="BH73" s="2">
        <v>12</v>
      </c>
      <c r="BI73" s="2">
        <v>132</v>
      </c>
      <c r="BJ73" s="2">
        <v>36</v>
      </c>
      <c r="BK73" s="2">
        <v>6</v>
      </c>
      <c r="BL73" s="2">
        <v>12</v>
      </c>
      <c r="BM73" s="2" t="s">
        <v>422</v>
      </c>
      <c r="BN73" s="2" t="s">
        <v>422</v>
      </c>
      <c r="BO73" s="2">
        <v>18</v>
      </c>
      <c r="BP73" s="2">
        <v>120</v>
      </c>
      <c r="BQ73" s="2" t="s">
        <v>422</v>
      </c>
      <c r="BR73" s="2">
        <v>120</v>
      </c>
      <c r="BS73" s="2">
        <v>222</v>
      </c>
      <c r="BT73" s="2">
        <v>30</v>
      </c>
      <c r="BU73" s="2">
        <v>18</v>
      </c>
      <c r="BV73" s="2">
        <v>12</v>
      </c>
      <c r="BW73" s="2" t="s">
        <v>422</v>
      </c>
      <c r="BX73" s="2" t="s">
        <v>422</v>
      </c>
      <c r="BY73" s="2">
        <v>36</v>
      </c>
      <c r="BZ73" s="2">
        <v>42</v>
      </c>
      <c r="CA73" s="2">
        <v>36</v>
      </c>
      <c r="CB73" s="2">
        <v>36</v>
      </c>
      <c r="CC73" s="2" t="s">
        <v>422</v>
      </c>
      <c r="CD73" s="2">
        <v>48</v>
      </c>
      <c r="CE73" s="2" t="s">
        <v>422</v>
      </c>
      <c r="CF73" s="2" t="s">
        <v>422</v>
      </c>
      <c r="CG73" s="2">
        <v>72</v>
      </c>
      <c r="CH73" s="2">
        <v>1164</v>
      </c>
      <c r="CI73" s="2" t="s">
        <v>422</v>
      </c>
      <c r="CJ73" s="2" t="s">
        <v>422</v>
      </c>
      <c r="CK73" s="2">
        <v>2757</v>
      </c>
      <c r="CL73" s="2">
        <v>3722</v>
      </c>
      <c r="CM73" s="2">
        <v>189</v>
      </c>
      <c r="CN73" s="2">
        <v>8642</v>
      </c>
      <c r="CO73" s="2">
        <v>446</v>
      </c>
      <c r="CP73" s="2">
        <v>789</v>
      </c>
      <c r="CQ73" s="2">
        <v>258</v>
      </c>
      <c r="CR73" s="2">
        <v>14</v>
      </c>
      <c r="CS73" s="2">
        <v>537</v>
      </c>
      <c r="CT73" s="2">
        <v>237</v>
      </c>
      <c r="CU73" s="2">
        <v>2131</v>
      </c>
      <c r="CV73" s="2">
        <v>1130</v>
      </c>
      <c r="CW73" s="2" t="s">
        <v>422</v>
      </c>
      <c r="CX73" s="2">
        <v>2785</v>
      </c>
      <c r="CY73" s="2">
        <v>2405</v>
      </c>
      <c r="CZ73" s="2" t="s">
        <v>422</v>
      </c>
      <c r="DA73" s="2">
        <v>477</v>
      </c>
      <c r="DB73" s="2">
        <v>85</v>
      </c>
      <c r="DC73" s="2">
        <v>91</v>
      </c>
      <c r="DD73" s="2" t="s">
        <v>422</v>
      </c>
      <c r="DE73" s="2" t="s">
        <v>422</v>
      </c>
      <c r="DF73" s="2" t="s">
        <v>422</v>
      </c>
      <c r="DG73" s="2">
        <v>80</v>
      </c>
      <c r="DH73" s="2" t="s">
        <v>422</v>
      </c>
      <c r="DI73" s="2">
        <v>439</v>
      </c>
      <c r="DJ73" s="2">
        <v>518</v>
      </c>
      <c r="DK73" s="2" t="s">
        <v>422</v>
      </c>
      <c r="DL73" s="2" t="s">
        <v>422</v>
      </c>
      <c r="DM73" s="2">
        <v>21</v>
      </c>
      <c r="DN73" s="2" t="s">
        <v>422</v>
      </c>
      <c r="DO73" s="2">
        <v>181</v>
      </c>
      <c r="DP73" s="2">
        <v>27</v>
      </c>
      <c r="DQ73" s="2">
        <v>219</v>
      </c>
      <c r="DR73" s="2">
        <v>20</v>
      </c>
      <c r="DS73" s="2" t="s">
        <v>422</v>
      </c>
      <c r="DT73" s="2" t="s">
        <v>422</v>
      </c>
      <c r="DU73" s="2" t="s">
        <v>422</v>
      </c>
      <c r="DV73" s="2" t="s">
        <v>422</v>
      </c>
      <c r="DW73" s="2" t="s">
        <v>422</v>
      </c>
      <c r="DX73" s="2" t="s">
        <v>422</v>
      </c>
      <c r="DY73" s="2">
        <v>2080</v>
      </c>
      <c r="DZ73" s="2">
        <v>52</v>
      </c>
      <c r="EA73" s="2" t="s">
        <v>422</v>
      </c>
      <c r="EB73" s="2">
        <v>30332</v>
      </c>
      <c r="EC73" s="2">
        <v>6</v>
      </c>
      <c r="ED73" s="2">
        <v>24</v>
      </c>
      <c r="EE73" s="2">
        <v>12</v>
      </c>
      <c r="EF73" s="2">
        <v>48</v>
      </c>
      <c r="EG73" s="2">
        <v>12</v>
      </c>
      <c r="EH73" s="2">
        <v>6</v>
      </c>
      <c r="EI73" s="2">
        <v>12</v>
      </c>
      <c r="EJ73" s="2">
        <v>12</v>
      </c>
      <c r="EK73" s="2" t="s">
        <v>422</v>
      </c>
      <c r="EL73" s="2">
        <v>102</v>
      </c>
      <c r="EM73" s="2">
        <v>72</v>
      </c>
      <c r="EN73" s="2">
        <v>72</v>
      </c>
      <c r="EO73" s="2">
        <v>72</v>
      </c>
      <c r="EP73" s="2" t="s">
        <v>422</v>
      </c>
      <c r="EQ73" s="2">
        <v>18</v>
      </c>
      <c r="ER73" s="2" t="s">
        <v>422</v>
      </c>
      <c r="ES73" s="2" t="s">
        <v>422</v>
      </c>
      <c r="ET73" s="2" t="s">
        <v>422</v>
      </c>
      <c r="EU73" s="2" t="s">
        <v>422</v>
      </c>
      <c r="EV73" s="2" t="s">
        <v>422</v>
      </c>
      <c r="EW73" s="2" t="s">
        <v>422</v>
      </c>
      <c r="EX73" s="2" t="s">
        <v>422</v>
      </c>
      <c r="EY73" s="2" t="s">
        <v>422</v>
      </c>
      <c r="EZ73" s="2" t="s">
        <v>422</v>
      </c>
      <c r="FA73" s="2" t="s">
        <v>422</v>
      </c>
      <c r="FB73" s="2">
        <v>468</v>
      </c>
      <c r="FC73" s="2">
        <v>32966</v>
      </c>
    </row>
    <row r="74" spans="1:159" x14ac:dyDescent="0.25">
      <c r="A74" s="8">
        <v>43212</v>
      </c>
      <c r="B74" s="2">
        <v>96</v>
      </c>
      <c r="C74" s="2">
        <v>30</v>
      </c>
      <c r="D74" s="2" t="s">
        <v>422</v>
      </c>
      <c r="E74" s="2">
        <v>126</v>
      </c>
      <c r="F74" s="2">
        <v>6</v>
      </c>
      <c r="G74" s="2">
        <v>6</v>
      </c>
      <c r="H74" s="2">
        <v>12</v>
      </c>
      <c r="I74" s="2" t="s">
        <v>422</v>
      </c>
      <c r="J74" s="2">
        <v>6</v>
      </c>
      <c r="K74" s="2">
        <v>6</v>
      </c>
      <c r="L74" s="2">
        <v>54</v>
      </c>
      <c r="M74" s="2">
        <v>84</v>
      </c>
      <c r="N74" s="2">
        <v>144</v>
      </c>
      <c r="O74" s="2">
        <v>120</v>
      </c>
      <c r="P74" s="2">
        <v>24</v>
      </c>
      <c r="Q74" s="2" t="s">
        <v>422</v>
      </c>
      <c r="R74" s="2" t="s">
        <v>422</v>
      </c>
      <c r="S74" s="2" t="s">
        <v>422</v>
      </c>
      <c r="T74" s="2" t="s">
        <v>422</v>
      </c>
      <c r="U74" s="2">
        <v>6</v>
      </c>
      <c r="V74" s="2">
        <v>6</v>
      </c>
      <c r="W74" s="2" t="s">
        <v>422</v>
      </c>
      <c r="X74" s="2">
        <v>6</v>
      </c>
      <c r="Y74" s="2" t="s">
        <v>422</v>
      </c>
      <c r="Z74" s="2">
        <v>732</v>
      </c>
      <c r="AA74" s="2">
        <v>12</v>
      </c>
      <c r="AB74" s="2">
        <v>12</v>
      </c>
      <c r="AC74" s="2">
        <v>12</v>
      </c>
      <c r="AD74" s="2">
        <v>42</v>
      </c>
      <c r="AE74" s="2" t="s">
        <v>422</v>
      </c>
      <c r="AF74" s="2">
        <v>30</v>
      </c>
      <c r="AG74" s="2">
        <v>54</v>
      </c>
      <c r="AH74" s="2" t="s">
        <v>422</v>
      </c>
      <c r="AI74" s="2" t="s">
        <v>422</v>
      </c>
      <c r="AJ74" s="2">
        <v>18</v>
      </c>
      <c r="AK74" s="2">
        <v>24</v>
      </c>
      <c r="AL74" s="2" t="s">
        <v>422</v>
      </c>
      <c r="AM74" s="2">
        <v>24</v>
      </c>
      <c r="AN74" s="2">
        <v>24</v>
      </c>
      <c r="AO74" s="2">
        <v>6</v>
      </c>
      <c r="AP74" s="2" t="s">
        <v>422</v>
      </c>
      <c r="AQ74" s="2" t="s">
        <v>422</v>
      </c>
      <c r="AR74" s="2" t="s">
        <v>422</v>
      </c>
      <c r="AS74" s="2" t="s">
        <v>422</v>
      </c>
      <c r="AT74" s="2" t="s">
        <v>422</v>
      </c>
      <c r="AU74" s="2">
        <v>18</v>
      </c>
      <c r="AV74" s="2">
        <v>12</v>
      </c>
      <c r="AW74" s="2" t="s">
        <v>422</v>
      </c>
      <c r="AX74" s="2" t="s">
        <v>422</v>
      </c>
      <c r="AY74" s="2" t="s">
        <v>422</v>
      </c>
      <c r="AZ74" s="2" t="s">
        <v>422</v>
      </c>
      <c r="BA74" s="2" t="s">
        <v>422</v>
      </c>
      <c r="BB74" s="2" t="s">
        <v>422</v>
      </c>
      <c r="BC74" s="2" t="s">
        <v>422</v>
      </c>
      <c r="BD74" s="2" t="s">
        <v>422</v>
      </c>
      <c r="BE74" s="2">
        <v>288</v>
      </c>
      <c r="BF74" s="2">
        <v>36</v>
      </c>
      <c r="BG74" s="2">
        <v>108</v>
      </c>
      <c r="BH74" s="2">
        <v>48</v>
      </c>
      <c r="BI74" s="2">
        <v>102</v>
      </c>
      <c r="BJ74" s="2">
        <v>84</v>
      </c>
      <c r="BK74" s="2">
        <v>24</v>
      </c>
      <c r="BL74" s="2">
        <v>12</v>
      </c>
      <c r="BM74" s="2" t="s">
        <v>422</v>
      </c>
      <c r="BN74" s="2">
        <v>36</v>
      </c>
      <c r="BO74" s="2">
        <v>48</v>
      </c>
      <c r="BP74" s="2">
        <v>282</v>
      </c>
      <c r="BQ74" s="2">
        <v>36</v>
      </c>
      <c r="BR74" s="2">
        <v>24</v>
      </c>
      <c r="BS74" s="2">
        <v>144</v>
      </c>
      <c r="BT74" s="2">
        <v>6</v>
      </c>
      <c r="BU74" s="2" t="s">
        <v>422</v>
      </c>
      <c r="BV74" s="2">
        <v>6</v>
      </c>
      <c r="BW74" s="2" t="s">
        <v>422</v>
      </c>
      <c r="BX74" s="2" t="s">
        <v>422</v>
      </c>
      <c r="BY74" s="2">
        <v>6</v>
      </c>
      <c r="BZ74" s="2">
        <v>6</v>
      </c>
      <c r="CA74" s="2" t="s">
        <v>422</v>
      </c>
      <c r="CB74" s="2">
        <v>36</v>
      </c>
      <c r="CC74" s="2" t="s">
        <v>422</v>
      </c>
      <c r="CD74" s="2">
        <v>6</v>
      </c>
      <c r="CE74" s="2" t="s">
        <v>422</v>
      </c>
      <c r="CF74" s="2" t="s">
        <v>422</v>
      </c>
      <c r="CG74" s="2" t="s">
        <v>422</v>
      </c>
      <c r="CH74" s="2">
        <v>1050</v>
      </c>
      <c r="CI74" s="2" t="s">
        <v>422</v>
      </c>
      <c r="CJ74" s="2" t="s">
        <v>422</v>
      </c>
      <c r="CK74" s="2">
        <v>6664</v>
      </c>
      <c r="CL74" s="2">
        <v>2664</v>
      </c>
      <c r="CM74" s="2">
        <v>840</v>
      </c>
      <c r="CN74" s="2">
        <v>14631</v>
      </c>
      <c r="CO74" s="2">
        <v>1380</v>
      </c>
      <c r="CP74" s="2">
        <v>708</v>
      </c>
      <c r="CQ74" s="2">
        <v>594</v>
      </c>
      <c r="CR74" s="2">
        <v>12</v>
      </c>
      <c r="CS74" s="2">
        <v>265</v>
      </c>
      <c r="CT74" s="2">
        <v>1698</v>
      </c>
      <c r="CU74" s="2">
        <v>5024</v>
      </c>
      <c r="CV74" s="2">
        <v>2496</v>
      </c>
      <c r="CW74" s="2" t="s">
        <v>422</v>
      </c>
      <c r="CX74" s="2">
        <v>1792</v>
      </c>
      <c r="CY74" s="2">
        <v>5403</v>
      </c>
      <c r="CZ74" s="2" t="s">
        <v>422</v>
      </c>
      <c r="DA74" s="2">
        <v>90</v>
      </c>
      <c r="DB74" s="2">
        <v>630</v>
      </c>
      <c r="DC74" s="2">
        <v>1086</v>
      </c>
      <c r="DD74" s="2" t="s">
        <v>422</v>
      </c>
      <c r="DE74" s="2">
        <v>14</v>
      </c>
      <c r="DF74" s="2">
        <v>12</v>
      </c>
      <c r="DG74" s="2">
        <v>148</v>
      </c>
      <c r="DH74" s="2" t="s">
        <v>422</v>
      </c>
      <c r="DI74" s="2">
        <v>5058</v>
      </c>
      <c r="DJ74" s="2">
        <v>3924</v>
      </c>
      <c r="DK74" s="2" t="s">
        <v>422</v>
      </c>
      <c r="DL74" s="2" t="s">
        <v>422</v>
      </c>
      <c r="DM74" s="2">
        <v>499</v>
      </c>
      <c r="DN74" s="2">
        <v>72</v>
      </c>
      <c r="DO74" s="2">
        <v>144</v>
      </c>
      <c r="DP74" s="2">
        <v>292</v>
      </c>
      <c r="DQ74" s="2">
        <v>387</v>
      </c>
      <c r="DR74" s="2">
        <v>1200</v>
      </c>
      <c r="DS74" s="2">
        <v>2160</v>
      </c>
      <c r="DT74" s="2" t="s">
        <v>422</v>
      </c>
      <c r="DU74" s="2" t="s">
        <v>422</v>
      </c>
      <c r="DV74" s="2" t="s">
        <v>422</v>
      </c>
      <c r="DW74" s="2" t="s">
        <v>422</v>
      </c>
      <c r="DX74" s="2" t="s">
        <v>422</v>
      </c>
      <c r="DY74" s="2" t="s">
        <v>422</v>
      </c>
      <c r="DZ74" s="2">
        <v>84</v>
      </c>
      <c r="EA74" s="2" t="s">
        <v>422</v>
      </c>
      <c r="EB74" s="2">
        <v>59971</v>
      </c>
      <c r="EC74" s="2">
        <v>36</v>
      </c>
      <c r="ED74" s="2">
        <v>198</v>
      </c>
      <c r="EE74" s="2">
        <v>6</v>
      </c>
      <c r="EF74" s="2">
        <v>132</v>
      </c>
      <c r="EG74" s="2">
        <v>36</v>
      </c>
      <c r="EH74" s="2" t="s">
        <v>422</v>
      </c>
      <c r="EI74" s="2">
        <v>6</v>
      </c>
      <c r="EJ74" s="2">
        <v>6</v>
      </c>
      <c r="EK74" s="2">
        <v>12</v>
      </c>
      <c r="EL74" s="2">
        <v>156</v>
      </c>
      <c r="EM74" s="2">
        <v>90</v>
      </c>
      <c r="EN74" s="2">
        <v>192</v>
      </c>
      <c r="EO74" s="2">
        <v>144</v>
      </c>
      <c r="EP74" s="2" t="s">
        <v>422</v>
      </c>
      <c r="EQ74" s="2">
        <v>6</v>
      </c>
      <c r="ER74" s="2" t="s">
        <v>422</v>
      </c>
      <c r="ES74" s="2" t="s">
        <v>422</v>
      </c>
      <c r="ET74" s="2" t="s">
        <v>422</v>
      </c>
      <c r="EU74" s="2">
        <v>12</v>
      </c>
      <c r="EV74" s="2">
        <v>6</v>
      </c>
      <c r="EW74" s="2" t="s">
        <v>422</v>
      </c>
      <c r="EX74" s="2">
        <v>6</v>
      </c>
      <c r="EY74" s="2" t="s">
        <v>422</v>
      </c>
      <c r="EZ74" s="2" t="s">
        <v>422</v>
      </c>
      <c r="FA74" s="2" t="s">
        <v>422</v>
      </c>
      <c r="FB74" s="2">
        <v>1044</v>
      </c>
      <c r="FC74" s="2">
        <v>63085</v>
      </c>
    </row>
    <row r="75" spans="1:159" x14ac:dyDescent="0.25">
      <c r="A75" s="8">
        <v>43219</v>
      </c>
      <c r="B75" s="2">
        <v>114</v>
      </c>
      <c r="C75" s="2">
        <v>72</v>
      </c>
      <c r="D75" s="2" t="s">
        <v>422</v>
      </c>
      <c r="E75" s="2">
        <v>90</v>
      </c>
      <c r="F75" s="2">
        <v>6</v>
      </c>
      <c r="G75" s="2" t="s">
        <v>422</v>
      </c>
      <c r="H75" s="2">
        <v>6</v>
      </c>
      <c r="I75" s="2" t="s">
        <v>422</v>
      </c>
      <c r="J75" s="2">
        <v>12</v>
      </c>
      <c r="K75" s="2" t="s">
        <v>422</v>
      </c>
      <c r="L75" s="2">
        <v>78</v>
      </c>
      <c r="M75" s="2">
        <v>120</v>
      </c>
      <c r="N75" s="2">
        <v>96</v>
      </c>
      <c r="O75" s="2">
        <v>156</v>
      </c>
      <c r="P75" s="2">
        <v>72</v>
      </c>
      <c r="Q75" s="2" t="s">
        <v>422</v>
      </c>
      <c r="R75" s="2" t="s">
        <v>422</v>
      </c>
      <c r="S75" s="2" t="s">
        <v>422</v>
      </c>
      <c r="T75" s="2" t="s">
        <v>422</v>
      </c>
      <c r="U75" s="2" t="s">
        <v>422</v>
      </c>
      <c r="V75" s="2">
        <v>12</v>
      </c>
      <c r="W75" s="2" t="s">
        <v>422</v>
      </c>
      <c r="X75" s="2" t="s">
        <v>422</v>
      </c>
      <c r="Y75" s="2" t="s">
        <v>422</v>
      </c>
      <c r="Z75" s="2">
        <v>834</v>
      </c>
      <c r="AA75" s="2">
        <v>12</v>
      </c>
      <c r="AB75" s="2">
        <v>24</v>
      </c>
      <c r="AC75" s="2">
        <v>12</v>
      </c>
      <c r="AD75" s="2">
        <v>30</v>
      </c>
      <c r="AE75" s="2" t="s">
        <v>422</v>
      </c>
      <c r="AF75" s="2">
        <v>18</v>
      </c>
      <c r="AG75" s="2">
        <v>60</v>
      </c>
      <c r="AH75" s="2" t="s">
        <v>422</v>
      </c>
      <c r="AI75" s="2">
        <v>30</v>
      </c>
      <c r="AJ75" s="2">
        <v>12</v>
      </c>
      <c r="AK75" s="2">
        <v>18</v>
      </c>
      <c r="AL75" s="2" t="s">
        <v>422</v>
      </c>
      <c r="AM75" s="2">
        <v>72</v>
      </c>
      <c r="AN75" s="2">
        <v>54</v>
      </c>
      <c r="AO75" s="2">
        <v>24</v>
      </c>
      <c r="AP75" s="2" t="s">
        <v>422</v>
      </c>
      <c r="AQ75" s="2" t="s">
        <v>422</v>
      </c>
      <c r="AR75" s="2" t="s">
        <v>422</v>
      </c>
      <c r="AS75" s="2" t="s">
        <v>422</v>
      </c>
      <c r="AT75" s="2" t="s">
        <v>422</v>
      </c>
      <c r="AU75" s="2">
        <v>6</v>
      </c>
      <c r="AV75" s="2" t="s">
        <v>422</v>
      </c>
      <c r="AW75" s="2" t="s">
        <v>422</v>
      </c>
      <c r="AX75" s="2">
        <v>6</v>
      </c>
      <c r="AY75" s="2" t="s">
        <v>422</v>
      </c>
      <c r="AZ75" s="2" t="s">
        <v>422</v>
      </c>
      <c r="BA75" s="2" t="s">
        <v>422</v>
      </c>
      <c r="BB75" s="2" t="s">
        <v>422</v>
      </c>
      <c r="BC75" s="2" t="s">
        <v>422</v>
      </c>
      <c r="BD75" s="2" t="s">
        <v>422</v>
      </c>
      <c r="BE75" s="2">
        <v>378</v>
      </c>
      <c r="BF75" s="2">
        <v>48</v>
      </c>
      <c r="BG75" s="2">
        <v>24</v>
      </c>
      <c r="BH75" s="2" t="s">
        <v>422</v>
      </c>
      <c r="BI75" s="2">
        <v>48</v>
      </c>
      <c r="BJ75" s="2" t="s">
        <v>422</v>
      </c>
      <c r="BK75" s="2" t="s">
        <v>422</v>
      </c>
      <c r="BL75" s="2" t="s">
        <v>422</v>
      </c>
      <c r="BM75" s="2" t="s">
        <v>422</v>
      </c>
      <c r="BN75" s="2">
        <v>78</v>
      </c>
      <c r="BO75" s="2" t="s">
        <v>422</v>
      </c>
      <c r="BP75" s="2">
        <v>180</v>
      </c>
      <c r="BQ75" s="2" t="s">
        <v>422</v>
      </c>
      <c r="BR75" s="2" t="s">
        <v>422</v>
      </c>
      <c r="BS75" s="2">
        <v>126</v>
      </c>
      <c r="BT75" s="2" t="s">
        <v>422</v>
      </c>
      <c r="BU75" s="2" t="s">
        <v>422</v>
      </c>
      <c r="BV75" s="2" t="s">
        <v>422</v>
      </c>
      <c r="BW75" s="2" t="s">
        <v>422</v>
      </c>
      <c r="BX75" s="2" t="s">
        <v>422</v>
      </c>
      <c r="BY75" s="2" t="s">
        <v>422</v>
      </c>
      <c r="BZ75" s="2" t="s">
        <v>422</v>
      </c>
      <c r="CA75" s="2" t="s">
        <v>422</v>
      </c>
      <c r="CB75" s="2" t="s">
        <v>422</v>
      </c>
      <c r="CC75" s="2" t="s">
        <v>422</v>
      </c>
      <c r="CD75" s="2">
        <v>6</v>
      </c>
      <c r="CE75" s="2" t="s">
        <v>422</v>
      </c>
      <c r="CF75" s="2" t="s">
        <v>422</v>
      </c>
      <c r="CG75" s="2" t="s">
        <v>422</v>
      </c>
      <c r="CH75" s="2">
        <v>510</v>
      </c>
      <c r="CI75" s="2" t="s">
        <v>422</v>
      </c>
      <c r="CJ75" s="2" t="s">
        <v>422</v>
      </c>
      <c r="CK75" s="2">
        <v>4950</v>
      </c>
      <c r="CL75" s="2">
        <v>3835</v>
      </c>
      <c r="CM75" s="2">
        <v>241</v>
      </c>
      <c r="CN75" s="2">
        <v>10449</v>
      </c>
      <c r="CO75" s="2">
        <v>1507</v>
      </c>
      <c r="CP75" s="2">
        <v>553</v>
      </c>
      <c r="CQ75" s="2">
        <v>204</v>
      </c>
      <c r="CR75" s="2">
        <v>768</v>
      </c>
      <c r="CS75" s="2">
        <v>553</v>
      </c>
      <c r="CT75" s="2">
        <v>379</v>
      </c>
      <c r="CU75" s="2">
        <v>6096</v>
      </c>
      <c r="CV75" s="2">
        <v>4086</v>
      </c>
      <c r="CW75" s="2" t="s">
        <v>422</v>
      </c>
      <c r="CX75" s="2">
        <v>3509</v>
      </c>
      <c r="CY75" s="2">
        <v>4057</v>
      </c>
      <c r="CZ75" s="2" t="s">
        <v>422</v>
      </c>
      <c r="DA75" s="2">
        <v>85</v>
      </c>
      <c r="DB75" s="2">
        <v>162</v>
      </c>
      <c r="DC75" s="2">
        <v>36</v>
      </c>
      <c r="DD75" s="2" t="s">
        <v>422</v>
      </c>
      <c r="DE75" s="2">
        <v>198</v>
      </c>
      <c r="DF75" s="2" t="s">
        <v>422</v>
      </c>
      <c r="DG75" s="2">
        <v>100</v>
      </c>
      <c r="DH75" s="2" t="s">
        <v>422</v>
      </c>
      <c r="DI75" s="2">
        <v>102</v>
      </c>
      <c r="DJ75" s="2">
        <v>222</v>
      </c>
      <c r="DK75" s="2" t="s">
        <v>422</v>
      </c>
      <c r="DL75" s="2" t="s">
        <v>422</v>
      </c>
      <c r="DM75" s="2">
        <v>25</v>
      </c>
      <c r="DN75" s="2" t="s">
        <v>422</v>
      </c>
      <c r="DO75" s="2">
        <v>186</v>
      </c>
      <c r="DP75" s="2">
        <v>151</v>
      </c>
      <c r="DQ75" s="2">
        <v>124</v>
      </c>
      <c r="DR75" s="2">
        <v>3001</v>
      </c>
      <c r="DS75" s="2" t="s">
        <v>422</v>
      </c>
      <c r="DT75" s="2" t="s">
        <v>422</v>
      </c>
      <c r="DU75" s="2" t="s">
        <v>422</v>
      </c>
      <c r="DV75" s="2" t="s">
        <v>422</v>
      </c>
      <c r="DW75" s="2" t="s">
        <v>422</v>
      </c>
      <c r="DX75" s="2" t="s">
        <v>422</v>
      </c>
      <c r="DY75" s="2">
        <v>3400</v>
      </c>
      <c r="DZ75" s="2">
        <v>38</v>
      </c>
      <c r="EA75" s="2" t="s">
        <v>422</v>
      </c>
      <c r="EB75" s="2">
        <v>49017</v>
      </c>
      <c r="EC75" s="2">
        <v>36</v>
      </c>
      <c r="ED75" s="2">
        <v>96</v>
      </c>
      <c r="EE75" s="2">
        <v>6</v>
      </c>
      <c r="EF75" s="2">
        <v>90</v>
      </c>
      <c r="EG75" s="2" t="s">
        <v>422</v>
      </c>
      <c r="EH75" s="2">
        <v>6</v>
      </c>
      <c r="EI75" s="2">
        <v>6</v>
      </c>
      <c r="EJ75" s="2">
        <v>12</v>
      </c>
      <c r="EK75" s="2">
        <v>18</v>
      </c>
      <c r="EL75" s="2">
        <v>102</v>
      </c>
      <c r="EM75" s="2">
        <v>90</v>
      </c>
      <c r="EN75" s="2">
        <v>24</v>
      </c>
      <c r="EO75" s="2">
        <v>162</v>
      </c>
      <c r="EP75" s="2" t="s">
        <v>422</v>
      </c>
      <c r="EQ75" s="2" t="s">
        <v>422</v>
      </c>
      <c r="ER75" s="2" t="s">
        <v>422</v>
      </c>
      <c r="ES75" s="2" t="s">
        <v>422</v>
      </c>
      <c r="ET75" s="2" t="s">
        <v>422</v>
      </c>
      <c r="EU75" s="2">
        <v>6</v>
      </c>
      <c r="EV75" s="2" t="s">
        <v>422</v>
      </c>
      <c r="EW75" s="2" t="s">
        <v>422</v>
      </c>
      <c r="EX75" s="2">
        <v>6</v>
      </c>
      <c r="EY75" s="2" t="s">
        <v>422</v>
      </c>
      <c r="EZ75" s="2">
        <v>6</v>
      </c>
      <c r="FA75" s="2" t="s">
        <v>422</v>
      </c>
      <c r="FB75" s="2">
        <v>666</v>
      </c>
      <c r="FC75" s="2">
        <v>51405</v>
      </c>
    </row>
    <row r="76" spans="1:159" x14ac:dyDescent="0.25">
      <c r="A76" s="8">
        <v>43226</v>
      </c>
      <c r="B76" s="2">
        <v>240</v>
      </c>
      <c r="C76" s="2">
        <v>54</v>
      </c>
      <c r="D76" s="2">
        <v>6</v>
      </c>
      <c r="E76" s="2">
        <v>492</v>
      </c>
      <c r="F76" s="2">
        <v>36</v>
      </c>
      <c r="G76" s="2">
        <v>12</v>
      </c>
      <c r="H76" s="2">
        <v>48</v>
      </c>
      <c r="I76" s="2" t="s">
        <v>422</v>
      </c>
      <c r="J76" s="2">
        <v>12</v>
      </c>
      <c r="K76" s="2" t="s">
        <v>422</v>
      </c>
      <c r="L76" s="2">
        <v>102</v>
      </c>
      <c r="M76" s="2">
        <v>286</v>
      </c>
      <c r="N76" s="2">
        <v>288</v>
      </c>
      <c r="O76" s="2">
        <v>210</v>
      </c>
      <c r="P76" s="2" t="s">
        <v>422</v>
      </c>
      <c r="Q76" s="2" t="s">
        <v>422</v>
      </c>
      <c r="R76" s="2" t="s">
        <v>422</v>
      </c>
      <c r="S76" s="2" t="s">
        <v>422</v>
      </c>
      <c r="T76" s="2">
        <v>12</v>
      </c>
      <c r="U76" s="2" t="s">
        <v>422</v>
      </c>
      <c r="V76" s="2" t="s">
        <v>422</v>
      </c>
      <c r="W76" s="2" t="s">
        <v>422</v>
      </c>
      <c r="X76" s="2" t="s">
        <v>422</v>
      </c>
      <c r="Y76" s="2" t="s">
        <v>422</v>
      </c>
      <c r="Z76" s="2">
        <v>1798</v>
      </c>
      <c r="AA76" s="2">
        <v>102</v>
      </c>
      <c r="AB76" s="2">
        <v>18</v>
      </c>
      <c r="AC76" s="2">
        <v>48</v>
      </c>
      <c r="AD76" s="2">
        <v>60</v>
      </c>
      <c r="AE76" s="2">
        <v>66</v>
      </c>
      <c r="AF76" s="2">
        <v>12</v>
      </c>
      <c r="AG76" s="2">
        <v>90</v>
      </c>
      <c r="AH76" s="2" t="s">
        <v>422</v>
      </c>
      <c r="AI76" s="2">
        <v>6</v>
      </c>
      <c r="AJ76" s="2" t="s">
        <v>422</v>
      </c>
      <c r="AK76" s="2">
        <v>24</v>
      </c>
      <c r="AL76" s="2">
        <v>6</v>
      </c>
      <c r="AM76" s="2" t="s">
        <v>422</v>
      </c>
      <c r="AN76" s="2">
        <v>138</v>
      </c>
      <c r="AO76" s="2">
        <v>18</v>
      </c>
      <c r="AP76" s="2" t="s">
        <v>422</v>
      </c>
      <c r="AQ76" s="2" t="s">
        <v>422</v>
      </c>
      <c r="AR76" s="2" t="s">
        <v>422</v>
      </c>
      <c r="AS76" s="2">
        <v>24</v>
      </c>
      <c r="AT76" s="2" t="s">
        <v>422</v>
      </c>
      <c r="AU76" s="2" t="s">
        <v>422</v>
      </c>
      <c r="AV76" s="2">
        <v>12</v>
      </c>
      <c r="AW76" s="2" t="s">
        <v>422</v>
      </c>
      <c r="AX76" s="2" t="s">
        <v>422</v>
      </c>
      <c r="AY76" s="2" t="s">
        <v>422</v>
      </c>
      <c r="AZ76" s="2" t="s">
        <v>422</v>
      </c>
      <c r="BA76" s="2" t="s">
        <v>422</v>
      </c>
      <c r="BB76" s="2" t="s">
        <v>422</v>
      </c>
      <c r="BC76" s="2" t="s">
        <v>422</v>
      </c>
      <c r="BD76" s="2" t="s">
        <v>422</v>
      </c>
      <c r="BE76" s="2">
        <v>624</v>
      </c>
      <c r="BF76" s="2">
        <v>72</v>
      </c>
      <c r="BG76" s="2">
        <v>156</v>
      </c>
      <c r="BH76" s="2">
        <v>36</v>
      </c>
      <c r="BI76" s="2">
        <v>348</v>
      </c>
      <c r="BJ76" s="2">
        <v>30</v>
      </c>
      <c r="BK76" s="2">
        <v>18</v>
      </c>
      <c r="BL76" s="2">
        <v>36</v>
      </c>
      <c r="BM76" s="2" t="s">
        <v>422</v>
      </c>
      <c r="BN76" s="2">
        <v>24</v>
      </c>
      <c r="BO76" s="2">
        <v>30</v>
      </c>
      <c r="BP76" s="2">
        <v>300</v>
      </c>
      <c r="BQ76" s="2">
        <v>204</v>
      </c>
      <c r="BR76" s="2">
        <v>48</v>
      </c>
      <c r="BS76" s="2">
        <v>264</v>
      </c>
      <c r="BT76" s="2" t="s">
        <v>422</v>
      </c>
      <c r="BU76" s="2" t="s">
        <v>422</v>
      </c>
      <c r="BV76" s="2" t="s">
        <v>422</v>
      </c>
      <c r="BW76" s="2" t="s">
        <v>422</v>
      </c>
      <c r="BX76" s="2">
        <v>6</v>
      </c>
      <c r="BY76" s="2">
        <v>6</v>
      </c>
      <c r="BZ76" s="2">
        <v>42</v>
      </c>
      <c r="CA76" s="2" t="s">
        <v>422</v>
      </c>
      <c r="CB76" s="2">
        <v>36</v>
      </c>
      <c r="CC76" s="2" t="s">
        <v>422</v>
      </c>
      <c r="CD76" s="2" t="s">
        <v>422</v>
      </c>
      <c r="CE76" s="2" t="s">
        <v>422</v>
      </c>
      <c r="CF76" s="2" t="s">
        <v>422</v>
      </c>
      <c r="CG76" s="2">
        <v>12</v>
      </c>
      <c r="CH76" s="2">
        <v>1668</v>
      </c>
      <c r="CI76" s="2" t="s">
        <v>422</v>
      </c>
      <c r="CJ76" s="2" t="s">
        <v>422</v>
      </c>
      <c r="CK76" s="2">
        <v>6495</v>
      </c>
      <c r="CL76" s="2">
        <v>2862</v>
      </c>
      <c r="CM76" s="2">
        <v>282</v>
      </c>
      <c r="CN76" s="2">
        <v>12289</v>
      </c>
      <c r="CO76" s="2">
        <v>918</v>
      </c>
      <c r="CP76" s="2">
        <v>792</v>
      </c>
      <c r="CQ76" s="2">
        <v>336</v>
      </c>
      <c r="CR76" s="2">
        <v>120</v>
      </c>
      <c r="CS76" s="2">
        <v>829</v>
      </c>
      <c r="CT76" s="2">
        <v>252</v>
      </c>
      <c r="CU76" s="2">
        <v>3683</v>
      </c>
      <c r="CV76" s="2">
        <v>2286</v>
      </c>
      <c r="CW76" s="2" t="s">
        <v>422</v>
      </c>
      <c r="CX76" s="2">
        <v>3058</v>
      </c>
      <c r="CY76" s="2">
        <v>3240</v>
      </c>
      <c r="CZ76" s="2">
        <v>1600</v>
      </c>
      <c r="DA76" s="2">
        <v>78</v>
      </c>
      <c r="DB76" s="2">
        <v>150</v>
      </c>
      <c r="DC76" s="2">
        <v>12</v>
      </c>
      <c r="DD76" s="2" t="s">
        <v>422</v>
      </c>
      <c r="DE76" s="2">
        <v>792</v>
      </c>
      <c r="DF76" s="2" t="s">
        <v>422</v>
      </c>
      <c r="DG76" s="2">
        <v>24</v>
      </c>
      <c r="DH76" s="2">
        <v>6</v>
      </c>
      <c r="DI76" s="2">
        <v>690</v>
      </c>
      <c r="DJ76" s="2">
        <v>750</v>
      </c>
      <c r="DK76" s="2" t="s">
        <v>422</v>
      </c>
      <c r="DL76" s="2" t="s">
        <v>422</v>
      </c>
      <c r="DM76" s="2">
        <v>66</v>
      </c>
      <c r="DN76" s="2" t="s">
        <v>422</v>
      </c>
      <c r="DO76" s="2">
        <v>372</v>
      </c>
      <c r="DP76" s="2">
        <v>165</v>
      </c>
      <c r="DQ76" s="2">
        <v>263</v>
      </c>
      <c r="DR76" s="2" t="s">
        <v>422</v>
      </c>
      <c r="DS76" s="2">
        <v>2</v>
      </c>
      <c r="DT76" s="2" t="s">
        <v>422</v>
      </c>
      <c r="DU76" s="2" t="s">
        <v>422</v>
      </c>
      <c r="DV76" s="2" t="s">
        <v>422</v>
      </c>
      <c r="DW76" s="2" t="s">
        <v>422</v>
      </c>
      <c r="DX76" s="2" t="s">
        <v>422</v>
      </c>
      <c r="DY76" s="2" t="s">
        <v>422</v>
      </c>
      <c r="DZ76" s="2">
        <v>168</v>
      </c>
      <c r="EA76" s="2" t="s">
        <v>422</v>
      </c>
      <c r="EB76" s="2">
        <v>42580</v>
      </c>
      <c r="EC76" s="2">
        <v>84</v>
      </c>
      <c r="ED76" s="2">
        <v>108</v>
      </c>
      <c r="EE76" s="2" t="s">
        <v>422</v>
      </c>
      <c r="EF76" s="2">
        <v>126</v>
      </c>
      <c r="EG76" s="2">
        <v>42</v>
      </c>
      <c r="EH76" s="2" t="s">
        <v>422</v>
      </c>
      <c r="EI76" s="2">
        <v>42</v>
      </c>
      <c r="EJ76" s="2">
        <v>12</v>
      </c>
      <c r="EK76" s="2" t="s">
        <v>422</v>
      </c>
      <c r="EL76" s="2">
        <v>78</v>
      </c>
      <c r="EM76" s="2">
        <v>114</v>
      </c>
      <c r="EN76" s="2">
        <v>72</v>
      </c>
      <c r="EO76" s="2">
        <v>174</v>
      </c>
      <c r="EP76" s="2">
        <v>6</v>
      </c>
      <c r="EQ76" s="2">
        <v>6</v>
      </c>
      <c r="ER76" s="2" t="s">
        <v>422</v>
      </c>
      <c r="ES76" s="2" t="s">
        <v>422</v>
      </c>
      <c r="ET76" s="2">
        <v>6</v>
      </c>
      <c r="EU76" s="2">
        <v>6</v>
      </c>
      <c r="EV76" s="2">
        <v>6</v>
      </c>
      <c r="EW76" s="2" t="s">
        <v>422</v>
      </c>
      <c r="EX76" s="2" t="s">
        <v>422</v>
      </c>
      <c r="EY76" s="2" t="s">
        <v>422</v>
      </c>
      <c r="EZ76" s="2" t="s">
        <v>422</v>
      </c>
      <c r="FA76" s="2" t="s">
        <v>422</v>
      </c>
      <c r="FB76" s="2">
        <v>882</v>
      </c>
      <c r="FC76" s="2">
        <v>47552</v>
      </c>
    </row>
    <row r="77" spans="1:159" x14ac:dyDescent="0.25">
      <c r="A77" s="8">
        <v>43233</v>
      </c>
      <c r="B77" s="2">
        <v>108</v>
      </c>
      <c r="C77" s="2">
        <v>114</v>
      </c>
      <c r="D77" s="2">
        <v>6</v>
      </c>
      <c r="E77" s="2">
        <v>240</v>
      </c>
      <c r="F77" s="2">
        <v>6</v>
      </c>
      <c r="G77" s="2">
        <v>6</v>
      </c>
      <c r="H77" s="2">
        <v>6</v>
      </c>
      <c r="I77" s="2" t="s">
        <v>422</v>
      </c>
      <c r="J77" s="2">
        <v>12</v>
      </c>
      <c r="K77" s="2">
        <v>6</v>
      </c>
      <c r="L77" s="2">
        <v>84</v>
      </c>
      <c r="M77" s="2">
        <v>42</v>
      </c>
      <c r="N77" s="2" t="s">
        <v>422</v>
      </c>
      <c r="O77" s="2">
        <v>54</v>
      </c>
      <c r="P77" s="2">
        <v>30</v>
      </c>
      <c r="Q77" s="2" t="s">
        <v>422</v>
      </c>
      <c r="R77" s="2" t="s">
        <v>422</v>
      </c>
      <c r="S77" s="2" t="s">
        <v>422</v>
      </c>
      <c r="T77" s="2">
        <v>24</v>
      </c>
      <c r="U77" s="2" t="s">
        <v>422</v>
      </c>
      <c r="V77" s="2" t="s">
        <v>422</v>
      </c>
      <c r="W77" s="2" t="s">
        <v>422</v>
      </c>
      <c r="X77" s="2">
        <v>6</v>
      </c>
      <c r="Y77" s="2" t="s">
        <v>422</v>
      </c>
      <c r="Z77" s="2">
        <v>744</v>
      </c>
      <c r="AA77" s="2">
        <v>198</v>
      </c>
      <c r="AB77" s="2">
        <v>42</v>
      </c>
      <c r="AC77" s="2">
        <v>6</v>
      </c>
      <c r="AD77" s="2">
        <v>138</v>
      </c>
      <c r="AE77" s="2">
        <v>66</v>
      </c>
      <c r="AF77" s="2">
        <v>42</v>
      </c>
      <c r="AG77" s="2">
        <v>84</v>
      </c>
      <c r="AH77" s="2" t="s">
        <v>422</v>
      </c>
      <c r="AI77" s="2">
        <v>6</v>
      </c>
      <c r="AJ77" s="2">
        <v>12</v>
      </c>
      <c r="AK77" s="2">
        <v>120</v>
      </c>
      <c r="AL77" s="2">
        <v>36</v>
      </c>
      <c r="AM77" s="2">
        <v>72</v>
      </c>
      <c r="AN77" s="2">
        <v>156</v>
      </c>
      <c r="AO77" s="2">
        <v>12</v>
      </c>
      <c r="AP77" s="2" t="s">
        <v>422</v>
      </c>
      <c r="AQ77" s="2" t="s">
        <v>422</v>
      </c>
      <c r="AR77" s="2" t="s">
        <v>422</v>
      </c>
      <c r="AS77" s="2">
        <v>18</v>
      </c>
      <c r="AT77" s="2" t="s">
        <v>422</v>
      </c>
      <c r="AU77" s="2">
        <v>48</v>
      </c>
      <c r="AV77" s="2">
        <v>66</v>
      </c>
      <c r="AW77" s="2" t="s">
        <v>422</v>
      </c>
      <c r="AX77" s="2">
        <v>36</v>
      </c>
      <c r="AY77" s="2" t="s">
        <v>422</v>
      </c>
      <c r="AZ77" s="2" t="s">
        <v>422</v>
      </c>
      <c r="BA77" s="2" t="s">
        <v>422</v>
      </c>
      <c r="BB77" s="2" t="s">
        <v>422</v>
      </c>
      <c r="BC77" s="2" t="s">
        <v>422</v>
      </c>
      <c r="BD77" s="2" t="s">
        <v>422</v>
      </c>
      <c r="BE77" s="2">
        <v>1158</v>
      </c>
      <c r="BF77" s="2">
        <v>144</v>
      </c>
      <c r="BG77" s="2">
        <v>144</v>
      </c>
      <c r="BH77" s="2">
        <v>18</v>
      </c>
      <c r="BI77" s="2">
        <v>330</v>
      </c>
      <c r="BJ77" s="2">
        <v>78</v>
      </c>
      <c r="BK77" s="2">
        <v>12</v>
      </c>
      <c r="BL77" s="2">
        <v>12</v>
      </c>
      <c r="BM77" s="2" t="s">
        <v>422</v>
      </c>
      <c r="BN77" s="2">
        <v>54</v>
      </c>
      <c r="BO77" s="2">
        <v>18</v>
      </c>
      <c r="BP77" s="2">
        <v>198</v>
      </c>
      <c r="BQ77" s="2">
        <v>144</v>
      </c>
      <c r="BR77" s="2">
        <v>60</v>
      </c>
      <c r="BS77" s="2">
        <v>246</v>
      </c>
      <c r="BT77" s="2" t="s">
        <v>422</v>
      </c>
      <c r="BU77" s="2" t="s">
        <v>422</v>
      </c>
      <c r="BV77" s="2" t="s">
        <v>422</v>
      </c>
      <c r="BW77" s="2" t="s">
        <v>422</v>
      </c>
      <c r="BX77" s="2">
        <v>36</v>
      </c>
      <c r="BY77" s="2">
        <v>12</v>
      </c>
      <c r="BZ77" s="2">
        <v>30</v>
      </c>
      <c r="CA77" s="2" t="s">
        <v>422</v>
      </c>
      <c r="CB77" s="2">
        <v>12</v>
      </c>
      <c r="CC77" s="2" t="s">
        <v>422</v>
      </c>
      <c r="CD77" s="2" t="s">
        <v>422</v>
      </c>
      <c r="CE77" s="2" t="s">
        <v>422</v>
      </c>
      <c r="CF77" s="2" t="s">
        <v>422</v>
      </c>
      <c r="CG77" s="2" t="s">
        <v>422</v>
      </c>
      <c r="CH77" s="2">
        <v>1548</v>
      </c>
      <c r="CI77" s="2" t="s">
        <v>422</v>
      </c>
      <c r="CJ77" s="2" t="s">
        <v>422</v>
      </c>
      <c r="CK77" s="2">
        <v>4016</v>
      </c>
      <c r="CL77" s="2">
        <v>3398</v>
      </c>
      <c r="CM77" s="2">
        <v>138</v>
      </c>
      <c r="CN77" s="2">
        <v>8044</v>
      </c>
      <c r="CO77" s="2">
        <v>828</v>
      </c>
      <c r="CP77" s="2">
        <v>432</v>
      </c>
      <c r="CQ77" s="2">
        <v>318</v>
      </c>
      <c r="CR77" s="2">
        <v>96</v>
      </c>
      <c r="CS77" s="2">
        <v>624</v>
      </c>
      <c r="CT77" s="2">
        <v>318</v>
      </c>
      <c r="CU77" s="2">
        <v>2921</v>
      </c>
      <c r="CV77" s="2">
        <v>1482</v>
      </c>
      <c r="CW77" s="2" t="s">
        <v>422</v>
      </c>
      <c r="CX77" s="2">
        <v>9861</v>
      </c>
      <c r="CY77" s="2">
        <v>4249</v>
      </c>
      <c r="CZ77" s="2" t="s">
        <v>422</v>
      </c>
      <c r="DA77" s="2">
        <v>84</v>
      </c>
      <c r="DB77" s="2">
        <v>24</v>
      </c>
      <c r="DC77" s="2">
        <v>36</v>
      </c>
      <c r="DD77" s="2" t="s">
        <v>422</v>
      </c>
      <c r="DE77" s="2">
        <v>60</v>
      </c>
      <c r="DF77" s="2">
        <v>85</v>
      </c>
      <c r="DG77" s="2" t="s">
        <v>422</v>
      </c>
      <c r="DH77" s="2" t="s">
        <v>422</v>
      </c>
      <c r="DI77" s="2">
        <v>553</v>
      </c>
      <c r="DJ77" s="2">
        <v>342</v>
      </c>
      <c r="DK77" s="2" t="s">
        <v>422</v>
      </c>
      <c r="DL77" s="2" t="s">
        <v>422</v>
      </c>
      <c r="DM77" s="2">
        <v>36</v>
      </c>
      <c r="DN77" s="2" t="s">
        <v>422</v>
      </c>
      <c r="DO77" s="2">
        <v>114</v>
      </c>
      <c r="DP77" s="2">
        <v>46</v>
      </c>
      <c r="DQ77" s="2">
        <v>118</v>
      </c>
      <c r="DR77" s="2">
        <v>30</v>
      </c>
      <c r="DS77" s="2">
        <v>2808</v>
      </c>
      <c r="DT77" s="2" t="s">
        <v>422</v>
      </c>
      <c r="DU77" s="2" t="s">
        <v>422</v>
      </c>
      <c r="DV77" s="2" t="s">
        <v>422</v>
      </c>
      <c r="DW77" s="2" t="s">
        <v>422</v>
      </c>
      <c r="DX77" s="2" t="s">
        <v>422</v>
      </c>
      <c r="DY77" s="2">
        <v>3000</v>
      </c>
      <c r="DZ77" s="2">
        <v>60</v>
      </c>
      <c r="EA77" s="2" t="s">
        <v>422</v>
      </c>
      <c r="EB77" s="2">
        <v>44121</v>
      </c>
      <c r="EC77" s="2">
        <v>84</v>
      </c>
      <c r="ED77" s="2">
        <v>192</v>
      </c>
      <c r="EE77" s="2" t="s">
        <v>422</v>
      </c>
      <c r="EF77" s="2">
        <v>150</v>
      </c>
      <c r="EG77" s="2">
        <v>36</v>
      </c>
      <c r="EH77" s="2">
        <v>6</v>
      </c>
      <c r="EI77" s="2">
        <v>6</v>
      </c>
      <c r="EJ77" s="2">
        <v>36</v>
      </c>
      <c r="EK77" s="2" t="s">
        <v>422</v>
      </c>
      <c r="EL77" s="2">
        <v>72</v>
      </c>
      <c r="EM77" s="2">
        <v>132</v>
      </c>
      <c r="EN77" s="2">
        <v>72</v>
      </c>
      <c r="EO77" s="2">
        <v>156</v>
      </c>
      <c r="EP77" s="2" t="s">
        <v>422</v>
      </c>
      <c r="EQ77" s="2">
        <v>6</v>
      </c>
      <c r="ER77" s="2" t="s">
        <v>422</v>
      </c>
      <c r="ES77" s="2" t="s">
        <v>422</v>
      </c>
      <c r="ET77" s="2">
        <v>12</v>
      </c>
      <c r="EU77" s="2">
        <v>6</v>
      </c>
      <c r="EV77" s="2">
        <v>12</v>
      </c>
      <c r="EW77" s="2" t="s">
        <v>422</v>
      </c>
      <c r="EX77" s="2">
        <v>18</v>
      </c>
      <c r="EY77" s="2" t="s">
        <v>422</v>
      </c>
      <c r="EZ77" s="2">
        <v>6</v>
      </c>
      <c r="FA77" s="2" t="s">
        <v>422</v>
      </c>
      <c r="FB77" s="2">
        <v>1002</v>
      </c>
      <c r="FC77" s="2">
        <v>48573</v>
      </c>
    </row>
    <row r="78" spans="1:159" x14ac:dyDescent="0.25">
      <c r="A78" s="8">
        <v>43240</v>
      </c>
      <c r="B78" s="2">
        <v>114</v>
      </c>
      <c r="C78" s="2">
        <v>36</v>
      </c>
      <c r="D78" s="2" t="s">
        <v>422</v>
      </c>
      <c r="E78" s="2">
        <v>156</v>
      </c>
      <c r="F78" s="2">
        <v>18</v>
      </c>
      <c r="G78" s="2" t="s">
        <v>422</v>
      </c>
      <c r="H78" s="2">
        <v>6</v>
      </c>
      <c r="I78" s="2" t="s">
        <v>422</v>
      </c>
      <c r="J78" s="2">
        <v>18</v>
      </c>
      <c r="K78" s="2" t="s">
        <v>422</v>
      </c>
      <c r="L78" s="2">
        <v>90</v>
      </c>
      <c r="M78" s="2" t="s">
        <v>422</v>
      </c>
      <c r="N78" s="2">
        <v>24</v>
      </c>
      <c r="O78" s="2">
        <v>42</v>
      </c>
      <c r="P78" s="2">
        <v>36</v>
      </c>
      <c r="Q78" s="2" t="s">
        <v>422</v>
      </c>
      <c r="R78" s="2" t="s">
        <v>422</v>
      </c>
      <c r="S78" s="2" t="s">
        <v>422</v>
      </c>
      <c r="T78" s="2" t="s">
        <v>422</v>
      </c>
      <c r="U78" s="2" t="s">
        <v>422</v>
      </c>
      <c r="V78" s="2">
        <v>6</v>
      </c>
      <c r="W78" s="2" t="s">
        <v>422</v>
      </c>
      <c r="X78" s="2">
        <v>12</v>
      </c>
      <c r="Y78" s="2">
        <v>60</v>
      </c>
      <c r="Z78" s="2">
        <v>618</v>
      </c>
      <c r="AA78" s="2">
        <v>108</v>
      </c>
      <c r="AB78" s="2">
        <v>48</v>
      </c>
      <c r="AC78" s="2">
        <v>12</v>
      </c>
      <c r="AD78" s="2">
        <v>138</v>
      </c>
      <c r="AE78" s="2">
        <v>24</v>
      </c>
      <c r="AF78" s="2">
        <v>12</v>
      </c>
      <c r="AG78" s="2">
        <v>36</v>
      </c>
      <c r="AH78" s="2" t="s">
        <v>422</v>
      </c>
      <c r="AI78" s="2" t="s">
        <v>422</v>
      </c>
      <c r="AJ78" s="2" t="s">
        <v>422</v>
      </c>
      <c r="AK78" s="2">
        <v>42</v>
      </c>
      <c r="AL78" s="2">
        <v>24</v>
      </c>
      <c r="AM78" s="2" t="s">
        <v>422</v>
      </c>
      <c r="AN78" s="2">
        <v>84</v>
      </c>
      <c r="AO78" s="2">
        <v>12</v>
      </c>
      <c r="AP78" s="2" t="s">
        <v>422</v>
      </c>
      <c r="AQ78" s="2" t="s">
        <v>422</v>
      </c>
      <c r="AR78" s="2" t="s">
        <v>422</v>
      </c>
      <c r="AS78" s="2" t="s">
        <v>422</v>
      </c>
      <c r="AT78" s="2" t="s">
        <v>422</v>
      </c>
      <c r="AU78" s="2">
        <v>24</v>
      </c>
      <c r="AV78" s="2">
        <v>6</v>
      </c>
      <c r="AW78" s="2" t="s">
        <v>422</v>
      </c>
      <c r="AX78" s="2">
        <v>6</v>
      </c>
      <c r="AY78" s="2" t="s">
        <v>422</v>
      </c>
      <c r="AZ78" s="2" t="s">
        <v>422</v>
      </c>
      <c r="BA78" s="2" t="s">
        <v>422</v>
      </c>
      <c r="BB78" s="2" t="s">
        <v>422</v>
      </c>
      <c r="BC78" s="2" t="s">
        <v>422</v>
      </c>
      <c r="BD78" s="2" t="s">
        <v>422</v>
      </c>
      <c r="BE78" s="2">
        <v>576</v>
      </c>
      <c r="BF78" s="2">
        <v>48</v>
      </c>
      <c r="BG78" s="2">
        <v>144</v>
      </c>
      <c r="BH78" s="2">
        <v>30</v>
      </c>
      <c r="BI78" s="2">
        <v>114</v>
      </c>
      <c r="BJ78" s="2">
        <v>12</v>
      </c>
      <c r="BK78" s="2">
        <v>24</v>
      </c>
      <c r="BL78" s="2">
        <v>30</v>
      </c>
      <c r="BM78" s="2" t="s">
        <v>422</v>
      </c>
      <c r="BN78" s="2">
        <v>6</v>
      </c>
      <c r="BO78" s="2">
        <v>18</v>
      </c>
      <c r="BP78" s="2">
        <v>114</v>
      </c>
      <c r="BQ78" s="2" t="s">
        <v>422</v>
      </c>
      <c r="BR78" s="2">
        <v>120</v>
      </c>
      <c r="BS78" s="2">
        <v>198</v>
      </c>
      <c r="BT78" s="2">
        <v>6</v>
      </c>
      <c r="BU78" s="2" t="s">
        <v>422</v>
      </c>
      <c r="BV78" s="2" t="s">
        <v>422</v>
      </c>
      <c r="BW78" s="2" t="s">
        <v>422</v>
      </c>
      <c r="BX78" s="2" t="s">
        <v>422</v>
      </c>
      <c r="BY78" s="2">
        <v>42</v>
      </c>
      <c r="BZ78" s="2">
        <v>60</v>
      </c>
      <c r="CA78" s="2">
        <v>36</v>
      </c>
      <c r="CB78" s="2">
        <v>54</v>
      </c>
      <c r="CC78" s="2" t="s">
        <v>422</v>
      </c>
      <c r="CD78" s="2">
        <v>6</v>
      </c>
      <c r="CE78" s="2" t="s">
        <v>422</v>
      </c>
      <c r="CF78" s="2" t="s">
        <v>422</v>
      </c>
      <c r="CG78" s="2">
        <v>72</v>
      </c>
      <c r="CH78" s="2">
        <v>1134</v>
      </c>
      <c r="CI78" s="2" t="s">
        <v>422</v>
      </c>
      <c r="CJ78" s="2" t="s">
        <v>422</v>
      </c>
      <c r="CK78" s="2">
        <v>6279</v>
      </c>
      <c r="CL78" s="2">
        <v>3222</v>
      </c>
      <c r="CM78" s="2">
        <v>126</v>
      </c>
      <c r="CN78" s="2">
        <v>14152</v>
      </c>
      <c r="CO78" s="2">
        <v>768</v>
      </c>
      <c r="CP78" s="2">
        <v>720</v>
      </c>
      <c r="CQ78" s="2">
        <v>216</v>
      </c>
      <c r="CR78" s="2" t="s">
        <v>422</v>
      </c>
      <c r="CS78" s="2">
        <v>312</v>
      </c>
      <c r="CT78" s="2">
        <v>205</v>
      </c>
      <c r="CU78" s="2">
        <v>2364</v>
      </c>
      <c r="CV78" s="2">
        <v>1014</v>
      </c>
      <c r="CW78" s="2" t="s">
        <v>422</v>
      </c>
      <c r="CX78" s="2">
        <v>1605</v>
      </c>
      <c r="CY78" s="2">
        <v>3102</v>
      </c>
      <c r="CZ78" s="2" t="s">
        <v>422</v>
      </c>
      <c r="DA78" s="2">
        <v>30</v>
      </c>
      <c r="DB78" s="2">
        <v>156</v>
      </c>
      <c r="DC78" s="2">
        <v>132</v>
      </c>
      <c r="DD78" s="2" t="s">
        <v>422</v>
      </c>
      <c r="DE78" s="2" t="s">
        <v>422</v>
      </c>
      <c r="DF78" s="2">
        <v>6</v>
      </c>
      <c r="DG78" s="2">
        <v>6</v>
      </c>
      <c r="DH78" s="2" t="s">
        <v>422</v>
      </c>
      <c r="DI78" s="2">
        <v>276</v>
      </c>
      <c r="DJ78" s="2">
        <v>258</v>
      </c>
      <c r="DK78" s="2" t="s">
        <v>422</v>
      </c>
      <c r="DL78" s="2" t="s">
        <v>422</v>
      </c>
      <c r="DM78" s="2">
        <v>72</v>
      </c>
      <c r="DN78" s="2" t="s">
        <v>422</v>
      </c>
      <c r="DO78" s="2">
        <v>156</v>
      </c>
      <c r="DP78" s="2">
        <v>146</v>
      </c>
      <c r="DQ78" s="2">
        <v>280</v>
      </c>
      <c r="DR78" s="2" t="s">
        <v>422</v>
      </c>
      <c r="DS78" s="2" t="s">
        <v>422</v>
      </c>
      <c r="DT78" s="2" t="s">
        <v>422</v>
      </c>
      <c r="DU78" s="2" t="s">
        <v>422</v>
      </c>
      <c r="DV78" s="2" t="s">
        <v>422</v>
      </c>
      <c r="DW78" s="2" t="s">
        <v>422</v>
      </c>
      <c r="DX78" s="2" t="s">
        <v>422</v>
      </c>
      <c r="DY78" s="2" t="s">
        <v>422</v>
      </c>
      <c r="DZ78" s="2">
        <v>144</v>
      </c>
      <c r="EA78" s="2" t="s">
        <v>422</v>
      </c>
      <c r="EB78" s="2">
        <v>35747</v>
      </c>
      <c r="EC78" s="2">
        <v>24</v>
      </c>
      <c r="ED78" s="2">
        <v>84</v>
      </c>
      <c r="EE78" s="2">
        <v>12</v>
      </c>
      <c r="EF78" s="2">
        <v>72</v>
      </c>
      <c r="EG78" s="2">
        <v>12</v>
      </c>
      <c r="EH78" s="2">
        <v>18</v>
      </c>
      <c r="EI78" s="2">
        <v>6</v>
      </c>
      <c r="EJ78" s="2">
        <v>18</v>
      </c>
      <c r="EK78" s="2">
        <v>18</v>
      </c>
      <c r="EL78" s="2">
        <v>78</v>
      </c>
      <c r="EM78" s="2">
        <v>72</v>
      </c>
      <c r="EN78" s="2" t="s">
        <v>422</v>
      </c>
      <c r="EO78" s="2">
        <v>150</v>
      </c>
      <c r="EP78" s="2" t="s">
        <v>422</v>
      </c>
      <c r="EQ78" s="2" t="s">
        <v>422</v>
      </c>
      <c r="ER78" s="2" t="s">
        <v>422</v>
      </c>
      <c r="ES78" s="2" t="s">
        <v>422</v>
      </c>
      <c r="ET78" s="2" t="s">
        <v>422</v>
      </c>
      <c r="EU78" s="2" t="s">
        <v>422</v>
      </c>
      <c r="EV78" s="2" t="s">
        <v>422</v>
      </c>
      <c r="EW78" s="2" t="s">
        <v>422</v>
      </c>
      <c r="EX78" s="2">
        <v>6</v>
      </c>
      <c r="EY78" s="2" t="s">
        <v>422</v>
      </c>
      <c r="EZ78" s="2" t="s">
        <v>422</v>
      </c>
      <c r="FA78" s="2" t="s">
        <v>422</v>
      </c>
      <c r="FB78" s="2">
        <v>570</v>
      </c>
      <c r="FC78" s="2">
        <v>38645</v>
      </c>
    </row>
    <row r="79" spans="1:159" x14ac:dyDescent="0.25">
      <c r="A79" s="8">
        <v>43247</v>
      </c>
      <c r="B79" s="2">
        <v>132</v>
      </c>
      <c r="C79" s="2">
        <v>60</v>
      </c>
      <c r="D79" s="2" t="s">
        <v>422</v>
      </c>
      <c r="E79" s="2">
        <v>234</v>
      </c>
      <c r="F79" s="2">
        <v>30</v>
      </c>
      <c r="G79" s="2">
        <v>6</v>
      </c>
      <c r="H79" s="2">
        <v>24</v>
      </c>
      <c r="I79" s="2" t="s">
        <v>422</v>
      </c>
      <c r="J79" s="2">
        <v>24</v>
      </c>
      <c r="K79" s="2" t="s">
        <v>422</v>
      </c>
      <c r="L79" s="2">
        <v>60</v>
      </c>
      <c r="M79" s="2">
        <v>132</v>
      </c>
      <c r="N79" s="2">
        <v>120</v>
      </c>
      <c r="O79" s="2">
        <v>198</v>
      </c>
      <c r="P79" s="2">
        <v>24</v>
      </c>
      <c r="Q79" s="2" t="s">
        <v>422</v>
      </c>
      <c r="R79" s="2">
        <v>24</v>
      </c>
      <c r="S79" s="2" t="s">
        <v>422</v>
      </c>
      <c r="T79" s="2" t="s">
        <v>422</v>
      </c>
      <c r="U79" s="2">
        <v>30</v>
      </c>
      <c r="V79" s="2">
        <v>36</v>
      </c>
      <c r="W79" s="2" t="s">
        <v>422</v>
      </c>
      <c r="X79" s="2">
        <v>30</v>
      </c>
      <c r="Y79" s="2" t="s">
        <v>422</v>
      </c>
      <c r="Z79" s="2">
        <v>1164</v>
      </c>
      <c r="AA79" s="2">
        <v>60</v>
      </c>
      <c r="AB79" s="2">
        <v>96</v>
      </c>
      <c r="AC79" s="2">
        <v>18</v>
      </c>
      <c r="AD79" s="2">
        <v>342</v>
      </c>
      <c r="AE79" s="2">
        <v>54</v>
      </c>
      <c r="AF79" s="2">
        <v>30</v>
      </c>
      <c r="AG79" s="2">
        <v>18</v>
      </c>
      <c r="AH79" s="2" t="s">
        <v>422</v>
      </c>
      <c r="AI79" s="2">
        <v>6</v>
      </c>
      <c r="AJ79" s="2">
        <v>18</v>
      </c>
      <c r="AK79" s="2">
        <v>156</v>
      </c>
      <c r="AL79" s="2">
        <v>54</v>
      </c>
      <c r="AM79" s="2">
        <v>144</v>
      </c>
      <c r="AN79" s="2">
        <v>210</v>
      </c>
      <c r="AO79" s="2">
        <v>6</v>
      </c>
      <c r="AP79" s="2">
        <v>6</v>
      </c>
      <c r="AQ79" s="2" t="s">
        <v>422</v>
      </c>
      <c r="AR79" s="2" t="s">
        <v>422</v>
      </c>
      <c r="AS79" s="2" t="s">
        <v>422</v>
      </c>
      <c r="AT79" s="2" t="s">
        <v>422</v>
      </c>
      <c r="AU79" s="2">
        <v>6</v>
      </c>
      <c r="AV79" s="2">
        <v>24</v>
      </c>
      <c r="AW79" s="2" t="s">
        <v>422</v>
      </c>
      <c r="AX79" s="2">
        <v>24</v>
      </c>
      <c r="AY79" s="2">
        <v>12</v>
      </c>
      <c r="AZ79" s="2" t="s">
        <v>422</v>
      </c>
      <c r="BA79" s="2" t="s">
        <v>422</v>
      </c>
      <c r="BB79" s="2" t="s">
        <v>422</v>
      </c>
      <c r="BC79" s="2" t="s">
        <v>422</v>
      </c>
      <c r="BD79" s="2" t="s">
        <v>422</v>
      </c>
      <c r="BE79" s="2">
        <v>1284</v>
      </c>
      <c r="BF79" s="2">
        <v>108</v>
      </c>
      <c r="BG79" s="2">
        <v>102</v>
      </c>
      <c r="BH79" s="2">
        <v>48</v>
      </c>
      <c r="BI79" s="2">
        <v>228</v>
      </c>
      <c r="BJ79" s="2">
        <v>48</v>
      </c>
      <c r="BK79" s="2">
        <v>24</v>
      </c>
      <c r="BL79" s="2">
        <v>42</v>
      </c>
      <c r="BM79" s="2" t="s">
        <v>422</v>
      </c>
      <c r="BN79" s="2">
        <v>12</v>
      </c>
      <c r="BO79" s="2">
        <v>54</v>
      </c>
      <c r="BP79" s="2">
        <v>126</v>
      </c>
      <c r="BQ79" s="2">
        <v>78</v>
      </c>
      <c r="BR79" s="2" t="s">
        <v>422</v>
      </c>
      <c r="BS79" s="2">
        <v>252</v>
      </c>
      <c r="BT79" s="2">
        <v>12</v>
      </c>
      <c r="BU79" s="2">
        <v>6</v>
      </c>
      <c r="BV79" s="2" t="s">
        <v>422</v>
      </c>
      <c r="BW79" s="2" t="s">
        <v>422</v>
      </c>
      <c r="BX79" s="2">
        <v>12</v>
      </c>
      <c r="BY79" s="2">
        <v>12</v>
      </c>
      <c r="BZ79" s="2">
        <v>30</v>
      </c>
      <c r="CA79" s="2">
        <v>6</v>
      </c>
      <c r="CB79" s="2">
        <v>12</v>
      </c>
      <c r="CC79" s="2" t="s">
        <v>422</v>
      </c>
      <c r="CD79" s="2">
        <v>30</v>
      </c>
      <c r="CE79" s="2" t="s">
        <v>422</v>
      </c>
      <c r="CF79" s="2" t="s">
        <v>422</v>
      </c>
      <c r="CG79" s="2">
        <v>24</v>
      </c>
      <c r="CH79" s="2">
        <v>1266</v>
      </c>
      <c r="CI79" s="2" t="s">
        <v>422</v>
      </c>
      <c r="CJ79" s="2" t="s">
        <v>422</v>
      </c>
      <c r="CK79" s="2">
        <v>3787</v>
      </c>
      <c r="CL79" s="2">
        <v>3110</v>
      </c>
      <c r="CM79" s="2">
        <v>319</v>
      </c>
      <c r="CN79" s="2">
        <v>17883</v>
      </c>
      <c r="CO79" s="2">
        <v>1321</v>
      </c>
      <c r="CP79" s="2">
        <v>2991</v>
      </c>
      <c r="CQ79" s="2">
        <v>1027</v>
      </c>
      <c r="CR79" s="2">
        <v>496</v>
      </c>
      <c r="CS79" s="2">
        <v>661</v>
      </c>
      <c r="CT79" s="2">
        <v>567</v>
      </c>
      <c r="CU79" s="2">
        <v>6889</v>
      </c>
      <c r="CV79" s="2">
        <v>1891</v>
      </c>
      <c r="CW79" s="2">
        <v>120</v>
      </c>
      <c r="CX79" s="2">
        <v>3521</v>
      </c>
      <c r="CY79" s="2">
        <v>5071</v>
      </c>
      <c r="CZ79" s="2" t="s">
        <v>422</v>
      </c>
      <c r="DA79" s="2">
        <v>97</v>
      </c>
      <c r="DB79" s="2">
        <v>91</v>
      </c>
      <c r="DC79" s="2">
        <v>38</v>
      </c>
      <c r="DD79" s="2" t="s">
        <v>422</v>
      </c>
      <c r="DE79" s="2">
        <v>234</v>
      </c>
      <c r="DF79" s="2">
        <v>17</v>
      </c>
      <c r="DG79" s="2">
        <v>26</v>
      </c>
      <c r="DH79" s="2">
        <v>6</v>
      </c>
      <c r="DI79" s="2">
        <v>300</v>
      </c>
      <c r="DJ79" s="2">
        <v>579</v>
      </c>
      <c r="DK79" s="2" t="s">
        <v>422</v>
      </c>
      <c r="DL79" s="2" t="s">
        <v>422</v>
      </c>
      <c r="DM79" s="2">
        <v>85</v>
      </c>
      <c r="DN79" s="2" t="s">
        <v>422</v>
      </c>
      <c r="DO79" s="2">
        <v>247</v>
      </c>
      <c r="DP79" s="2">
        <v>151</v>
      </c>
      <c r="DQ79" s="2">
        <v>246</v>
      </c>
      <c r="DR79" s="2">
        <v>2000</v>
      </c>
      <c r="DS79" s="2">
        <v>1912</v>
      </c>
      <c r="DT79" s="2" t="s">
        <v>422</v>
      </c>
      <c r="DU79" s="2" t="s">
        <v>422</v>
      </c>
      <c r="DV79" s="2" t="s">
        <v>422</v>
      </c>
      <c r="DW79" s="2" t="s">
        <v>422</v>
      </c>
      <c r="DX79" s="2" t="s">
        <v>422</v>
      </c>
      <c r="DY79" s="2">
        <v>3600</v>
      </c>
      <c r="DZ79" s="2">
        <v>96</v>
      </c>
      <c r="EA79" s="2" t="s">
        <v>422</v>
      </c>
      <c r="EB79" s="2">
        <v>59379</v>
      </c>
      <c r="EC79" s="2">
        <v>78</v>
      </c>
      <c r="ED79" s="2">
        <v>300</v>
      </c>
      <c r="EE79" s="2">
        <v>12</v>
      </c>
      <c r="EF79" s="2">
        <v>180</v>
      </c>
      <c r="EG79" s="2">
        <v>72</v>
      </c>
      <c r="EH79" s="2">
        <v>18</v>
      </c>
      <c r="EI79" s="2">
        <v>24</v>
      </c>
      <c r="EJ79" s="2">
        <v>18</v>
      </c>
      <c r="EK79" s="2" t="s">
        <v>422</v>
      </c>
      <c r="EL79" s="2">
        <v>162</v>
      </c>
      <c r="EM79" s="2">
        <v>234</v>
      </c>
      <c r="EN79" s="2">
        <v>72</v>
      </c>
      <c r="EO79" s="2">
        <v>228</v>
      </c>
      <c r="EP79" s="2" t="s">
        <v>422</v>
      </c>
      <c r="EQ79" s="2">
        <v>18</v>
      </c>
      <c r="ER79" s="2" t="s">
        <v>422</v>
      </c>
      <c r="ES79" s="2" t="s">
        <v>422</v>
      </c>
      <c r="ET79" s="2" t="s">
        <v>422</v>
      </c>
      <c r="EU79" s="2" t="s">
        <v>422</v>
      </c>
      <c r="EV79" s="2">
        <v>6</v>
      </c>
      <c r="EW79" s="2" t="s">
        <v>422</v>
      </c>
      <c r="EX79" s="2">
        <v>18</v>
      </c>
      <c r="EY79" s="2">
        <v>6</v>
      </c>
      <c r="EZ79" s="2">
        <v>12</v>
      </c>
      <c r="FA79" s="2" t="s">
        <v>422</v>
      </c>
      <c r="FB79" s="2">
        <v>1458</v>
      </c>
      <c r="FC79" s="2">
        <v>64551</v>
      </c>
    </row>
    <row r="80" spans="1:159" x14ac:dyDescent="0.25">
      <c r="A80" s="8">
        <v>43254</v>
      </c>
      <c r="B80" s="2">
        <v>168</v>
      </c>
      <c r="C80" s="2">
        <v>48</v>
      </c>
      <c r="D80" s="2">
        <v>6</v>
      </c>
      <c r="E80" s="2">
        <v>354</v>
      </c>
      <c r="F80" s="2">
        <v>6</v>
      </c>
      <c r="G80" s="2">
        <v>18</v>
      </c>
      <c r="H80" s="2">
        <v>12</v>
      </c>
      <c r="I80" s="2" t="s">
        <v>422</v>
      </c>
      <c r="J80" s="2">
        <v>6</v>
      </c>
      <c r="K80" s="2" t="s">
        <v>422</v>
      </c>
      <c r="L80" s="2">
        <v>36</v>
      </c>
      <c r="M80" s="2">
        <v>228</v>
      </c>
      <c r="N80" s="2">
        <v>96</v>
      </c>
      <c r="O80" s="2">
        <v>318</v>
      </c>
      <c r="P80" s="2">
        <v>60</v>
      </c>
      <c r="Q80" s="2" t="s">
        <v>422</v>
      </c>
      <c r="R80" s="2" t="s">
        <v>422</v>
      </c>
      <c r="S80" s="2" t="s">
        <v>422</v>
      </c>
      <c r="T80" s="2">
        <v>6</v>
      </c>
      <c r="U80" s="2" t="s">
        <v>422</v>
      </c>
      <c r="V80" s="2" t="s">
        <v>422</v>
      </c>
      <c r="W80" s="2" t="s">
        <v>422</v>
      </c>
      <c r="X80" s="2" t="s">
        <v>422</v>
      </c>
      <c r="Y80" s="2" t="s">
        <v>422</v>
      </c>
      <c r="Z80" s="2">
        <v>1362</v>
      </c>
      <c r="AA80" s="2">
        <v>30</v>
      </c>
      <c r="AB80" s="2">
        <v>24</v>
      </c>
      <c r="AC80" s="2">
        <v>6</v>
      </c>
      <c r="AD80" s="2">
        <v>60</v>
      </c>
      <c r="AE80" s="2">
        <v>24</v>
      </c>
      <c r="AF80" s="2">
        <v>6</v>
      </c>
      <c r="AG80" s="2">
        <v>24</v>
      </c>
      <c r="AH80" s="2" t="s">
        <v>422</v>
      </c>
      <c r="AI80" s="2">
        <v>12</v>
      </c>
      <c r="AJ80" s="2">
        <v>12</v>
      </c>
      <c r="AK80" s="2">
        <v>72</v>
      </c>
      <c r="AL80" s="2">
        <v>18</v>
      </c>
      <c r="AM80" s="2" t="s">
        <v>422</v>
      </c>
      <c r="AN80" s="2">
        <v>66</v>
      </c>
      <c r="AO80" s="2">
        <v>6</v>
      </c>
      <c r="AP80" s="2" t="s">
        <v>422</v>
      </c>
      <c r="AQ80" s="2" t="s">
        <v>422</v>
      </c>
      <c r="AR80" s="2" t="s">
        <v>422</v>
      </c>
      <c r="AS80" s="2">
        <v>12</v>
      </c>
      <c r="AT80" s="2" t="s">
        <v>422</v>
      </c>
      <c r="AU80" s="2">
        <v>24</v>
      </c>
      <c r="AV80" s="2">
        <v>36</v>
      </c>
      <c r="AW80" s="2" t="s">
        <v>422</v>
      </c>
      <c r="AX80" s="2">
        <v>30</v>
      </c>
      <c r="AY80" s="2" t="s">
        <v>422</v>
      </c>
      <c r="AZ80" s="2" t="s">
        <v>422</v>
      </c>
      <c r="BA80" s="2" t="s">
        <v>422</v>
      </c>
      <c r="BB80" s="2" t="s">
        <v>422</v>
      </c>
      <c r="BC80" s="2" t="s">
        <v>422</v>
      </c>
      <c r="BD80" s="2" t="s">
        <v>422</v>
      </c>
      <c r="BE80" s="2">
        <v>462</v>
      </c>
      <c r="BF80" s="2">
        <v>90</v>
      </c>
      <c r="BG80" s="2">
        <v>90</v>
      </c>
      <c r="BH80" s="2" t="s">
        <v>422</v>
      </c>
      <c r="BI80" s="2">
        <v>252</v>
      </c>
      <c r="BJ80" s="2">
        <v>18</v>
      </c>
      <c r="BK80" s="2">
        <v>18</v>
      </c>
      <c r="BL80" s="2">
        <v>18</v>
      </c>
      <c r="BM80" s="2" t="s">
        <v>422</v>
      </c>
      <c r="BN80" s="2">
        <v>30</v>
      </c>
      <c r="BO80" s="2">
        <v>42</v>
      </c>
      <c r="BP80" s="2">
        <v>210</v>
      </c>
      <c r="BQ80" s="2">
        <v>6</v>
      </c>
      <c r="BR80" s="2">
        <v>108</v>
      </c>
      <c r="BS80" s="2">
        <v>156</v>
      </c>
      <c r="BT80" s="2" t="s">
        <v>422</v>
      </c>
      <c r="BU80" s="2" t="s">
        <v>422</v>
      </c>
      <c r="BV80" s="2" t="s">
        <v>422</v>
      </c>
      <c r="BW80" s="2" t="s">
        <v>422</v>
      </c>
      <c r="BX80" s="2">
        <v>6</v>
      </c>
      <c r="BY80" s="2">
        <v>6</v>
      </c>
      <c r="BZ80" s="2">
        <v>36</v>
      </c>
      <c r="CA80" s="2" t="s">
        <v>422</v>
      </c>
      <c r="CB80" s="2">
        <v>12</v>
      </c>
      <c r="CC80" s="2" t="s">
        <v>422</v>
      </c>
      <c r="CD80" s="2">
        <v>6</v>
      </c>
      <c r="CE80" s="2" t="s">
        <v>422</v>
      </c>
      <c r="CF80" s="2" t="s">
        <v>422</v>
      </c>
      <c r="CG80" s="2" t="s">
        <v>422</v>
      </c>
      <c r="CH80" s="2">
        <v>1104</v>
      </c>
      <c r="CI80" s="2" t="s">
        <v>422</v>
      </c>
      <c r="CJ80" s="2" t="s">
        <v>422</v>
      </c>
      <c r="CK80" s="2">
        <v>3574</v>
      </c>
      <c r="CL80" s="2">
        <v>3938</v>
      </c>
      <c r="CM80" s="2">
        <v>590</v>
      </c>
      <c r="CN80" s="2">
        <v>9851</v>
      </c>
      <c r="CO80" s="2">
        <v>398</v>
      </c>
      <c r="CP80" s="2">
        <v>764</v>
      </c>
      <c r="CQ80" s="2">
        <v>288</v>
      </c>
      <c r="CR80" s="2">
        <v>144</v>
      </c>
      <c r="CS80" s="2">
        <v>722</v>
      </c>
      <c r="CT80" s="2">
        <v>236</v>
      </c>
      <c r="CU80" s="2">
        <v>2803</v>
      </c>
      <c r="CV80" s="2">
        <v>1974</v>
      </c>
      <c r="CW80" s="2" t="s">
        <v>422</v>
      </c>
      <c r="CX80" s="2">
        <v>2987</v>
      </c>
      <c r="CY80" s="2">
        <v>5103</v>
      </c>
      <c r="CZ80" s="2" t="s">
        <v>422</v>
      </c>
      <c r="DA80" s="2">
        <v>18</v>
      </c>
      <c r="DB80" s="2">
        <v>122</v>
      </c>
      <c r="DC80" s="2" t="s">
        <v>422</v>
      </c>
      <c r="DD80" s="2" t="s">
        <v>422</v>
      </c>
      <c r="DE80" s="2">
        <v>180</v>
      </c>
      <c r="DF80" s="2">
        <v>28</v>
      </c>
      <c r="DG80" s="2" t="s">
        <v>422</v>
      </c>
      <c r="DH80" s="2">
        <v>7</v>
      </c>
      <c r="DI80" s="2">
        <v>366</v>
      </c>
      <c r="DJ80" s="2">
        <v>585</v>
      </c>
      <c r="DK80" s="2" t="s">
        <v>422</v>
      </c>
      <c r="DL80" s="2" t="s">
        <v>422</v>
      </c>
      <c r="DM80" s="2">
        <v>34</v>
      </c>
      <c r="DN80" s="2" t="s">
        <v>422</v>
      </c>
      <c r="DO80" s="2">
        <v>158</v>
      </c>
      <c r="DP80" s="2">
        <v>50</v>
      </c>
      <c r="DQ80" s="2">
        <v>337</v>
      </c>
      <c r="DR80" s="2">
        <v>1000</v>
      </c>
      <c r="DS80" s="2">
        <v>2928</v>
      </c>
      <c r="DT80" s="2" t="s">
        <v>422</v>
      </c>
      <c r="DU80" s="2" t="s">
        <v>422</v>
      </c>
      <c r="DV80" s="2" t="s">
        <v>422</v>
      </c>
      <c r="DW80" s="2" t="s">
        <v>422</v>
      </c>
      <c r="DX80" s="2" t="s">
        <v>422</v>
      </c>
      <c r="DY80" s="2" t="s">
        <v>422</v>
      </c>
      <c r="DZ80" s="2">
        <v>2</v>
      </c>
      <c r="EA80" s="2" t="s">
        <v>422</v>
      </c>
      <c r="EB80" s="2">
        <v>39187</v>
      </c>
      <c r="EC80" s="2">
        <v>84</v>
      </c>
      <c r="ED80" s="2">
        <v>108</v>
      </c>
      <c r="EE80" s="2">
        <v>6</v>
      </c>
      <c r="EF80" s="2">
        <v>102</v>
      </c>
      <c r="EG80" s="2" t="s">
        <v>422</v>
      </c>
      <c r="EH80" s="2">
        <v>18</v>
      </c>
      <c r="EI80" s="2">
        <v>12</v>
      </c>
      <c r="EJ80" s="2">
        <v>24</v>
      </c>
      <c r="EK80" s="2" t="s">
        <v>422</v>
      </c>
      <c r="EL80" s="2">
        <v>90</v>
      </c>
      <c r="EM80" s="2">
        <v>102</v>
      </c>
      <c r="EN80" s="2">
        <v>72</v>
      </c>
      <c r="EO80" s="2">
        <v>114</v>
      </c>
      <c r="EP80" s="2" t="s">
        <v>422</v>
      </c>
      <c r="EQ80" s="2" t="s">
        <v>422</v>
      </c>
      <c r="ER80" s="2" t="s">
        <v>422</v>
      </c>
      <c r="ES80" s="2" t="s">
        <v>422</v>
      </c>
      <c r="ET80" s="2">
        <v>12</v>
      </c>
      <c r="EU80" s="2" t="s">
        <v>422</v>
      </c>
      <c r="EV80" s="2">
        <v>12</v>
      </c>
      <c r="EW80" s="2" t="s">
        <v>422</v>
      </c>
      <c r="EX80" s="2">
        <v>12</v>
      </c>
      <c r="EY80" s="2" t="s">
        <v>422</v>
      </c>
      <c r="EZ80" s="2" t="s">
        <v>422</v>
      </c>
      <c r="FA80" s="2" t="s">
        <v>422</v>
      </c>
      <c r="FB80" s="2">
        <v>768</v>
      </c>
      <c r="FC80" s="2">
        <v>42883</v>
      </c>
    </row>
    <row r="81" spans="1:159" x14ac:dyDescent="0.25">
      <c r="A81" s="8">
        <v>43261</v>
      </c>
      <c r="B81" s="2">
        <v>30</v>
      </c>
      <c r="C81" s="2">
        <v>48</v>
      </c>
      <c r="D81" s="2">
        <v>6</v>
      </c>
      <c r="E81" s="2">
        <v>144</v>
      </c>
      <c r="F81" s="2">
        <v>6</v>
      </c>
      <c r="G81" s="2" t="s">
        <v>422</v>
      </c>
      <c r="H81" s="2">
        <v>18</v>
      </c>
      <c r="I81" s="2" t="s">
        <v>422</v>
      </c>
      <c r="J81" s="2">
        <v>6</v>
      </c>
      <c r="K81" s="2" t="s">
        <v>422</v>
      </c>
      <c r="L81" s="2">
        <v>36</v>
      </c>
      <c r="M81" s="2">
        <v>132</v>
      </c>
      <c r="N81" s="2">
        <v>120</v>
      </c>
      <c r="O81" s="2">
        <v>180</v>
      </c>
      <c r="P81" s="2">
        <v>12</v>
      </c>
      <c r="Q81" s="2" t="s">
        <v>422</v>
      </c>
      <c r="R81" s="2" t="s">
        <v>422</v>
      </c>
      <c r="S81" s="2" t="s">
        <v>422</v>
      </c>
      <c r="T81" s="2" t="s">
        <v>422</v>
      </c>
      <c r="U81" s="2" t="s">
        <v>422</v>
      </c>
      <c r="V81" s="2">
        <v>6</v>
      </c>
      <c r="W81" s="2" t="s">
        <v>422</v>
      </c>
      <c r="X81" s="2" t="s">
        <v>422</v>
      </c>
      <c r="Y81" s="2" t="s">
        <v>422</v>
      </c>
      <c r="Z81" s="2">
        <v>744</v>
      </c>
      <c r="AA81" s="2">
        <v>6</v>
      </c>
      <c r="AB81" s="2">
        <v>48</v>
      </c>
      <c r="AC81" s="2">
        <v>6</v>
      </c>
      <c r="AD81" s="2">
        <v>60</v>
      </c>
      <c r="AE81" s="2">
        <v>36</v>
      </c>
      <c r="AF81" s="2">
        <v>12</v>
      </c>
      <c r="AG81" s="2">
        <v>54</v>
      </c>
      <c r="AH81" s="2" t="s">
        <v>422</v>
      </c>
      <c r="AI81" s="2">
        <v>18</v>
      </c>
      <c r="AJ81" s="2" t="s">
        <v>422</v>
      </c>
      <c r="AK81" s="2">
        <v>84</v>
      </c>
      <c r="AL81" s="2" t="s">
        <v>422</v>
      </c>
      <c r="AM81" s="2">
        <v>48</v>
      </c>
      <c r="AN81" s="2">
        <v>96</v>
      </c>
      <c r="AO81" s="2">
        <v>6</v>
      </c>
      <c r="AP81" s="2" t="s">
        <v>422</v>
      </c>
      <c r="AQ81" s="2" t="s">
        <v>422</v>
      </c>
      <c r="AR81" s="2" t="s">
        <v>422</v>
      </c>
      <c r="AS81" s="2" t="s">
        <v>422</v>
      </c>
      <c r="AT81" s="2" t="s">
        <v>422</v>
      </c>
      <c r="AU81" s="2">
        <v>6</v>
      </c>
      <c r="AV81" s="2">
        <v>30</v>
      </c>
      <c r="AW81" s="2" t="s">
        <v>422</v>
      </c>
      <c r="AX81" s="2" t="s">
        <v>422</v>
      </c>
      <c r="AY81" s="2" t="s">
        <v>422</v>
      </c>
      <c r="AZ81" s="2" t="s">
        <v>422</v>
      </c>
      <c r="BA81" s="2" t="s">
        <v>422</v>
      </c>
      <c r="BB81" s="2" t="s">
        <v>422</v>
      </c>
      <c r="BC81" s="2" t="s">
        <v>422</v>
      </c>
      <c r="BD81" s="2" t="s">
        <v>422</v>
      </c>
      <c r="BE81" s="2">
        <v>510</v>
      </c>
      <c r="BF81" s="2">
        <v>66</v>
      </c>
      <c r="BG81" s="2">
        <v>84</v>
      </c>
      <c r="BH81" s="2" t="s">
        <v>422</v>
      </c>
      <c r="BI81" s="2">
        <v>216</v>
      </c>
      <c r="BJ81" s="2">
        <v>24</v>
      </c>
      <c r="BK81" s="2">
        <v>6</v>
      </c>
      <c r="BL81" s="2">
        <v>24</v>
      </c>
      <c r="BM81" s="2" t="s">
        <v>422</v>
      </c>
      <c r="BN81" s="2">
        <v>18</v>
      </c>
      <c r="BO81" s="2">
        <v>6</v>
      </c>
      <c r="BP81" s="2">
        <v>138</v>
      </c>
      <c r="BQ81" s="2">
        <v>24</v>
      </c>
      <c r="BR81" s="2">
        <v>48</v>
      </c>
      <c r="BS81" s="2">
        <v>150</v>
      </c>
      <c r="BT81" s="2">
        <v>6</v>
      </c>
      <c r="BU81" s="2" t="s">
        <v>422</v>
      </c>
      <c r="BV81" s="2" t="s">
        <v>422</v>
      </c>
      <c r="BW81" s="2" t="s">
        <v>422</v>
      </c>
      <c r="BX81" s="2" t="s">
        <v>422</v>
      </c>
      <c r="BY81" s="2">
        <v>24</v>
      </c>
      <c r="BZ81" s="2">
        <v>24</v>
      </c>
      <c r="CA81" s="2" t="s">
        <v>422</v>
      </c>
      <c r="CB81" s="2">
        <v>12</v>
      </c>
      <c r="CC81" s="2" t="s">
        <v>422</v>
      </c>
      <c r="CD81" s="2">
        <v>24</v>
      </c>
      <c r="CE81" s="2" t="s">
        <v>422</v>
      </c>
      <c r="CF81" s="2" t="s">
        <v>422</v>
      </c>
      <c r="CG81" s="2" t="s">
        <v>422</v>
      </c>
      <c r="CH81" s="2">
        <v>894</v>
      </c>
      <c r="CI81" s="2" t="s">
        <v>422</v>
      </c>
      <c r="CJ81" s="2" t="s">
        <v>422</v>
      </c>
      <c r="CK81" s="2">
        <v>5184</v>
      </c>
      <c r="CL81" s="2">
        <v>6042</v>
      </c>
      <c r="CM81" s="2">
        <v>126</v>
      </c>
      <c r="CN81" s="2">
        <v>15703</v>
      </c>
      <c r="CO81" s="2">
        <v>1752</v>
      </c>
      <c r="CP81" s="2">
        <v>1298</v>
      </c>
      <c r="CQ81" s="2">
        <v>702</v>
      </c>
      <c r="CR81" s="2">
        <v>48</v>
      </c>
      <c r="CS81" s="2">
        <v>1032</v>
      </c>
      <c r="CT81" s="2">
        <v>108</v>
      </c>
      <c r="CU81" s="2">
        <v>5262</v>
      </c>
      <c r="CV81" s="2">
        <v>5394</v>
      </c>
      <c r="CW81" s="2" t="s">
        <v>422</v>
      </c>
      <c r="CX81" s="2">
        <v>2830</v>
      </c>
      <c r="CY81" s="2">
        <v>5226</v>
      </c>
      <c r="CZ81" s="2" t="s">
        <v>422</v>
      </c>
      <c r="DA81" s="2">
        <v>24</v>
      </c>
      <c r="DB81" s="2">
        <v>84</v>
      </c>
      <c r="DC81" s="2">
        <v>132</v>
      </c>
      <c r="DD81" s="2" t="s">
        <v>422</v>
      </c>
      <c r="DE81" s="2" t="s">
        <v>422</v>
      </c>
      <c r="DF81" s="2">
        <v>24</v>
      </c>
      <c r="DG81" s="2" t="s">
        <v>422</v>
      </c>
      <c r="DH81" s="2">
        <v>30</v>
      </c>
      <c r="DI81" s="2">
        <v>468</v>
      </c>
      <c r="DJ81" s="2">
        <v>518</v>
      </c>
      <c r="DK81" s="2" t="s">
        <v>422</v>
      </c>
      <c r="DL81" s="2" t="s">
        <v>422</v>
      </c>
      <c r="DM81" s="2">
        <v>54</v>
      </c>
      <c r="DN81" s="2" t="s">
        <v>422</v>
      </c>
      <c r="DO81" s="2">
        <v>324</v>
      </c>
      <c r="DP81" s="2">
        <v>452</v>
      </c>
      <c r="DQ81" s="2">
        <v>503</v>
      </c>
      <c r="DR81" s="2">
        <v>144</v>
      </c>
      <c r="DS81" s="2" t="s">
        <v>422</v>
      </c>
      <c r="DT81" s="2" t="s">
        <v>422</v>
      </c>
      <c r="DU81" s="2" t="s">
        <v>422</v>
      </c>
      <c r="DV81" s="2" t="s">
        <v>422</v>
      </c>
      <c r="DW81" s="2" t="s">
        <v>422</v>
      </c>
      <c r="DX81" s="2">
        <v>660</v>
      </c>
      <c r="DY81" s="2">
        <v>3030</v>
      </c>
      <c r="DZ81" s="2">
        <v>96</v>
      </c>
      <c r="EA81" s="2" t="s">
        <v>422</v>
      </c>
      <c r="EB81" s="2">
        <v>57250</v>
      </c>
      <c r="EC81" s="2">
        <v>78</v>
      </c>
      <c r="ED81" s="2">
        <v>126</v>
      </c>
      <c r="EE81" s="2">
        <v>12</v>
      </c>
      <c r="EF81" s="2">
        <v>126</v>
      </c>
      <c r="EG81" s="2">
        <v>36</v>
      </c>
      <c r="EH81" s="2">
        <v>12</v>
      </c>
      <c r="EI81" s="2" t="s">
        <v>422</v>
      </c>
      <c r="EJ81" s="2">
        <v>12</v>
      </c>
      <c r="EK81" s="2" t="s">
        <v>422</v>
      </c>
      <c r="EL81" s="2">
        <v>138</v>
      </c>
      <c r="EM81" s="2">
        <v>138</v>
      </c>
      <c r="EN81" s="2">
        <v>96</v>
      </c>
      <c r="EO81" s="2">
        <v>198</v>
      </c>
      <c r="EP81" s="2" t="s">
        <v>422</v>
      </c>
      <c r="EQ81" s="2" t="s">
        <v>422</v>
      </c>
      <c r="ER81" s="2" t="s">
        <v>422</v>
      </c>
      <c r="ES81" s="2" t="s">
        <v>422</v>
      </c>
      <c r="ET81" s="2" t="s">
        <v>422</v>
      </c>
      <c r="EU81" s="2" t="s">
        <v>422</v>
      </c>
      <c r="EV81" s="2" t="s">
        <v>422</v>
      </c>
      <c r="EW81" s="2" t="s">
        <v>422</v>
      </c>
      <c r="EX81" s="2">
        <v>6</v>
      </c>
      <c r="EY81" s="2" t="s">
        <v>422</v>
      </c>
      <c r="EZ81" s="2" t="s">
        <v>422</v>
      </c>
      <c r="FA81" s="2" t="s">
        <v>422</v>
      </c>
      <c r="FB81" s="2">
        <v>978</v>
      </c>
      <c r="FC81" s="2">
        <v>60376</v>
      </c>
    </row>
    <row r="82" spans="1:159" x14ac:dyDescent="0.25">
      <c r="A82" s="8">
        <v>43268</v>
      </c>
      <c r="B82" s="2">
        <v>144</v>
      </c>
      <c r="C82" s="2">
        <v>120</v>
      </c>
      <c r="D82" s="2">
        <v>24</v>
      </c>
      <c r="E82" s="2">
        <v>138</v>
      </c>
      <c r="F82" s="2">
        <v>18</v>
      </c>
      <c r="G82" s="2">
        <v>6</v>
      </c>
      <c r="H82" s="2">
        <v>24</v>
      </c>
      <c r="I82" s="2" t="s">
        <v>422</v>
      </c>
      <c r="J82" s="2">
        <v>24</v>
      </c>
      <c r="K82" s="2">
        <v>6</v>
      </c>
      <c r="L82" s="2">
        <v>60</v>
      </c>
      <c r="M82" s="2">
        <v>138</v>
      </c>
      <c r="N82" s="2" t="s">
        <v>422</v>
      </c>
      <c r="O82" s="2">
        <v>204</v>
      </c>
      <c r="P82" s="2" t="s">
        <v>422</v>
      </c>
      <c r="Q82" s="2" t="s">
        <v>422</v>
      </c>
      <c r="R82" s="2" t="s">
        <v>422</v>
      </c>
      <c r="S82" s="2" t="s">
        <v>422</v>
      </c>
      <c r="T82" s="2" t="s">
        <v>422</v>
      </c>
      <c r="U82" s="2" t="s">
        <v>422</v>
      </c>
      <c r="V82" s="2">
        <v>6</v>
      </c>
      <c r="W82" s="2" t="s">
        <v>422</v>
      </c>
      <c r="X82" s="2">
        <v>6</v>
      </c>
      <c r="Y82" s="2" t="s">
        <v>422</v>
      </c>
      <c r="Z82" s="2">
        <v>918</v>
      </c>
      <c r="AA82" s="2">
        <v>18</v>
      </c>
      <c r="AB82" s="2">
        <v>60</v>
      </c>
      <c r="AC82" s="2">
        <v>6</v>
      </c>
      <c r="AD82" s="2">
        <v>96</v>
      </c>
      <c r="AE82" s="2">
        <v>54</v>
      </c>
      <c r="AF82" s="2">
        <v>12</v>
      </c>
      <c r="AG82" s="2">
        <v>30</v>
      </c>
      <c r="AH82" s="2" t="s">
        <v>422</v>
      </c>
      <c r="AI82" s="2">
        <v>6</v>
      </c>
      <c r="AJ82" s="2" t="s">
        <v>422</v>
      </c>
      <c r="AK82" s="2">
        <v>96</v>
      </c>
      <c r="AL82" s="2" t="s">
        <v>422</v>
      </c>
      <c r="AM82" s="2" t="s">
        <v>422</v>
      </c>
      <c r="AN82" s="2">
        <v>42</v>
      </c>
      <c r="AO82" s="2">
        <v>12</v>
      </c>
      <c r="AP82" s="2" t="s">
        <v>422</v>
      </c>
      <c r="AQ82" s="2" t="s">
        <v>422</v>
      </c>
      <c r="AR82" s="2" t="s">
        <v>422</v>
      </c>
      <c r="AS82" s="2" t="s">
        <v>422</v>
      </c>
      <c r="AT82" s="2" t="s">
        <v>422</v>
      </c>
      <c r="AU82" s="2" t="s">
        <v>422</v>
      </c>
      <c r="AV82" s="2" t="s">
        <v>422</v>
      </c>
      <c r="AW82" s="2" t="s">
        <v>422</v>
      </c>
      <c r="AX82" s="2">
        <v>18</v>
      </c>
      <c r="AY82" s="2" t="s">
        <v>422</v>
      </c>
      <c r="AZ82" s="2" t="s">
        <v>422</v>
      </c>
      <c r="BA82" s="2" t="s">
        <v>422</v>
      </c>
      <c r="BB82" s="2" t="s">
        <v>422</v>
      </c>
      <c r="BC82" s="2" t="s">
        <v>422</v>
      </c>
      <c r="BD82" s="2" t="s">
        <v>422</v>
      </c>
      <c r="BE82" s="2">
        <v>450</v>
      </c>
      <c r="BF82" s="2">
        <v>60</v>
      </c>
      <c r="BG82" s="2">
        <v>108</v>
      </c>
      <c r="BH82" s="2">
        <v>18</v>
      </c>
      <c r="BI82" s="2">
        <v>162</v>
      </c>
      <c r="BJ82" s="2">
        <v>36</v>
      </c>
      <c r="BK82" s="2">
        <v>12</v>
      </c>
      <c r="BL82" s="2">
        <v>54</v>
      </c>
      <c r="BM82" s="2" t="s">
        <v>422</v>
      </c>
      <c r="BN82" s="2">
        <v>18</v>
      </c>
      <c r="BO82" s="2">
        <v>30</v>
      </c>
      <c r="BP82" s="2">
        <v>174</v>
      </c>
      <c r="BQ82" s="2" t="s">
        <v>422</v>
      </c>
      <c r="BR82" s="2">
        <v>48</v>
      </c>
      <c r="BS82" s="2">
        <v>150</v>
      </c>
      <c r="BT82" s="2">
        <v>12</v>
      </c>
      <c r="BU82" s="2" t="s">
        <v>422</v>
      </c>
      <c r="BV82" s="2" t="s">
        <v>422</v>
      </c>
      <c r="BW82" s="2" t="s">
        <v>422</v>
      </c>
      <c r="BX82" s="2" t="s">
        <v>422</v>
      </c>
      <c r="BY82" s="2" t="s">
        <v>422</v>
      </c>
      <c r="BZ82" s="2">
        <v>12</v>
      </c>
      <c r="CA82" s="2" t="s">
        <v>422</v>
      </c>
      <c r="CB82" s="2">
        <v>30</v>
      </c>
      <c r="CC82" s="2" t="s">
        <v>422</v>
      </c>
      <c r="CD82" s="2">
        <v>18</v>
      </c>
      <c r="CE82" s="2" t="s">
        <v>422</v>
      </c>
      <c r="CF82" s="2" t="s">
        <v>422</v>
      </c>
      <c r="CG82" s="2" t="s">
        <v>422</v>
      </c>
      <c r="CH82" s="2">
        <v>942</v>
      </c>
      <c r="CI82" s="2" t="s">
        <v>422</v>
      </c>
      <c r="CJ82" s="2" t="s">
        <v>422</v>
      </c>
      <c r="CK82" s="2">
        <v>2088</v>
      </c>
      <c r="CL82" s="2">
        <v>3032</v>
      </c>
      <c r="CM82" s="2">
        <v>144</v>
      </c>
      <c r="CN82" s="2">
        <v>12761</v>
      </c>
      <c r="CO82" s="2">
        <v>366</v>
      </c>
      <c r="CP82" s="2">
        <v>234</v>
      </c>
      <c r="CQ82" s="2">
        <v>258</v>
      </c>
      <c r="CR82" s="2">
        <v>72</v>
      </c>
      <c r="CS82" s="2">
        <v>154</v>
      </c>
      <c r="CT82" s="2">
        <v>291</v>
      </c>
      <c r="CU82" s="2">
        <v>2861</v>
      </c>
      <c r="CV82" s="2">
        <v>3489</v>
      </c>
      <c r="CW82" s="2" t="s">
        <v>422</v>
      </c>
      <c r="CX82" s="2">
        <v>5603</v>
      </c>
      <c r="CY82" s="2">
        <v>4753</v>
      </c>
      <c r="CZ82" s="2" t="s">
        <v>422</v>
      </c>
      <c r="DA82" s="2" t="s">
        <v>422</v>
      </c>
      <c r="DB82" s="2">
        <v>2</v>
      </c>
      <c r="DC82" s="2">
        <v>102</v>
      </c>
      <c r="DD82" s="2" t="s">
        <v>422</v>
      </c>
      <c r="DE82" s="2">
        <v>1</v>
      </c>
      <c r="DF82" s="2" t="s">
        <v>422</v>
      </c>
      <c r="DG82" s="2" t="s">
        <v>422</v>
      </c>
      <c r="DH82" s="2">
        <v>1</v>
      </c>
      <c r="DI82" s="2">
        <v>150</v>
      </c>
      <c r="DJ82" s="2">
        <v>354</v>
      </c>
      <c r="DK82" s="2" t="s">
        <v>422</v>
      </c>
      <c r="DL82" s="2" t="s">
        <v>422</v>
      </c>
      <c r="DM82" s="2">
        <v>37</v>
      </c>
      <c r="DN82" s="2" t="s">
        <v>422</v>
      </c>
      <c r="DO82" s="2">
        <v>103</v>
      </c>
      <c r="DP82" s="2">
        <v>29</v>
      </c>
      <c r="DQ82" s="2">
        <v>151</v>
      </c>
      <c r="DR82" s="2">
        <v>3000</v>
      </c>
      <c r="DS82" s="2">
        <v>2460</v>
      </c>
      <c r="DT82" s="2" t="s">
        <v>422</v>
      </c>
      <c r="DU82" s="2" t="s">
        <v>422</v>
      </c>
      <c r="DV82" s="2" t="s">
        <v>422</v>
      </c>
      <c r="DW82" s="2">
        <v>4600</v>
      </c>
      <c r="DX82" s="2">
        <v>5080</v>
      </c>
      <c r="DY82" s="2">
        <v>5900</v>
      </c>
      <c r="DZ82" s="2">
        <v>96</v>
      </c>
      <c r="EA82" s="2" t="s">
        <v>422</v>
      </c>
      <c r="EB82" s="2">
        <v>58172</v>
      </c>
      <c r="EC82" s="2">
        <v>48</v>
      </c>
      <c r="ED82" s="2">
        <v>126</v>
      </c>
      <c r="EE82" s="2">
        <v>18</v>
      </c>
      <c r="EF82" s="2">
        <v>78</v>
      </c>
      <c r="EG82" s="2">
        <v>36</v>
      </c>
      <c r="EH82" s="2">
        <v>12</v>
      </c>
      <c r="EI82" s="2">
        <v>36</v>
      </c>
      <c r="EJ82" s="2">
        <v>12</v>
      </c>
      <c r="EK82" s="2">
        <v>12</v>
      </c>
      <c r="EL82" s="2">
        <v>138</v>
      </c>
      <c r="EM82" s="2">
        <v>42</v>
      </c>
      <c r="EN82" s="2">
        <v>72</v>
      </c>
      <c r="EO82" s="2">
        <v>66</v>
      </c>
      <c r="EP82" s="2" t="s">
        <v>422</v>
      </c>
      <c r="EQ82" s="2">
        <v>6</v>
      </c>
      <c r="ER82" s="2" t="s">
        <v>422</v>
      </c>
      <c r="ES82" s="2" t="s">
        <v>422</v>
      </c>
      <c r="ET82" s="2" t="s">
        <v>422</v>
      </c>
      <c r="EU82" s="2" t="s">
        <v>422</v>
      </c>
      <c r="EV82" s="2" t="s">
        <v>422</v>
      </c>
      <c r="EW82" s="2" t="s">
        <v>422</v>
      </c>
      <c r="EX82" s="2">
        <v>6</v>
      </c>
      <c r="EY82" s="2" t="s">
        <v>422</v>
      </c>
      <c r="EZ82" s="2" t="s">
        <v>422</v>
      </c>
      <c r="FA82" s="2" t="s">
        <v>422</v>
      </c>
      <c r="FB82" s="2">
        <v>708</v>
      </c>
      <c r="FC82" s="2">
        <v>61190</v>
      </c>
    </row>
    <row r="83" spans="1:159" x14ac:dyDescent="0.25">
      <c r="A83" s="8">
        <v>43275</v>
      </c>
      <c r="B83" s="2">
        <v>54</v>
      </c>
      <c r="C83" s="2">
        <v>48</v>
      </c>
      <c r="D83" s="2" t="s">
        <v>422</v>
      </c>
      <c r="E83" s="2">
        <v>162</v>
      </c>
      <c r="F83" s="2">
        <v>12</v>
      </c>
      <c r="G83" s="2">
        <v>6</v>
      </c>
      <c r="H83" s="2">
        <v>6</v>
      </c>
      <c r="I83" s="2" t="s">
        <v>422</v>
      </c>
      <c r="J83" s="2" t="s">
        <v>422</v>
      </c>
      <c r="K83" s="2" t="s">
        <v>422</v>
      </c>
      <c r="L83" s="2">
        <v>12</v>
      </c>
      <c r="M83" s="2">
        <v>222</v>
      </c>
      <c r="N83" s="2" t="s">
        <v>422</v>
      </c>
      <c r="O83" s="2">
        <v>168</v>
      </c>
      <c r="P83" s="2">
        <v>12</v>
      </c>
      <c r="Q83" s="2" t="s">
        <v>422</v>
      </c>
      <c r="R83" s="2" t="s">
        <v>422</v>
      </c>
      <c r="S83" s="2" t="s">
        <v>422</v>
      </c>
      <c r="T83" s="2">
        <v>12</v>
      </c>
      <c r="U83" s="2" t="s">
        <v>422</v>
      </c>
      <c r="V83" s="2">
        <v>12</v>
      </c>
      <c r="W83" s="2" t="s">
        <v>422</v>
      </c>
      <c r="X83" s="2">
        <v>12</v>
      </c>
      <c r="Y83" s="2" t="s">
        <v>422</v>
      </c>
      <c r="Z83" s="2">
        <v>738</v>
      </c>
      <c r="AA83" s="2">
        <v>18</v>
      </c>
      <c r="AB83" s="2">
        <v>30</v>
      </c>
      <c r="AC83" s="2">
        <v>24</v>
      </c>
      <c r="AD83" s="2">
        <v>42</v>
      </c>
      <c r="AE83" s="2">
        <v>48</v>
      </c>
      <c r="AF83" s="2">
        <v>24</v>
      </c>
      <c r="AG83" s="2">
        <v>66</v>
      </c>
      <c r="AH83" s="2" t="s">
        <v>422</v>
      </c>
      <c r="AI83" s="2">
        <v>18</v>
      </c>
      <c r="AJ83" s="2">
        <v>12</v>
      </c>
      <c r="AK83" s="2">
        <v>156</v>
      </c>
      <c r="AL83" s="2">
        <v>96</v>
      </c>
      <c r="AM83" s="2">
        <v>72</v>
      </c>
      <c r="AN83" s="2">
        <v>42</v>
      </c>
      <c r="AO83" s="2" t="s">
        <v>422</v>
      </c>
      <c r="AP83" s="2">
        <v>12</v>
      </c>
      <c r="AQ83" s="2" t="s">
        <v>422</v>
      </c>
      <c r="AR83" s="2" t="s">
        <v>422</v>
      </c>
      <c r="AS83" s="2" t="s">
        <v>422</v>
      </c>
      <c r="AT83" s="2" t="s">
        <v>422</v>
      </c>
      <c r="AU83" s="2">
        <v>18</v>
      </c>
      <c r="AV83" s="2">
        <v>120</v>
      </c>
      <c r="AW83" s="2" t="s">
        <v>422</v>
      </c>
      <c r="AX83" s="2" t="s">
        <v>422</v>
      </c>
      <c r="AY83" s="2" t="s">
        <v>422</v>
      </c>
      <c r="AZ83" s="2" t="s">
        <v>422</v>
      </c>
      <c r="BA83" s="2" t="s">
        <v>422</v>
      </c>
      <c r="BB83" s="2" t="s">
        <v>422</v>
      </c>
      <c r="BC83" s="2" t="s">
        <v>422</v>
      </c>
      <c r="BD83" s="2" t="s">
        <v>422</v>
      </c>
      <c r="BE83" s="2">
        <v>798</v>
      </c>
      <c r="BF83" s="2">
        <v>30</v>
      </c>
      <c r="BG83" s="2">
        <v>66</v>
      </c>
      <c r="BH83" s="2" t="s">
        <v>422</v>
      </c>
      <c r="BI83" s="2">
        <v>162</v>
      </c>
      <c r="BJ83" s="2">
        <v>48</v>
      </c>
      <c r="BK83" s="2">
        <v>30</v>
      </c>
      <c r="BL83" s="2">
        <v>48</v>
      </c>
      <c r="BM83" s="2" t="s">
        <v>422</v>
      </c>
      <c r="BN83" s="2">
        <v>12</v>
      </c>
      <c r="BO83" s="2">
        <v>24</v>
      </c>
      <c r="BP83" s="2">
        <v>204</v>
      </c>
      <c r="BQ83" s="2">
        <v>300</v>
      </c>
      <c r="BR83" s="2">
        <v>96</v>
      </c>
      <c r="BS83" s="2">
        <v>114</v>
      </c>
      <c r="BT83" s="2" t="s">
        <v>422</v>
      </c>
      <c r="BU83" s="2" t="s">
        <v>422</v>
      </c>
      <c r="BV83" s="2" t="s">
        <v>422</v>
      </c>
      <c r="BW83" s="2" t="s">
        <v>422</v>
      </c>
      <c r="BX83" s="2" t="s">
        <v>422</v>
      </c>
      <c r="BY83" s="2" t="s">
        <v>422</v>
      </c>
      <c r="BZ83" s="2">
        <v>12</v>
      </c>
      <c r="CA83" s="2" t="s">
        <v>422</v>
      </c>
      <c r="CB83" s="2">
        <v>18</v>
      </c>
      <c r="CC83" s="2" t="s">
        <v>422</v>
      </c>
      <c r="CD83" s="2">
        <v>18</v>
      </c>
      <c r="CE83" s="2" t="s">
        <v>422</v>
      </c>
      <c r="CF83" s="2" t="s">
        <v>422</v>
      </c>
      <c r="CG83" s="2" t="s">
        <v>422</v>
      </c>
      <c r="CH83" s="2">
        <v>1182</v>
      </c>
      <c r="CI83" s="2" t="s">
        <v>422</v>
      </c>
      <c r="CJ83" s="2" t="s">
        <v>422</v>
      </c>
      <c r="CK83" s="2">
        <v>3410</v>
      </c>
      <c r="CL83" s="2">
        <v>2651</v>
      </c>
      <c r="CM83" s="2">
        <v>274</v>
      </c>
      <c r="CN83" s="2">
        <v>14920</v>
      </c>
      <c r="CO83" s="2">
        <v>1361</v>
      </c>
      <c r="CP83" s="2">
        <v>856</v>
      </c>
      <c r="CQ83" s="2">
        <v>450</v>
      </c>
      <c r="CR83" s="2">
        <v>50</v>
      </c>
      <c r="CS83" s="2">
        <v>464</v>
      </c>
      <c r="CT83" s="2">
        <v>496</v>
      </c>
      <c r="CU83" s="2">
        <v>2754</v>
      </c>
      <c r="CV83" s="2">
        <v>1152</v>
      </c>
      <c r="CW83" s="2" t="s">
        <v>422</v>
      </c>
      <c r="CX83" s="2">
        <v>3116</v>
      </c>
      <c r="CY83" s="2">
        <v>8428</v>
      </c>
      <c r="CZ83" s="2" t="s">
        <v>422</v>
      </c>
      <c r="DA83" s="2">
        <v>28</v>
      </c>
      <c r="DB83" s="2" t="s">
        <v>422</v>
      </c>
      <c r="DC83" s="2" t="s">
        <v>422</v>
      </c>
      <c r="DD83" s="2" t="s">
        <v>422</v>
      </c>
      <c r="DE83" s="2" t="s">
        <v>422</v>
      </c>
      <c r="DF83" s="2">
        <v>1</v>
      </c>
      <c r="DG83" s="2">
        <v>36</v>
      </c>
      <c r="DH83" s="2" t="s">
        <v>422</v>
      </c>
      <c r="DI83" s="2">
        <v>1152</v>
      </c>
      <c r="DJ83" s="2">
        <v>1543</v>
      </c>
      <c r="DK83" s="2" t="s">
        <v>422</v>
      </c>
      <c r="DL83" s="2" t="s">
        <v>422</v>
      </c>
      <c r="DM83" s="2">
        <v>12</v>
      </c>
      <c r="DN83" s="2">
        <v>6</v>
      </c>
      <c r="DO83" s="2">
        <v>49</v>
      </c>
      <c r="DP83" s="2">
        <v>92</v>
      </c>
      <c r="DQ83" s="2">
        <v>112</v>
      </c>
      <c r="DR83" s="2">
        <v>10</v>
      </c>
      <c r="DS83" s="2">
        <v>2460</v>
      </c>
      <c r="DT83" s="2" t="s">
        <v>422</v>
      </c>
      <c r="DU83" s="2" t="s">
        <v>422</v>
      </c>
      <c r="DV83" s="2" t="s">
        <v>422</v>
      </c>
      <c r="DW83" s="2" t="s">
        <v>422</v>
      </c>
      <c r="DX83" s="2">
        <v>600</v>
      </c>
      <c r="DY83" s="2" t="s">
        <v>422</v>
      </c>
      <c r="DZ83" s="2">
        <v>20</v>
      </c>
      <c r="EA83" s="2" t="s">
        <v>422</v>
      </c>
      <c r="EB83" s="2">
        <v>46503</v>
      </c>
      <c r="EC83" s="2">
        <v>42</v>
      </c>
      <c r="ED83" s="2">
        <v>138</v>
      </c>
      <c r="EE83" s="2">
        <v>24</v>
      </c>
      <c r="EF83" s="2">
        <v>174</v>
      </c>
      <c r="EG83" s="2">
        <v>36</v>
      </c>
      <c r="EH83" s="2">
        <v>12</v>
      </c>
      <c r="EI83" s="2">
        <v>18</v>
      </c>
      <c r="EJ83" s="2">
        <v>48</v>
      </c>
      <c r="EK83" s="2">
        <v>6</v>
      </c>
      <c r="EL83" s="2">
        <v>126</v>
      </c>
      <c r="EM83" s="2">
        <v>114</v>
      </c>
      <c r="EN83" s="2">
        <v>96</v>
      </c>
      <c r="EO83" s="2">
        <v>132</v>
      </c>
      <c r="EP83" s="2" t="s">
        <v>422</v>
      </c>
      <c r="EQ83" s="2">
        <v>6</v>
      </c>
      <c r="ER83" s="2" t="s">
        <v>422</v>
      </c>
      <c r="ES83" s="2" t="s">
        <v>422</v>
      </c>
      <c r="ET83" s="2" t="s">
        <v>422</v>
      </c>
      <c r="EU83" s="2" t="s">
        <v>422</v>
      </c>
      <c r="EV83" s="2">
        <v>18</v>
      </c>
      <c r="EW83" s="2" t="s">
        <v>422</v>
      </c>
      <c r="EX83" s="2" t="s">
        <v>422</v>
      </c>
      <c r="EY83" s="2" t="s">
        <v>422</v>
      </c>
      <c r="EZ83" s="2">
        <v>6</v>
      </c>
      <c r="FA83" s="2" t="s">
        <v>422</v>
      </c>
      <c r="FB83" s="2">
        <v>996</v>
      </c>
      <c r="FC83" s="2">
        <v>50217</v>
      </c>
    </row>
    <row r="84" spans="1:159" x14ac:dyDescent="0.25">
      <c r="A84" s="8">
        <v>43282</v>
      </c>
      <c r="B84" s="2">
        <v>108</v>
      </c>
      <c r="C84" s="2">
        <v>36</v>
      </c>
      <c r="D84" s="2">
        <v>6</v>
      </c>
      <c r="E84" s="2">
        <v>228</v>
      </c>
      <c r="F84" s="2">
        <v>18</v>
      </c>
      <c r="G84" s="2">
        <v>18</v>
      </c>
      <c r="H84" s="2">
        <v>18</v>
      </c>
      <c r="I84" s="2" t="s">
        <v>422</v>
      </c>
      <c r="J84" s="2">
        <v>6</v>
      </c>
      <c r="K84" s="2" t="s">
        <v>422</v>
      </c>
      <c r="L84" s="2">
        <v>36</v>
      </c>
      <c r="M84" s="2">
        <v>78</v>
      </c>
      <c r="N84" s="2" t="s">
        <v>422</v>
      </c>
      <c r="O84" s="2">
        <v>258</v>
      </c>
      <c r="P84" s="2" t="s">
        <v>422</v>
      </c>
      <c r="Q84" s="2" t="s">
        <v>422</v>
      </c>
      <c r="R84" s="2" t="s">
        <v>422</v>
      </c>
      <c r="S84" s="2" t="s">
        <v>422</v>
      </c>
      <c r="T84" s="2" t="s">
        <v>422</v>
      </c>
      <c r="U84" s="2" t="s">
        <v>422</v>
      </c>
      <c r="V84" s="2" t="s">
        <v>422</v>
      </c>
      <c r="W84" s="2" t="s">
        <v>422</v>
      </c>
      <c r="X84" s="2" t="s">
        <v>422</v>
      </c>
      <c r="Y84" s="2" t="s">
        <v>422</v>
      </c>
      <c r="Z84" s="2">
        <v>810</v>
      </c>
      <c r="AA84" s="2">
        <v>12</v>
      </c>
      <c r="AB84" s="2">
        <v>36</v>
      </c>
      <c r="AC84" s="2">
        <v>6</v>
      </c>
      <c r="AD84" s="2">
        <v>132</v>
      </c>
      <c r="AE84" s="2">
        <v>36</v>
      </c>
      <c r="AF84" s="2">
        <v>12</v>
      </c>
      <c r="AG84" s="2">
        <v>30</v>
      </c>
      <c r="AH84" s="2" t="s">
        <v>422</v>
      </c>
      <c r="AI84" s="2">
        <v>12</v>
      </c>
      <c r="AJ84" s="2" t="s">
        <v>422</v>
      </c>
      <c r="AK84" s="2">
        <v>36</v>
      </c>
      <c r="AL84" s="2">
        <v>18</v>
      </c>
      <c r="AM84" s="2" t="s">
        <v>422</v>
      </c>
      <c r="AN84" s="2">
        <v>24</v>
      </c>
      <c r="AO84" s="2">
        <v>30</v>
      </c>
      <c r="AP84" s="2" t="s">
        <v>422</v>
      </c>
      <c r="AQ84" s="2" t="s">
        <v>422</v>
      </c>
      <c r="AR84" s="2" t="s">
        <v>422</v>
      </c>
      <c r="AS84" s="2" t="s">
        <v>422</v>
      </c>
      <c r="AT84" s="2" t="s">
        <v>422</v>
      </c>
      <c r="AU84" s="2" t="s">
        <v>422</v>
      </c>
      <c r="AV84" s="2">
        <v>6</v>
      </c>
      <c r="AW84" s="2" t="s">
        <v>422</v>
      </c>
      <c r="AX84" s="2">
        <v>12</v>
      </c>
      <c r="AY84" s="2">
        <v>6</v>
      </c>
      <c r="AZ84" s="2" t="s">
        <v>422</v>
      </c>
      <c r="BA84" s="2" t="s">
        <v>422</v>
      </c>
      <c r="BB84" s="2" t="s">
        <v>422</v>
      </c>
      <c r="BC84" s="2" t="s">
        <v>422</v>
      </c>
      <c r="BD84" s="2" t="s">
        <v>422</v>
      </c>
      <c r="BE84" s="2">
        <v>408</v>
      </c>
      <c r="BF84" s="2">
        <v>126</v>
      </c>
      <c r="BG84" s="2">
        <v>180</v>
      </c>
      <c r="BH84" s="2" t="s">
        <v>422</v>
      </c>
      <c r="BI84" s="2">
        <v>306</v>
      </c>
      <c r="BJ84" s="2">
        <v>48</v>
      </c>
      <c r="BK84" s="2">
        <v>6</v>
      </c>
      <c r="BL84" s="2">
        <v>30</v>
      </c>
      <c r="BM84" s="2" t="s">
        <v>422</v>
      </c>
      <c r="BN84" s="2">
        <v>6</v>
      </c>
      <c r="BO84" s="2">
        <v>54</v>
      </c>
      <c r="BP84" s="2">
        <v>348</v>
      </c>
      <c r="BQ84" s="2">
        <v>54</v>
      </c>
      <c r="BR84" s="2" t="s">
        <v>422</v>
      </c>
      <c r="BS84" s="2">
        <v>222</v>
      </c>
      <c r="BT84" s="2" t="s">
        <v>422</v>
      </c>
      <c r="BU84" s="2">
        <v>6</v>
      </c>
      <c r="BV84" s="2" t="s">
        <v>422</v>
      </c>
      <c r="BW84" s="2" t="s">
        <v>422</v>
      </c>
      <c r="BX84" s="2" t="s">
        <v>422</v>
      </c>
      <c r="BY84" s="2">
        <v>12</v>
      </c>
      <c r="BZ84" s="2">
        <v>66</v>
      </c>
      <c r="CA84" s="2">
        <v>6</v>
      </c>
      <c r="CB84" s="2">
        <v>18</v>
      </c>
      <c r="CC84" s="2" t="s">
        <v>422</v>
      </c>
      <c r="CD84" s="2">
        <v>36</v>
      </c>
      <c r="CE84" s="2" t="s">
        <v>422</v>
      </c>
      <c r="CF84" s="2" t="s">
        <v>422</v>
      </c>
      <c r="CG84" s="2">
        <v>36</v>
      </c>
      <c r="CH84" s="2">
        <v>1560</v>
      </c>
      <c r="CI84" s="2" t="s">
        <v>422</v>
      </c>
      <c r="CJ84" s="2" t="s">
        <v>422</v>
      </c>
      <c r="CK84" s="2">
        <v>5000</v>
      </c>
      <c r="CL84" s="2">
        <v>2202</v>
      </c>
      <c r="CM84" s="2">
        <v>108</v>
      </c>
      <c r="CN84" s="2">
        <v>14471</v>
      </c>
      <c r="CO84" s="2">
        <v>588</v>
      </c>
      <c r="CP84" s="2">
        <v>276</v>
      </c>
      <c r="CQ84" s="2">
        <v>222</v>
      </c>
      <c r="CR84" s="2">
        <v>96</v>
      </c>
      <c r="CS84" s="2">
        <v>645</v>
      </c>
      <c r="CT84" s="2">
        <v>319</v>
      </c>
      <c r="CU84" s="2">
        <v>3522</v>
      </c>
      <c r="CV84" s="2">
        <v>1296</v>
      </c>
      <c r="CW84" s="2" t="s">
        <v>422</v>
      </c>
      <c r="CX84" s="2">
        <v>3419</v>
      </c>
      <c r="CY84" s="2">
        <v>2334</v>
      </c>
      <c r="CZ84" s="2" t="s">
        <v>422</v>
      </c>
      <c r="DA84" s="2">
        <v>174</v>
      </c>
      <c r="DB84" s="2">
        <v>84</v>
      </c>
      <c r="DC84" s="2" t="s">
        <v>422</v>
      </c>
      <c r="DD84" s="2" t="s">
        <v>422</v>
      </c>
      <c r="DE84" s="2">
        <v>24</v>
      </c>
      <c r="DF84" s="2" t="s">
        <v>422</v>
      </c>
      <c r="DG84" s="2" t="s">
        <v>422</v>
      </c>
      <c r="DH84" s="2" t="s">
        <v>422</v>
      </c>
      <c r="DI84" s="2">
        <v>774</v>
      </c>
      <c r="DJ84" s="2">
        <v>636</v>
      </c>
      <c r="DK84" s="2" t="s">
        <v>422</v>
      </c>
      <c r="DL84" s="2" t="s">
        <v>422</v>
      </c>
      <c r="DM84" s="2">
        <v>12</v>
      </c>
      <c r="DN84" s="2" t="s">
        <v>422</v>
      </c>
      <c r="DO84" s="2">
        <v>66</v>
      </c>
      <c r="DP84" s="2">
        <v>76</v>
      </c>
      <c r="DQ84" s="2">
        <v>281</v>
      </c>
      <c r="DR84" s="2" t="s">
        <v>422</v>
      </c>
      <c r="DS84" s="2" t="s">
        <v>422</v>
      </c>
      <c r="DT84" s="2" t="s">
        <v>422</v>
      </c>
      <c r="DU84" s="2" t="s">
        <v>422</v>
      </c>
      <c r="DV84" s="2" t="s">
        <v>422</v>
      </c>
      <c r="DW84" s="2" t="s">
        <v>422</v>
      </c>
      <c r="DX84" s="2" t="s">
        <v>422</v>
      </c>
      <c r="DY84" s="2" t="s">
        <v>422</v>
      </c>
      <c r="DZ84" s="2" t="s">
        <v>422</v>
      </c>
      <c r="EA84" s="2" t="s">
        <v>422</v>
      </c>
      <c r="EB84" s="2">
        <v>36625</v>
      </c>
      <c r="EC84" s="2">
        <v>42</v>
      </c>
      <c r="ED84" s="2">
        <v>186</v>
      </c>
      <c r="EE84" s="2" t="s">
        <v>422</v>
      </c>
      <c r="EF84" s="2">
        <v>102</v>
      </c>
      <c r="EG84" s="2">
        <v>18</v>
      </c>
      <c r="EH84" s="2">
        <v>12</v>
      </c>
      <c r="EI84" s="2">
        <v>6</v>
      </c>
      <c r="EJ84" s="2">
        <v>54</v>
      </c>
      <c r="EK84" s="2" t="s">
        <v>422</v>
      </c>
      <c r="EL84" s="2">
        <v>36</v>
      </c>
      <c r="EM84" s="2">
        <v>108</v>
      </c>
      <c r="EN84" s="2">
        <v>96</v>
      </c>
      <c r="EO84" s="2">
        <v>168</v>
      </c>
      <c r="EP84" s="2" t="s">
        <v>422</v>
      </c>
      <c r="EQ84" s="2">
        <v>24</v>
      </c>
      <c r="ER84" s="2" t="s">
        <v>422</v>
      </c>
      <c r="ES84" s="2" t="s">
        <v>422</v>
      </c>
      <c r="ET84" s="2" t="s">
        <v>422</v>
      </c>
      <c r="EU84" s="2">
        <v>6</v>
      </c>
      <c r="EV84" s="2" t="s">
        <v>422</v>
      </c>
      <c r="EW84" s="2" t="s">
        <v>422</v>
      </c>
      <c r="EX84" s="2" t="s">
        <v>422</v>
      </c>
      <c r="EY84" s="2" t="s">
        <v>422</v>
      </c>
      <c r="EZ84" s="2">
        <v>6</v>
      </c>
      <c r="FA84" s="2" t="s">
        <v>422</v>
      </c>
      <c r="FB84" s="2">
        <v>864</v>
      </c>
      <c r="FC84" s="2">
        <v>40267</v>
      </c>
    </row>
    <row r="85" spans="1:159" x14ac:dyDescent="0.25">
      <c r="A85" s="8">
        <v>43289</v>
      </c>
      <c r="B85" s="2">
        <v>90</v>
      </c>
      <c r="C85" s="2">
        <v>60</v>
      </c>
      <c r="D85" s="2">
        <v>6</v>
      </c>
      <c r="E85" s="2">
        <v>144</v>
      </c>
      <c r="F85" s="2">
        <v>12</v>
      </c>
      <c r="G85" s="2">
        <v>12</v>
      </c>
      <c r="H85" s="2">
        <v>18</v>
      </c>
      <c r="I85" s="2" t="s">
        <v>422</v>
      </c>
      <c r="J85" s="2">
        <v>36</v>
      </c>
      <c r="K85" s="2" t="s">
        <v>422</v>
      </c>
      <c r="L85" s="2">
        <v>156</v>
      </c>
      <c r="M85" s="2">
        <v>144</v>
      </c>
      <c r="N85" s="2" t="s">
        <v>422</v>
      </c>
      <c r="O85" s="2">
        <v>120</v>
      </c>
      <c r="P85" s="2">
        <v>12</v>
      </c>
      <c r="Q85" s="2" t="s">
        <v>422</v>
      </c>
      <c r="R85" s="2" t="s">
        <v>422</v>
      </c>
      <c r="S85" s="2" t="s">
        <v>422</v>
      </c>
      <c r="T85" s="2" t="s">
        <v>422</v>
      </c>
      <c r="U85" s="2" t="s">
        <v>422</v>
      </c>
      <c r="V85" s="2" t="s">
        <v>422</v>
      </c>
      <c r="W85" s="2" t="s">
        <v>422</v>
      </c>
      <c r="X85" s="2" t="s">
        <v>422</v>
      </c>
      <c r="Y85" s="2">
        <v>66</v>
      </c>
      <c r="Z85" s="2">
        <v>876</v>
      </c>
      <c r="AA85" s="2">
        <v>12</v>
      </c>
      <c r="AB85" s="2">
        <v>72</v>
      </c>
      <c r="AC85" s="2">
        <v>18</v>
      </c>
      <c r="AD85" s="2">
        <v>84</v>
      </c>
      <c r="AE85" s="2">
        <v>66</v>
      </c>
      <c r="AF85" s="2" t="s">
        <v>422</v>
      </c>
      <c r="AG85" s="2">
        <v>6</v>
      </c>
      <c r="AH85" s="2" t="s">
        <v>422</v>
      </c>
      <c r="AI85" s="2">
        <v>24</v>
      </c>
      <c r="AJ85" s="2" t="s">
        <v>422</v>
      </c>
      <c r="AK85" s="2">
        <v>156</v>
      </c>
      <c r="AL85" s="2">
        <v>12</v>
      </c>
      <c r="AM85" s="2" t="s">
        <v>422</v>
      </c>
      <c r="AN85" s="2">
        <v>84</v>
      </c>
      <c r="AO85" s="2">
        <v>6</v>
      </c>
      <c r="AP85" s="2" t="s">
        <v>422</v>
      </c>
      <c r="AQ85" s="2" t="s">
        <v>422</v>
      </c>
      <c r="AR85" s="2" t="s">
        <v>422</v>
      </c>
      <c r="AS85" s="2" t="s">
        <v>422</v>
      </c>
      <c r="AT85" s="2" t="s">
        <v>422</v>
      </c>
      <c r="AU85" s="2">
        <v>6</v>
      </c>
      <c r="AV85" s="2" t="s">
        <v>422</v>
      </c>
      <c r="AW85" s="2" t="s">
        <v>422</v>
      </c>
      <c r="AX85" s="2">
        <v>6</v>
      </c>
      <c r="AY85" s="2" t="s">
        <v>422</v>
      </c>
      <c r="AZ85" s="2" t="s">
        <v>422</v>
      </c>
      <c r="BA85" s="2" t="s">
        <v>422</v>
      </c>
      <c r="BB85" s="2" t="s">
        <v>422</v>
      </c>
      <c r="BC85" s="2" t="s">
        <v>422</v>
      </c>
      <c r="BD85" s="2" t="s">
        <v>422</v>
      </c>
      <c r="BE85" s="2">
        <v>552</v>
      </c>
      <c r="BF85" s="2">
        <v>84</v>
      </c>
      <c r="BG85" s="2">
        <v>150</v>
      </c>
      <c r="BH85" s="2">
        <v>18</v>
      </c>
      <c r="BI85" s="2">
        <v>270</v>
      </c>
      <c r="BJ85" s="2">
        <v>54</v>
      </c>
      <c r="BK85" s="2">
        <v>24</v>
      </c>
      <c r="BL85" s="2">
        <v>42</v>
      </c>
      <c r="BM85" s="2" t="s">
        <v>422</v>
      </c>
      <c r="BN85" s="2">
        <v>42</v>
      </c>
      <c r="BO85" s="2">
        <v>36</v>
      </c>
      <c r="BP85" s="2">
        <v>198</v>
      </c>
      <c r="BQ85" s="2">
        <v>6</v>
      </c>
      <c r="BR85" s="2">
        <v>24</v>
      </c>
      <c r="BS85" s="2">
        <v>192</v>
      </c>
      <c r="BT85" s="2" t="s">
        <v>422</v>
      </c>
      <c r="BU85" s="2" t="s">
        <v>422</v>
      </c>
      <c r="BV85" s="2" t="s">
        <v>422</v>
      </c>
      <c r="BW85" s="2" t="s">
        <v>422</v>
      </c>
      <c r="BX85" s="2" t="s">
        <v>422</v>
      </c>
      <c r="BY85" s="2">
        <v>72</v>
      </c>
      <c r="BZ85" s="2">
        <v>84</v>
      </c>
      <c r="CA85" s="2">
        <v>36</v>
      </c>
      <c r="CB85" s="2">
        <v>18</v>
      </c>
      <c r="CC85" s="2" t="s">
        <v>422</v>
      </c>
      <c r="CD85" s="2">
        <v>66</v>
      </c>
      <c r="CE85" s="2" t="s">
        <v>422</v>
      </c>
      <c r="CF85" s="2" t="s">
        <v>422</v>
      </c>
      <c r="CG85" s="2">
        <v>24</v>
      </c>
      <c r="CH85" s="2">
        <v>1440</v>
      </c>
      <c r="CI85" s="2" t="s">
        <v>422</v>
      </c>
      <c r="CJ85" s="2" t="s">
        <v>422</v>
      </c>
      <c r="CK85" s="2">
        <v>11567</v>
      </c>
      <c r="CL85" s="2">
        <v>6766</v>
      </c>
      <c r="CM85" s="2">
        <v>143</v>
      </c>
      <c r="CN85" s="2">
        <v>27693</v>
      </c>
      <c r="CO85" s="2">
        <v>1984</v>
      </c>
      <c r="CP85" s="2">
        <v>1588</v>
      </c>
      <c r="CQ85" s="2">
        <v>282</v>
      </c>
      <c r="CR85" s="2" t="s">
        <v>422</v>
      </c>
      <c r="CS85" s="2">
        <v>1638</v>
      </c>
      <c r="CT85" s="2">
        <v>146</v>
      </c>
      <c r="CU85" s="2">
        <v>7692</v>
      </c>
      <c r="CV85" s="2">
        <v>3744</v>
      </c>
      <c r="CW85" s="2" t="s">
        <v>422</v>
      </c>
      <c r="CX85" s="2">
        <v>2293</v>
      </c>
      <c r="CY85" s="2">
        <v>3244</v>
      </c>
      <c r="CZ85" s="2" t="s">
        <v>422</v>
      </c>
      <c r="DA85" s="2">
        <v>208</v>
      </c>
      <c r="DB85" s="2">
        <v>42</v>
      </c>
      <c r="DC85" s="2">
        <v>32</v>
      </c>
      <c r="DD85" s="2" t="s">
        <v>422</v>
      </c>
      <c r="DE85" s="2" t="s">
        <v>422</v>
      </c>
      <c r="DF85" s="2" t="s">
        <v>422</v>
      </c>
      <c r="DG85" s="2">
        <v>12</v>
      </c>
      <c r="DH85" s="2" t="s">
        <v>422</v>
      </c>
      <c r="DI85" s="2">
        <v>90</v>
      </c>
      <c r="DJ85" s="2">
        <v>210</v>
      </c>
      <c r="DK85" s="2" t="s">
        <v>422</v>
      </c>
      <c r="DL85" s="2" t="s">
        <v>422</v>
      </c>
      <c r="DM85" s="2">
        <v>41</v>
      </c>
      <c r="DN85" s="2">
        <v>12</v>
      </c>
      <c r="DO85" s="2">
        <v>36</v>
      </c>
      <c r="DP85" s="2">
        <v>3</v>
      </c>
      <c r="DQ85" s="2">
        <v>890</v>
      </c>
      <c r="DR85" s="2">
        <v>40</v>
      </c>
      <c r="DS85" s="2" t="s">
        <v>422</v>
      </c>
      <c r="DT85" s="2">
        <v>12</v>
      </c>
      <c r="DU85" s="2" t="s">
        <v>422</v>
      </c>
      <c r="DV85" s="2" t="s">
        <v>422</v>
      </c>
      <c r="DW85" s="2" t="s">
        <v>422</v>
      </c>
      <c r="DX85" s="2">
        <v>1200</v>
      </c>
      <c r="DY85" s="2">
        <v>3000</v>
      </c>
      <c r="DZ85" s="2">
        <v>76</v>
      </c>
      <c r="EA85" s="2" t="s">
        <v>422</v>
      </c>
      <c r="EB85" s="2">
        <v>74684</v>
      </c>
      <c r="EC85" s="2">
        <v>78</v>
      </c>
      <c r="ED85" s="2">
        <v>210</v>
      </c>
      <c r="EE85" s="2">
        <v>6</v>
      </c>
      <c r="EF85" s="2">
        <v>84</v>
      </c>
      <c r="EG85" s="2">
        <v>78</v>
      </c>
      <c r="EH85" s="2">
        <v>6</v>
      </c>
      <c r="EI85" s="2">
        <v>18</v>
      </c>
      <c r="EJ85" s="2">
        <v>48</v>
      </c>
      <c r="EK85" s="2">
        <v>18</v>
      </c>
      <c r="EL85" s="2">
        <v>216</v>
      </c>
      <c r="EM85" s="2">
        <v>144</v>
      </c>
      <c r="EN85" s="2">
        <v>72</v>
      </c>
      <c r="EO85" s="2">
        <v>186</v>
      </c>
      <c r="EP85" s="2">
        <v>12</v>
      </c>
      <c r="EQ85" s="2" t="s">
        <v>422</v>
      </c>
      <c r="ER85" s="2" t="s">
        <v>422</v>
      </c>
      <c r="ES85" s="2" t="s">
        <v>422</v>
      </c>
      <c r="ET85" s="2" t="s">
        <v>422</v>
      </c>
      <c r="EU85" s="2">
        <v>6</v>
      </c>
      <c r="EV85" s="2">
        <v>6</v>
      </c>
      <c r="EW85" s="2" t="s">
        <v>422</v>
      </c>
      <c r="EX85" s="2">
        <v>6</v>
      </c>
      <c r="EY85" s="2" t="s">
        <v>422</v>
      </c>
      <c r="EZ85" s="2" t="s">
        <v>422</v>
      </c>
      <c r="FA85" s="2">
        <v>12</v>
      </c>
      <c r="FB85" s="2">
        <v>1206</v>
      </c>
      <c r="FC85" s="2">
        <v>78758</v>
      </c>
    </row>
    <row r="86" spans="1:159" x14ac:dyDescent="0.25">
      <c r="A86" s="8">
        <v>43296</v>
      </c>
      <c r="B86" s="2">
        <v>150</v>
      </c>
      <c r="C86" s="2">
        <v>54</v>
      </c>
      <c r="D86" s="2" t="s">
        <v>422</v>
      </c>
      <c r="E86" s="2">
        <v>270</v>
      </c>
      <c r="F86" s="2">
        <v>6</v>
      </c>
      <c r="G86" s="2">
        <v>6</v>
      </c>
      <c r="H86" s="2">
        <v>6</v>
      </c>
      <c r="I86" s="2" t="s">
        <v>422</v>
      </c>
      <c r="J86" s="2">
        <v>30</v>
      </c>
      <c r="K86" s="2" t="s">
        <v>422</v>
      </c>
      <c r="L86" s="2">
        <v>84</v>
      </c>
      <c r="M86" s="2">
        <v>174</v>
      </c>
      <c r="N86" s="2">
        <v>72</v>
      </c>
      <c r="O86" s="2">
        <v>186</v>
      </c>
      <c r="P86" s="2">
        <v>24</v>
      </c>
      <c r="Q86" s="2" t="s">
        <v>422</v>
      </c>
      <c r="R86" s="2" t="s">
        <v>422</v>
      </c>
      <c r="S86" s="2" t="s">
        <v>422</v>
      </c>
      <c r="T86" s="2" t="s">
        <v>422</v>
      </c>
      <c r="U86" s="2" t="s">
        <v>422</v>
      </c>
      <c r="V86" s="2">
        <v>6</v>
      </c>
      <c r="W86" s="2" t="s">
        <v>422</v>
      </c>
      <c r="X86" s="2" t="s">
        <v>422</v>
      </c>
      <c r="Y86" s="2">
        <v>72</v>
      </c>
      <c r="Z86" s="2">
        <v>1140</v>
      </c>
      <c r="AA86" s="2">
        <v>12</v>
      </c>
      <c r="AB86" s="2">
        <v>30</v>
      </c>
      <c r="AC86" s="2" t="s">
        <v>422</v>
      </c>
      <c r="AD86" s="2">
        <v>42</v>
      </c>
      <c r="AE86" s="2">
        <v>24</v>
      </c>
      <c r="AF86" s="2">
        <v>6</v>
      </c>
      <c r="AG86" s="2">
        <v>6</v>
      </c>
      <c r="AH86" s="2" t="s">
        <v>422</v>
      </c>
      <c r="AI86" s="2">
        <v>30</v>
      </c>
      <c r="AJ86" s="2">
        <v>14</v>
      </c>
      <c r="AK86" s="2">
        <v>72</v>
      </c>
      <c r="AL86" s="2">
        <v>102</v>
      </c>
      <c r="AM86" s="2" t="s">
        <v>422</v>
      </c>
      <c r="AN86" s="2">
        <v>48</v>
      </c>
      <c r="AO86" s="2" t="s">
        <v>422</v>
      </c>
      <c r="AP86" s="2" t="s">
        <v>422</v>
      </c>
      <c r="AQ86" s="2" t="s">
        <v>422</v>
      </c>
      <c r="AR86" s="2" t="s">
        <v>422</v>
      </c>
      <c r="AS86" s="2" t="s">
        <v>422</v>
      </c>
      <c r="AT86" s="2" t="s">
        <v>422</v>
      </c>
      <c r="AU86" s="2" t="s">
        <v>422</v>
      </c>
      <c r="AV86" s="2">
        <v>18</v>
      </c>
      <c r="AW86" s="2" t="s">
        <v>422</v>
      </c>
      <c r="AX86" s="2">
        <v>6</v>
      </c>
      <c r="AY86" s="2" t="s">
        <v>422</v>
      </c>
      <c r="AZ86" s="2" t="s">
        <v>422</v>
      </c>
      <c r="BA86" s="2" t="s">
        <v>422</v>
      </c>
      <c r="BB86" s="2" t="s">
        <v>422</v>
      </c>
      <c r="BC86" s="2" t="s">
        <v>422</v>
      </c>
      <c r="BD86" s="2" t="s">
        <v>422</v>
      </c>
      <c r="BE86" s="2">
        <v>410</v>
      </c>
      <c r="BF86" s="2">
        <v>60</v>
      </c>
      <c r="BG86" s="2">
        <v>84</v>
      </c>
      <c r="BH86" s="2">
        <v>6</v>
      </c>
      <c r="BI86" s="2">
        <v>192</v>
      </c>
      <c r="BJ86" s="2">
        <v>24</v>
      </c>
      <c r="BK86" s="2">
        <v>12</v>
      </c>
      <c r="BL86" s="2">
        <v>48</v>
      </c>
      <c r="BM86" s="2" t="s">
        <v>422</v>
      </c>
      <c r="BN86" s="2">
        <v>24</v>
      </c>
      <c r="BO86" s="2">
        <v>12</v>
      </c>
      <c r="BP86" s="2">
        <v>144</v>
      </c>
      <c r="BQ86" s="2" t="s">
        <v>422</v>
      </c>
      <c r="BR86" s="2">
        <v>120</v>
      </c>
      <c r="BS86" s="2">
        <v>138</v>
      </c>
      <c r="BT86" s="2" t="s">
        <v>422</v>
      </c>
      <c r="BU86" s="2" t="s">
        <v>422</v>
      </c>
      <c r="BV86" s="2" t="s">
        <v>422</v>
      </c>
      <c r="BW86" s="2" t="s">
        <v>422</v>
      </c>
      <c r="BX86" s="2" t="s">
        <v>422</v>
      </c>
      <c r="BY86" s="2">
        <v>24</v>
      </c>
      <c r="BZ86" s="2">
        <v>18</v>
      </c>
      <c r="CA86" s="2" t="s">
        <v>422</v>
      </c>
      <c r="CB86" s="2" t="s">
        <v>422</v>
      </c>
      <c r="CC86" s="2" t="s">
        <v>422</v>
      </c>
      <c r="CD86" s="2">
        <v>30</v>
      </c>
      <c r="CE86" s="2" t="s">
        <v>422</v>
      </c>
      <c r="CF86" s="2" t="s">
        <v>422</v>
      </c>
      <c r="CG86" s="2" t="s">
        <v>422</v>
      </c>
      <c r="CH86" s="2">
        <v>936</v>
      </c>
      <c r="CI86" s="2" t="s">
        <v>422</v>
      </c>
      <c r="CJ86" s="2" t="s">
        <v>422</v>
      </c>
      <c r="CK86" s="2">
        <v>2892</v>
      </c>
      <c r="CL86" s="2">
        <v>3012</v>
      </c>
      <c r="CM86" s="2">
        <v>210</v>
      </c>
      <c r="CN86" s="2">
        <v>27629</v>
      </c>
      <c r="CO86" s="2">
        <v>960</v>
      </c>
      <c r="CP86" s="2">
        <v>648</v>
      </c>
      <c r="CQ86" s="2">
        <v>372</v>
      </c>
      <c r="CR86" s="2">
        <v>734</v>
      </c>
      <c r="CS86" s="2">
        <v>571</v>
      </c>
      <c r="CT86" s="2">
        <v>613</v>
      </c>
      <c r="CU86" s="2">
        <v>3985</v>
      </c>
      <c r="CV86" s="2">
        <v>870</v>
      </c>
      <c r="CW86" s="2" t="s">
        <v>422</v>
      </c>
      <c r="CX86" s="2">
        <v>3037</v>
      </c>
      <c r="CY86" s="2">
        <v>8468</v>
      </c>
      <c r="CZ86" s="2" t="s">
        <v>422</v>
      </c>
      <c r="DA86" s="2">
        <v>150</v>
      </c>
      <c r="DB86" s="2">
        <v>144</v>
      </c>
      <c r="DC86" s="2">
        <v>96</v>
      </c>
      <c r="DD86" s="2" t="s">
        <v>422</v>
      </c>
      <c r="DE86" s="2">
        <v>240</v>
      </c>
      <c r="DF86" s="2" t="s">
        <v>422</v>
      </c>
      <c r="DG86" s="2">
        <v>24</v>
      </c>
      <c r="DH86" s="2" t="s">
        <v>422</v>
      </c>
      <c r="DI86" s="2">
        <v>726</v>
      </c>
      <c r="DJ86" s="2">
        <v>318</v>
      </c>
      <c r="DK86" s="2" t="s">
        <v>422</v>
      </c>
      <c r="DL86" s="2" t="s">
        <v>422</v>
      </c>
      <c r="DM86" s="2" t="s">
        <v>422</v>
      </c>
      <c r="DN86" s="2" t="s">
        <v>422</v>
      </c>
      <c r="DO86" s="2">
        <v>78</v>
      </c>
      <c r="DP86" s="2">
        <v>154</v>
      </c>
      <c r="DQ86" s="2">
        <v>165</v>
      </c>
      <c r="DR86" s="2" t="s">
        <v>422</v>
      </c>
      <c r="DS86" s="2">
        <v>4682</v>
      </c>
      <c r="DT86" s="2" t="s">
        <v>422</v>
      </c>
      <c r="DU86" s="2" t="s">
        <v>422</v>
      </c>
      <c r="DV86" s="2" t="s">
        <v>422</v>
      </c>
      <c r="DW86" s="2" t="s">
        <v>422</v>
      </c>
      <c r="DX86" s="2" t="s">
        <v>422</v>
      </c>
      <c r="DY86" s="2" t="s">
        <v>422</v>
      </c>
      <c r="DZ86" s="2" t="s">
        <v>422</v>
      </c>
      <c r="EA86" s="2" t="s">
        <v>422</v>
      </c>
      <c r="EB86" s="2">
        <v>60778</v>
      </c>
      <c r="EC86" s="2">
        <v>48</v>
      </c>
      <c r="ED86" s="2">
        <v>132</v>
      </c>
      <c r="EE86" s="2">
        <v>12</v>
      </c>
      <c r="EF86" s="2">
        <v>120</v>
      </c>
      <c r="EG86" s="2">
        <v>24</v>
      </c>
      <c r="EH86" s="2">
        <v>6</v>
      </c>
      <c r="EI86" s="2">
        <v>30</v>
      </c>
      <c r="EJ86" s="2">
        <v>18</v>
      </c>
      <c r="EK86" s="2">
        <v>6</v>
      </c>
      <c r="EL86" s="2">
        <v>168</v>
      </c>
      <c r="EM86" s="2">
        <v>114</v>
      </c>
      <c r="EN86" s="2">
        <v>24</v>
      </c>
      <c r="EO86" s="2">
        <v>120</v>
      </c>
      <c r="EP86" s="2" t="s">
        <v>422</v>
      </c>
      <c r="EQ86" s="2">
        <v>12</v>
      </c>
      <c r="ER86" s="2" t="s">
        <v>422</v>
      </c>
      <c r="ES86" s="2" t="s">
        <v>422</v>
      </c>
      <c r="ET86" s="2" t="s">
        <v>422</v>
      </c>
      <c r="EU86" s="2" t="s">
        <v>422</v>
      </c>
      <c r="EV86" s="2">
        <v>6</v>
      </c>
      <c r="EW86" s="2" t="s">
        <v>422</v>
      </c>
      <c r="EX86" s="2">
        <v>6</v>
      </c>
      <c r="EY86" s="2" t="s">
        <v>422</v>
      </c>
      <c r="EZ86" s="2">
        <v>6</v>
      </c>
      <c r="FA86" s="2" t="s">
        <v>422</v>
      </c>
      <c r="FB86" s="2">
        <v>852</v>
      </c>
      <c r="FC86" s="2">
        <v>64116</v>
      </c>
    </row>
    <row r="87" spans="1:159" x14ac:dyDescent="0.25">
      <c r="A87" s="8">
        <v>43303</v>
      </c>
      <c r="B87" s="2">
        <v>60</v>
      </c>
      <c r="C87" s="2">
        <v>72</v>
      </c>
      <c r="D87" s="2">
        <v>6</v>
      </c>
      <c r="E87" s="2">
        <v>102</v>
      </c>
      <c r="F87" s="2">
        <v>18</v>
      </c>
      <c r="G87" s="2">
        <v>6</v>
      </c>
      <c r="H87" s="2">
        <v>12</v>
      </c>
      <c r="I87" s="2" t="s">
        <v>422</v>
      </c>
      <c r="J87" s="2">
        <v>30</v>
      </c>
      <c r="K87" s="2">
        <v>12</v>
      </c>
      <c r="L87" s="2">
        <v>66</v>
      </c>
      <c r="M87" s="2">
        <v>90</v>
      </c>
      <c r="N87" s="2">
        <v>24</v>
      </c>
      <c r="O87" s="2">
        <v>90</v>
      </c>
      <c r="P87" s="2" t="s">
        <v>422</v>
      </c>
      <c r="Q87" s="2" t="s">
        <v>422</v>
      </c>
      <c r="R87" s="2" t="s">
        <v>422</v>
      </c>
      <c r="S87" s="2" t="s">
        <v>422</v>
      </c>
      <c r="T87" s="2" t="s">
        <v>422</v>
      </c>
      <c r="U87" s="2">
        <v>6</v>
      </c>
      <c r="V87" s="2">
        <v>12</v>
      </c>
      <c r="W87" s="2" t="s">
        <v>422</v>
      </c>
      <c r="X87" s="2" t="s">
        <v>422</v>
      </c>
      <c r="Y87" s="2">
        <v>18</v>
      </c>
      <c r="Z87" s="2">
        <v>624</v>
      </c>
      <c r="AA87" s="2">
        <v>6</v>
      </c>
      <c r="AB87" s="2">
        <v>48</v>
      </c>
      <c r="AC87" s="2">
        <v>18</v>
      </c>
      <c r="AD87" s="2">
        <v>6</v>
      </c>
      <c r="AE87" s="2">
        <v>42</v>
      </c>
      <c r="AF87" s="2">
        <v>18</v>
      </c>
      <c r="AG87" s="2">
        <v>42</v>
      </c>
      <c r="AH87" s="2" t="s">
        <v>422</v>
      </c>
      <c r="AI87" s="2">
        <v>6</v>
      </c>
      <c r="AJ87" s="2">
        <v>6</v>
      </c>
      <c r="AK87" s="2">
        <v>168</v>
      </c>
      <c r="AL87" s="2">
        <v>12</v>
      </c>
      <c r="AM87" s="2">
        <v>120</v>
      </c>
      <c r="AN87" s="2">
        <v>72</v>
      </c>
      <c r="AO87" s="2">
        <v>12</v>
      </c>
      <c r="AP87" s="2" t="s">
        <v>422</v>
      </c>
      <c r="AQ87" s="2" t="s">
        <v>422</v>
      </c>
      <c r="AR87" s="2" t="s">
        <v>422</v>
      </c>
      <c r="AS87" s="2" t="s">
        <v>422</v>
      </c>
      <c r="AT87" s="2" t="s">
        <v>422</v>
      </c>
      <c r="AU87" s="2">
        <v>6</v>
      </c>
      <c r="AV87" s="2">
        <v>12</v>
      </c>
      <c r="AW87" s="2" t="s">
        <v>422</v>
      </c>
      <c r="AX87" s="2">
        <v>6</v>
      </c>
      <c r="AY87" s="2" t="s">
        <v>422</v>
      </c>
      <c r="AZ87" s="2" t="s">
        <v>422</v>
      </c>
      <c r="BA87" s="2" t="s">
        <v>422</v>
      </c>
      <c r="BB87" s="2" t="s">
        <v>422</v>
      </c>
      <c r="BC87" s="2" t="s">
        <v>422</v>
      </c>
      <c r="BD87" s="2" t="s">
        <v>422</v>
      </c>
      <c r="BE87" s="2">
        <v>600</v>
      </c>
      <c r="BF87" s="2">
        <v>96</v>
      </c>
      <c r="BG87" s="2">
        <v>90</v>
      </c>
      <c r="BH87" s="2">
        <v>6</v>
      </c>
      <c r="BI87" s="2">
        <v>336</v>
      </c>
      <c r="BJ87" s="2">
        <v>6</v>
      </c>
      <c r="BK87" s="2">
        <v>12</v>
      </c>
      <c r="BL87" s="2">
        <v>6</v>
      </c>
      <c r="BM87" s="2" t="s">
        <v>422</v>
      </c>
      <c r="BN87" s="2">
        <v>12</v>
      </c>
      <c r="BO87" s="2">
        <v>24</v>
      </c>
      <c r="BP87" s="2">
        <v>246</v>
      </c>
      <c r="BQ87" s="2">
        <v>72</v>
      </c>
      <c r="BR87" s="2">
        <v>96</v>
      </c>
      <c r="BS87" s="2">
        <v>78</v>
      </c>
      <c r="BT87" s="2" t="s">
        <v>422</v>
      </c>
      <c r="BU87" s="2" t="s">
        <v>422</v>
      </c>
      <c r="BV87" s="2" t="s">
        <v>422</v>
      </c>
      <c r="BW87" s="2" t="s">
        <v>422</v>
      </c>
      <c r="BX87" s="2" t="s">
        <v>422</v>
      </c>
      <c r="BY87" s="2" t="s">
        <v>422</v>
      </c>
      <c r="BZ87" s="2">
        <v>24</v>
      </c>
      <c r="CA87" s="2" t="s">
        <v>422</v>
      </c>
      <c r="CB87" s="2" t="s">
        <v>422</v>
      </c>
      <c r="CC87" s="2" t="s">
        <v>422</v>
      </c>
      <c r="CD87" s="2" t="s">
        <v>422</v>
      </c>
      <c r="CE87" s="2" t="s">
        <v>422</v>
      </c>
      <c r="CF87" s="2" t="s">
        <v>422</v>
      </c>
      <c r="CG87" s="2" t="s">
        <v>422</v>
      </c>
      <c r="CH87" s="2">
        <v>1104</v>
      </c>
      <c r="CI87" s="2" t="s">
        <v>422</v>
      </c>
      <c r="CJ87" s="2" t="s">
        <v>422</v>
      </c>
      <c r="CK87" s="2">
        <v>2052</v>
      </c>
      <c r="CL87" s="2">
        <v>4703</v>
      </c>
      <c r="CM87" s="2">
        <v>207</v>
      </c>
      <c r="CN87" s="2">
        <v>5496</v>
      </c>
      <c r="CO87" s="2">
        <v>843</v>
      </c>
      <c r="CP87" s="2">
        <v>705</v>
      </c>
      <c r="CQ87" s="2">
        <v>366</v>
      </c>
      <c r="CR87" s="2">
        <v>374</v>
      </c>
      <c r="CS87" s="2">
        <v>1260</v>
      </c>
      <c r="CT87" s="2">
        <v>563</v>
      </c>
      <c r="CU87" s="2">
        <v>4932</v>
      </c>
      <c r="CV87" s="2">
        <v>4440</v>
      </c>
      <c r="CW87" s="2" t="s">
        <v>422</v>
      </c>
      <c r="CX87" s="2">
        <v>3655</v>
      </c>
      <c r="CY87" s="2">
        <v>2199</v>
      </c>
      <c r="CZ87" s="2" t="s">
        <v>422</v>
      </c>
      <c r="DA87" s="2">
        <v>117</v>
      </c>
      <c r="DB87" s="2">
        <v>146</v>
      </c>
      <c r="DC87" s="2">
        <v>74</v>
      </c>
      <c r="DD87" s="2" t="s">
        <v>422</v>
      </c>
      <c r="DE87" s="2">
        <v>48</v>
      </c>
      <c r="DF87" s="2">
        <v>578</v>
      </c>
      <c r="DG87" s="2">
        <v>70</v>
      </c>
      <c r="DH87" s="2" t="s">
        <v>422</v>
      </c>
      <c r="DI87" s="2">
        <v>451</v>
      </c>
      <c r="DJ87" s="2">
        <v>960</v>
      </c>
      <c r="DK87" s="2">
        <v>1</v>
      </c>
      <c r="DL87" s="2" t="s">
        <v>422</v>
      </c>
      <c r="DM87" s="2">
        <v>46</v>
      </c>
      <c r="DN87" s="2" t="s">
        <v>422</v>
      </c>
      <c r="DO87" s="2">
        <v>96</v>
      </c>
      <c r="DP87" s="2">
        <v>99</v>
      </c>
      <c r="DQ87" s="2">
        <v>393</v>
      </c>
      <c r="DR87" s="2">
        <v>3000</v>
      </c>
      <c r="DS87" s="2" t="s">
        <v>422</v>
      </c>
      <c r="DT87" s="2">
        <v>2</v>
      </c>
      <c r="DU87" s="2" t="s">
        <v>422</v>
      </c>
      <c r="DV87" s="2" t="s">
        <v>422</v>
      </c>
      <c r="DW87" s="2" t="s">
        <v>422</v>
      </c>
      <c r="DX87" s="2">
        <v>400</v>
      </c>
      <c r="DY87" s="2">
        <v>3200</v>
      </c>
      <c r="DZ87" s="2">
        <v>246</v>
      </c>
      <c r="EA87" s="2">
        <v>360</v>
      </c>
      <c r="EB87" s="2">
        <v>42082</v>
      </c>
      <c r="EC87" s="2">
        <v>18</v>
      </c>
      <c r="ED87" s="2">
        <v>150</v>
      </c>
      <c r="EE87" s="2">
        <v>18</v>
      </c>
      <c r="EF87" s="2">
        <v>54</v>
      </c>
      <c r="EG87" s="2">
        <v>12</v>
      </c>
      <c r="EH87" s="2">
        <v>12</v>
      </c>
      <c r="EI87" s="2">
        <v>12</v>
      </c>
      <c r="EJ87" s="2">
        <v>12</v>
      </c>
      <c r="EK87" s="2">
        <v>30</v>
      </c>
      <c r="EL87" s="2">
        <v>186</v>
      </c>
      <c r="EM87" s="2">
        <v>54</v>
      </c>
      <c r="EN87" s="2">
        <v>72</v>
      </c>
      <c r="EO87" s="2">
        <v>96</v>
      </c>
      <c r="EP87" s="2" t="s">
        <v>422</v>
      </c>
      <c r="EQ87" s="2" t="s">
        <v>422</v>
      </c>
      <c r="ER87" s="2" t="s">
        <v>422</v>
      </c>
      <c r="ES87" s="2" t="s">
        <v>422</v>
      </c>
      <c r="ET87" s="2" t="s">
        <v>422</v>
      </c>
      <c r="EU87" s="2">
        <v>6</v>
      </c>
      <c r="EV87" s="2">
        <v>12</v>
      </c>
      <c r="EW87" s="2" t="s">
        <v>422</v>
      </c>
      <c r="EX87" s="2">
        <v>12</v>
      </c>
      <c r="EY87" s="2" t="s">
        <v>422</v>
      </c>
      <c r="EZ87" s="2" t="s">
        <v>422</v>
      </c>
      <c r="FA87" s="2" t="s">
        <v>422</v>
      </c>
      <c r="FB87" s="2">
        <v>756</v>
      </c>
      <c r="FC87" s="2">
        <v>45166</v>
      </c>
    </row>
    <row r="88" spans="1:159" x14ac:dyDescent="0.25">
      <c r="A88" s="8">
        <v>43310</v>
      </c>
      <c r="B88" s="2">
        <v>54</v>
      </c>
      <c r="C88" s="2">
        <v>54</v>
      </c>
      <c r="D88" s="2">
        <v>6</v>
      </c>
      <c r="E88" s="2">
        <v>132</v>
      </c>
      <c r="F88" s="2">
        <v>12</v>
      </c>
      <c r="G88" s="2">
        <v>6</v>
      </c>
      <c r="H88" s="2">
        <v>30</v>
      </c>
      <c r="I88" s="2" t="s">
        <v>422</v>
      </c>
      <c r="J88" s="2">
        <v>36</v>
      </c>
      <c r="K88" s="2">
        <v>6</v>
      </c>
      <c r="L88" s="2">
        <v>120</v>
      </c>
      <c r="M88" s="2">
        <v>72</v>
      </c>
      <c r="N88" s="2">
        <v>24</v>
      </c>
      <c r="O88" s="2">
        <v>150</v>
      </c>
      <c r="P88" s="2">
        <v>24</v>
      </c>
      <c r="Q88" s="2" t="s">
        <v>422</v>
      </c>
      <c r="R88" s="2" t="s">
        <v>422</v>
      </c>
      <c r="S88" s="2" t="s">
        <v>422</v>
      </c>
      <c r="T88" s="2" t="s">
        <v>422</v>
      </c>
      <c r="U88" s="2">
        <v>12</v>
      </c>
      <c r="V88" s="2">
        <v>36</v>
      </c>
      <c r="W88" s="2" t="s">
        <v>422</v>
      </c>
      <c r="X88" s="2" t="s">
        <v>422</v>
      </c>
      <c r="Y88" s="2">
        <v>36</v>
      </c>
      <c r="Z88" s="2">
        <v>810</v>
      </c>
      <c r="AA88" s="2">
        <v>66</v>
      </c>
      <c r="AB88" s="2">
        <v>48</v>
      </c>
      <c r="AC88" s="2">
        <v>6</v>
      </c>
      <c r="AD88" s="2">
        <v>120</v>
      </c>
      <c r="AE88" s="2">
        <v>12</v>
      </c>
      <c r="AF88" s="2">
        <v>24</v>
      </c>
      <c r="AG88" s="2">
        <v>18</v>
      </c>
      <c r="AH88" s="2" t="s">
        <v>422</v>
      </c>
      <c r="AI88" s="2" t="s">
        <v>422</v>
      </c>
      <c r="AJ88" s="2">
        <v>12</v>
      </c>
      <c r="AK88" s="2">
        <v>126</v>
      </c>
      <c r="AL88" s="2">
        <v>24</v>
      </c>
      <c r="AM88" s="2">
        <v>72</v>
      </c>
      <c r="AN88" s="2">
        <v>72</v>
      </c>
      <c r="AO88" s="2">
        <v>12</v>
      </c>
      <c r="AP88" s="2" t="s">
        <v>422</v>
      </c>
      <c r="AQ88" s="2" t="s">
        <v>422</v>
      </c>
      <c r="AR88" s="2" t="s">
        <v>422</v>
      </c>
      <c r="AS88" s="2" t="s">
        <v>422</v>
      </c>
      <c r="AT88" s="2" t="s">
        <v>422</v>
      </c>
      <c r="AU88" s="2">
        <v>12</v>
      </c>
      <c r="AV88" s="2">
        <v>24</v>
      </c>
      <c r="AW88" s="2" t="s">
        <v>422</v>
      </c>
      <c r="AX88" s="2">
        <v>6</v>
      </c>
      <c r="AY88" s="2" t="s">
        <v>422</v>
      </c>
      <c r="AZ88" s="2" t="s">
        <v>422</v>
      </c>
      <c r="BA88" s="2" t="s">
        <v>422</v>
      </c>
      <c r="BB88" s="2" t="s">
        <v>422</v>
      </c>
      <c r="BC88" s="2" t="s">
        <v>422</v>
      </c>
      <c r="BD88" s="2" t="s">
        <v>422</v>
      </c>
      <c r="BE88" s="2">
        <v>654</v>
      </c>
      <c r="BF88" s="2">
        <v>174</v>
      </c>
      <c r="BG88" s="2">
        <v>162</v>
      </c>
      <c r="BH88" s="2">
        <v>18</v>
      </c>
      <c r="BI88" s="2">
        <v>300</v>
      </c>
      <c r="BJ88" s="2">
        <v>60</v>
      </c>
      <c r="BK88" s="2">
        <v>24</v>
      </c>
      <c r="BL88" s="2">
        <v>42</v>
      </c>
      <c r="BM88" s="2">
        <v>12</v>
      </c>
      <c r="BN88" s="2">
        <v>24</v>
      </c>
      <c r="BO88" s="2">
        <v>48</v>
      </c>
      <c r="BP88" s="2">
        <v>408</v>
      </c>
      <c r="BQ88" s="2">
        <v>24</v>
      </c>
      <c r="BR88" s="2">
        <v>48</v>
      </c>
      <c r="BS88" s="2">
        <v>414</v>
      </c>
      <c r="BT88" s="2">
        <v>6</v>
      </c>
      <c r="BU88" s="2" t="s">
        <v>422</v>
      </c>
      <c r="BV88" s="2" t="s">
        <v>422</v>
      </c>
      <c r="BW88" s="2" t="s">
        <v>422</v>
      </c>
      <c r="BX88" s="2" t="s">
        <v>422</v>
      </c>
      <c r="BY88" s="2">
        <v>6</v>
      </c>
      <c r="BZ88" s="2">
        <v>12</v>
      </c>
      <c r="CA88" s="2" t="s">
        <v>422</v>
      </c>
      <c r="CB88" s="2">
        <v>6</v>
      </c>
      <c r="CC88" s="2" t="s">
        <v>422</v>
      </c>
      <c r="CD88" s="2">
        <v>42</v>
      </c>
      <c r="CE88" s="2" t="s">
        <v>422</v>
      </c>
      <c r="CF88" s="2" t="s">
        <v>422</v>
      </c>
      <c r="CG88" s="2" t="s">
        <v>422</v>
      </c>
      <c r="CH88" s="2">
        <v>1830</v>
      </c>
      <c r="CI88" s="2" t="s">
        <v>422</v>
      </c>
      <c r="CJ88" s="2" t="s">
        <v>422</v>
      </c>
      <c r="CK88" s="2">
        <v>2973</v>
      </c>
      <c r="CL88" s="2">
        <v>5008</v>
      </c>
      <c r="CM88" s="2">
        <v>746</v>
      </c>
      <c r="CN88" s="2">
        <v>8217</v>
      </c>
      <c r="CO88" s="2">
        <v>704</v>
      </c>
      <c r="CP88" s="2">
        <v>1016</v>
      </c>
      <c r="CQ88" s="2">
        <v>290</v>
      </c>
      <c r="CR88" s="2">
        <v>72</v>
      </c>
      <c r="CS88" s="2">
        <v>993</v>
      </c>
      <c r="CT88" s="2">
        <v>782</v>
      </c>
      <c r="CU88" s="2">
        <v>6592</v>
      </c>
      <c r="CV88" s="2">
        <v>1808</v>
      </c>
      <c r="CW88" s="2" t="s">
        <v>422</v>
      </c>
      <c r="CX88" s="2">
        <v>4315</v>
      </c>
      <c r="CY88" s="2">
        <v>5342</v>
      </c>
      <c r="CZ88" s="2" t="s">
        <v>422</v>
      </c>
      <c r="DA88" s="2">
        <v>180</v>
      </c>
      <c r="DB88" s="2">
        <v>296</v>
      </c>
      <c r="DC88" s="2">
        <v>80</v>
      </c>
      <c r="DD88" s="2" t="s">
        <v>422</v>
      </c>
      <c r="DE88" s="2">
        <v>54</v>
      </c>
      <c r="DF88" s="2">
        <v>207</v>
      </c>
      <c r="DG88" s="2" t="s">
        <v>422</v>
      </c>
      <c r="DH88" s="2">
        <v>50</v>
      </c>
      <c r="DI88" s="2">
        <v>108</v>
      </c>
      <c r="DJ88" s="2">
        <v>194</v>
      </c>
      <c r="DK88" s="2" t="s">
        <v>422</v>
      </c>
      <c r="DL88" s="2" t="s">
        <v>422</v>
      </c>
      <c r="DM88" s="2">
        <v>57</v>
      </c>
      <c r="DN88" s="2" t="s">
        <v>422</v>
      </c>
      <c r="DO88" s="2">
        <v>200</v>
      </c>
      <c r="DP88" s="2">
        <v>23</v>
      </c>
      <c r="DQ88" s="2">
        <v>215</v>
      </c>
      <c r="DR88" s="2">
        <v>6000</v>
      </c>
      <c r="DS88" s="2" t="s">
        <v>422</v>
      </c>
      <c r="DT88" s="2" t="s">
        <v>422</v>
      </c>
      <c r="DU88" s="2" t="s">
        <v>422</v>
      </c>
      <c r="DV88" s="2" t="s">
        <v>422</v>
      </c>
      <c r="DW88" s="2" t="s">
        <v>422</v>
      </c>
      <c r="DX88" s="2" t="s">
        <v>422</v>
      </c>
      <c r="DY88" s="2">
        <v>6000</v>
      </c>
      <c r="DZ88" s="2">
        <v>120</v>
      </c>
      <c r="EA88" s="2" t="s">
        <v>422</v>
      </c>
      <c r="EB88" s="2">
        <v>52642</v>
      </c>
      <c r="EC88" s="2">
        <v>30</v>
      </c>
      <c r="ED88" s="2">
        <v>150</v>
      </c>
      <c r="EE88" s="2" t="s">
        <v>422</v>
      </c>
      <c r="EF88" s="2">
        <v>90</v>
      </c>
      <c r="EG88" s="2">
        <v>36</v>
      </c>
      <c r="EH88" s="2">
        <v>6</v>
      </c>
      <c r="EI88" s="2">
        <v>12</v>
      </c>
      <c r="EJ88" s="2">
        <v>12</v>
      </c>
      <c r="EK88" s="2" t="s">
        <v>422</v>
      </c>
      <c r="EL88" s="2">
        <v>126</v>
      </c>
      <c r="EM88" s="2">
        <v>126</v>
      </c>
      <c r="EN88" s="2">
        <v>48</v>
      </c>
      <c r="EO88" s="2">
        <v>150</v>
      </c>
      <c r="EP88" s="2">
        <v>6</v>
      </c>
      <c r="EQ88" s="2">
        <v>12</v>
      </c>
      <c r="ER88" s="2" t="s">
        <v>422</v>
      </c>
      <c r="ES88" s="2" t="s">
        <v>422</v>
      </c>
      <c r="ET88" s="2" t="s">
        <v>422</v>
      </c>
      <c r="EU88" s="2" t="s">
        <v>422</v>
      </c>
      <c r="EV88" s="2">
        <v>6</v>
      </c>
      <c r="EW88" s="2" t="s">
        <v>422</v>
      </c>
      <c r="EX88" s="2" t="s">
        <v>422</v>
      </c>
      <c r="EY88" s="2" t="s">
        <v>422</v>
      </c>
      <c r="EZ88" s="2">
        <v>12</v>
      </c>
      <c r="FA88" s="2" t="s">
        <v>422</v>
      </c>
      <c r="FB88" s="2">
        <v>822</v>
      </c>
      <c r="FC88" s="2">
        <v>56758</v>
      </c>
    </row>
    <row r="89" spans="1:159" x14ac:dyDescent="0.25">
      <c r="A89" s="8">
        <v>43317</v>
      </c>
      <c r="B89" s="2" t="s">
        <v>422</v>
      </c>
      <c r="C89" s="2">
        <v>18</v>
      </c>
      <c r="D89" s="2" t="s">
        <v>422</v>
      </c>
      <c r="E89" s="2">
        <v>60</v>
      </c>
      <c r="F89" s="2">
        <v>6</v>
      </c>
      <c r="G89" s="2" t="s">
        <v>422</v>
      </c>
      <c r="H89" s="2" t="s">
        <v>422</v>
      </c>
      <c r="I89" s="2" t="s">
        <v>422</v>
      </c>
      <c r="J89" s="2" t="s">
        <v>422</v>
      </c>
      <c r="K89" s="2" t="s">
        <v>422</v>
      </c>
      <c r="L89" s="2">
        <v>30</v>
      </c>
      <c r="M89" s="2">
        <v>18</v>
      </c>
      <c r="N89" s="2">
        <v>48</v>
      </c>
      <c r="O89" s="2">
        <v>12</v>
      </c>
      <c r="P89" s="2" t="s">
        <v>422</v>
      </c>
      <c r="Q89" s="2" t="s">
        <v>422</v>
      </c>
      <c r="R89" s="2" t="s">
        <v>422</v>
      </c>
      <c r="S89" s="2" t="s">
        <v>422</v>
      </c>
      <c r="T89" s="2" t="s">
        <v>422</v>
      </c>
      <c r="U89" s="2" t="s">
        <v>422</v>
      </c>
      <c r="V89" s="2" t="s">
        <v>422</v>
      </c>
      <c r="W89" s="2" t="s">
        <v>422</v>
      </c>
      <c r="X89" s="2" t="s">
        <v>422</v>
      </c>
      <c r="Y89" s="2" t="s">
        <v>422</v>
      </c>
      <c r="Z89" s="2">
        <v>192</v>
      </c>
      <c r="AA89" s="2">
        <v>24</v>
      </c>
      <c r="AB89" s="2">
        <v>60</v>
      </c>
      <c r="AC89" s="2" t="s">
        <v>422</v>
      </c>
      <c r="AD89" s="2">
        <v>48</v>
      </c>
      <c r="AE89" s="2">
        <v>24</v>
      </c>
      <c r="AF89" s="2">
        <v>18</v>
      </c>
      <c r="AG89" s="2">
        <v>30</v>
      </c>
      <c r="AH89" s="2" t="s">
        <v>422</v>
      </c>
      <c r="AI89" s="2">
        <v>24</v>
      </c>
      <c r="AJ89" s="2">
        <v>12</v>
      </c>
      <c r="AK89" s="2">
        <v>138</v>
      </c>
      <c r="AL89" s="2" t="s">
        <v>422</v>
      </c>
      <c r="AM89" s="2">
        <v>24</v>
      </c>
      <c r="AN89" s="2">
        <v>93</v>
      </c>
      <c r="AO89" s="2" t="s">
        <v>422</v>
      </c>
      <c r="AP89" s="2" t="s">
        <v>422</v>
      </c>
      <c r="AQ89" s="2" t="s">
        <v>422</v>
      </c>
      <c r="AR89" s="2" t="s">
        <v>422</v>
      </c>
      <c r="AS89" s="2" t="s">
        <v>422</v>
      </c>
      <c r="AT89" s="2" t="s">
        <v>422</v>
      </c>
      <c r="AU89" s="2" t="s">
        <v>422</v>
      </c>
      <c r="AV89" s="2">
        <v>24</v>
      </c>
      <c r="AW89" s="2" t="s">
        <v>422</v>
      </c>
      <c r="AX89" s="2">
        <v>18</v>
      </c>
      <c r="AY89" s="2" t="s">
        <v>422</v>
      </c>
      <c r="AZ89" s="2" t="s">
        <v>422</v>
      </c>
      <c r="BA89" s="2" t="s">
        <v>422</v>
      </c>
      <c r="BB89" s="2" t="s">
        <v>422</v>
      </c>
      <c r="BC89" s="2" t="s">
        <v>422</v>
      </c>
      <c r="BD89" s="2" t="s">
        <v>422</v>
      </c>
      <c r="BE89" s="2">
        <v>537</v>
      </c>
      <c r="BF89" s="2">
        <v>66</v>
      </c>
      <c r="BG89" s="2">
        <v>36</v>
      </c>
      <c r="BH89" s="2">
        <v>6</v>
      </c>
      <c r="BI89" s="2">
        <v>240</v>
      </c>
      <c r="BJ89" s="2">
        <v>6</v>
      </c>
      <c r="BK89" s="2" t="s">
        <v>422</v>
      </c>
      <c r="BL89" s="2">
        <v>6</v>
      </c>
      <c r="BM89" s="2" t="s">
        <v>422</v>
      </c>
      <c r="BN89" s="2" t="s">
        <v>422</v>
      </c>
      <c r="BO89" s="2">
        <v>12</v>
      </c>
      <c r="BP89" s="2">
        <v>162</v>
      </c>
      <c r="BQ89" s="2">
        <v>18</v>
      </c>
      <c r="BR89" s="2">
        <v>24</v>
      </c>
      <c r="BS89" s="2">
        <v>114</v>
      </c>
      <c r="BT89" s="2" t="s">
        <v>422</v>
      </c>
      <c r="BU89" s="2" t="s">
        <v>422</v>
      </c>
      <c r="BV89" s="2" t="s">
        <v>422</v>
      </c>
      <c r="BW89" s="2" t="s">
        <v>422</v>
      </c>
      <c r="BX89" s="2" t="s">
        <v>422</v>
      </c>
      <c r="BY89" s="2">
        <v>24</v>
      </c>
      <c r="BZ89" s="2">
        <v>48</v>
      </c>
      <c r="CA89" s="2" t="s">
        <v>422</v>
      </c>
      <c r="CB89" s="2">
        <v>60</v>
      </c>
      <c r="CC89" s="2" t="s">
        <v>422</v>
      </c>
      <c r="CD89" s="2">
        <v>12</v>
      </c>
      <c r="CE89" s="2" t="s">
        <v>422</v>
      </c>
      <c r="CF89" s="2" t="s">
        <v>422</v>
      </c>
      <c r="CG89" s="2">
        <v>12</v>
      </c>
      <c r="CH89" s="2">
        <v>846</v>
      </c>
      <c r="CI89" s="2" t="s">
        <v>422</v>
      </c>
      <c r="CJ89" s="2" t="s">
        <v>422</v>
      </c>
      <c r="CK89" s="2">
        <v>2498</v>
      </c>
      <c r="CL89" s="2">
        <v>2754</v>
      </c>
      <c r="CM89" s="2">
        <v>150</v>
      </c>
      <c r="CN89" s="2">
        <v>7306</v>
      </c>
      <c r="CO89" s="2">
        <v>1308</v>
      </c>
      <c r="CP89" s="2">
        <v>792</v>
      </c>
      <c r="CQ89" s="2">
        <v>132</v>
      </c>
      <c r="CR89" s="2">
        <v>144</v>
      </c>
      <c r="CS89" s="2">
        <v>912</v>
      </c>
      <c r="CT89" s="2">
        <v>294</v>
      </c>
      <c r="CU89" s="2">
        <v>3547</v>
      </c>
      <c r="CV89" s="2">
        <v>738</v>
      </c>
      <c r="CW89" s="2" t="s">
        <v>422</v>
      </c>
      <c r="CX89" s="2">
        <v>1253</v>
      </c>
      <c r="CY89" s="2">
        <v>4932</v>
      </c>
      <c r="CZ89" s="2">
        <v>480</v>
      </c>
      <c r="DA89" s="2">
        <v>72</v>
      </c>
      <c r="DB89" s="2">
        <v>102</v>
      </c>
      <c r="DC89" s="2">
        <v>24</v>
      </c>
      <c r="DD89" s="2" t="s">
        <v>422</v>
      </c>
      <c r="DE89" s="2">
        <v>282</v>
      </c>
      <c r="DF89" s="2">
        <v>286</v>
      </c>
      <c r="DG89" s="2" t="s">
        <v>422</v>
      </c>
      <c r="DH89" s="2" t="s">
        <v>422</v>
      </c>
      <c r="DI89" s="2">
        <v>58</v>
      </c>
      <c r="DJ89" s="2">
        <v>120</v>
      </c>
      <c r="DK89" s="2">
        <v>15</v>
      </c>
      <c r="DL89" s="2" t="s">
        <v>422</v>
      </c>
      <c r="DM89" s="2">
        <v>54</v>
      </c>
      <c r="DN89" s="2" t="s">
        <v>422</v>
      </c>
      <c r="DO89" s="2">
        <v>198</v>
      </c>
      <c r="DP89" s="2">
        <v>60</v>
      </c>
      <c r="DQ89" s="2">
        <v>392</v>
      </c>
      <c r="DR89" s="2" t="s">
        <v>422</v>
      </c>
      <c r="DS89" s="2">
        <v>2862</v>
      </c>
      <c r="DT89" s="2" t="s">
        <v>422</v>
      </c>
      <c r="DU89" s="2" t="s">
        <v>422</v>
      </c>
      <c r="DV89" s="2" t="s">
        <v>422</v>
      </c>
      <c r="DW89" s="2" t="s">
        <v>422</v>
      </c>
      <c r="DX89" s="2" t="s">
        <v>422</v>
      </c>
      <c r="DY89" s="2">
        <v>48</v>
      </c>
      <c r="DZ89" s="2">
        <v>24</v>
      </c>
      <c r="EA89" s="2" t="s">
        <v>422</v>
      </c>
      <c r="EB89" s="2">
        <v>31837</v>
      </c>
      <c r="EC89" s="2">
        <v>6</v>
      </c>
      <c r="ED89" s="2">
        <v>78</v>
      </c>
      <c r="EE89" s="2">
        <v>12</v>
      </c>
      <c r="EF89" s="2">
        <v>42</v>
      </c>
      <c r="EG89" s="2">
        <v>18</v>
      </c>
      <c r="EH89" s="2">
        <v>12</v>
      </c>
      <c r="EI89" s="2">
        <v>6</v>
      </c>
      <c r="EJ89" s="2">
        <v>18</v>
      </c>
      <c r="EK89" s="2">
        <v>6</v>
      </c>
      <c r="EL89" s="2">
        <v>96</v>
      </c>
      <c r="EM89" s="2">
        <v>36</v>
      </c>
      <c r="EN89" s="2" t="s">
        <v>422</v>
      </c>
      <c r="EO89" s="2">
        <v>78</v>
      </c>
      <c r="EP89" s="2" t="s">
        <v>422</v>
      </c>
      <c r="EQ89" s="2" t="s">
        <v>422</v>
      </c>
      <c r="ER89" s="2" t="s">
        <v>422</v>
      </c>
      <c r="ES89" s="2" t="s">
        <v>422</v>
      </c>
      <c r="ET89" s="2" t="s">
        <v>422</v>
      </c>
      <c r="EU89" s="2">
        <v>6</v>
      </c>
      <c r="EV89" s="2" t="s">
        <v>422</v>
      </c>
      <c r="EW89" s="2" t="s">
        <v>422</v>
      </c>
      <c r="EX89" s="2">
        <v>18</v>
      </c>
      <c r="EY89" s="2" t="s">
        <v>422</v>
      </c>
      <c r="EZ89" s="2" t="s">
        <v>422</v>
      </c>
      <c r="FA89" s="2" t="s">
        <v>422</v>
      </c>
      <c r="FB89" s="2">
        <v>432</v>
      </c>
      <c r="FC89" s="2">
        <v>33844</v>
      </c>
    </row>
    <row r="90" spans="1:159" x14ac:dyDescent="0.25">
      <c r="A90" s="8">
        <v>43324</v>
      </c>
      <c r="B90" s="2">
        <v>24</v>
      </c>
      <c r="C90" s="2">
        <v>126</v>
      </c>
      <c r="D90" s="2" t="s">
        <v>422</v>
      </c>
      <c r="E90" s="2">
        <v>66</v>
      </c>
      <c r="F90" s="2">
        <v>6</v>
      </c>
      <c r="G90" s="2">
        <v>6</v>
      </c>
      <c r="H90" s="2">
        <v>6</v>
      </c>
      <c r="I90" s="2" t="s">
        <v>422</v>
      </c>
      <c r="J90" s="2" t="s">
        <v>422</v>
      </c>
      <c r="K90" s="2">
        <v>6</v>
      </c>
      <c r="L90" s="2">
        <v>60</v>
      </c>
      <c r="M90" s="2">
        <v>36</v>
      </c>
      <c r="N90" s="2">
        <v>24</v>
      </c>
      <c r="O90" s="2">
        <v>12</v>
      </c>
      <c r="P90" s="2" t="s">
        <v>422</v>
      </c>
      <c r="Q90" s="2" t="s">
        <v>422</v>
      </c>
      <c r="R90" s="2" t="s">
        <v>422</v>
      </c>
      <c r="S90" s="2" t="s">
        <v>422</v>
      </c>
      <c r="T90" s="2" t="s">
        <v>422</v>
      </c>
      <c r="U90" s="2" t="s">
        <v>422</v>
      </c>
      <c r="V90" s="2" t="s">
        <v>422</v>
      </c>
      <c r="W90" s="2" t="s">
        <v>422</v>
      </c>
      <c r="X90" s="2">
        <v>6</v>
      </c>
      <c r="Y90" s="2">
        <v>6</v>
      </c>
      <c r="Z90" s="2">
        <v>384</v>
      </c>
      <c r="AA90" s="2" t="s">
        <v>422</v>
      </c>
      <c r="AB90" s="2">
        <v>30</v>
      </c>
      <c r="AC90" s="2" t="s">
        <v>422</v>
      </c>
      <c r="AD90" s="2">
        <v>18</v>
      </c>
      <c r="AE90" s="2">
        <v>18</v>
      </c>
      <c r="AF90" s="2" t="s">
        <v>422</v>
      </c>
      <c r="AG90" s="2">
        <v>12</v>
      </c>
      <c r="AH90" s="2" t="s">
        <v>422</v>
      </c>
      <c r="AI90" s="2">
        <v>12</v>
      </c>
      <c r="AJ90" s="2">
        <v>6</v>
      </c>
      <c r="AK90" s="2" t="s">
        <v>422</v>
      </c>
      <c r="AL90" s="2">
        <v>36</v>
      </c>
      <c r="AM90" s="2" t="s">
        <v>422</v>
      </c>
      <c r="AN90" s="2" t="s">
        <v>422</v>
      </c>
      <c r="AO90" s="2" t="s">
        <v>422</v>
      </c>
      <c r="AP90" s="2" t="s">
        <v>422</v>
      </c>
      <c r="AQ90" s="2" t="s">
        <v>422</v>
      </c>
      <c r="AR90" s="2" t="s">
        <v>422</v>
      </c>
      <c r="AS90" s="2">
        <v>18</v>
      </c>
      <c r="AT90" s="2" t="s">
        <v>422</v>
      </c>
      <c r="AU90" s="2" t="s">
        <v>422</v>
      </c>
      <c r="AV90" s="2" t="s">
        <v>422</v>
      </c>
      <c r="AW90" s="2" t="s">
        <v>422</v>
      </c>
      <c r="AX90" s="2" t="s">
        <v>422</v>
      </c>
      <c r="AY90" s="2" t="s">
        <v>422</v>
      </c>
      <c r="AZ90" s="2" t="s">
        <v>422</v>
      </c>
      <c r="BA90" s="2" t="s">
        <v>422</v>
      </c>
      <c r="BB90" s="2" t="s">
        <v>422</v>
      </c>
      <c r="BC90" s="2" t="s">
        <v>422</v>
      </c>
      <c r="BD90" s="2" t="s">
        <v>422</v>
      </c>
      <c r="BE90" s="2">
        <v>150</v>
      </c>
      <c r="BF90" s="2">
        <v>24</v>
      </c>
      <c r="BG90" s="2">
        <v>84</v>
      </c>
      <c r="BH90" s="2">
        <v>6</v>
      </c>
      <c r="BI90" s="2">
        <v>78</v>
      </c>
      <c r="BJ90" s="2">
        <v>12</v>
      </c>
      <c r="BK90" s="2">
        <v>18</v>
      </c>
      <c r="BL90" s="2">
        <v>12</v>
      </c>
      <c r="BM90" s="2" t="s">
        <v>422</v>
      </c>
      <c r="BN90" s="2">
        <v>30</v>
      </c>
      <c r="BO90" s="2">
        <v>6</v>
      </c>
      <c r="BP90" s="2">
        <v>102</v>
      </c>
      <c r="BQ90" s="2">
        <v>12</v>
      </c>
      <c r="BR90" s="2">
        <v>24</v>
      </c>
      <c r="BS90" s="2">
        <v>156</v>
      </c>
      <c r="BT90" s="2">
        <v>12</v>
      </c>
      <c r="BU90" s="2" t="s">
        <v>422</v>
      </c>
      <c r="BV90" s="2" t="s">
        <v>422</v>
      </c>
      <c r="BW90" s="2" t="s">
        <v>422</v>
      </c>
      <c r="BX90" s="2">
        <v>6</v>
      </c>
      <c r="BY90" s="2">
        <v>6</v>
      </c>
      <c r="BZ90" s="2">
        <v>24</v>
      </c>
      <c r="CA90" s="2" t="s">
        <v>422</v>
      </c>
      <c r="CB90" s="2">
        <v>66</v>
      </c>
      <c r="CC90" s="2" t="s">
        <v>422</v>
      </c>
      <c r="CD90" s="2" t="s">
        <v>422</v>
      </c>
      <c r="CE90" s="2" t="s">
        <v>422</v>
      </c>
      <c r="CF90" s="2" t="s">
        <v>422</v>
      </c>
      <c r="CG90" s="2" t="s">
        <v>422</v>
      </c>
      <c r="CH90" s="2">
        <v>678</v>
      </c>
      <c r="CI90" s="2" t="s">
        <v>422</v>
      </c>
      <c r="CJ90" s="2" t="s">
        <v>422</v>
      </c>
      <c r="CK90" s="2">
        <v>2518</v>
      </c>
      <c r="CL90" s="2">
        <v>1633</v>
      </c>
      <c r="CM90" s="2">
        <v>174</v>
      </c>
      <c r="CN90" s="2">
        <v>5286</v>
      </c>
      <c r="CO90" s="2">
        <v>348</v>
      </c>
      <c r="CP90" s="2">
        <v>180</v>
      </c>
      <c r="CQ90" s="2">
        <v>258</v>
      </c>
      <c r="CR90" s="2">
        <v>5040</v>
      </c>
      <c r="CS90" s="2">
        <v>282</v>
      </c>
      <c r="CT90" s="2">
        <v>216</v>
      </c>
      <c r="CU90" s="2">
        <v>1518</v>
      </c>
      <c r="CV90" s="2">
        <v>1152</v>
      </c>
      <c r="CW90" s="2" t="s">
        <v>422</v>
      </c>
      <c r="CX90" s="2">
        <v>4295</v>
      </c>
      <c r="CY90" s="2">
        <v>2184</v>
      </c>
      <c r="CZ90" s="2" t="s">
        <v>422</v>
      </c>
      <c r="DA90" s="2">
        <v>54</v>
      </c>
      <c r="DB90" s="2">
        <v>50</v>
      </c>
      <c r="DC90" s="2">
        <v>6</v>
      </c>
      <c r="DD90" s="2" t="s">
        <v>422</v>
      </c>
      <c r="DE90" s="2" t="s">
        <v>422</v>
      </c>
      <c r="DF90" s="2">
        <v>212</v>
      </c>
      <c r="DG90" s="2" t="s">
        <v>422</v>
      </c>
      <c r="DH90" s="2" t="s">
        <v>422</v>
      </c>
      <c r="DI90" s="2">
        <v>429</v>
      </c>
      <c r="DJ90" s="2">
        <v>765</v>
      </c>
      <c r="DK90" s="2" t="s">
        <v>422</v>
      </c>
      <c r="DL90" s="2" t="s">
        <v>422</v>
      </c>
      <c r="DM90" s="2" t="s">
        <v>422</v>
      </c>
      <c r="DN90" s="2">
        <v>2</v>
      </c>
      <c r="DO90" s="2">
        <v>112</v>
      </c>
      <c r="DP90" s="2">
        <v>38</v>
      </c>
      <c r="DQ90" s="2">
        <v>244</v>
      </c>
      <c r="DR90" s="2" t="s">
        <v>422</v>
      </c>
      <c r="DS90" s="2" t="s">
        <v>422</v>
      </c>
      <c r="DT90" s="2" t="s">
        <v>422</v>
      </c>
      <c r="DU90" s="2" t="s">
        <v>422</v>
      </c>
      <c r="DV90" s="2" t="s">
        <v>422</v>
      </c>
      <c r="DW90" s="2" t="s">
        <v>422</v>
      </c>
      <c r="DX90" s="2" t="s">
        <v>422</v>
      </c>
      <c r="DY90" s="2" t="s">
        <v>422</v>
      </c>
      <c r="DZ90" s="2">
        <v>12</v>
      </c>
      <c r="EA90" s="2" t="s">
        <v>422</v>
      </c>
      <c r="EB90" s="2">
        <v>27008</v>
      </c>
      <c r="EC90" s="2">
        <v>132</v>
      </c>
      <c r="ED90" s="2">
        <v>192</v>
      </c>
      <c r="EE90" s="2">
        <v>6</v>
      </c>
      <c r="EF90" s="2">
        <v>126</v>
      </c>
      <c r="EG90" s="2">
        <v>66</v>
      </c>
      <c r="EH90" s="2" t="s">
        <v>422</v>
      </c>
      <c r="EI90" s="2">
        <v>18</v>
      </c>
      <c r="EJ90" s="2">
        <v>24</v>
      </c>
      <c r="EK90" s="2" t="s">
        <v>422</v>
      </c>
      <c r="EL90" s="2">
        <v>30</v>
      </c>
      <c r="EM90" s="2">
        <v>54</v>
      </c>
      <c r="EN90" s="2" t="s">
        <v>422</v>
      </c>
      <c r="EO90" s="2">
        <v>108</v>
      </c>
      <c r="EP90" s="2" t="s">
        <v>422</v>
      </c>
      <c r="EQ90" s="2">
        <v>6</v>
      </c>
      <c r="ER90" s="2" t="s">
        <v>422</v>
      </c>
      <c r="ES90" s="2" t="s">
        <v>422</v>
      </c>
      <c r="ET90" s="2">
        <v>12</v>
      </c>
      <c r="EU90" s="2" t="s">
        <v>422</v>
      </c>
      <c r="EV90" s="2" t="s">
        <v>422</v>
      </c>
      <c r="EW90" s="2" t="s">
        <v>422</v>
      </c>
      <c r="EX90" s="2">
        <v>18</v>
      </c>
      <c r="EY90" s="2" t="s">
        <v>422</v>
      </c>
      <c r="EZ90" s="2">
        <v>6</v>
      </c>
      <c r="FA90" s="2" t="s">
        <v>422</v>
      </c>
      <c r="FB90" s="2">
        <v>798</v>
      </c>
      <c r="FC90" s="2">
        <v>29018</v>
      </c>
    </row>
    <row r="91" spans="1:159" x14ac:dyDescent="0.25">
      <c r="A91" s="8">
        <v>43331</v>
      </c>
      <c r="B91" s="2">
        <v>18</v>
      </c>
      <c r="C91" s="2">
        <v>42</v>
      </c>
      <c r="D91" s="2" t="s">
        <v>422</v>
      </c>
      <c r="E91" s="2">
        <v>54</v>
      </c>
      <c r="F91" s="2" t="s">
        <v>422</v>
      </c>
      <c r="G91" s="2">
        <v>6</v>
      </c>
      <c r="H91" s="2">
        <v>12</v>
      </c>
      <c r="I91" s="2" t="s">
        <v>422</v>
      </c>
      <c r="J91" s="2">
        <v>12</v>
      </c>
      <c r="K91" s="2" t="s">
        <v>422</v>
      </c>
      <c r="L91" s="2">
        <v>30</v>
      </c>
      <c r="M91" s="2">
        <v>30</v>
      </c>
      <c r="N91" s="2" t="s">
        <v>422</v>
      </c>
      <c r="O91" s="2">
        <v>72</v>
      </c>
      <c r="P91" s="2">
        <v>12</v>
      </c>
      <c r="Q91" s="2" t="s">
        <v>422</v>
      </c>
      <c r="R91" s="2" t="s">
        <v>422</v>
      </c>
      <c r="S91" s="2" t="s">
        <v>422</v>
      </c>
      <c r="T91" s="2" t="s">
        <v>422</v>
      </c>
      <c r="U91" s="2" t="s">
        <v>422</v>
      </c>
      <c r="V91" s="2" t="s">
        <v>422</v>
      </c>
      <c r="W91" s="2" t="s">
        <v>422</v>
      </c>
      <c r="X91" s="2" t="s">
        <v>422</v>
      </c>
      <c r="Y91" s="2">
        <v>24</v>
      </c>
      <c r="Z91" s="2">
        <v>312</v>
      </c>
      <c r="AA91" s="2">
        <v>6</v>
      </c>
      <c r="AB91" s="2">
        <v>66</v>
      </c>
      <c r="AC91" s="2">
        <v>12</v>
      </c>
      <c r="AD91" s="2">
        <v>18</v>
      </c>
      <c r="AE91" s="2">
        <v>18</v>
      </c>
      <c r="AF91" s="2">
        <v>18</v>
      </c>
      <c r="AG91" s="2">
        <v>36</v>
      </c>
      <c r="AH91" s="2" t="s">
        <v>422</v>
      </c>
      <c r="AI91" s="2">
        <v>66</v>
      </c>
      <c r="AJ91" s="2">
        <v>6</v>
      </c>
      <c r="AK91" s="2">
        <v>156</v>
      </c>
      <c r="AL91" s="2">
        <v>18</v>
      </c>
      <c r="AM91" s="2">
        <v>96</v>
      </c>
      <c r="AN91" s="2">
        <v>63</v>
      </c>
      <c r="AO91" s="2" t="s">
        <v>422</v>
      </c>
      <c r="AP91" s="2" t="s">
        <v>422</v>
      </c>
      <c r="AQ91" s="2" t="s">
        <v>422</v>
      </c>
      <c r="AR91" s="2" t="s">
        <v>422</v>
      </c>
      <c r="AS91" s="2" t="s">
        <v>422</v>
      </c>
      <c r="AT91" s="2" t="s">
        <v>422</v>
      </c>
      <c r="AU91" s="2">
        <v>6</v>
      </c>
      <c r="AV91" s="2">
        <v>24</v>
      </c>
      <c r="AW91" s="2" t="s">
        <v>422</v>
      </c>
      <c r="AX91" s="2">
        <v>18</v>
      </c>
      <c r="AY91" s="2" t="s">
        <v>422</v>
      </c>
      <c r="AZ91" s="2" t="s">
        <v>422</v>
      </c>
      <c r="BA91" s="2" t="s">
        <v>422</v>
      </c>
      <c r="BB91" s="2" t="s">
        <v>422</v>
      </c>
      <c r="BC91" s="2" t="s">
        <v>422</v>
      </c>
      <c r="BD91" s="2" t="s">
        <v>422</v>
      </c>
      <c r="BE91" s="2">
        <v>627</v>
      </c>
      <c r="BF91" s="2">
        <v>18</v>
      </c>
      <c r="BG91" s="2">
        <v>42</v>
      </c>
      <c r="BH91" s="2">
        <v>18</v>
      </c>
      <c r="BI91" s="2">
        <v>78</v>
      </c>
      <c r="BJ91" s="2">
        <v>96</v>
      </c>
      <c r="BK91" s="2">
        <v>6</v>
      </c>
      <c r="BL91" s="2">
        <v>24</v>
      </c>
      <c r="BM91" s="2" t="s">
        <v>422</v>
      </c>
      <c r="BN91" s="2">
        <v>12</v>
      </c>
      <c r="BO91" s="2">
        <v>18</v>
      </c>
      <c r="BP91" s="2">
        <v>162</v>
      </c>
      <c r="BQ91" s="2" t="s">
        <v>422</v>
      </c>
      <c r="BR91" s="2">
        <v>48</v>
      </c>
      <c r="BS91" s="2">
        <v>96</v>
      </c>
      <c r="BT91" s="2">
        <v>6</v>
      </c>
      <c r="BU91" s="2" t="s">
        <v>422</v>
      </c>
      <c r="BV91" s="2" t="s">
        <v>422</v>
      </c>
      <c r="BW91" s="2" t="s">
        <v>422</v>
      </c>
      <c r="BX91" s="2" t="s">
        <v>422</v>
      </c>
      <c r="BY91" s="2" t="s">
        <v>422</v>
      </c>
      <c r="BZ91" s="2">
        <v>18</v>
      </c>
      <c r="CA91" s="2" t="s">
        <v>422</v>
      </c>
      <c r="CB91" s="2">
        <v>12</v>
      </c>
      <c r="CC91" s="2" t="s">
        <v>422</v>
      </c>
      <c r="CD91" s="2" t="s">
        <v>422</v>
      </c>
      <c r="CE91" s="2" t="s">
        <v>422</v>
      </c>
      <c r="CF91" s="2" t="s">
        <v>422</v>
      </c>
      <c r="CG91" s="2" t="s">
        <v>422</v>
      </c>
      <c r="CH91" s="2">
        <v>654</v>
      </c>
      <c r="CI91" s="2" t="s">
        <v>422</v>
      </c>
      <c r="CJ91" s="2" t="s">
        <v>422</v>
      </c>
      <c r="CK91" s="2">
        <v>5127</v>
      </c>
      <c r="CL91" s="2">
        <v>3868</v>
      </c>
      <c r="CM91" s="2">
        <v>230</v>
      </c>
      <c r="CN91" s="2">
        <v>8661</v>
      </c>
      <c r="CO91" s="2">
        <v>638</v>
      </c>
      <c r="CP91" s="2">
        <v>3072</v>
      </c>
      <c r="CQ91" s="2">
        <v>360</v>
      </c>
      <c r="CR91" s="2">
        <v>48</v>
      </c>
      <c r="CS91" s="2">
        <v>338</v>
      </c>
      <c r="CT91" s="2">
        <v>778</v>
      </c>
      <c r="CU91" s="2">
        <v>3330</v>
      </c>
      <c r="CV91" s="2">
        <v>2862</v>
      </c>
      <c r="CW91" s="2" t="s">
        <v>422</v>
      </c>
      <c r="CX91" s="2">
        <v>3912</v>
      </c>
      <c r="CY91" s="2">
        <v>2160</v>
      </c>
      <c r="CZ91" s="2" t="s">
        <v>422</v>
      </c>
      <c r="DA91" s="2">
        <v>350</v>
      </c>
      <c r="DB91" s="2">
        <v>198</v>
      </c>
      <c r="DC91" s="2">
        <v>144</v>
      </c>
      <c r="DD91" s="2" t="s">
        <v>422</v>
      </c>
      <c r="DE91" s="2" t="s">
        <v>422</v>
      </c>
      <c r="DF91" s="2">
        <v>49</v>
      </c>
      <c r="DG91" s="2">
        <v>100</v>
      </c>
      <c r="DH91" s="2" t="s">
        <v>422</v>
      </c>
      <c r="DI91" s="2">
        <v>606</v>
      </c>
      <c r="DJ91" s="2">
        <v>970</v>
      </c>
      <c r="DK91" s="2" t="s">
        <v>422</v>
      </c>
      <c r="DL91" s="2" t="s">
        <v>422</v>
      </c>
      <c r="DM91" s="2">
        <v>26</v>
      </c>
      <c r="DN91" s="2" t="s">
        <v>422</v>
      </c>
      <c r="DO91" s="2">
        <v>324</v>
      </c>
      <c r="DP91" s="2">
        <v>97</v>
      </c>
      <c r="DQ91" s="2">
        <v>504</v>
      </c>
      <c r="DR91" s="2">
        <v>2260</v>
      </c>
      <c r="DS91" s="2">
        <v>2</v>
      </c>
      <c r="DT91" s="2">
        <v>4</v>
      </c>
      <c r="DU91" s="2" t="s">
        <v>422</v>
      </c>
      <c r="DV91" s="2" t="s">
        <v>422</v>
      </c>
      <c r="DW91" s="2" t="s">
        <v>422</v>
      </c>
      <c r="DX91" s="2">
        <v>1000</v>
      </c>
      <c r="DY91" s="2">
        <v>7275</v>
      </c>
      <c r="DZ91" s="2">
        <v>328</v>
      </c>
      <c r="EA91" s="2" t="s">
        <v>422</v>
      </c>
      <c r="EB91" s="2">
        <v>49621</v>
      </c>
      <c r="EC91" s="2">
        <v>48</v>
      </c>
      <c r="ED91" s="2">
        <v>306</v>
      </c>
      <c r="EE91" s="2">
        <v>6</v>
      </c>
      <c r="EF91" s="2">
        <v>78</v>
      </c>
      <c r="EG91" s="2">
        <v>18</v>
      </c>
      <c r="EH91" s="2">
        <v>6</v>
      </c>
      <c r="EI91" s="2">
        <v>30</v>
      </c>
      <c r="EJ91" s="2" t="s">
        <v>422</v>
      </c>
      <c r="EK91" s="2" t="s">
        <v>422</v>
      </c>
      <c r="EL91" s="2">
        <v>108</v>
      </c>
      <c r="EM91" s="2">
        <v>132</v>
      </c>
      <c r="EN91" s="2">
        <v>84</v>
      </c>
      <c r="EO91" s="2">
        <v>132</v>
      </c>
      <c r="EP91" s="2" t="s">
        <v>422</v>
      </c>
      <c r="EQ91" s="2" t="s">
        <v>422</v>
      </c>
      <c r="ER91" s="2" t="s">
        <v>422</v>
      </c>
      <c r="ES91" s="2" t="s">
        <v>422</v>
      </c>
      <c r="ET91" s="2" t="s">
        <v>422</v>
      </c>
      <c r="EU91" s="2">
        <v>6</v>
      </c>
      <c r="EV91" s="2">
        <v>18</v>
      </c>
      <c r="EW91" s="2" t="s">
        <v>422</v>
      </c>
      <c r="EX91" s="2">
        <v>12</v>
      </c>
      <c r="EY91" s="2" t="s">
        <v>422</v>
      </c>
      <c r="EZ91" s="2" t="s">
        <v>422</v>
      </c>
      <c r="FA91" s="2" t="s">
        <v>422</v>
      </c>
      <c r="FB91" s="2">
        <v>984</v>
      </c>
      <c r="FC91" s="2">
        <v>52198</v>
      </c>
    </row>
    <row r="92" spans="1:159" x14ac:dyDescent="0.25">
      <c r="A92" s="8">
        <v>43338</v>
      </c>
      <c r="B92" s="2" t="s">
        <v>422</v>
      </c>
      <c r="C92" s="2" t="s">
        <v>422</v>
      </c>
      <c r="D92" s="2" t="s">
        <v>422</v>
      </c>
      <c r="E92" s="2" t="s">
        <v>422</v>
      </c>
      <c r="F92" s="2" t="s">
        <v>422</v>
      </c>
      <c r="G92" s="2" t="s">
        <v>422</v>
      </c>
      <c r="H92" s="2" t="s">
        <v>422</v>
      </c>
      <c r="I92" s="2" t="s">
        <v>422</v>
      </c>
      <c r="J92" s="2" t="s">
        <v>422</v>
      </c>
      <c r="K92" s="2" t="s">
        <v>422</v>
      </c>
      <c r="L92" s="2" t="s">
        <v>422</v>
      </c>
      <c r="M92" s="2" t="s">
        <v>422</v>
      </c>
      <c r="N92" s="2" t="s">
        <v>422</v>
      </c>
      <c r="O92" s="2" t="s">
        <v>422</v>
      </c>
      <c r="P92" s="2" t="s">
        <v>422</v>
      </c>
      <c r="Q92" s="2" t="s">
        <v>422</v>
      </c>
      <c r="R92" s="2" t="s">
        <v>422</v>
      </c>
      <c r="S92" s="2" t="s">
        <v>422</v>
      </c>
      <c r="T92" s="2" t="s">
        <v>422</v>
      </c>
      <c r="U92" s="2" t="s">
        <v>422</v>
      </c>
      <c r="V92" s="2" t="s">
        <v>422</v>
      </c>
      <c r="W92" s="2" t="s">
        <v>422</v>
      </c>
      <c r="X92" s="2" t="s">
        <v>422</v>
      </c>
      <c r="Y92" s="2" t="s">
        <v>422</v>
      </c>
      <c r="Z92" s="2" t="s">
        <v>422</v>
      </c>
      <c r="AA92" s="2">
        <v>60</v>
      </c>
      <c r="AB92" s="2">
        <v>42</v>
      </c>
      <c r="AC92" s="2" t="s">
        <v>422</v>
      </c>
      <c r="AD92" s="2">
        <v>48</v>
      </c>
      <c r="AE92" s="2">
        <v>42</v>
      </c>
      <c r="AF92" s="2">
        <v>18</v>
      </c>
      <c r="AG92" s="2">
        <v>66</v>
      </c>
      <c r="AH92" s="2" t="s">
        <v>422</v>
      </c>
      <c r="AI92" s="2">
        <v>6</v>
      </c>
      <c r="AJ92" s="2" t="s">
        <v>422</v>
      </c>
      <c r="AK92" s="2">
        <v>90</v>
      </c>
      <c r="AL92" s="2">
        <v>48</v>
      </c>
      <c r="AM92" s="2">
        <v>78</v>
      </c>
      <c r="AN92" s="2">
        <v>78</v>
      </c>
      <c r="AO92" s="2">
        <v>6</v>
      </c>
      <c r="AP92" s="2" t="s">
        <v>422</v>
      </c>
      <c r="AQ92" s="2" t="s">
        <v>422</v>
      </c>
      <c r="AR92" s="2" t="s">
        <v>422</v>
      </c>
      <c r="AS92" s="2" t="s">
        <v>422</v>
      </c>
      <c r="AT92" s="2" t="s">
        <v>422</v>
      </c>
      <c r="AU92" s="2">
        <v>18</v>
      </c>
      <c r="AV92" s="2">
        <v>48</v>
      </c>
      <c r="AW92" s="2" t="s">
        <v>422</v>
      </c>
      <c r="AX92" s="2" t="s">
        <v>422</v>
      </c>
      <c r="AY92" s="2" t="s">
        <v>422</v>
      </c>
      <c r="AZ92" s="2" t="s">
        <v>422</v>
      </c>
      <c r="BA92" s="2" t="s">
        <v>422</v>
      </c>
      <c r="BB92" s="2" t="s">
        <v>422</v>
      </c>
      <c r="BC92" s="2" t="s">
        <v>422</v>
      </c>
      <c r="BD92" s="2" t="s">
        <v>422</v>
      </c>
      <c r="BE92" s="2">
        <v>648</v>
      </c>
      <c r="BF92" s="2">
        <v>42</v>
      </c>
      <c r="BG92" s="2">
        <v>114</v>
      </c>
      <c r="BH92" s="2">
        <v>18</v>
      </c>
      <c r="BI92" s="2">
        <v>102</v>
      </c>
      <c r="BJ92" s="2">
        <v>48</v>
      </c>
      <c r="BK92" s="2">
        <v>12</v>
      </c>
      <c r="BL92" s="2">
        <v>42</v>
      </c>
      <c r="BM92" s="2" t="s">
        <v>422</v>
      </c>
      <c r="BN92" s="2" t="s">
        <v>422</v>
      </c>
      <c r="BO92" s="2">
        <v>24</v>
      </c>
      <c r="BP92" s="2">
        <v>126</v>
      </c>
      <c r="BQ92" s="2">
        <v>12</v>
      </c>
      <c r="BR92" s="2">
        <v>24</v>
      </c>
      <c r="BS92" s="2">
        <v>162</v>
      </c>
      <c r="BT92" s="2">
        <v>12</v>
      </c>
      <c r="BU92" s="2" t="s">
        <v>422</v>
      </c>
      <c r="BV92" s="2" t="s">
        <v>422</v>
      </c>
      <c r="BW92" s="2" t="s">
        <v>422</v>
      </c>
      <c r="BX92" s="2" t="s">
        <v>422</v>
      </c>
      <c r="BY92" s="2" t="s">
        <v>422</v>
      </c>
      <c r="BZ92" s="2">
        <v>18</v>
      </c>
      <c r="CA92" s="2" t="s">
        <v>422</v>
      </c>
      <c r="CB92" s="2">
        <v>6</v>
      </c>
      <c r="CC92" s="2" t="s">
        <v>422</v>
      </c>
      <c r="CD92" s="2">
        <v>48</v>
      </c>
      <c r="CE92" s="2" t="s">
        <v>422</v>
      </c>
      <c r="CF92" s="2">
        <v>328</v>
      </c>
      <c r="CG92" s="2" t="s">
        <v>422</v>
      </c>
      <c r="CH92" s="2">
        <v>1138</v>
      </c>
      <c r="CI92" s="2" t="s">
        <v>422</v>
      </c>
      <c r="CJ92" s="2" t="s">
        <v>422</v>
      </c>
      <c r="CK92" s="2">
        <v>8903</v>
      </c>
      <c r="CL92" s="2">
        <v>3630</v>
      </c>
      <c r="CM92" s="2">
        <v>247</v>
      </c>
      <c r="CN92" s="2">
        <v>10513</v>
      </c>
      <c r="CO92" s="2">
        <v>828</v>
      </c>
      <c r="CP92" s="2">
        <v>403</v>
      </c>
      <c r="CQ92" s="2">
        <v>960</v>
      </c>
      <c r="CR92" s="2">
        <v>960</v>
      </c>
      <c r="CS92" s="2">
        <v>642</v>
      </c>
      <c r="CT92" s="2">
        <v>1350</v>
      </c>
      <c r="CU92" s="2">
        <v>5247</v>
      </c>
      <c r="CV92" s="2">
        <v>5040</v>
      </c>
      <c r="CW92" s="2" t="s">
        <v>422</v>
      </c>
      <c r="CX92" s="2">
        <v>4851</v>
      </c>
      <c r="CY92" s="2">
        <v>6366</v>
      </c>
      <c r="CZ92" s="2" t="s">
        <v>422</v>
      </c>
      <c r="DA92" s="2">
        <v>67</v>
      </c>
      <c r="DB92" s="2">
        <v>80</v>
      </c>
      <c r="DC92" s="2">
        <v>492</v>
      </c>
      <c r="DD92" s="2" t="s">
        <v>422</v>
      </c>
      <c r="DE92" s="2">
        <v>216</v>
      </c>
      <c r="DF92" s="2">
        <v>414</v>
      </c>
      <c r="DG92" s="2" t="s">
        <v>422</v>
      </c>
      <c r="DH92" s="2" t="s">
        <v>422</v>
      </c>
      <c r="DI92" s="2">
        <v>828</v>
      </c>
      <c r="DJ92" s="2">
        <v>1260</v>
      </c>
      <c r="DK92" s="2" t="s">
        <v>422</v>
      </c>
      <c r="DL92" s="2" t="s">
        <v>422</v>
      </c>
      <c r="DM92" s="2">
        <v>522</v>
      </c>
      <c r="DN92" s="2">
        <v>1</v>
      </c>
      <c r="DO92" s="2">
        <v>276</v>
      </c>
      <c r="DP92" s="2">
        <v>579</v>
      </c>
      <c r="DQ92" s="2">
        <v>572</v>
      </c>
      <c r="DR92" s="2">
        <v>360</v>
      </c>
      <c r="DS92" s="2">
        <v>1226</v>
      </c>
      <c r="DT92" s="2">
        <v>1</v>
      </c>
      <c r="DU92" s="2" t="s">
        <v>422</v>
      </c>
      <c r="DV92" s="2" t="s">
        <v>422</v>
      </c>
      <c r="DW92" s="2">
        <v>2400</v>
      </c>
      <c r="DX92" s="2">
        <v>2564</v>
      </c>
      <c r="DY92" s="2">
        <v>1200</v>
      </c>
      <c r="DZ92" s="2">
        <v>12</v>
      </c>
      <c r="EA92" s="2" t="s">
        <v>422</v>
      </c>
      <c r="EB92" s="2">
        <v>63010</v>
      </c>
      <c r="EC92" s="2">
        <v>48</v>
      </c>
      <c r="ED92" s="2">
        <v>102</v>
      </c>
      <c r="EE92" s="2">
        <v>18</v>
      </c>
      <c r="EF92" s="2">
        <v>54</v>
      </c>
      <c r="EG92" s="2">
        <v>18</v>
      </c>
      <c r="EH92" s="2" t="s">
        <v>422</v>
      </c>
      <c r="EI92" s="2">
        <v>6</v>
      </c>
      <c r="EJ92" s="2">
        <v>18</v>
      </c>
      <c r="EK92" s="2" t="s">
        <v>422</v>
      </c>
      <c r="EL92" s="2">
        <v>60</v>
      </c>
      <c r="EM92" s="2">
        <v>48</v>
      </c>
      <c r="EN92" s="2">
        <v>72</v>
      </c>
      <c r="EO92" s="2">
        <v>84</v>
      </c>
      <c r="EP92" s="2" t="s">
        <v>422</v>
      </c>
      <c r="EQ92" s="2">
        <v>6</v>
      </c>
      <c r="ER92" s="2" t="s">
        <v>422</v>
      </c>
      <c r="ES92" s="2" t="s">
        <v>422</v>
      </c>
      <c r="ET92" s="2" t="s">
        <v>422</v>
      </c>
      <c r="EU92" s="2">
        <v>24</v>
      </c>
      <c r="EV92" s="2">
        <v>24</v>
      </c>
      <c r="EW92" s="2" t="s">
        <v>422</v>
      </c>
      <c r="EX92" s="2" t="s">
        <v>422</v>
      </c>
      <c r="EY92" s="2" t="s">
        <v>422</v>
      </c>
      <c r="EZ92" s="2" t="s">
        <v>422</v>
      </c>
      <c r="FA92" s="2" t="s">
        <v>422</v>
      </c>
      <c r="FB92" s="2">
        <v>582</v>
      </c>
      <c r="FC92" s="2">
        <v>65378</v>
      </c>
    </row>
    <row r="93" spans="1:159" x14ac:dyDescent="0.25">
      <c r="A93" s="8">
        <v>43345</v>
      </c>
      <c r="B93" s="2">
        <v>24</v>
      </c>
      <c r="C93" s="2">
        <v>42</v>
      </c>
      <c r="D93" s="2">
        <v>6</v>
      </c>
      <c r="E93" s="2">
        <v>54</v>
      </c>
      <c r="F93" s="2" t="s">
        <v>422</v>
      </c>
      <c r="G93" s="2" t="s">
        <v>422</v>
      </c>
      <c r="H93" s="2">
        <v>6</v>
      </c>
      <c r="I93" s="2" t="s">
        <v>422</v>
      </c>
      <c r="J93" s="2">
        <v>6</v>
      </c>
      <c r="K93" s="2" t="s">
        <v>422</v>
      </c>
      <c r="L93" s="2">
        <v>54</v>
      </c>
      <c r="M93" s="2">
        <v>36</v>
      </c>
      <c r="N93" s="2" t="s">
        <v>422</v>
      </c>
      <c r="O93" s="2">
        <v>36</v>
      </c>
      <c r="P93" s="2" t="s">
        <v>422</v>
      </c>
      <c r="Q93" s="2" t="s">
        <v>422</v>
      </c>
      <c r="R93" s="2" t="s">
        <v>422</v>
      </c>
      <c r="S93" s="2" t="s">
        <v>422</v>
      </c>
      <c r="T93" s="2" t="s">
        <v>422</v>
      </c>
      <c r="U93" s="2" t="s">
        <v>422</v>
      </c>
      <c r="V93" s="2">
        <v>6</v>
      </c>
      <c r="W93" s="2" t="s">
        <v>422</v>
      </c>
      <c r="X93" s="2" t="s">
        <v>422</v>
      </c>
      <c r="Y93" s="2" t="s">
        <v>422</v>
      </c>
      <c r="Z93" s="2">
        <v>270</v>
      </c>
      <c r="AA93" s="2">
        <v>6</v>
      </c>
      <c r="AB93" s="2">
        <v>48</v>
      </c>
      <c r="AC93" s="2">
        <v>18</v>
      </c>
      <c r="AD93" s="2">
        <v>126</v>
      </c>
      <c r="AE93" s="2">
        <v>30</v>
      </c>
      <c r="AF93" s="2">
        <v>36</v>
      </c>
      <c r="AG93" s="2">
        <v>12</v>
      </c>
      <c r="AH93" s="2" t="s">
        <v>422</v>
      </c>
      <c r="AI93" s="2">
        <v>24</v>
      </c>
      <c r="AJ93" s="2">
        <v>12</v>
      </c>
      <c r="AK93" s="2">
        <v>240</v>
      </c>
      <c r="AL93" s="2">
        <v>12</v>
      </c>
      <c r="AM93" s="2" t="s">
        <v>422</v>
      </c>
      <c r="AN93" s="2">
        <v>72</v>
      </c>
      <c r="AO93" s="2">
        <v>6</v>
      </c>
      <c r="AP93" s="2" t="s">
        <v>422</v>
      </c>
      <c r="AQ93" s="2" t="s">
        <v>422</v>
      </c>
      <c r="AR93" s="2" t="s">
        <v>422</v>
      </c>
      <c r="AS93" s="2" t="s">
        <v>422</v>
      </c>
      <c r="AT93" s="2" t="s">
        <v>422</v>
      </c>
      <c r="AU93" s="2">
        <v>18</v>
      </c>
      <c r="AV93" s="2">
        <v>96</v>
      </c>
      <c r="AW93" s="2" t="s">
        <v>422</v>
      </c>
      <c r="AX93" s="2">
        <v>30</v>
      </c>
      <c r="AY93" s="2" t="s">
        <v>422</v>
      </c>
      <c r="AZ93" s="2" t="s">
        <v>422</v>
      </c>
      <c r="BA93" s="2" t="s">
        <v>422</v>
      </c>
      <c r="BB93" s="2" t="s">
        <v>422</v>
      </c>
      <c r="BC93" s="2" t="s">
        <v>422</v>
      </c>
      <c r="BD93" s="2" t="s">
        <v>422</v>
      </c>
      <c r="BE93" s="2">
        <v>786</v>
      </c>
      <c r="BF93" s="2">
        <v>144</v>
      </c>
      <c r="BG93" s="2">
        <v>84</v>
      </c>
      <c r="BH93" s="2">
        <v>12</v>
      </c>
      <c r="BI93" s="2">
        <v>306</v>
      </c>
      <c r="BJ93" s="2">
        <v>24</v>
      </c>
      <c r="BK93" s="2" t="s">
        <v>422</v>
      </c>
      <c r="BL93" s="2">
        <v>48</v>
      </c>
      <c r="BM93" s="2" t="s">
        <v>422</v>
      </c>
      <c r="BN93" s="2">
        <v>24</v>
      </c>
      <c r="BO93" s="2">
        <v>12</v>
      </c>
      <c r="BP93" s="2">
        <v>156</v>
      </c>
      <c r="BQ93" s="2" t="s">
        <v>422</v>
      </c>
      <c r="BR93" s="2">
        <v>48</v>
      </c>
      <c r="BS93" s="2">
        <v>72</v>
      </c>
      <c r="BT93" s="2">
        <v>30</v>
      </c>
      <c r="BU93" s="2" t="s">
        <v>422</v>
      </c>
      <c r="BV93" s="2" t="s">
        <v>422</v>
      </c>
      <c r="BW93" s="2" t="s">
        <v>422</v>
      </c>
      <c r="BX93" s="2" t="s">
        <v>422</v>
      </c>
      <c r="BY93" s="2" t="s">
        <v>422</v>
      </c>
      <c r="BZ93" s="2">
        <v>6</v>
      </c>
      <c r="CA93" s="2">
        <v>72</v>
      </c>
      <c r="CB93" s="2" t="s">
        <v>422</v>
      </c>
      <c r="CC93" s="2" t="s">
        <v>422</v>
      </c>
      <c r="CD93" s="2" t="s">
        <v>422</v>
      </c>
      <c r="CE93" s="2" t="s">
        <v>422</v>
      </c>
      <c r="CF93" s="2" t="s">
        <v>422</v>
      </c>
      <c r="CG93" s="2">
        <v>144</v>
      </c>
      <c r="CH93" s="2">
        <v>1182</v>
      </c>
      <c r="CI93" s="2" t="s">
        <v>422</v>
      </c>
      <c r="CJ93" s="2" t="s">
        <v>422</v>
      </c>
      <c r="CK93" s="2">
        <v>5812</v>
      </c>
      <c r="CL93" s="2">
        <v>4236</v>
      </c>
      <c r="CM93" s="2">
        <v>300</v>
      </c>
      <c r="CN93" s="2">
        <v>14137</v>
      </c>
      <c r="CO93" s="2">
        <v>1752</v>
      </c>
      <c r="CP93" s="2">
        <v>762</v>
      </c>
      <c r="CQ93" s="2">
        <v>300</v>
      </c>
      <c r="CR93" s="2">
        <v>12</v>
      </c>
      <c r="CS93" s="2">
        <v>698</v>
      </c>
      <c r="CT93" s="2">
        <v>354</v>
      </c>
      <c r="CU93" s="2">
        <v>5310</v>
      </c>
      <c r="CV93" s="2">
        <v>1782</v>
      </c>
      <c r="CW93" s="2">
        <v>1000</v>
      </c>
      <c r="CX93" s="2">
        <v>3610</v>
      </c>
      <c r="CY93" s="2">
        <v>4980</v>
      </c>
      <c r="CZ93" s="2" t="s">
        <v>422</v>
      </c>
      <c r="DA93" s="2">
        <v>216</v>
      </c>
      <c r="DB93" s="2">
        <v>264</v>
      </c>
      <c r="DC93" s="2">
        <v>120</v>
      </c>
      <c r="DD93" s="2" t="s">
        <v>422</v>
      </c>
      <c r="DE93" s="2">
        <v>36</v>
      </c>
      <c r="DF93" s="2">
        <v>133</v>
      </c>
      <c r="DG93" s="2">
        <v>123</v>
      </c>
      <c r="DH93" s="2" t="s">
        <v>422</v>
      </c>
      <c r="DI93" s="2">
        <v>2424</v>
      </c>
      <c r="DJ93" s="2">
        <v>3378</v>
      </c>
      <c r="DK93" s="2" t="s">
        <v>422</v>
      </c>
      <c r="DL93" s="2" t="s">
        <v>422</v>
      </c>
      <c r="DM93" s="2">
        <v>72</v>
      </c>
      <c r="DN93" s="2">
        <v>12</v>
      </c>
      <c r="DO93" s="2">
        <v>180</v>
      </c>
      <c r="DP93" s="2">
        <v>14</v>
      </c>
      <c r="DQ93" s="2">
        <v>487</v>
      </c>
      <c r="DR93" s="2" t="s">
        <v>422</v>
      </c>
      <c r="DS93" s="2">
        <v>3720</v>
      </c>
      <c r="DT93" s="2">
        <v>1</v>
      </c>
      <c r="DU93" s="2" t="s">
        <v>422</v>
      </c>
      <c r="DV93" s="2" t="s">
        <v>422</v>
      </c>
      <c r="DW93" s="2">
        <v>2000</v>
      </c>
      <c r="DX93" s="2">
        <v>2000</v>
      </c>
      <c r="DY93" s="2">
        <v>1000</v>
      </c>
      <c r="DZ93" s="2">
        <v>144</v>
      </c>
      <c r="EA93" s="2" t="s">
        <v>422</v>
      </c>
      <c r="EB93" s="2">
        <v>61369</v>
      </c>
      <c r="EC93" s="2">
        <v>18</v>
      </c>
      <c r="ED93" s="2">
        <v>96</v>
      </c>
      <c r="EE93" s="2">
        <v>12</v>
      </c>
      <c r="EF93" s="2">
        <v>72</v>
      </c>
      <c r="EG93" s="2">
        <v>12</v>
      </c>
      <c r="EH93" s="2">
        <v>6</v>
      </c>
      <c r="EI93" s="2">
        <v>24</v>
      </c>
      <c r="EJ93" s="2">
        <v>30</v>
      </c>
      <c r="EK93" s="2">
        <v>12</v>
      </c>
      <c r="EL93" s="2">
        <v>42</v>
      </c>
      <c r="EM93" s="2">
        <v>54</v>
      </c>
      <c r="EN93" s="2">
        <v>72</v>
      </c>
      <c r="EO93" s="2">
        <v>114</v>
      </c>
      <c r="EP93" s="2" t="s">
        <v>422</v>
      </c>
      <c r="EQ93" s="2">
        <v>18</v>
      </c>
      <c r="ER93" s="2" t="s">
        <v>422</v>
      </c>
      <c r="ES93" s="2" t="s">
        <v>422</v>
      </c>
      <c r="ET93" s="2" t="s">
        <v>422</v>
      </c>
      <c r="EU93" s="2" t="s">
        <v>422</v>
      </c>
      <c r="EV93" s="2">
        <v>18</v>
      </c>
      <c r="EW93" s="2" t="s">
        <v>422</v>
      </c>
      <c r="EX93" s="2" t="s">
        <v>422</v>
      </c>
      <c r="EY93" s="2" t="s">
        <v>422</v>
      </c>
      <c r="EZ93" s="2">
        <v>6</v>
      </c>
      <c r="FA93" s="2" t="s">
        <v>422</v>
      </c>
      <c r="FB93" s="2">
        <v>606</v>
      </c>
      <c r="FC93" s="2">
        <v>64213</v>
      </c>
    </row>
    <row r="94" spans="1:159" x14ac:dyDescent="0.25">
      <c r="A94" s="8">
        <v>43352</v>
      </c>
      <c r="B94" s="2" t="s">
        <v>422</v>
      </c>
      <c r="C94" s="2" t="s">
        <v>422</v>
      </c>
      <c r="D94" s="2" t="s">
        <v>422</v>
      </c>
      <c r="E94" s="2" t="s">
        <v>422</v>
      </c>
      <c r="F94" s="2" t="s">
        <v>422</v>
      </c>
      <c r="G94" s="2" t="s">
        <v>422</v>
      </c>
      <c r="H94" s="2" t="s">
        <v>422</v>
      </c>
      <c r="I94" s="2" t="s">
        <v>422</v>
      </c>
      <c r="J94" s="2" t="s">
        <v>422</v>
      </c>
      <c r="K94" s="2" t="s">
        <v>422</v>
      </c>
      <c r="L94" s="2" t="s">
        <v>422</v>
      </c>
      <c r="M94" s="2" t="s">
        <v>422</v>
      </c>
      <c r="N94" s="2" t="s">
        <v>422</v>
      </c>
      <c r="O94" s="2" t="s">
        <v>422</v>
      </c>
      <c r="P94" s="2" t="s">
        <v>422</v>
      </c>
      <c r="Q94" s="2" t="s">
        <v>422</v>
      </c>
      <c r="R94" s="2" t="s">
        <v>422</v>
      </c>
      <c r="S94" s="2" t="s">
        <v>422</v>
      </c>
      <c r="T94" s="2" t="s">
        <v>422</v>
      </c>
      <c r="U94" s="2" t="s">
        <v>422</v>
      </c>
      <c r="V94" s="2" t="s">
        <v>422</v>
      </c>
      <c r="W94" s="2" t="s">
        <v>422</v>
      </c>
      <c r="X94" s="2" t="s">
        <v>422</v>
      </c>
      <c r="Y94" s="2" t="s">
        <v>422</v>
      </c>
      <c r="Z94" s="2" t="s">
        <v>422</v>
      </c>
      <c r="AA94" s="2">
        <v>6</v>
      </c>
      <c r="AB94" s="2">
        <v>18</v>
      </c>
      <c r="AC94" s="2" t="s">
        <v>422</v>
      </c>
      <c r="AD94" s="2">
        <v>18</v>
      </c>
      <c r="AE94" s="2">
        <v>18</v>
      </c>
      <c r="AF94" s="2">
        <v>18</v>
      </c>
      <c r="AG94" s="2">
        <v>48</v>
      </c>
      <c r="AH94" s="2" t="s">
        <v>422</v>
      </c>
      <c r="AI94" s="2">
        <v>12</v>
      </c>
      <c r="AJ94" s="2">
        <v>6</v>
      </c>
      <c r="AK94" s="2">
        <v>60</v>
      </c>
      <c r="AL94" s="2" t="s">
        <v>422</v>
      </c>
      <c r="AM94" s="2" t="s">
        <v>422</v>
      </c>
      <c r="AN94" s="2">
        <v>30</v>
      </c>
      <c r="AO94" s="2">
        <v>12</v>
      </c>
      <c r="AP94" s="2" t="s">
        <v>422</v>
      </c>
      <c r="AQ94" s="2" t="s">
        <v>422</v>
      </c>
      <c r="AR94" s="2" t="s">
        <v>422</v>
      </c>
      <c r="AS94" s="2" t="s">
        <v>422</v>
      </c>
      <c r="AT94" s="2" t="s">
        <v>422</v>
      </c>
      <c r="AU94" s="2">
        <v>6</v>
      </c>
      <c r="AV94" s="2">
        <v>12</v>
      </c>
      <c r="AW94" s="2" t="s">
        <v>422</v>
      </c>
      <c r="AX94" s="2">
        <v>12</v>
      </c>
      <c r="AY94" s="2" t="s">
        <v>422</v>
      </c>
      <c r="AZ94" s="2" t="s">
        <v>422</v>
      </c>
      <c r="BA94" s="2" t="s">
        <v>422</v>
      </c>
      <c r="BB94" s="2" t="s">
        <v>422</v>
      </c>
      <c r="BC94" s="2" t="s">
        <v>422</v>
      </c>
      <c r="BD94" s="2" t="s">
        <v>422</v>
      </c>
      <c r="BE94" s="2">
        <v>276</v>
      </c>
      <c r="BF94" s="2">
        <v>60</v>
      </c>
      <c r="BG94" s="2">
        <v>114</v>
      </c>
      <c r="BH94" s="2">
        <v>12</v>
      </c>
      <c r="BI94" s="2">
        <v>108</v>
      </c>
      <c r="BJ94" s="2">
        <v>18</v>
      </c>
      <c r="BK94" s="2" t="s">
        <v>422</v>
      </c>
      <c r="BL94" s="2">
        <v>24</v>
      </c>
      <c r="BM94" s="2" t="s">
        <v>422</v>
      </c>
      <c r="BN94" s="2">
        <v>30</v>
      </c>
      <c r="BO94" s="2">
        <v>18</v>
      </c>
      <c r="BP94" s="2">
        <v>120</v>
      </c>
      <c r="BQ94" s="2" t="s">
        <v>422</v>
      </c>
      <c r="BR94" s="2">
        <v>96</v>
      </c>
      <c r="BS94" s="2">
        <v>90</v>
      </c>
      <c r="BT94" s="2" t="s">
        <v>422</v>
      </c>
      <c r="BU94" s="2" t="s">
        <v>422</v>
      </c>
      <c r="BV94" s="2" t="s">
        <v>422</v>
      </c>
      <c r="BW94" s="2" t="s">
        <v>422</v>
      </c>
      <c r="BX94" s="2" t="s">
        <v>422</v>
      </c>
      <c r="BY94" s="2" t="s">
        <v>422</v>
      </c>
      <c r="BZ94" s="2">
        <v>6</v>
      </c>
      <c r="CA94" s="2" t="s">
        <v>422</v>
      </c>
      <c r="CB94" s="2" t="s">
        <v>422</v>
      </c>
      <c r="CC94" s="2" t="s">
        <v>422</v>
      </c>
      <c r="CD94" s="2" t="s">
        <v>422</v>
      </c>
      <c r="CE94" s="2" t="s">
        <v>422</v>
      </c>
      <c r="CF94" s="2" t="s">
        <v>422</v>
      </c>
      <c r="CG94" s="2" t="s">
        <v>422</v>
      </c>
      <c r="CH94" s="2">
        <v>696</v>
      </c>
      <c r="CI94" s="2" t="s">
        <v>422</v>
      </c>
      <c r="CJ94" s="2" t="s">
        <v>422</v>
      </c>
      <c r="CK94" s="2">
        <v>8100</v>
      </c>
      <c r="CL94" s="2">
        <v>5356</v>
      </c>
      <c r="CM94" s="2">
        <v>502</v>
      </c>
      <c r="CN94" s="2">
        <v>12836</v>
      </c>
      <c r="CO94" s="2">
        <v>1576</v>
      </c>
      <c r="CP94" s="2">
        <v>1090</v>
      </c>
      <c r="CQ94" s="2">
        <v>204</v>
      </c>
      <c r="CR94" s="2" t="s">
        <v>422</v>
      </c>
      <c r="CS94" s="2">
        <v>913</v>
      </c>
      <c r="CT94" s="2">
        <v>286</v>
      </c>
      <c r="CU94" s="2">
        <v>4989</v>
      </c>
      <c r="CV94" s="2">
        <v>4308</v>
      </c>
      <c r="CW94" s="2" t="s">
        <v>422</v>
      </c>
      <c r="CX94" s="2">
        <v>7192</v>
      </c>
      <c r="CY94" s="2">
        <v>5032</v>
      </c>
      <c r="CZ94" s="2" t="s">
        <v>422</v>
      </c>
      <c r="DA94" s="2">
        <v>646</v>
      </c>
      <c r="DB94" s="2">
        <v>6</v>
      </c>
      <c r="DC94" s="2">
        <v>18</v>
      </c>
      <c r="DD94" s="2" t="s">
        <v>422</v>
      </c>
      <c r="DE94" s="2" t="s">
        <v>422</v>
      </c>
      <c r="DF94" s="2">
        <v>114</v>
      </c>
      <c r="DG94" s="2">
        <v>102</v>
      </c>
      <c r="DH94" s="2" t="s">
        <v>422</v>
      </c>
      <c r="DI94" s="2">
        <v>342</v>
      </c>
      <c r="DJ94" s="2">
        <v>756</v>
      </c>
      <c r="DK94" s="2" t="s">
        <v>422</v>
      </c>
      <c r="DL94" s="2" t="s">
        <v>422</v>
      </c>
      <c r="DM94" s="2">
        <v>94</v>
      </c>
      <c r="DN94" s="2">
        <v>12</v>
      </c>
      <c r="DO94" s="2">
        <v>514</v>
      </c>
      <c r="DP94" s="2">
        <v>206</v>
      </c>
      <c r="DQ94" s="2">
        <v>368</v>
      </c>
      <c r="DR94" s="2">
        <v>16</v>
      </c>
      <c r="DS94" s="2" t="s">
        <v>422</v>
      </c>
      <c r="DT94" s="2" t="s">
        <v>422</v>
      </c>
      <c r="DU94" s="2" t="s">
        <v>422</v>
      </c>
      <c r="DV94" s="2" t="s">
        <v>422</v>
      </c>
      <c r="DW94" s="2" t="s">
        <v>422</v>
      </c>
      <c r="DX94" s="2" t="s">
        <v>422</v>
      </c>
      <c r="DY94" s="2" t="s">
        <v>422</v>
      </c>
      <c r="DZ94" s="2">
        <v>92</v>
      </c>
      <c r="EA94" s="2" t="s">
        <v>422</v>
      </c>
      <c r="EB94" s="2">
        <v>55670</v>
      </c>
      <c r="EC94" s="2">
        <v>48</v>
      </c>
      <c r="ED94" s="2">
        <v>138</v>
      </c>
      <c r="EE94" s="2">
        <v>12</v>
      </c>
      <c r="EF94" s="2">
        <v>84</v>
      </c>
      <c r="EG94" s="2">
        <v>36</v>
      </c>
      <c r="EH94" s="2">
        <v>12</v>
      </c>
      <c r="EI94" s="2">
        <v>12</v>
      </c>
      <c r="EJ94" s="2">
        <v>18</v>
      </c>
      <c r="EK94" s="2" t="s">
        <v>422</v>
      </c>
      <c r="EL94" s="2">
        <v>108</v>
      </c>
      <c r="EM94" s="2">
        <v>120</v>
      </c>
      <c r="EN94" s="2">
        <v>72</v>
      </c>
      <c r="EO94" s="2">
        <v>138</v>
      </c>
      <c r="EP94" s="2" t="s">
        <v>422</v>
      </c>
      <c r="EQ94" s="2" t="s">
        <v>422</v>
      </c>
      <c r="ER94" s="2" t="s">
        <v>422</v>
      </c>
      <c r="ES94" s="2" t="s">
        <v>422</v>
      </c>
      <c r="ET94" s="2" t="s">
        <v>422</v>
      </c>
      <c r="EU94" s="2" t="s">
        <v>422</v>
      </c>
      <c r="EV94" s="2">
        <v>6</v>
      </c>
      <c r="EW94" s="2" t="s">
        <v>422</v>
      </c>
      <c r="EX94" s="2" t="s">
        <v>422</v>
      </c>
      <c r="EY94" s="2" t="s">
        <v>422</v>
      </c>
      <c r="EZ94" s="2" t="s">
        <v>422</v>
      </c>
      <c r="FA94" s="2" t="s">
        <v>422</v>
      </c>
      <c r="FB94" s="2">
        <v>804</v>
      </c>
      <c r="FC94" s="2">
        <v>57446</v>
      </c>
    </row>
    <row r="95" spans="1:159" x14ac:dyDescent="0.25">
      <c r="A95" s="8">
        <v>43359</v>
      </c>
      <c r="B95" s="2" t="s">
        <v>422</v>
      </c>
      <c r="C95" s="2" t="s">
        <v>422</v>
      </c>
      <c r="D95" s="2" t="s">
        <v>422</v>
      </c>
      <c r="E95" s="2" t="s">
        <v>422</v>
      </c>
      <c r="F95" s="2" t="s">
        <v>422</v>
      </c>
      <c r="G95" s="2" t="s">
        <v>422</v>
      </c>
      <c r="H95" s="2" t="s">
        <v>422</v>
      </c>
      <c r="I95" s="2" t="s">
        <v>422</v>
      </c>
      <c r="J95" s="2" t="s">
        <v>422</v>
      </c>
      <c r="K95" s="2" t="s">
        <v>422</v>
      </c>
      <c r="L95" s="2" t="s">
        <v>422</v>
      </c>
      <c r="M95" s="2" t="s">
        <v>422</v>
      </c>
      <c r="N95" s="2" t="s">
        <v>422</v>
      </c>
      <c r="O95" s="2" t="s">
        <v>422</v>
      </c>
      <c r="P95" s="2" t="s">
        <v>422</v>
      </c>
      <c r="Q95" s="2" t="s">
        <v>422</v>
      </c>
      <c r="R95" s="2" t="s">
        <v>422</v>
      </c>
      <c r="S95" s="2" t="s">
        <v>422</v>
      </c>
      <c r="T95" s="2" t="s">
        <v>422</v>
      </c>
      <c r="U95" s="2" t="s">
        <v>422</v>
      </c>
      <c r="V95" s="2" t="s">
        <v>422</v>
      </c>
      <c r="W95" s="2" t="s">
        <v>422</v>
      </c>
      <c r="X95" s="2" t="s">
        <v>422</v>
      </c>
      <c r="Y95" s="2" t="s">
        <v>422</v>
      </c>
      <c r="Z95" s="2" t="s">
        <v>422</v>
      </c>
      <c r="AA95" s="2">
        <v>18</v>
      </c>
      <c r="AB95" s="2">
        <v>72</v>
      </c>
      <c r="AC95" s="2">
        <v>12</v>
      </c>
      <c r="AD95" s="2">
        <v>18</v>
      </c>
      <c r="AE95" s="2">
        <v>66</v>
      </c>
      <c r="AF95" s="2">
        <v>6</v>
      </c>
      <c r="AG95" s="2">
        <v>48</v>
      </c>
      <c r="AH95" s="2" t="s">
        <v>422</v>
      </c>
      <c r="AI95" s="2">
        <v>18</v>
      </c>
      <c r="AJ95" s="2">
        <v>18</v>
      </c>
      <c r="AK95" s="2">
        <v>174</v>
      </c>
      <c r="AL95" s="2" t="s">
        <v>422</v>
      </c>
      <c r="AM95" s="2">
        <v>48</v>
      </c>
      <c r="AN95" s="2">
        <v>84</v>
      </c>
      <c r="AO95" s="2" t="s">
        <v>422</v>
      </c>
      <c r="AP95" s="2" t="s">
        <v>422</v>
      </c>
      <c r="AQ95" s="2" t="s">
        <v>422</v>
      </c>
      <c r="AR95" s="2" t="s">
        <v>422</v>
      </c>
      <c r="AS95" s="2" t="s">
        <v>422</v>
      </c>
      <c r="AT95" s="2" t="s">
        <v>422</v>
      </c>
      <c r="AU95" s="2" t="s">
        <v>422</v>
      </c>
      <c r="AV95" s="2">
        <v>24</v>
      </c>
      <c r="AW95" s="2" t="s">
        <v>422</v>
      </c>
      <c r="AX95" s="2">
        <v>30</v>
      </c>
      <c r="AY95" s="2" t="s">
        <v>422</v>
      </c>
      <c r="AZ95" s="2" t="s">
        <v>422</v>
      </c>
      <c r="BA95" s="2" t="s">
        <v>422</v>
      </c>
      <c r="BB95" s="2" t="s">
        <v>422</v>
      </c>
      <c r="BC95" s="2" t="s">
        <v>422</v>
      </c>
      <c r="BD95" s="2" t="s">
        <v>422</v>
      </c>
      <c r="BE95" s="2">
        <v>636</v>
      </c>
      <c r="BF95" s="2">
        <v>18</v>
      </c>
      <c r="BG95" s="2">
        <v>96</v>
      </c>
      <c r="BH95" s="2">
        <v>6</v>
      </c>
      <c r="BI95" s="2">
        <v>168</v>
      </c>
      <c r="BJ95" s="2">
        <v>18</v>
      </c>
      <c r="BK95" s="2">
        <v>12</v>
      </c>
      <c r="BL95" s="2">
        <v>12</v>
      </c>
      <c r="BM95" s="2" t="s">
        <v>422</v>
      </c>
      <c r="BN95" s="2">
        <v>24</v>
      </c>
      <c r="BO95" s="2">
        <v>12</v>
      </c>
      <c r="BP95" s="2">
        <v>90</v>
      </c>
      <c r="BQ95" s="2" t="s">
        <v>422</v>
      </c>
      <c r="BR95" s="2">
        <v>72</v>
      </c>
      <c r="BS95" s="2">
        <v>78</v>
      </c>
      <c r="BT95" s="2" t="s">
        <v>422</v>
      </c>
      <c r="BU95" s="2" t="s">
        <v>422</v>
      </c>
      <c r="BV95" s="2" t="s">
        <v>422</v>
      </c>
      <c r="BW95" s="2" t="s">
        <v>422</v>
      </c>
      <c r="BX95" s="2" t="s">
        <v>422</v>
      </c>
      <c r="BY95" s="2" t="s">
        <v>422</v>
      </c>
      <c r="BZ95" s="2">
        <v>6</v>
      </c>
      <c r="CA95" s="2" t="s">
        <v>422</v>
      </c>
      <c r="CB95" s="2" t="s">
        <v>422</v>
      </c>
      <c r="CC95" s="2" t="s">
        <v>422</v>
      </c>
      <c r="CD95" s="2" t="s">
        <v>422</v>
      </c>
      <c r="CE95" s="2" t="s">
        <v>422</v>
      </c>
      <c r="CF95" s="2" t="s">
        <v>422</v>
      </c>
      <c r="CG95" s="2" t="s">
        <v>422</v>
      </c>
      <c r="CH95" s="2">
        <v>612</v>
      </c>
      <c r="CI95" s="2" t="s">
        <v>422</v>
      </c>
      <c r="CJ95" s="2" t="s">
        <v>422</v>
      </c>
      <c r="CK95" s="2">
        <v>13006</v>
      </c>
      <c r="CL95" s="2">
        <v>3792</v>
      </c>
      <c r="CM95" s="2">
        <v>150</v>
      </c>
      <c r="CN95" s="2">
        <v>23764</v>
      </c>
      <c r="CO95" s="2">
        <v>1032</v>
      </c>
      <c r="CP95" s="2">
        <v>684</v>
      </c>
      <c r="CQ95" s="2">
        <v>318</v>
      </c>
      <c r="CR95" s="2">
        <v>50</v>
      </c>
      <c r="CS95" s="2">
        <v>979</v>
      </c>
      <c r="CT95" s="2">
        <v>553</v>
      </c>
      <c r="CU95" s="2">
        <v>4416</v>
      </c>
      <c r="CV95" s="2">
        <v>2538</v>
      </c>
      <c r="CW95" s="2" t="s">
        <v>422</v>
      </c>
      <c r="CX95" s="2">
        <v>7925</v>
      </c>
      <c r="CY95" s="2">
        <v>10218</v>
      </c>
      <c r="CZ95" s="2" t="s">
        <v>422</v>
      </c>
      <c r="DA95" s="2">
        <v>342</v>
      </c>
      <c r="DB95" s="2">
        <v>78</v>
      </c>
      <c r="DC95" s="2">
        <v>54</v>
      </c>
      <c r="DD95" s="2" t="s">
        <v>422</v>
      </c>
      <c r="DE95" s="2">
        <v>2</v>
      </c>
      <c r="DF95" s="2">
        <v>75</v>
      </c>
      <c r="DG95" s="2" t="s">
        <v>422</v>
      </c>
      <c r="DH95" s="2" t="s">
        <v>422</v>
      </c>
      <c r="DI95" s="2">
        <v>1056</v>
      </c>
      <c r="DJ95" s="2">
        <v>1788</v>
      </c>
      <c r="DK95" s="2" t="s">
        <v>422</v>
      </c>
      <c r="DL95" s="2" t="s">
        <v>422</v>
      </c>
      <c r="DM95" s="2">
        <v>42</v>
      </c>
      <c r="DN95" s="2" t="s">
        <v>422</v>
      </c>
      <c r="DO95" s="2">
        <v>230</v>
      </c>
      <c r="DP95" s="2">
        <v>110</v>
      </c>
      <c r="DQ95" s="2">
        <v>460</v>
      </c>
      <c r="DR95" s="2" t="s">
        <v>422</v>
      </c>
      <c r="DS95" s="2">
        <v>3336</v>
      </c>
      <c r="DT95" s="2">
        <v>2</v>
      </c>
      <c r="DU95" s="2" t="s">
        <v>422</v>
      </c>
      <c r="DV95" s="2" t="s">
        <v>422</v>
      </c>
      <c r="DW95" s="2" t="s">
        <v>422</v>
      </c>
      <c r="DX95" s="2" t="s">
        <v>422</v>
      </c>
      <c r="DY95" s="2">
        <v>4150</v>
      </c>
      <c r="DZ95" s="2">
        <v>144</v>
      </c>
      <c r="EA95" s="2" t="s">
        <v>422</v>
      </c>
      <c r="EB95" s="2">
        <v>81294</v>
      </c>
      <c r="EC95" s="2">
        <v>36</v>
      </c>
      <c r="ED95" s="2">
        <v>84</v>
      </c>
      <c r="EE95" s="2">
        <v>12</v>
      </c>
      <c r="EF95" s="2">
        <v>60</v>
      </c>
      <c r="EG95" s="2">
        <v>12</v>
      </c>
      <c r="EH95" s="2">
        <v>12</v>
      </c>
      <c r="EI95" s="2">
        <v>18</v>
      </c>
      <c r="EJ95" s="2">
        <v>18</v>
      </c>
      <c r="EK95" s="2">
        <v>12</v>
      </c>
      <c r="EL95" s="2">
        <v>48</v>
      </c>
      <c r="EM95" s="2">
        <v>36</v>
      </c>
      <c r="EN95" s="2">
        <v>24</v>
      </c>
      <c r="EO95" s="2">
        <v>60</v>
      </c>
      <c r="EP95" s="2" t="s">
        <v>422</v>
      </c>
      <c r="EQ95" s="2" t="s">
        <v>422</v>
      </c>
      <c r="ER95" s="2" t="s">
        <v>422</v>
      </c>
      <c r="ES95" s="2" t="s">
        <v>422</v>
      </c>
      <c r="ET95" s="2" t="s">
        <v>422</v>
      </c>
      <c r="EU95" s="2" t="s">
        <v>422</v>
      </c>
      <c r="EV95" s="2">
        <v>12</v>
      </c>
      <c r="EW95" s="2" t="s">
        <v>422</v>
      </c>
      <c r="EX95" s="2">
        <v>6</v>
      </c>
      <c r="EY95" s="2" t="s">
        <v>422</v>
      </c>
      <c r="EZ95" s="2" t="s">
        <v>422</v>
      </c>
      <c r="FA95" s="2" t="s">
        <v>422</v>
      </c>
      <c r="FB95" s="2">
        <v>450</v>
      </c>
      <c r="FC95" s="2">
        <v>82992</v>
      </c>
    </row>
    <row r="96" spans="1:159" x14ac:dyDescent="0.25">
      <c r="A96" s="8">
        <v>43366</v>
      </c>
      <c r="B96" s="2" t="s">
        <v>422</v>
      </c>
      <c r="C96" s="2" t="s">
        <v>422</v>
      </c>
      <c r="D96" s="2" t="s">
        <v>422</v>
      </c>
      <c r="E96" s="2" t="s">
        <v>422</v>
      </c>
      <c r="F96" s="2" t="s">
        <v>422</v>
      </c>
      <c r="G96" s="2" t="s">
        <v>422</v>
      </c>
      <c r="H96" s="2" t="s">
        <v>422</v>
      </c>
      <c r="I96" s="2" t="s">
        <v>422</v>
      </c>
      <c r="J96" s="2" t="s">
        <v>422</v>
      </c>
      <c r="K96" s="2" t="s">
        <v>422</v>
      </c>
      <c r="L96" s="2" t="s">
        <v>422</v>
      </c>
      <c r="M96" s="2" t="s">
        <v>422</v>
      </c>
      <c r="N96" s="2" t="s">
        <v>422</v>
      </c>
      <c r="O96" s="2" t="s">
        <v>422</v>
      </c>
      <c r="P96" s="2" t="s">
        <v>422</v>
      </c>
      <c r="Q96" s="2" t="s">
        <v>422</v>
      </c>
      <c r="R96" s="2" t="s">
        <v>422</v>
      </c>
      <c r="S96" s="2" t="s">
        <v>422</v>
      </c>
      <c r="T96" s="2" t="s">
        <v>422</v>
      </c>
      <c r="U96" s="2" t="s">
        <v>422</v>
      </c>
      <c r="V96" s="2" t="s">
        <v>422</v>
      </c>
      <c r="W96" s="2" t="s">
        <v>422</v>
      </c>
      <c r="X96" s="2" t="s">
        <v>422</v>
      </c>
      <c r="Y96" s="2" t="s">
        <v>422</v>
      </c>
      <c r="Z96" s="2" t="s">
        <v>422</v>
      </c>
      <c r="AA96" s="2">
        <v>48</v>
      </c>
      <c r="AB96" s="2">
        <v>48</v>
      </c>
      <c r="AC96" s="2">
        <v>12</v>
      </c>
      <c r="AD96" s="2">
        <v>246</v>
      </c>
      <c r="AE96" s="2">
        <v>36</v>
      </c>
      <c r="AF96" s="2" t="s">
        <v>422</v>
      </c>
      <c r="AG96" s="2">
        <v>48</v>
      </c>
      <c r="AH96" s="2" t="s">
        <v>422</v>
      </c>
      <c r="AI96" s="2">
        <v>6</v>
      </c>
      <c r="AJ96" s="2">
        <v>30</v>
      </c>
      <c r="AK96" s="2">
        <v>126</v>
      </c>
      <c r="AL96" s="2">
        <v>84</v>
      </c>
      <c r="AM96" s="2">
        <v>66</v>
      </c>
      <c r="AN96" s="2">
        <v>144</v>
      </c>
      <c r="AO96" s="2">
        <v>6</v>
      </c>
      <c r="AP96" s="2" t="s">
        <v>422</v>
      </c>
      <c r="AQ96" s="2" t="s">
        <v>422</v>
      </c>
      <c r="AR96" s="2" t="s">
        <v>422</v>
      </c>
      <c r="AS96" s="2">
        <v>12</v>
      </c>
      <c r="AT96" s="2" t="s">
        <v>422</v>
      </c>
      <c r="AU96" s="2">
        <v>6</v>
      </c>
      <c r="AV96" s="2">
        <v>78</v>
      </c>
      <c r="AW96" s="2" t="s">
        <v>422</v>
      </c>
      <c r="AX96" s="2">
        <v>6</v>
      </c>
      <c r="AY96" s="2" t="s">
        <v>422</v>
      </c>
      <c r="AZ96" s="2">
        <v>12</v>
      </c>
      <c r="BA96" s="2" t="s">
        <v>422</v>
      </c>
      <c r="BB96" s="2" t="s">
        <v>422</v>
      </c>
      <c r="BC96" s="2" t="s">
        <v>422</v>
      </c>
      <c r="BD96" s="2" t="s">
        <v>422</v>
      </c>
      <c r="BE96" s="2">
        <v>1014</v>
      </c>
      <c r="BF96" s="2">
        <v>156</v>
      </c>
      <c r="BG96" s="2">
        <v>228</v>
      </c>
      <c r="BH96" s="2">
        <v>24</v>
      </c>
      <c r="BI96" s="2">
        <v>486</v>
      </c>
      <c r="BJ96" s="2">
        <v>120</v>
      </c>
      <c r="BK96" s="2">
        <v>42</v>
      </c>
      <c r="BL96" s="2">
        <v>78</v>
      </c>
      <c r="BM96" s="2">
        <v>48</v>
      </c>
      <c r="BN96" s="2">
        <v>36</v>
      </c>
      <c r="BO96" s="2">
        <v>30</v>
      </c>
      <c r="BP96" s="2">
        <v>426</v>
      </c>
      <c r="BQ96" s="2">
        <v>228</v>
      </c>
      <c r="BR96" s="2">
        <v>108</v>
      </c>
      <c r="BS96" s="2">
        <v>246</v>
      </c>
      <c r="BT96" s="2" t="s">
        <v>422</v>
      </c>
      <c r="BU96" s="2" t="s">
        <v>422</v>
      </c>
      <c r="BV96" s="2" t="s">
        <v>422</v>
      </c>
      <c r="BW96" s="2" t="s">
        <v>422</v>
      </c>
      <c r="BX96" s="2">
        <v>24</v>
      </c>
      <c r="BY96" s="2" t="s">
        <v>422</v>
      </c>
      <c r="BZ96" s="2">
        <v>24</v>
      </c>
      <c r="CA96" s="2" t="s">
        <v>422</v>
      </c>
      <c r="CB96" s="2">
        <v>18</v>
      </c>
      <c r="CC96" s="2">
        <v>12</v>
      </c>
      <c r="CD96" s="2">
        <v>24</v>
      </c>
      <c r="CE96" s="2" t="s">
        <v>422</v>
      </c>
      <c r="CF96" s="2" t="s">
        <v>422</v>
      </c>
      <c r="CG96" s="2" t="s">
        <v>422</v>
      </c>
      <c r="CH96" s="2">
        <v>2358</v>
      </c>
      <c r="CI96" s="2" t="s">
        <v>422</v>
      </c>
      <c r="CJ96" s="2" t="s">
        <v>422</v>
      </c>
      <c r="CK96" s="2">
        <v>1961</v>
      </c>
      <c r="CL96" s="2">
        <v>2189</v>
      </c>
      <c r="CM96" s="2">
        <v>330</v>
      </c>
      <c r="CN96" s="2">
        <v>10470</v>
      </c>
      <c r="CO96" s="2">
        <v>812</v>
      </c>
      <c r="CP96" s="2">
        <v>390</v>
      </c>
      <c r="CQ96" s="2">
        <v>522</v>
      </c>
      <c r="CR96" s="2">
        <v>120</v>
      </c>
      <c r="CS96" s="2">
        <v>264</v>
      </c>
      <c r="CT96" s="2">
        <v>354</v>
      </c>
      <c r="CU96" s="2">
        <v>2370</v>
      </c>
      <c r="CV96" s="2">
        <v>1242</v>
      </c>
      <c r="CW96" s="2" t="s">
        <v>422</v>
      </c>
      <c r="CX96" s="2">
        <v>1595</v>
      </c>
      <c r="CY96" s="2">
        <v>4389</v>
      </c>
      <c r="CZ96" s="2" t="s">
        <v>422</v>
      </c>
      <c r="DA96" s="2">
        <v>150</v>
      </c>
      <c r="DB96" s="2">
        <v>222</v>
      </c>
      <c r="DC96" s="2">
        <v>156</v>
      </c>
      <c r="DD96" s="2" t="s">
        <v>422</v>
      </c>
      <c r="DE96" s="2" t="s">
        <v>422</v>
      </c>
      <c r="DF96" s="2">
        <v>224</v>
      </c>
      <c r="DG96" s="2" t="s">
        <v>422</v>
      </c>
      <c r="DH96" s="2" t="s">
        <v>422</v>
      </c>
      <c r="DI96" s="2">
        <v>150</v>
      </c>
      <c r="DJ96" s="2">
        <v>330</v>
      </c>
      <c r="DK96" s="2" t="s">
        <v>422</v>
      </c>
      <c r="DL96" s="2" t="s">
        <v>422</v>
      </c>
      <c r="DM96" s="2">
        <v>60</v>
      </c>
      <c r="DN96" s="2">
        <v>1</v>
      </c>
      <c r="DO96" s="2">
        <v>252</v>
      </c>
      <c r="DP96" s="2">
        <v>205</v>
      </c>
      <c r="DQ96" s="2">
        <v>136</v>
      </c>
      <c r="DR96" s="2">
        <v>2030</v>
      </c>
      <c r="DS96" s="2">
        <v>2</v>
      </c>
      <c r="DT96" s="2">
        <v>3</v>
      </c>
      <c r="DU96" s="2" t="s">
        <v>422</v>
      </c>
      <c r="DV96" s="2" t="s">
        <v>422</v>
      </c>
      <c r="DW96" s="2" t="s">
        <v>422</v>
      </c>
      <c r="DX96" s="2" t="s">
        <v>422</v>
      </c>
      <c r="DY96" s="2">
        <v>2031</v>
      </c>
      <c r="DZ96" s="2">
        <v>108</v>
      </c>
      <c r="EA96" s="2" t="s">
        <v>422</v>
      </c>
      <c r="EB96" s="2">
        <v>33068</v>
      </c>
      <c r="EC96" s="2">
        <v>66</v>
      </c>
      <c r="ED96" s="2">
        <v>180</v>
      </c>
      <c r="EE96" s="2">
        <v>18</v>
      </c>
      <c r="EF96" s="2">
        <v>60</v>
      </c>
      <c r="EG96" s="2">
        <v>6</v>
      </c>
      <c r="EH96" s="2">
        <v>24</v>
      </c>
      <c r="EI96" s="2">
        <v>66</v>
      </c>
      <c r="EJ96" s="2">
        <v>6</v>
      </c>
      <c r="EK96" s="2" t="s">
        <v>422</v>
      </c>
      <c r="EL96" s="2">
        <v>126</v>
      </c>
      <c r="EM96" s="2">
        <v>66</v>
      </c>
      <c r="EN96" s="2">
        <v>72</v>
      </c>
      <c r="EO96" s="2">
        <v>198</v>
      </c>
      <c r="EP96" s="2" t="s">
        <v>422</v>
      </c>
      <c r="EQ96" s="2">
        <v>6</v>
      </c>
      <c r="ER96" s="2" t="s">
        <v>422</v>
      </c>
      <c r="ES96" s="2" t="s">
        <v>422</v>
      </c>
      <c r="ET96" s="2">
        <v>18</v>
      </c>
      <c r="EU96" s="2" t="s">
        <v>422</v>
      </c>
      <c r="EV96" s="2">
        <v>12</v>
      </c>
      <c r="EW96" s="2" t="s">
        <v>422</v>
      </c>
      <c r="EX96" s="2" t="s">
        <v>422</v>
      </c>
      <c r="EY96" s="2" t="s">
        <v>422</v>
      </c>
      <c r="EZ96" s="2" t="s">
        <v>422</v>
      </c>
      <c r="FA96" s="2" t="s">
        <v>422</v>
      </c>
      <c r="FB96" s="2">
        <v>924</v>
      </c>
      <c r="FC96" s="2">
        <v>37364</v>
      </c>
    </row>
    <row r="97" spans="1:159" x14ac:dyDescent="0.25">
      <c r="A97" s="8">
        <v>43373</v>
      </c>
      <c r="B97" s="2" t="s">
        <v>422</v>
      </c>
      <c r="C97" s="2" t="s">
        <v>422</v>
      </c>
      <c r="D97" s="2" t="s">
        <v>422</v>
      </c>
      <c r="E97" s="2" t="s">
        <v>422</v>
      </c>
      <c r="F97" s="2" t="s">
        <v>422</v>
      </c>
      <c r="G97" s="2" t="s">
        <v>422</v>
      </c>
      <c r="H97" s="2" t="s">
        <v>422</v>
      </c>
      <c r="I97" s="2" t="s">
        <v>422</v>
      </c>
      <c r="J97" s="2" t="s">
        <v>422</v>
      </c>
      <c r="K97" s="2" t="s">
        <v>422</v>
      </c>
      <c r="L97" s="2" t="s">
        <v>422</v>
      </c>
      <c r="M97" s="2" t="s">
        <v>422</v>
      </c>
      <c r="N97" s="2" t="s">
        <v>422</v>
      </c>
      <c r="O97" s="2" t="s">
        <v>422</v>
      </c>
      <c r="P97" s="2" t="s">
        <v>422</v>
      </c>
      <c r="Q97" s="2" t="s">
        <v>422</v>
      </c>
      <c r="R97" s="2" t="s">
        <v>422</v>
      </c>
      <c r="S97" s="2" t="s">
        <v>422</v>
      </c>
      <c r="T97" s="2" t="s">
        <v>422</v>
      </c>
      <c r="U97" s="2" t="s">
        <v>422</v>
      </c>
      <c r="V97" s="2" t="s">
        <v>422</v>
      </c>
      <c r="W97" s="2" t="s">
        <v>422</v>
      </c>
      <c r="X97" s="2" t="s">
        <v>422</v>
      </c>
      <c r="Y97" s="2" t="s">
        <v>422</v>
      </c>
      <c r="Z97" s="2" t="s">
        <v>422</v>
      </c>
      <c r="AA97" s="2">
        <v>24</v>
      </c>
      <c r="AB97" s="2">
        <v>24</v>
      </c>
      <c r="AC97" s="2">
        <v>18</v>
      </c>
      <c r="AD97" s="2">
        <v>96</v>
      </c>
      <c r="AE97" s="2">
        <v>42</v>
      </c>
      <c r="AF97" s="2">
        <v>6</v>
      </c>
      <c r="AG97" s="2">
        <v>78</v>
      </c>
      <c r="AH97" s="2" t="s">
        <v>422</v>
      </c>
      <c r="AI97" s="2">
        <v>18</v>
      </c>
      <c r="AJ97" s="2">
        <v>18</v>
      </c>
      <c r="AK97" s="2">
        <v>168</v>
      </c>
      <c r="AL97" s="2">
        <v>48</v>
      </c>
      <c r="AM97" s="2">
        <v>96</v>
      </c>
      <c r="AN97" s="2">
        <v>102</v>
      </c>
      <c r="AO97" s="2" t="s">
        <v>422</v>
      </c>
      <c r="AP97" s="2" t="s">
        <v>422</v>
      </c>
      <c r="AQ97" s="2" t="s">
        <v>422</v>
      </c>
      <c r="AR97" s="2" t="s">
        <v>422</v>
      </c>
      <c r="AS97" s="2" t="s">
        <v>422</v>
      </c>
      <c r="AT97" s="2" t="s">
        <v>422</v>
      </c>
      <c r="AU97" s="2">
        <v>6</v>
      </c>
      <c r="AV97" s="2">
        <v>30</v>
      </c>
      <c r="AW97" s="2" t="s">
        <v>422</v>
      </c>
      <c r="AX97" s="2">
        <v>18</v>
      </c>
      <c r="AY97" s="2" t="s">
        <v>422</v>
      </c>
      <c r="AZ97" s="2">
        <v>12</v>
      </c>
      <c r="BA97" s="2" t="s">
        <v>422</v>
      </c>
      <c r="BB97" s="2" t="s">
        <v>422</v>
      </c>
      <c r="BC97" s="2" t="s">
        <v>422</v>
      </c>
      <c r="BD97" s="2" t="s">
        <v>422</v>
      </c>
      <c r="BE97" s="2">
        <v>804</v>
      </c>
      <c r="BF97" s="2">
        <v>66</v>
      </c>
      <c r="BG97" s="2">
        <v>138</v>
      </c>
      <c r="BH97" s="2">
        <v>6</v>
      </c>
      <c r="BI97" s="2">
        <v>192</v>
      </c>
      <c r="BJ97" s="2">
        <v>24</v>
      </c>
      <c r="BK97" s="2">
        <v>18</v>
      </c>
      <c r="BL97" s="2">
        <v>30</v>
      </c>
      <c r="BM97" s="2">
        <v>24</v>
      </c>
      <c r="BN97" s="2">
        <v>18</v>
      </c>
      <c r="BO97" s="2">
        <v>36</v>
      </c>
      <c r="BP97" s="2">
        <v>240</v>
      </c>
      <c r="BQ97" s="2">
        <v>24</v>
      </c>
      <c r="BR97" s="2">
        <v>24</v>
      </c>
      <c r="BS97" s="2">
        <v>198</v>
      </c>
      <c r="BT97" s="2" t="s">
        <v>422</v>
      </c>
      <c r="BU97" s="2" t="s">
        <v>422</v>
      </c>
      <c r="BV97" s="2">
        <v>24</v>
      </c>
      <c r="BW97" s="2" t="s">
        <v>422</v>
      </c>
      <c r="BX97" s="2">
        <v>6</v>
      </c>
      <c r="BY97" s="2">
        <v>42</v>
      </c>
      <c r="BZ97" s="2">
        <v>30</v>
      </c>
      <c r="CA97" s="2">
        <v>12</v>
      </c>
      <c r="CB97" s="2">
        <v>6</v>
      </c>
      <c r="CC97" s="2">
        <v>12</v>
      </c>
      <c r="CD97" s="2">
        <v>18</v>
      </c>
      <c r="CE97" s="2" t="s">
        <v>422</v>
      </c>
      <c r="CF97" s="2" t="s">
        <v>422</v>
      </c>
      <c r="CG97" s="2" t="s">
        <v>422</v>
      </c>
      <c r="CH97" s="2">
        <v>1188</v>
      </c>
      <c r="CI97" s="2" t="s">
        <v>422</v>
      </c>
      <c r="CJ97" s="2" t="s">
        <v>422</v>
      </c>
      <c r="CK97" s="2">
        <v>12399</v>
      </c>
      <c r="CL97" s="2">
        <v>3542</v>
      </c>
      <c r="CM97" s="2">
        <v>300</v>
      </c>
      <c r="CN97" s="2">
        <v>21595</v>
      </c>
      <c r="CO97" s="2">
        <v>954</v>
      </c>
      <c r="CP97" s="2">
        <v>456</v>
      </c>
      <c r="CQ97" s="2">
        <v>402</v>
      </c>
      <c r="CR97" s="2">
        <v>732</v>
      </c>
      <c r="CS97" s="2">
        <v>1064</v>
      </c>
      <c r="CT97" s="2">
        <v>396</v>
      </c>
      <c r="CU97" s="2">
        <v>5330</v>
      </c>
      <c r="CV97" s="2">
        <v>1824</v>
      </c>
      <c r="CW97" s="2" t="s">
        <v>422</v>
      </c>
      <c r="CX97" s="2">
        <v>6388</v>
      </c>
      <c r="CY97" s="2">
        <v>4008</v>
      </c>
      <c r="CZ97" s="2" t="s">
        <v>422</v>
      </c>
      <c r="DA97" s="2">
        <v>138</v>
      </c>
      <c r="DB97" s="2">
        <v>156</v>
      </c>
      <c r="DC97" s="2">
        <v>1</v>
      </c>
      <c r="DD97" s="2" t="s">
        <v>422</v>
      </c>
      <c r="DE97" s="2">
        <v>210</v>
      </c>
      <c r="DF97" s="2">
        <v>252</v>
      </c>
      <c r="DG97" s="2" t="s">
        <v>422</v>
      </c>
      <c r="DH97" s="2" t="s">
        <v>422</v>
      </c>
      <c r="DI97" s="2">
        <v>876</v>
      </c>
      <c r="DJ97" s="2">
        <v>1098</v>
      </c>
      <c r="DK97" s="2" t="s">
        <v>422</v>
      </c>
      <c r="DL97" s="2" t="s">
        <v>422</v>
      </c>
      <c r="DM97" s="2">
        <v>56</v>
      </c>
      <c r="DN97" s="2" t="s">
        <v>422</v>
      </c>
      <c r="DO97" s="2">
        <v>240</v>
      </c>
      <c r="DP97" s="2">
        <v>275</v>
      </c>
      <c r="DQ97" s="2">
        <v>334</v>
      </c>
      <c r="DR97" s="2" t="s">
        <v>422</v>
      </c>
      <c r="DS97" s="2">
        <v>1836</v>
      </c>
      <c r="DT97" s="2">
        <v>2</v>
      </c>
      <c r="DU97" s="2" t="s">
        <v>422</v>
      </c>
      <c r="DV97" s="2" t="s">
        <v>422</v>
      </c>
      <c r="DW97" s="2">
        <v>2000</v>
      </c>
      <c r="DX97" s="2">
        <v>2600</v>
      </c>
      <c r="DY97" s="2">
        <v>830</v>
      </c>
      <c r="DZ97" s="2" t="s">
        <v>422</v>
      </c>
      <c r="EA97" s="2" t="s">
        <v>422</v>
      </c>
      <c r="EB97" s="2">
        <v>70294</v>
      </c>
      <c r="EC97" s="2">
        <v>66</v>
      </c>
      <c r="ED97" s="2">
        <v>306</v>
      </c>
      <c r="EE97" s="2">
        <v>6</v>
      </c>
      <c r="EF97" s="2">
        <v>150</v>
      </c>
      <c r="EG97" s="2">
        <v>36</v>
      </c>
      <c r="EH97" s="2">
        <v>6</v>
      </c>
      <c r="EI97" s="2">
        <v>36</v>
      </c>
      <c r="EJ97" s="2">
        <v>24</v>
      </c>
      <c r="EK97" s="2" t="s">
        <v>422</v>
      </c>
      <c r="EL97" s="2">
        <v>72</v>
      </c>
      <c r="EM97" s="2">
        <v>96</v>
      </c>
      <c r="EN97" s="2">
        <v>24</v>
      </c>
      <c r="EO97" s="2">
        <v>150</v>
      </c>
      <c r="EP97" s="2" t="s">
        <v>422</v>
      </c>
      <c r="EQ97" s="2">
        <v>6</v>
      </c>
      <c r="ER97" s="2" t="s">
        <v>422</v>
      </c>
      <c r="ES97" s="2" t="s">
        <v>422</v>
      </c>
      <c r="ET97" s="2" t="s">
        <v>422</v>
      </c>
      <c r="EU97" s="2" t="s">
        <v>422</v>
      </c>
      <c r="EV97" s="2">
        <v>6</v>
      </c>
      <c r="EW97" s="2" t="s">
        <v>422</v>
      </c>
      <c r="EX97" s="2">
        <v>6</v>
      </c>
      <c r="EY97" s="2" t="s">
        <v>422</v>
      </c>
      <c r="EZ97" s="2">
        <v>6</v>
      </c>
      <c r="FA97" s="2" t="s">
        <v>422</v>
      </c>
      <c r="FB97" s="2">
        <v>996</v>
      </c>
      <c r="FC97" s="2">
        <v>73282</v>
      </c>
    </row>
    <row r="98" spans="1:159" x14ac:dyDescent="0.25">
      <c r="A98" s="8">
        <v>43380</v>
      </c>
      <c r="B98" s="2" t="s">
        <v>422</v>
      </c>
      <c r="C98" s="2" t="s">
        <v>422</v>
      </c>
      <c r="D98" s="2" t="s">
        <v>422</v>
      </c>
      <c r="E98" s="2" t="s">
        <v>422</v>
      </c>
      <c r="F98" s="2" t="s">
        <v>422</v>
      </c>
      <c r="G98" s="2" t="s">
        <v>422</v>
      </c>
      <c r="H98" s="2" t="s">
        <v>422</v>
      </c>
      <c r="I98" s="2" t="s">
        <v>422</v>
      </c>
      <c r="J98" s="2" t="s">
        <v>422</v>
      </c>
      <c r="K98" s="2" t="s">
        <v>422</v>
      </c>
      <c r="L98" s="2" t="s">
        <v>422</v>
      </c>
      <c r="M98" s="2" t="s">
        <v>422</v>
      </c>
      <c r="N98" s="2" t="s">
        <v>422</v>
      </c>
      <c r="O98" s="2" t="s">
        <v>422</v>
      </c>
      <c r="P98" s="2" t="s">
        <v>422</v>
      </c>
      <c r="Q98" s="2" t="s">
        <v>422</v>
      </c>
      <c r="R98" s="2" t="s">
        <v>422</v>
      </c>
      <c r="S98" s="2" t="s">
        <v>422</v>
      </c>
      <c r="T98" s="2" t="s">
        <v>422</v>
      </c>
      <c r="U98" s="2" t="s">
        <v>422</v>
      </c>
      <c r="V98" s="2" t="s">
        <v>422</v>
      </c>
      <c r="W98" s="2" t="s">
        <v>422</v>
      </c>
      <c r="X98" s="2" t="s">
        <v>422</v>
      </c>
      <c r="Y98" s="2" t="s">
        <v>422</v>
      </c>
      <c r="Z98" s="2" t="s">
        <v>422</v>
      </c>
      <c r="AA98" s="2">
        <v>12</v>
      </c>
      <c r="AB98" s="2">
        <v>18</v>
      </c>
      <c r="AC98" s="2">
        <v>6</v>
      </c>
      <c r="AD98" s="2">
        <v>12</v>
      </c>
      <c r="AE98" s="2">
        <v>12</v>
      </c>
      <c r="AF98" s="2" t="s">
        <v>422</v>
      </c>
      <c r="AG98" s="2">
        <v>48</v>
      </c>
      <c r="AH98" s="2" t="s">
        <v>422</v>
      </c>
      <c r="AI98" s="2">
        <v>6</v>
      </c>
      <c r="AJ98" s="2">
        <v>24</v>
      </c>
      <c r="AK98" s="2">
        <v>36</v>
      </c>
      <c r="AL98" s="2">
        <v>12</v>
      </c>
      <c r="AM98" s="2">
        <v>96</v>
      </c>
      <c r="AN98" s="2">
        <v>24</v>
      </c>
      <c r="AO98" s="2" t="s">
        <v>422</v>
      </c>
      <c r="AP98" s="2" t="s">
        <v>422</v>
      </c>
      <c r="AQ98" s="2" t="s">
        <v>422</v>
      </c>
      <c r="AR98" s="2" t="s">
        <v>422</v>
      </c>
      <c r="AS98" s="2">
        <v>6</v>
      </c>
      <c r="AT98" s="2" t="s">
        <v>422</v>
      </c>
      <c r="AU98" s="2">
        <v>12</v>
      </c>
      <c r="AV98" s="2">
        <v>6</v>
      </c>
      <c r="AW98" s="2" t="s">
        <v>422</v>
      </c>
      <c r="AX98" s="2" t="s">
        <v>422</v>
      </c>
      <c r="AY98" s="2" t="s">
        <v>422</v>
      </c>
      <c r="AZ98" s="2" t="s">
        <v>422</v>
      </c>
      <c r="BA98" s="2" t="s">
        <v>422</v>
      </c>
      <c r="BB98" s="2" t="s">
        <v>422</v>
      </c>
      <c r="BC98" s="2" t="s">
        <v>422</v>
      </c>
      <c r="BD98" s="2" t="s">
        <v>422</v>
      </c>
      <c r="BE98" s="2">
        <v>330</v>
      </c>
      <c r="BF98" s="2">
        <v>54</v>
      </c>
      <c r="BG98" s="2">
        <v>108</v>
      </c>
      <c r="BH98" s="2" t="s">
        <v>422</v>
      </c>
      <c r="BI98" s="2">
        <v>282</v>
      </c>
      <c r="BJ98" s="2">
        <v>30</v>
      </c>
      <c r="BK98" s="2">
        <v>18</v>
      </c>
      <c r="BL98" s="2">
        <v>6</v>
      </c>
      <c r="BM98" s="2">
        <v>24</v>
      </c>
      <c r="BN98" s="2">
        <v>30</v>
      </c>
      <c r="BO98" s="2">
        <v>30</v>
      </c>
      <c r="BP98" s="2">
        <v>204</v>
      </c>
      <c r="BQ98" s="2" t="s">
        <v>422</v>
      </c>
      <c r="BR98" s="2">
        <v>36</v>
      </c>
      <c r="BS98" s="2">
        <v>198</v>
      </c>
      <c r="BT98" s="2">
        <v>24</v>
      </c>
      <c r="BU98" s="2" t="s">
        <v>422</v>
      </c>
      <c r="BV98" s="2" t="s">
        <v>422</v>
      </c>
      <c r="BW98" s="2" t="s">
        <v>422</v>
      </c>
      <c r="BX98" s="2">
        <v>6</v>
      </c>
      <c r="BY98" s="2" t="s">
        <v>422</v>
      </c>
      <c r="BZ98" s="2">
        <v>30</v>
      </c>
      <c r="CA98" s="2" t="s">
        <v>422</v>
      </c>
      <c r="CB98" s="2">
        <v>18</v>
      </c>
      <c r="CC98" s="2">
        <v>12</v>
      </c>
      <c r="CD98" s="2">
        <v>6</v>
      </c>
      <c r="CE98" s="2" t="s">
        <v>422</v>
      </c>
      <c r="CF98" s="2" t="s">
        <v>422</v>
      </c>
      <c r="CG98" s="2" t="s">
        <v>422</v>
      </c>
      <c r="CH98" s="2">
        <v>1116</v>
      </c>
      <c r="CI98" s="2" t="s">
        <v>422</v>
      </c>
      <c r="CJ98" s="2" t="s">
        <v>422</v>
      </c>
      <c r="CK98" s="2">
        <v>11484</v>
      </c>
      <c r="CL98" s="2">
        <v>6540</v>
      </c>
      <c r="CM98" s="2">
        <v>240</v>
      </c>
      <c r="CN98" s="2">
        <v>20313</v>
      </c>
      <c r="CO98" s="2">
        <v>1536</v>
      </c>
      <c r="CP98" s="2">
        <v>1074</v>
      </c>
      <c r="CQ98" s="2">
        <v>1488</v>
      </c>
      <c r="CR98" s="2">
        <v>216</v>
      </c>
      <c r="CS98" s="2">
        <v>438</v>
      </c>
      <c r="CT98" s="2">
        <v>426</v>
      </c>
      <c r="CU98" s="2">
        <v>5074</v>
      </c>
      <c r="CV98" s="2">
        <v>5514</v>
      </c>
      <c r="CW98" s="2" t="s">
        <v>422</v>
      </c>
      <c r="CX98" s="2">
        <v>4894</v>
      </c>
      <c r="CY98" s="2">
        <v>5370</v>
      </c>
      <c r="CZ98" s="2">
        <v>480</v>
      </c>
      <c r="DA98" s="2">
        <v>840</v>
      </c>
      <c r="DB98" s="2">
        <v>114</v>
      </c>
      <c r="DC98" s="2">
        <v>72</v>
      </c>
      <c r="DD98" s="2" t="s">
        <v>422</v>
      </c>
      <c r="DE98" s="2">
        <v>368</v>
      </c>
      <c r="DF98" s="2">
        <v>291</v>
      </c>
      <c r="DG98" s="2" t="s">
        <v>422</v>
      </c>
      <c r="DH98" s="2">
        <v>12</v>
      </c>
      <c r="DI98" s="2">
        <v>1362</v>
      </c>
      <c r="DJ98" s="2">
        <v>2043</v>
      </c>
      <c r="DK98" s="2" t="s">
        <v>422</v>
      </c>
      <c r="DL98" s="2" t="s">
        <v>422</v>
      </c>
      <c r="DM98" s="2">
        <v>84</v>
      </c>
      <c r="DN98" s="2" t="s">
        <v>422</v>
      </c>
      <c r="DO98" s="2">
        <v>240</v>
      </c>
      <c r="DP98" s="2">
        <v>163</v>
      </c>
      <c r="DQ98" s="2">
        <v>504</v>
      </c>
      <c r="DR98" s="2">
        <v>2030</v>
      </c>
      <c r="DS98" s="2" t="s">
        <v>422</v>
      </c>
      <c r="DT98" s="2">
        <v>20</v>
      </c>
      <c r="DU98" s="2" t="s">
        <v>422</v>
      </c>
      <c r="DV98" s="2" t="s">
        <v>422</v>
      </c>
      <c r="DW98" s="2" t="s">
        <v>422</v>
      </c>
      <c r="DX98" s="2">
        <v>200</v>
      </c>
      <c r="DY98" s="2">
        <v>3024</v>
      </c>
      <c r="DZ98" s="2">
        <v>228</v>
      </c>
      <c r="EA98" s="2" t="s">
        <v>422</v>
      </c>
      <c r="EB98" s="2">
        <v>76682</v>
      </c>
      <c r="EC98" s="2">
        <v>30</v>
      </c>
      <c r="ED98" s="2">
        <v>132</v>
      </c>
      <c r="EE98" s="2">
        <v>18</v>
      </c>
      <c r="EF98" s="2">
        <v>84</v>
      </c>
      <c r="EG98" s="2">
        <v>6</v>
      </c>
      <c r="EH98" s="2">
        <v>12</v>
      </c>
      <c r="EI98" s="2">
        <v>24</v>
      </c>
      <c r="EJ98" s="2">
        <v>48</v>
      </c>
      <c r="EK98" s="2">
        <v>6</v>
      </c>
      <c r="EL98" s="2">
        <v>66</v>
      </c>
      <c r="EM98" s="2">
        <v>42</v>
      </c>
      <c r="EN98" s="2">
        <v>60</v>
      </c>
      <c r="EO98" s="2">
        <v>120</v>
      </c>
      <c r="EP98" s="2">
        <v>18</v>
      </c>
      <c r="EQ98" s="2" t="s">
        <v>422</v>
      </c>
      <c r="ER98" s="2" t="s">
        <v>422</v>
      </c>
      <c r="ES98" s="2" t="s">
        <v>422</v>
      </c>
      <c r="ET98" s="2">
        <v>6</v>
      </c>
      <c r="EU98" s="2">
        <v>6</v>
      </c>
      <c r="EV98" s="2">
        <v>18</v>
      </c>
      <c r="EW98" s="2" t="s">
        <v>422</v>
      </c>
      <c r="EX98" s="2">
        <v>6</v>
      </c>
      <c r="EY98" s="2" t="s">
        <v>422</v>
      </c>
      <c r="EZ98" s="2" t="s">
        <v>422</v>
      </c>
      <c r="FA98" s="2" t="s">
        <v>422</v>
      </c>
      <c r="FB98" s="2">
        <v>702</v>
      </c>
      <c r="FC98" s="2">
        <v>78830</v>
      </c>
    </row>
    <row r="99" spans="1:159" x14ac:dyDescent="0.25">
      <c r="A99" s="8">
        <v>43387</v>
      </c>
      <c r="B99" s="2" t="s">
        <v>422</v>
      </c>
      <c r="C99" s="2" t="s">
        <v>422</v>
      </c>
      <c r="D99" s="2" t="s">
        <v>422</v>
      </c>
      <c r="E99" s="2" t="s">
        <v>422</v>
      </c>
      <c r="F99" s="2" t="s">
        <v>422</v>
      </c>
      <c r="G99" s="2" t="s">
        <v>422</v>
      </c>
      <c r="H99" s="2" t="s">
        <v>422</v>
      </c>
      <c r="I99" s="2" t="s">
        <v>422</v>
      </c>
      <c r="J99" s="2" t="s">
        <v>422</v>
      </c>
      <c r="K99" s="2" t="s">
        <v>422</v>
      </c>
      <c r="L99" s="2" t="s">
        <v>422</v>
      </c>
      <c r="M99" s="2" t="s">
        <v>422</v>
      </c>
      <c r="N99" s="2" t="s">
        <v>422</v>
      </c>
      <c r="O99" s="2" t="s">
        <v>422</v>
      </c>
      <c r="P99" s="2" t="s">
        <v>422</v>
      </c>
      <c r="Q99" s="2" t="s">
        <v>422</v>
      </c>
      <c r="R99" s="2" t="s">
        <v>422</v>
      </c>
      <c r="S99" s="2" t="s">
        <v>422</v>
      </c>
      <c r="T99" s="2" t="s">
        <v>422</v>
      </c>
      <c r="U99" s="2" t="s">
        <v>422</v>
      </c>
      <c r="V99" s="2" t="s">
        <v>422</v>
      </c>
      <c r="W99" s="2" t="s">
        <v>422</v>
      </c>
      <c r="X99" s="2" t="s">
        <v>422</v>
      </c>
      <c r="Y99" s="2" t="s">
        <v>422</v>
      </c>
      <c r="Z99" s="2" t="s">
        <v>422</v>
      </c>
      <c r="AA99" s="2">
        <v>30</v>
      </c>
      <c r="AB99" s="2">
        <v>84</v>
      </c>
      <c r="AC99" s="2">
        <v>42</v>
      </c>
      <c r="AD99" s="2">
        <v>66</v>
      </c>
      <c r="AE99" s="2">
        <v>30</v>
      </c>
      <c r="AF99" s="2">
        <v>30</v>
      </c>
      <c r="AG99" s="2">
        <v>72</v>
      </c>
      <c r="AH99" s="2" t="s">
        <v>422</v>
      </c>
      <c r="AI99" s="2">
        <v>30</v>
      </c>
      <c r="AJ99" s="2">
        <v>18</v>
      </c>
      <c r="AK99" s="2">
        <v>120</v>
      </c>
      <c r="AL99" s="2">
        <v>6</v>
      </c>
      <c r="AM99" s="2">
        <v>120</v>
      </c>
      <c r="AN99" s="2">
        <v>120</v>
      </c>
      <c r="AO99" s="2">
        <v>42</v>
      </c>
      <c r="AP99" s="2" t="s">
        <v>422</v>
      </c>
      <c r="AQ99" s="2" t="s">
        <v>422</v>
      </c>
      <c r="AR99" s="2" t="s">
        <v>422</v>
      </c>
      <c r="AS99" s="2" t="s">
        <v>422</v>
      </c>
      <c r="AT99" s="2" t="s">
        <v>422</v>
      </c>
      <c r="AU99" s="2">
        <v>18</v>
      </c>
      <c r="AV99" s="2">
        <v>42</v>
      </c>
      <c r="AW99" s="2" t="s">
        <v>422</v>
      </c>
      <c r="AX99" s="2">
        <v>18</v>
      </c>
      <c r="AY99" s="2" t="s">
        <v>422</v>
      </c>
      <c r="AZ99" s="2" t="s">
        <v>422</v>
      </c>
      <c r="BA99" s="2" t="s">
        <v>422</v>
      </c>
      <c r="BB99" s="2" t="s">
        <v>422</v>
      </c>
      <c r="BC99" s="2" t="s">
        <v>422</v>
      </c>
      <c r="BD99" s="2" t="s">
        <v>422</v>
      </c>
      <c r="BE99" s="2">
        <v>888</v>
      </c>
      <c r="BF99" s="2">
        <v>18</v>
      </c>
      <c r="BG99" s="2">
        <v>72</v>
      </c>
      <c r="BH99" s="2">
        <v>6</v>
      </c>
      <c r="BI99" s="2">
        <v>72</v>
      </c>
      <c r="BJ99" s="2">
        <v>24</v>
      </c>
      <c r="BK99" s="2">
        <v>18</v>
      </c>
      <c r="BL99" s="2">
        <v>18</v>
      </c>
      <c r="BM99" s="2" t="s">
        <v>422</v>
      </c>
      <c r="BN99" s="2">
        <v>12</v>
      </c>
      <c r="BO99" s="2">
        <v>12</v>
      </c>
      <c r="BP99" s="2">
        <v>228</v>
      </c>
      <c r="BQ99" s="2" t="s">
        <v>422</v>
      </c>
      <c r="BR99" s="2">
        <v>108</v>
      </c>
      <c r="BS99" s="2">
        <v>84</v>
      </c>
      <c r="BT99" s="2">
        <v>24</v>
      </c>
      <c r="BU99" s="2" t="s">
        <v>422</v>
      </c>
      <c r="BV99" s="2">
        <v>24</v>
      </c>
      <c r="BW99" s="2" t="s">
        <v>422</v>
      </c>
      <c r="BX99" s="2">
        <v>24</v>
      </c>
      <c r="BY99" s="2" t="s">
        <v>422</v>
      </c>
      <c r="BZ99" s="2">
        <v>6</v>
      </c>
      <c r="CA99" s="2" t="s">
        <v>422</v>
      </c>
      <c r="CB99" s="2" t="s">
        <v>422</v>
      </c>
      <c r="CC99" s="2" t="s">
        <v>422</v>
      </c>
      <c r="CD99" s="2" t="s">
        <v>422</v>
      </c>
      <c r="CE99" s="2" t="s">
        <v>422</v>
      </c>
      <c r="CF99" s="2" t="s">
        <v>422</v>
      </c>
      <c r="CG99" s="2" t="s">
        <v>422</v>
      </c>
      <c r="CH99" s="2">
        <v>750</v>
      </c>
      <c r="CI99" s="2" t="s">
        <v>422</v>
      </c>
      <c r="CJ99" s="2" t="s">
        <v>422</v>
      </c>
      <c r="CK99" s="2">
        <v>9123</v>
      </c>
      <c r="CL99" s="2">
        <v>8299</v>
      </c>
      <c r="CM99" s="2">
        <v>126</v>
      </c>
      <c r="CN99" s="2">
        <v>13896</v>
      </c>
      <c r="CO99" s="2">
        <v>1014</v>
      </c>
      <c r="CP99" s="2">
        <v>4092</v>
      </c>
      <c r="CQ99" s="2">
        <v>420</v>
      </c>
      <c r="CR99" s="2">
        <v>48</v>
      </c>
      <c r="CS99" s="2">
        <v>453</v>
      </c>
      <c r="CT99" s="2">
        <v>987</v>
      </c>
      <c r="CU99" s="2">
        <v>5905</v>
      </c>
      <c r="CV99" s="2">
        <v>5838</v>
      </c>
      <c r="CW99" s="2" t="s">
        <v>422</v>
      </c>
      <c r="CX99" s="2">
        <v>3069</v>
      </c>
      <c r="CY99" s="2">
        <v>5424</v>
      </c>
      <c r="CZ99" s="2" t="s">
        <v>422</v>
      </c>
      <c r="DA99" s="2">
        <v>732</v>
      </c>
      <c r="DB99" s="2">
        <v>60</v>
      </c>
      <c r="DC99" s="2">
        <v>42</v>
      </c>
      <c r="DD99" s="2" t="s">
        <v>422</v>
      </c>
      <c r="DE99" s="2">
        <v>25</v>
      </c>
      <c r="DF99" s="2">
        <v>194</v>
      </c>
      <c r="DG99" s="2" t="s">
        <v>422</v>
      </c>
      <c r="DH99" s="2">
        <v>12</v>
      </c>
      <c r="DI99" s="2">
        <v>356</v>
      </c>
      <c r="DJ99" s="2">
        <v>480</v>
      </c>
      <c r="DK99" s="2" t="s">
        <v>422</v>
      </c>
      <c r="DL99" s="2" t="s">
        <v>422</v>
      </c>
      <c r="DM99" s="2">
        <v>48</v>
      </c>
      <c r="DN99" s="2" t="s">
        <v>422</v>
      </c>
      <c r="DO99" s="2">
        <v>120</v>
      </c>
      <c r="DP99" s="2">
        <v>74</v>
      </c>
      <c r="DQ99" s="2">
        <v>298</v>
      </c>
      <c r="DR99" s="2" t="s">
        <v>422</v>
      </c>
      <c r="DS99" s="2" t="s">
        <v>422</v>
      </c>
      <c r="DT99" s="2">
        <v>14</v>
      </c>
      <c r="DU99" s="2" t="s">
        <v>422</v>
      </c>
      <c r="DV99" s="2" t="s">
        <v>422</v>
      </c>
      <c r="DW99" s="2" t="s">
        <v>422</v>
      </c>
      <c r="DX99" s="2">
        <v>900</v>
      </c>
      <c r="DY99" s="2" t="s">
        <v>422</v>
      </c>
      <c r="DZ99" s="2">
        <v>264</v>
      </c>
      <c r="EA99" s="2" t="s">
        <v>422</v>
      </c>
      <c r="EB99" s="2">
        <v>62313</v>
      </c>
      <c r="EC99" s="2">
        <v>48</v>
      </c>
      <c r="ED99" s="2">
        <v>222</v>
      </c>
      <c r="EE99" s="2">
        <v>12</v>
      </c>
      <c r="EF99" s="2">
        <v>156</v>
      </c>
      <c r="EG99" s="2">
        <v>48</v>
      </c>
      <c r="EH99" s="2">
        <v>6</v>
      </c>
      <c r="EI99" s="2">
        <v>18</v>
      </c>
      <c r="EJ99" s="2">
        <v>30</v>
      </c>
      <c r="EK99" s="2" t="s">
        <v>422</v>
      </c>
      <c r="EL99" s="2">
        <v>198</v>
      </c>
      <c r="EM99" s="2">
        <v>198</v>
      </c>
      <c r="EN99" s="2">
        <v>120</v>
      </c>
      <c r="EO99" s="2">
        <v>204</v>
      </c>
      <c r="EP99" s="2">
        <v>6</v>
      </c>
      <c r="EQ99" s="2" t="s">
        <v>422</v>
      </c>
      <c r="ER99" s="2" t="s">
        <v>422</v>
      </c>
      <c r="ES99" s="2" t="s">
        <v>422</v>
      </c>
      <c r="ET99" s="2">
        <v>12</v>
      </c>
      <c r="EU99" s="2">
        <v>18</v>
      </c>
      <c r="EV99" s="2">
        <v>12</v>
      </c>
      <c r="EW99" s="2" t="s">
        <v>422</v>
      </c>
      <c r="EX99" s="2">
        <v>6</v>
      </c>
      <c r="EY99" s="2" t="s">
        <v>422</v>
      </c>
      <c r="EZ99" s="2" t="s">
        <v>422</v>
      </c>
      <c r="FA99" s="2" t="s">
        <v>422</v>
      </c>
      <c r="FB99" s="2">
        <v>1314</v>
      </c>
      <c r="FC99" s="2">
        <v>65265</v>
      </c>
    </row>
    <row r="100" spans="1:159" x14ac:dyDescent="0.25">
      <c r="A100" s="8">
        <v>43394</v>
      </c>
      <c r="B100" s="2" t="s">
        <v>422</v>
      </c>
      <c r="C100" s="2" t="s">
        <v>422</v>
      </c>
      <c r="D100" s="2" t="s">
        <v>422</v>
      </c>
      <c r="E100" s="2" t="s">
        <v>422</v>
      </c>
      <c r="F100" s="2" t="s">
        <v>422</v>
      </c>
      <c r="G100" s="2" t="s">
        <v>422</v>
      </c>
      <c r="H100" s="2" t="s">
        <v>422</v>
      </c>
      <c r="I100" s="2" t="s">
        <v>422</v>
      </c>
      <c r="J100" s="2" t="s">
        <v>422</v>
      </c>
      <c r="K100" s="2" t="s">
        <v>422</v>
      </c>
      <c r="L100" s="2" t="s">
        <v>422</v>
      </c>
      <c r="M100" s="2" t="s">
        <v>422</v>
      </c>
      <c r="N100" s="2" t="s">
        <v>422</v>
      </c>
      <c r="O100" s="2" t="s">
        <v>422</v>
      </c>
      <c r="P100" s="2" t="s">
        <v>422</v>
      </c>
      <c r="Q100" s="2" t="s">
        <v>422</v>
      </c>
      <c r="R100" s="2" t="s">
        <v>422</v>
      </c>
      <c r="S100" s="2" t="s">
        <v>422</v>
      </c>
      <c r="T100" s="2" t="s">
        <v>422</v>
      </c>
      <c r="U100" s="2" t="s">
        <v>422</v>
      </c>
      <c r="V100" s="2" t="s">
        <v>422</v>
      </c>
      <c r="W100" s="2" t="s">
        <v>422</v>
      </c>
      <c r="X100" s="2" t="s">
        <v>422</v>
      </c>
      <c r="Y100" s="2" t="s">
        <v>422</v>
      </c>
      <c r="Z100" s="2" t="s">
        <v>422</v>
      </c>
      <c r="AA100" s="2">
        <v>36</v>
      </c>
      <c r="AB100" s="2">
        <v>12</v>
      </c>
      <c r="AC100" s="2" t="s">
        <v>422</v>
      </c>
      <c r="AD100" s="2">
        <v>54</v>
      </c>
      <c r="AE100" s="2" t="s">
        <v>422</v>
      </c>
      <c r="AF100" s="2" t="s">
        <v>422</v>
      </c>
      <c r="AG100" s="2">
        <v>12</v>
      </c>
      <c r="AH100" s="2" t="s">
        <v>422</v>
      </c>
      <c r="AI100" s="2" t="s">
        <v>422</v>
      </c>
      <c r="AJ100" s="2">
        <v>6</v>
      </c>
      <c r="AK100" s="2">
        <v>48</v>
      </c>
      <c r="AL100" s="2" t="s">
        <v>422</v>
      </c>
      <c r="AM100" s="2">
        <v>24</v>
      </c>
      <c r="AN100" s="2">
        <v>66</v>
      </c>
      <c r="AO100" s="2" t="s">
        <v>422</v>
      </c>
      <c r="AP100" s="2" t="s">
        <v>422</v>
      </c>
      <c r="AQ100" s="2">
        <v>24</v>
      </c>
      <c r="AR100" s="2" t="s">
        <v>422</v>
      </c>
      <c r="AS100" s="2">
        <v>6</v>
      </c>
      <c r="AT100" s="2" t="s">
        <v>422</v>
      </c>
      <c r="AU100" s="2" t="s">
        <v>422</v>
      </c>
      <c r="AV100" s="2" t="s">
        <v>422</v>
      </c>
      <c r="AW100" s="2" t="s">
        <v>422</v>
      </c>
      <c r="AX100" s="2" t="s">
        <v>422</v>
      </c>
      <c r="AY100" s="2" t="s">
        <v>422</v>
      </c>
      <c r="AZ100" s="2" t="s">
        <v>422</v>
      </c>
      <c r="BA100" s="2" t="s">
        <v>422</v>
      </c>
      <c r="BB100" s="2" t="s">
        <v>422</v>
      </c>
      <c r="BC100" s="2" t="s">
        <v>422</v>
      </c>
      <c r="BD100" s="2" t="s">
        <v>422</v>
      </c>
      <c r="BE100" s="2">
        <v>288</v>
      </c>
      <c r="BF100" s="2">
        <v>42</v>
      </c>
      <c r="BG100" s="2">
        <v>108</v>
      </c>
      <c r="BH100" s="2">
        <v>18</v>
      </c>
      <c r="BI100" s="2">
        <v>144</v>
      </c>
      <c r="BJ100" s="2">
        <v>36</v>
      </c>
      <c r="BK100" s="2">
        <v>24</v>
      </c>
      <c r="BL100" s="2">
        <v>30</v>
      </c>
      <c r="BM100" s="2" t="s">
        <v>422</v>
      </c>
      <c r="BN100" s="2">
        <v>42</v>
      </c>
      <c r="BO100" s="2">
        <v>48</v>
      </c>
      <c r="BP100" s="2">
        <v>252</v>
      </c>
      <c r="BQ100" s="2" t="s">
        <v>422</v>
      </c>
      <c r="BR100" s="2">
        <v>96</v>
      </c>
      <c r="BS100" s="2">
        <v>114</v>
      </c>
      <c r="BT100" s="2">
        <v>18</v>
      </c>
      <c r="BU100" s="2" t="s">
        <v>422</v>
      </c>
      <c r="BV100" s="2" t="s">
        <v>422</v>
      </c>
      <c r="BW100" s="2" t="s">
        <v>422</v>
      </c>
      <c r="BX100" s="2" t="s">
        <v>422</v>
      </c>
      <c r="BY100" s="2">
        <v>12</v>
      </c>
      <c r="BZ100" s="2">
        <v>24</v>
      </c>
      <c r="CA100" s="2" t="s">
        <v>422</v>
      </c>
      <c r="CB100" s="2">
        <v>18</v>
      </c>
      <c r="CC100" s="2" t="s">
        <v>422</v>
      </c>
      <c r="CD100" s="2" t="s">
        <v>422</v>
      </c>
      <c r="CE100" s="2" t="s">
        <v>422</v>
      </c>
      <c r="CF100" s="2" t="s">
        <v>422</v>
      </c>
      <c r="CG100" s="2" t="s">
        <v>422</v>
      </c>
      <c r="CH100" s="2">
        <v>1026</v>
      </c>
      <c r="CI100" s="2" t="s">
        <v>422</v>
      </c>
      <c r="CJ100" s="2" t="s">
        <v>422</v>
      </c>
      <c r="CK100" s="2">
        <v>6760</v>
      </c>
      <c r="CL100" s="2">
        <v>3311</v>
      </c>
      <c r="CM100" s="2">
        <v>362</v>
      </c>
      <c r="CN100" s="2">
        <v>24739</v>
      </c>
      <c r="CO100" s="2">
        <v>1248</v>
      </c>
      <c r="CP100" s="2">
        <v>1032</v>
      </c>
      <c r="CQ100" s="2">
        <v>192</v>
      </c>
      <c r="CR100" s="2">
        <v>24</v>
      </c>
      <c r="CS100" s="2">
        <v>832</v>
      </c>
      <c r="CT100" s="2">
        <v>212</v>
      </c>
      <c r="CU100" s="2">
        <v>3404</v>
      </c>
      <c r="CV100" s="2">
        <v>1608</v>
      </c>
      <c r="CW100" s="2" t="s">
        <v>422</v>
      </c>
      <c r="CX100" s="2">
        <v>3850</v>
      </c>
      <c r="CY100" s="2">
        <v>8138</v>
      </c>
      <c r="CZ100" s="2" t="s">
        <v>422</v>
      </c>
      <c r="DA100" s="2">
        <v>884</v>
      </c>
      <c r="DB100" s="2">
        <v>30</v>
      </c>
      <c r="DC100" s="2">
        <v>30</v>
      </c>
      <c r="DD100" s="2" t="s">
        <v>422</v>
      </c>
      <c r="DE100" s="2">
        <v>66</v>
      </c>
      <c r="DF100" s="2">
        <v>75</v>
      </c>
      <c r="DG100" s="2" t="s">
        <v>422</v>
      </c>
      <c r="DH100" s="2" t="s">
        <v>422</v>
      </c>
      <c r="DI100" s="2">
        <v>384</v>
      </c>
      <c r="DJ100" s="2">
        <v>432</v>
      </c>
      <c r="DK100" s="2" t="s">
        <v>422</v>
      </c>
      <c r="DL100" s="2" t="s">
        <v>422</v>
      </c>
      <c r="DM100" s="2">
        <v>26</v>
      </c>
      <c r="DN100" s="2" t="s">
        <v>422</v>
      </c>
      <c r="DO100" s="2">
        <v>2400</v>
      </c>
      <c r="DP100" s="2">
        <v>2457</v>
      </c>
      <c r="DQ100" s="2">
        <v>387</v>
      </c>
      <c r="DR100" s="2">
        <v>20</v>
      </c>
      <c r="DS100" s="2">
        <v>6720</v>
      </c>
      <c r="DT100" s="2">
        <v>12</v>
      </c>
      <c r="DU100" s="2" t="s">
        <v>422</v>
      </c>
      <c r="DV100" s="2" t="s">
        <v>422</v>
      </c>
      <c r="DW100" s="2" t="s">
        <v>422</v>
      </c>
      <c r="DX100" s="2">
        <v>1000</v>
      </c>
      <c r="DY100" s="2">
        <v>4000</v>
      </c>
      <c r="DZ100" s="2">
        <v>64</v>
      </c>
      <c r="EA100" s="2" t="s">
        <v>422</v>
      </c>
      <c r="EB100" s="2">
        <v>74699</v>
      </c>
      <c r="EC100" s="2">
        <v>6</v>
      </c>
      <c r="ED100" s="2">
        <v>72</v>
      </c>
      <c r="EE100" s="2">
        <v>12</v>
      </c>
      <c r="EF100" s="2">
        <v>54</v>
      </c>
      <c r="EG100" s="2" t="s">
        <v>422</v>
      </c>
      <c r="EH100" s="2">
        <v>6</v>
      </c>
      <c r="EI100" s="2">
        <v>12</v>
      </c>
      <c r="EJ100" s="2">
        <v>12</v>
      </c>
      <c r="EK100" s="2" t="s">
        <v>422</v>
      </c>
      <c r="EL100" s="2">
        <v>114</v>
      </c>
      <c r="EM100" s="2">
        <v>24</v>
      </c>
      <c r="EN100" s="2">
        <v>48</v>
      </c>
      <c r="EO100" s="2">
        <v>60</v>
      </c>
      <c r="EP100" s="2">
        <v>6</v>
      </c>
      <c r="EQ100" s="2" t="s">
        <v>422</v>
      </c>
      <c r="ER100" s="2" t="s">
        <v>422</v>
      </c>
      <c r="ES100" s="2" t="s">
        <v>422</v>
      </c>
      <c r="ET100" s="2">
        <v>6</v>
      </c>
      <c r="EU100" s="2" t="s">
        <v>422</v>
      </c>
      <c r="EV100" s="2">
        <v>6</v>
      </c>
      <c r="EW100" s="2" t="s">
        <v>422</v>
      </c>
      <c r="EX100" s="2" t="s">
        <v>422</v>
      </c>
      <c r="EY100" s="2" t="s">
        <v>422</v>
      </c>
      <c r="EZ100" s="2" t="s">
        <v>422</v>
      </c>
      <c r="FA100" s="2" t="s">
        <v>422</v>
      </c>
      <c r="FB100" s="2">
        <v>438</v>
      </c>
      <c r="FC100" s="2">
        <v>76451</v>
      </c>
    </row>
    <row r="101" spans="1:159" x14ac:dyDescent="0.25">
      <c r="A101" s="8">
        <v>43401</v>
      </c>
      <c r="B101" s="2" t="s">
        <v>422</v>
      </c>
      <c r="C101" s="2" t="s">
        <v>422</v>
      </c>
      <c r="D101" s="2" t="s">
        <v>422</v>
      </c>
      <c r="E101" s="2" t="s">
        <v>422</v>
      </c>
      <c r="F101" s="2" t="s">
        <v>422</v>
      </c>
      <c r="G101" s="2" t="s">
        <v>422</v>
      </c>
      <c r="H101" s="2" t="s">
        <v>422</v>
      </c>
      <c r="I101" s="2" t="s">
        <v>422</v>
      </c>
      <c r="J101" s="2" t="s">
        <v>422</v>
      </c>
      <c r="K101" s="2" t="s">
        <v>422</v>
      </c>
      <c r="L101" s="2" t="s">
        <v>422</v>
      </c>
      <c r="M101" s="2" t="s">
        <v>422</v>
      </c>
      <c r="N101" s="2" t="s">
        <v>422</v>
      </c>
      <c r="O101" s="2" t="s">
        <v>422</v>
      </c>
      <c r="P101" s="2" t="s">
        <v>422</v>
      </c>
      <c r="Q101" s="2" t="s">
        <v>422</v>
      </c>
      <c r="R101" s="2" t="s">
        <v>422</v>
      </c>
      <c r="S101" s="2" t="s">
        <v>422</v>
      </c>
      <c r="T101" s="2" t="s">
        <v>422</v>
      </c>
      <c r="U101" s="2" t="s">
        <v>422</v>
      </c>
      <c r="V101" s="2" t="s">
        <v>422</v>
      </c>
      <c r="W101" s="2" t="s">
        <v>422</v>
      </c>
      <c r="X101" s="2" t="s">
        <v>422</v>
      </c>
      <c r="Y101" s="2" t="s">
        <v>422</v>
      </c>
      <c r="Z101" s="2" t="s">
        <v>422</v>
      </c>
      <c r="AA101" s="2">
        <v>150</v>
      </c>
      <c r="AB101" s="2">
        <v>72</v>
      </c>
      <c r="AC101" s="2">
        <v>18</v>
      </c>
      <c r="AD101" s="2">
        <v>222</v>
      </c>
      <c r="AE101" s="2">
        <v>78</v>
      </c>
      <c r="AF101" s="2">
        <v>36</v>
      </c>
      <c r="AG101" s="2">
        <v>60</v>
      </c>
      <c r="AH101" s="2" t="s">
        <v>422</v>
      </c>
      <c r="AI101" s="2">
        <v>12</v>
      </c>
      <c r="AJ101" s="2">
        <v>24</v>
      </c>
      <c r="AK101" s="2">
        <v>252</v>
      </c>
      <c r="AL101" s="2">
        <v>204</v>
      </c>
      <c r="AM101" s="2">
        <v>120</v>
      </c>
      <c r="AN101" s="2">
        <v>78</v>
      </c>
      <c r="AO101" s="2">
        <v>78</v>
      </c>
      <c r="AP101" s="2" t="s">
        <v>422</v>
      </c>
      <c r="AQ101" s="2" t="s">
        <v>422</v>
      </c>
      <c r="AR101" s="2" t="s">
        <v>422</v>
      </c>
      <c r="AS101" s="2" t="s">
        <v>422</v>
      </c>
      <c r="AT101" s="2" t="s">
        <v>422</v>
      </c>
      <c r="AU101" s="2">
        <v>12</v>
      </c>
      <c r="AV101" s="2">
        <v>30</v>
      </c>
      <c r="AW101" s="2" t="s">
        <v>422</v>
      </c>
      <c r="AX101" s="2">
        <v>18</v>
      </c>
      <c r="AY101" s="2" t="s">
        <v>422</v>
      </c>
      <c r="AZ101" s="2" t="s">
        <v>422</v>
      </c>
      <c r="BA101" s="2" t="s">
        <v>422</v>
      </c>
      <c r="BB101" s="2" t="s">
        <v>422</v>
      </c>
      <c r="BC101" s="2" t="s">
        <v>422</v>
      </c>
      <c r="BD101" s="2" t="s">
        <v>422</v>
      </c>
      <c r="BE101" s="2">
        <v>1464</v>
      </c>
      <c r="BF101" s="2">
        <v>42</v>
      </c>
      <c r="BG101" s="2">
        <v>78</v>
      </c>
      <c r="BH101" s="2">
        <v>48</v>
      </c>
      <c r="BI101" s="2">
        <v>126</v>
      </c>
      <c r="BJ101" s="2">
        <v>30</v>
      </c>
      <c r="BK101" s="2">
        <v>42</v>
      </c>
      <c r="BL101" s="2">
        <v>138</v>
      </c>
      <c r="BM101" s="2" t="s">
        <v>422</v>
      </c>
      <c r="BN101" s="2">
        <v>30</v>
      </c>
      <c r="BO101" s="2">
        <v>42</v>
      </c>
      <c r="BP101" s="2">
        <v>276</v>
      </c>
      <c r="BQ101" s="2">
        <v>12</v>
      </c>
      <c r="BR101" s="2">
        <v>48</v>
      </c>
      <c r="BS101" s="2">
        <v>156</v>
      </c>
      <c r="BT101" s="2">
        <v>6</v>
      </c>
      <c r="BU101" s="2">
        <v>12</v>
      </c>
      <c r="BV101" s="2" t="s">
        <v>422</v>
      </c>
      <c r="BW101" s="2" t="s">
        <v>422</v>
      </c>
      <c r="BX101" s="2" t="s">
        <v>422</v>
      </c>
      <c r="BY101" s="2">
        <v>18</v>
      </c>
      <c r="BZ101" s="2">
        <v>30</v>
      </c>
      <c r="CA101" s="2" t="s">
        <v>422</v>
      </c>
      <c r="CB101" s="2">
        <v>6</v>
      </c>
      <c r="CC101" s="2" t="s">
        <v>422</v>
      </c>
      <c r="CD101" s="2">
        <v>36</v>
      </c>
      <c r="CE101" s="2" t="s">
        <v>422</v>
      </c>
      <c r="CF101" s="2" t="s">
        <v>422</v>
      </c>
      <c r="CG101" s="2">
        <v>60</v>
      </c>
      <c r="CH101" s="2">
        <v>1236</v>
      </c>
      <c r="CI101" s="2" t="s">
        <v>422</v>
      </c>
      <c r="CJ101" s="2" t="s">
        <v>422</v>
      </c>
      <c r="CK101" s="2">
        <v>3588</v>
      </c>
      <c r="CL101" s="2">
        <v>3430</v>
      </c>
      <c r="CM101" s="2">
        <v>161</v>
      </c>
      <c r="CN101" s="2">
        <v>9296</v>
      </c>
      <c r="CO101" s="2">
        <v>627</v>
      </c>
      <c r="CP101" s="2">
        <v>285</v>
      </c>
      <c r="CQ101" s="2">
        <v>857</v>
      </c>
      <c r="CR101" s="2">
        <v>52</v>
      </c>
      <c r="CS101" s="2">
        <v>383</v>
      </c>
      <c r="CT101" s="2">
        <v>411</v>
      </c>
      <c r="CU101" s="2">
        <v>4657</v>
      </c>
      <c r="CV101" s="2">
        <v>636</v>
      </c>
      <c r="CW101" s="2" t="s">
        <v>422</v>
      </c>
      <c r="CX101" s="2">
        <v>3558</v>
      </c>
      <c r="CY101" s="2">
        <v>5485</v>
      </c>
      <c r="CZ101" s="2" t="s">
        <v>422</v>
      </c>
      <c r="DA101" s="2">
        <v>321</v>
      </c>
      <c r="DB101" s="2">
        <v>247</v>
      </c>
      <c r="DC101" s="2">
        <v>48</v>
      </c>
      <c r="DD101" s="2" t="s">
        <v>422</v>
      </c>
      <c r="DE101" s="2">
        <v>6</v>
      </c>
      <c r="DF101" s="2">
        <v>53</v>
      </c>
      <c r="DG101" s="2" t="s">
        <v>422</v>
      </c>
      <c r="DH101" s="2">
        <v>6</v>
      </c>
      <c r="DI101" s="2">
        <v>534</v>
      </c>
      <c r="DJ101" s="2">
        <v>1614</v>
      </c>
      <c r="DK101" s="2" t="s">
        <v>422</v>
      </c>
      <c r="DL101" s="2" t="s">
        <v>422</v>
      </c>
      <c r="DM101" s="2">
        <v>15</v>
      </c>
      <c r="DN101" s="2" t="s">
        <v>422</v>
      </c>
      <c r="DO101" s="2">
        <v>3217</v>
      </c>
      <c r="DP101" s="2">
        <v>4257</v>
      </c>
      <c r="DQ101" s="2">
        <v>220</v>
      </c>
      <c r="DR101" s="2">
        <v>5015</v>
      </c>
      <c r="DS101" s="2">
        <v>2388</v>
      </c>
      <c r="DT101" s="2">
        <v>26</v>
      </c>
      <c r="DU101" s="2" t="s">
        <v>422</v>
      </c>
      <c r="DV101" s="2" t="s">
        <v>422</v>
      </c>
      <c r="DW101" s="2" t="s">
        <v>422</v>
      </c>
      <c r="DX101" s="2">
        <v>200</v>
      </c>
      <c r="DY101" s="2">
        <v>3000</v>
      </c>
      <c r="DZ101" s="2">
        <v>30</v>
      </c>
      <c r="EA101" s="2" t="s">
        <v>422</v>
      </c>
      <c r="EB101" s="2">
        <v>54623</v>
      </c>
      <c r="EC101" s="2">
        <v>54</v>
      </c>
      <c r="ED101" s="2">
        <v>102</v>
      </c>
      <c r="EE101" s="2">
        <v>6</v>
      </c>
      <c r="EF101" s="2">
        <v>90</v>
      </c>
      <c r="EG101" s="2">
        <v>42</v>
      </c>
      <c r="EH101" s="2">
        <v>12</v>
      </c>
      <c r="EI101" s="2">
        <v>12</v>
      </c>
      <c r="EJ101" s="2">
        <v>18</v>
      </c>
      <c r="EK101" s="2">
        <v>12</v>
      </c>
      <c r="EL101" s="2">
        <v>216</v>
      </c>
      <c r="EM101" s="2">
        <v>36</v>
      </c>
      <c r="EN101" s="2">
        <v>72</v>
      </c>
      <c r="EO101" s="2">
        <v>198</v>
      </c>
      <c r="EP101" s="2">
        <v>24</v>
      </c>
      <c r="EQ101" s="2" t="s">
        <v>422</v>
      </c>
      <c r="ER101" s="2" t="s">
        <v>422</v>
      </c>
      <c r="ES101" s="2" t="s">
        <v>422</v>
      </c>
      <c r="ET101" s="2" t="s">
        <v>422</v>
      </c>
      <c r="EU101" s="2">
        <v>30</v>
      </c>
      <c r="EV101" s="2">
        <v>24</v>
      </c>
      <c r="EW101" s="2" t="s">
        <v>422</v>
      </c>
      <c r="EX101" s="2">
        <v>12</v>
      </c>
      <c r="EY101" s="2" t="s">
        <v>422</v>
      </c>
      <c r="EZ101" s="2">
        <v>24</v>
      </c>
      <c r="FA101" s="2" t="s">
        <v>422</v>
      </c>
      <c r="FB101" s="2">
        <v>984</v>
      </c>
      <c r="FC101" s="2">
        <v>58307</v>
      </c>
    </row>
    <row r="102" spans="1:159" x14ac:dyDescent="0.25">
      <c r="A102" s="8">
        <v>43408</v>
      </c>
      <c r="B102" s="2" t="s">
        <v>422</v>
      </c>
      <c r="C102" s="2" t="s">
        <v>422</v>
      </c>
      <c r="D102" s="2" t="s">
        <v>422</v>
      </c>
      <c r="E102" s="2" t="s">
        <v>422</v>
      </c>
      <c r="F102" s="2" t="s">
        <v>422</v>
      </c>
      <c r="G102" s="2" t="s">
        <v>422</v>
      </c>
      <c r="H102" s="2" t="s">
        <v>422</v>
      </c>
      <c r="I102" s="2" t="s">
        <v>422</v>
      </c>
      <c r="J102" s="2" t="s">
        <v>422</v>
      </c>
      <c r="K102" s="2" t="s">
        <v>422</v>
      </c>
      <c r="L102" s="2" t="s">
        <v>422</v>
      </c>
      <c r="M102" s="2" t="s">
        <v>422</v>
      </c>
      <c r="N102" s="2" t="s">
        <v>422</v>
      </c>
      <c r="O102" s="2" t="s">
        <v>422</v>
      </c>
      <c r="P102" s="2" t="s">
        <v>422</v>
      </c>
      <c r="Q102" s="2" t="s">
        <v>422</v>
      </c>
      <c r="R102" s="2" t="s">
        <v>422</v>
      </c>
      <c r="S102" s="2" t="s">
        <v>422</v>
      </c>
      <c r="T102" s="2" t="s">
        <v>422</v>
      </c>
      <c r="U102" s="2" t="s">
        <v>422</v>
      </c>
      <c r="V102" s="2" t="s">
        <v>422</v>
      </c>
      <c r="W102" s="2" t="s">
        <v>422</v>
      </c>
      <c r="X102" s="2" t="s">
        <v>422</v>
      </c>
      <c r="Y102" s="2" t="s">
        <v>422</v>
      </c>
      <c r="Z102" s="2" t="s">
        <v>422</v>
      </c>
      <c r="AA102" s="2">
        <v>6</v>
      </c>
      <c r="AB102" s="2">
        <v>54</v>
      </c>
      <c r="AC102" s="2">
        <v>12</v>
      </c>
      <c r="AD102" s="2">
        <v>78</v>
      </c>
      <c r="AE102" s="2">
        <v>12</v>
      </c>
      <c r="AF102" s="2">
        <v>6</v>
      </c>
      <c r="AG102" s="2">
        <v>12</v>
      </c>
      <c r="AH102" s="2">
        <v>36</v>
      </c>
      <c r="AI102" s="2" t="s">
        <v>422</v>
      </c>
      <c r="AJ102" s="2" t="s">
        <v>422</v>
      </c>
      <c r="AK102" s="2">
        <v>150</v>
      </c>
      <c r="AL102" s="2" t="s">
        <v>422</v>
      </c>
      <c r="AM102" s="2" t="s">
        <v>422</v>
      </c>
      <c r="AN102" s="2">
        <v>36</v>
      </c>
      <c r="AO102" s="2">
        <v>12</v>
      </c>
      <c r="AP102" s="2" t="s">
        <v>422</v>
      </c>
      <c r="AQ102" s="2" t="s">
        <v>422</v>
      </c>
      <c r="AR102" s="2" t="s">
        <v>422</v>
      </c>
      <c r="AS102" s="2" t="s">
        <v>422</v>
      </c>
      <c r="AT102" s="2" t="s">
        <v>422</v>
      </c>
      <c r="AU102" s="2">
        <v>12</v>
      </c>
      <c r="AV102" s="2">
        <v>24</v>
      </c>
      <c r="AW102" s="2" t="s">
        <v>422</v>
      </c>
      <c r="AX102" s="2">
        <v>12</v>
      </c>
      <c r="AY102" s="2" t="s">
        <v>422</v>
      </c>
      <c r="AZ102" s="2" t="s">
        <v>422</v>
      </c>
      <c r="BA102" s="2" t="s">
        <v>422</v>
      </c>
      <c r="BB102" s="2" t="s">
        <v>422</v>
      </c>
      <c r="BC102" s="2" t="s">
        <v>422</v>
      </c>
      <c r="BD102" s="2" t="s">
        <v>422</v>
      </c>
      <c r="BE102" s="2">
        <v>462</v>
      </c>
      <c r="BF102" s="2">
        <v>18</v>
      </c>
      <c r="BG102" s="2">
        <v>90</v>
      </c>
      <c r="BH102" s="2">
        <v>6</v>
      </c>
      <c r="BI102" s="2">
        <v>270</v>
      </c>
      <c r="BJ102" s="2">
        <v>24</v>
      </c>
      <c r="BK102" s="2">
        <v>12</v>
      </c>
      <c r="BL102" s="2">
        <v>24</v>
      </c>
      <c r="BM102" s="2" t="s">
        <v>422</v>
      </c>
      <c r="BN102" s="2">
        <v>24</v>
      </c>
      <c r="BO102" s="2">
        <v>24</v>
      </c>
      <c r="BP102" s="2">
        <v>264</v>
      </c>
      <c r="BQ102" s="2">
        <v>24</v>
      </c>
      <c r="BR102" s="2">
        <v>168</v>
      </c>
      <c r="BS102" s="2">
        <v>150</v>
      </c>
      <c r="BT102" s="2">
        <v>6</v>
      </c>
      <c r="BU102" s="2" t="s">
        <v>422</v>
      </c>
      <c r="BV102" s="2" t="s">
        <v>422</v>
      </c>
      <c r="BW102" s="2" t="s">
        <v>422</v>
      </c>
      <c r="BX102" s="2" t="s">
        <v>422</v>
      </c>
      <c r="BY102" s="2">
        <v>6</v>
      </c>
      <c r="BZ102" s="2">
        <v>18</v>
      </c>
      <c r="CA102" s="2" t="s">
        <v>422</v>
      </c>
      <c r="CB102" s="2" t="s">
        <v>422</v>
      </c>
      <c r="CC102" s="2" t="s">
        <v>422</v>
      </c>
      <c r="CD102" s="2" t="s">
        <v>422</v>
      </c>
      <c r="CE102" s="2" t="s">
        <v>422</v>
      </c>
      <c r="CF102" s="2" t="s">
        <v>422</v>
      </c>
      <c r="CG102" s="2" t="s">
        <v>422</v>
      </c>
      <c r="CH102" s="2">
        <v>1128</v>
      </c>
      <c r="CI102" s="2" t="s">
        <v>422</v>
      </c>
      <c r="CJ102" s="2" t="s">
        <v>422</v>
      </c>
      <c r="CK102" s="2">
        <v>6483</v>
      </c>
      <c r="CL102" s="2">
        <v>2176</v>
      </c>
      <c r="CM102" s="2">
        <v>288</v>
      </c>
      <c r="CN102" s="2">
        <v>23599</v>
      </c>
      <c r="CO102" s="2">
        <v>700</v>
      </c>
      <c r="CP102" s="2">
        <v>262</v>
      </c>
      <c r="CQ102" s="2">
        <v>307</v>
      </c>
      <c r="CR102" s="2">
        <v>992</v>
      </c>
      <c r="CS102" s="2">
        <v>604</v>
      </c>
      <c r="CT102" s="2">
        <v>710</v>
      </c>
      <c r="CU102" s="2">
        <v>4466</v>
      </c>
      <c r="CV102" s="2">
        <v>1842</v>
      </c>
      <c r="CW102" s="2" t="s">
        <v>422</v>
      </c>
      <c r="CX102" s="2">
        <v>5890</v>
      </c>
      <c r="CY102" s="2">
        <v>4482</v>
      </c>
      <c r="CZ102" s="2" t="s">
        <v>422</v>
      </c>
      <c r="DA102" s="2">
        <v>2904</v>
      </c>
      <c r="DB102" s="2">
        <v>354</v>
      </c>
      <c r="DC102" s="2">
        <v>138</v>
      </c>
      <c r="DD102" s="2" t="s">
        <v>422</v>
      </c>
      <c r="DE102" s="2">
        <v>96</v>
      </c>
      <c r="DF102" s="2">
        <v>154</v>
      </c>
      <c r="DG102" s="2">
        <v>2</v>
      </c>
      <c r="DH102" s="2">
        <v>2</v>
      </c>
      <c r="DI102" s="2">
        <v>300</v>
      </c>
      <c r="DJ102" s="2">
        <v>522</v>
      </c>
      <c r="DK102" s="2" t="s">
        <v>422</v>
      </c>
      <c r="DL102" s="2" t="s">
        <v>422</v>
      </c>
      <c r="DM102" s="2">
        <v>74</v>
      </c>
      <c r="DN102" s="2" t="s">
        <v>422</v>
      </c>
      <c r="DO102" s="2">
        <v>242</v>
      </c>
      <c r="DP102" s="2">
        <v>191</v>
      </c>
      <c r="DQ102" s="2">
        <v>493</v>
      </c>
      <c r="DR102" s="2">
        <v>140</v>
      </c>
      <c r="DS102" s="2" t="s">
        <v>422</v>
      </c>
      <c r="DT102" s="2">
        <v>18</v>
      </c>
      <c r="DU102" s="2" t="s">
        <v>422</v>
      </c>
      <c r="DV102" s="2" t="s">
        <v>422</v>
      </c>
      <c r="DW102" s="2">
        <v>3600</v>
      </c>
      <c r="DX102" s="2">
        <v>3600</v>
      </c>
      <c r="DY102" s="2">
        <v>5572</v>
      </c>
      <c r="DZ102" s="2">
        <v>112</v>
      </c>
      <c r="EA102" s="2" t="s">
        <v>422</v>
      </c>
      <c r="EB102" s="2">
        <v>71315</v>
      </c>
      <c r="EC102" s="2">
        <v>18</v>
      </c>
      <c r="ED102" s="2">
        <v>108</v>
      </c>
      <c r="EE102" s="2" t="s">
        <v>422</v>
      </c>
      <c r="EF102" s="2">
        <v>54</v>
      </c>
      <c r="EG102" s="2">
        <v>24</v>
      </c>
      <c r="EH102" s="2">
        <v>6</v>
      </c>
      <c r="EI102" s="2">
        <v>30</v>
      </c>
      <c r="EJ102" s="2">
        <v>6</v>
      </c>
      <c r="EK102" s="2">
        <v>6</v>
      </c>
      <c r="EL102" s="2">
        <v>180</v>
      </c>
      <c r="EM102" s="2">
        <v>54</v>
      </c>
      <c r="EN102" s="2">
        <v>168</v>
      </c>
      <c r="EO102" s="2">
        <v>78</v>
      </c>
      <c r="EP102" s="2">
        <v>24</v>
      </c>
      <c r="EQ102" s="2">
        <v>6</v>
      </c>
      <c r="ER102" s="2" t="s">
        <v>422</v>
      </c>
      <c r="ES102" s="2">
        <v>6</v>
      </c>
      <c r="ET102" s="2">
        <v>6</v>
      </c>
      <c r="EU102" s="2">
        <v>6</v>
      </c>
      <c r="EV102" s="2">
        <v>12</v>
      </c>
      <c r="EW102" s="2" t="s">
        <v>422</v>
      </c>
      <c r="EX102" s="2">
        <v>6</v>
      </c>
      <c r="EY102" s="2" t="s">
        <v>422</v>
      </c>
      <c r="EZ102" s="2">
        <v>6</v>
      </c>
      <c r="FA102" s="2" t="s">
        <v>422</v>
      </c>
      <c r="FB102" s="2">
        <v>804</v>
      </c>
      <c r="FC102" s="2">
        <v>73709</v>
      </c>
    </row>
    <row r="103" spans="1:159" x14ac:dyDescent="0.25">
      <c r="A103" s="8">
        <v>43415</v>
      </c>
      <c r="B103" s="2" t="s">
        <v>422</v>
      </c>
      <c r="C103" s="2" t="s">
        <v>422</v>
      </c>
      <c r="D103" s="2" t="s">
        <v>422</v>
      </c>
      <c r="E103" s="2" t="s">
        <v>422</v>
      </c>
      <c r="F103" s="2" t="s">
        <v>422</v>
      </c>
      <c r="G103" s="2" t="s">
        <v>422</v>
      </c>
      <c r="H103" s="2" t="s">
        <v>422</v>
      </c>
      <c r="I103" s="2" t="s">
        <v>422</v>
      </c>
      <c r="J103" s="2" t="s">
        <v>422</v>
      </c>
      <c r="K103" s="2" t="s">
        <v>422</v>
      </c>
      <c r="L103" s="2" t="s">
        <v>422</v>
      </c>
      <c r="M103" s="2" t="s">
        <v>422</v>
      </c>
      <c r="N103" s="2" t="s">
        <v>422</v>
      </c>
      <c r="O103" s="2" t="s">
        <v>422</v>
      </c>
      <c r="P103" s="2" t="s">
        <v>422</v>
      </c>
      <c r="Q103" s="2" t="s">
        <v>422</v>
      </c>
      <c r="R103" s="2" t="s">
        <v>422</v>
      </c>
      <c r="S103" s="2" t="s">
        <v>422</v>
      </c>
      <c r="T103" s="2" t="s">
        <v>422</v>
      </c>
      <c r="U103" s="2" t="s">
        <v>422</v>
      </c>
      <c r="V103" s="2" t="s">
        <v>422</v>
      </c>
      <c r="W103" s="2" t="s">
        <v>422</v>
      </c>
      <c r="X103" s="2" t="s">
        <v>422</v>
      </c>
      <c r="Y103" s="2" t="s">
        <v>422</v>
      </c>
      <c r="Z103" s="2" t="s">
        <v>422</v>
      </c>
      <c r="AA103" s="2">
        <v>36</v>
      </c>
      <c r="AB103" s="2">
        <v>84</v>
      </c>
      <c r="AC103" s="2">
        <v>18</v>
      </c>
      <c r="AD103" s="2">
        <v>60</v>
      </c>
      <c r="AE103" s="2">
        <v>72</v>
      </c>
      <c r="AF103" s="2">
        <v>30</v>
      </c>
      <c r="AG103" s="2">
        <v>72</v>
      </c>
      <c r="AH103" s="2">
        <v>36</v>
      </c>
      <c r="AI103" s="2">
        <v>18</v>
      </c>
      <c r="AJ103" s="2">
        <v>12</v>
      </c>
      <c r="AK103" s="2">
        <v>222</v>
      </c>
      <c r="AL103" s="2">
        <v>6</v>
      </c>
      <c r="AM103" s="2">
        <v>96</v>
      </c>
      <c r="AN103" s="2">
        <v>90</v>
      </c>
      <c r="AO103" s="2">
        <v>24</v>
      </c>
      <c r="AP103" s="2" t="s">
        <v>422</v>
      </c>
      <c r="AQ103" s="2" t="s">
        <v>422</v>
      </c>
      <c r="AR103" s="2" t="s">
        <v>422</v>
      </c>
      <c r="AS103" s="2">
        <v>6</v>
      </c>
      <c r="AT103" s="2" t="s">
        <v>422</v>
      </c>
      <c r="AU103" s="2">
        <v>6</v>
      </c>
      <c r="AV103" s="2">
        <v>30</v>
      </c>
      <c r="AW103" s="2" t="s">
        <v>422</v>
      </c>
      <c r="AX103" s="2">
        <v>6</v>
      </c>
      <c r="AY103" s="2" t="s">
        <v>422</v>
      </c>
      <c r="AZ103" s="2" t="s">
        <v>422</v>
      </c>
      <c r="BA103" s="2" t="s">
        <v>422</v>
      </c>
      <c r="BB103" s="2" t="s">
        <v>422</v>
      </c>
      <c r="BC103" s="2" t="s">
        <v>422</v>
      </c>
      <c r="BD103" s="2" t="s">
        <v>422</v>
      </c>
      <c r="BE103" s="2">
        <v>924</v>
      </c>
      <c r="BF103" s="2">
        <v>30</v>
      </c>
      <c r="BG103" s="2">
        <v>54</v>
      </c>
      <c r="BH103" s="2">
        <v>12</v>
      </c>
      <c r="BI103" s="2">
        <v>78</v>
      </c>
      <c r="BJ103" s="2">
        <v>18</v>
      </c>
      <c r="BK103" s="2">
        <v>24</v>
      </c>
      <c r="BL103" s="2">
        <v>18</v>
      </c>
      <c r="BM103" s="2" t="s">
        <v>422</v>
      </c>
      <c r="BN103" s="2">
        <v>6</v>
      </c>
      <c r="BO103" s="2">
        <v>18</v>
      </c>
      <c r="BP103" s="2">
        <v>186</v>
      </c>
      <c r="BQ103" s="2" t="s">
        <v>422</v>
      </c>
      <c r="BR103" s="2" t="s">
        <v>422</v>
      </c>
      <c r="BS103" s="2">
        <v>72</v>
      </c>
      <c r="BT103" s="2">
        <v>12</v>
      </c>
      <c r="BU103" s="2" t="s">
        <v>422</v>
      </c>
      <c r="BV103" s="2" t="s">
        <v>422</v>
      </c>
      <c r="BW103" s="2" t="s">
        <v>422</v>
      </c>
      <c r="BX103" s="2">
        <v>6</v>
      </c>
      <c r="BY103" s="2" t="s">
        <v>422</v>
      </c>
      <c r="BZ103" s="2">
        <v>12</v>
      </c>
      <c r="CA103" s="2" t="s">
        <v>422</v>
      </c>
      <c r="CB103" s="2">
        <v>6</v>
      </c>
      <c r="CC103" s="2" t="s">
        <v>422</v>
      </c>
      <c r="CD103" s="2" t="s">
        <v>422</v>
      </c>
      <c r="CE103" s="2" t="s">
        <v>422</v>
      </c>
      <c r="CF103" s="2" t="s">
        <v>422</v>
      </c>
      <c r="CG103" s="2" t="s">
        <v>422</v>
      </c>
      <c r="CH103" s="2">
        <v>552</v>
      </c>
      <c r="CI103" s="2" t="s">
        <v>422</v>
      </c>
      <c r="CJ103" s="2" t="s">
        <v>422</v>
      </c>
      <c r="CK103" s="2">
        <v>6507</v>
      </c>
      <c r="CL103" s="2">
        <v>5863</v>
      </c>
      <c r="CM103" s="2">
        <v>253</v>
      </c>
      <c r="CN103" s="2">
        <v>18106</v>
      </c>
      <c r="CO103" s="2">
        <v>1207</v>
      </c>
      <c r="CP103" s="2">
        <v>775</v>
      </c>
      <c r="CQ103" s="2">
        <v>1141</v>
      </c>
      <c r="CR103" s="2" t="s">
        <v>422</v>
      </c>
      <c r="CS103" s="2">
        <v>817</v>
      </c>
      <c r="CT103" s="2">
        <v>619</v>
      </c>
      <c r="CU103" s="2">
        <v>6068</v>
      </c>
      <c r="CV103" s="2">
        <v>6721</v>
      </c>
      <c r="CW103" s="2" t="s">
        <v>422</v>
      </c>
      <c r="CX103" s="2">
        <v>4748</v>
      </c>
      <c r="CY103" s="2">
        <v>10057</v>
      </c>
      <c r="CZ103" s="2" t="s">
        <v>422</v>
      </c>
      <c r="DA103" s="2">
        <v>367</v>
      </c>
      <c r="DB103" s="2">
        <v>49</v>
      </c>
      <c r="DC103" s="2">
        <v>788</v>
      </c>
      <c r="DD103" s="2" t="s">
        <v>422</v>
      </c>
      <c r="DE103" s="2">
        <v>42</v>
      </c>
      <c r="DF103" s="2">
        <v>270</v>
      </c>
      <c r="DG103" s="2" t="s">
        <v>422</v>
      </c>
      <c r="DH103" s="2">
        <v>90</v>
      </c>
      <c r="DI103" s="2">
        <v>811</v>
      </c>
      <c r="DJ103" s="2">
        <v>1153</v>
      </c>
      <c r="DK103" s="2" t="s">
        <v>422</v>
      </c>
      <c r="DL103" s="2" t="s">
        <v>422</v>
      </c>
      <c r="DM103" s="2">
        <v>271</v>
      </c>
      <c r="DN103" s="2" t="s">
        <v>422</v>
      </c>
      <c r="DO103" s="2">
        <v>565</v>
      </c>
      <c r="DP103" s="2">
        <v>501</v>
      </c>
      <c r="DQ103" s="2">
        <v>301</v>
      </c>
      <c r="DR103" s="2">
        <v>25</v>
      </c>
      <c r="DS103" s="2">
        <v>1076</v>
      </c>
      <c r="DT103" s="2">
        <v>1</v>
      </c>
      <c r="DU103" s="2" t="s">
        <v>422</v>
      </c>
      <c r="DV103" s="2" t="s">
        <v>422</v>
      </c>
      <c r="DW103" s="2" t="s">
        <v>422</v>
      </c>
      <c r="DX103" s="2" t="s">
        <v>422</v>
      </c>
      <c r="DY103" s="2" t="s">
        <v>422</v>
      </c>
      <c r="DZ103" s="2">
        <v>122</v>
      </c>
      <c r="EA103" s="2" t="s">
        <v>422</v>
      </c>
      <c r="EB103" s="2">
        <v>69314</v>
      </c>
      <c r="EC103" s="2">
        <v>66</v>
      </c>
      <c r="ED103" s="2">
        <v>72</v>
      </c>
      <c r="EE103" s="2">
        <v>6</v>
      </c>
      <c r="EF103" s="2">
        <v>36</v>
      </c>
      <c r="EG103" s="2">
        <v>42</v>
      </c>
      <c r="EH103" s="2">
        <v>18</v>
      </c>
      <c r="EI103" s="2">
        <v>30</v>
      </c>
      <c r="EJ103" s="2">
        <v>6</v>
      </c>
      <c r="EK103" s="2">
        <v>6</v>
      </c>
      <c r="EL103" s="2">
        <v>108</v>
      </c>
      <c r="EM103" s="2">
        <v>24</v>
      </c>
      <c r="EN103" s="2">
        <v>48</v>
      </c>
      <c r="EO103" s="2">
        <v>132</v>
      </c>
      <c r="EP103" s="2">
        <v>18</v>
      </c>
      <c r="EQ103" s="2" t="s">
        <v>422</v>
      </c>
      <c r="ER103" s="2" t="s">
        <v>422</v>
      </c>
      <c r="ES103" s="2" t="s">
        <v>422</v>
      </c>
      <c r="ET103" s="2" t="s">
        <v>422</v>
      </c>
      <c r="EU103" s="2" t="s">
        <v>422</v>
      </c>
      <c r="EV103" s="2" t="s">
        <v>422</v>
      </c>
      <c r="EW103" s="2" t="s">
        <v>422</v>
      </c>
      <c r="EX103" s="2" t="s">
        <v>422</v>
      </c>
      <c r="EY103" s="2" t="s">
        <v>422</v>
      </c>
      <c r="EZ103" s="2" t="s">
        <v>422</v>
      </c>
      <c r="FA103" s="2" t="s">
        <v>422</v>
      </c>
      <c r="FB103" s="2">
        <v>612</v>
      </c>
      <c r="FC103" s="2">
        <v>71402</v>
      </c>
    </row>
    <row r="104" spans="1:159" x14ac:dyDescent="0.25">
      <c r="A104" s="8">
        <v>43422</v>
      </c>
      <c r="B104" s="2" t="s">
        <v>422</v>
      </c>
      <c r="C104" s="2" t="s">
        <v>422</v>
      </c>
      <c r="D104" s="2" t="s">
        <v>422</v>
      </c>
      <c r="E104" s="2" t="s">
        <v>422</v>
      </c>
      <c r="F104" s="2" t="s">
        <v>422</v>
      </c>
      <c r="G104" s="2" t="s">
        <v>422</v>
      </c>
      <c r="H104" s="2" t="s">
        <v>422</v>
      </c>
      <c r="I104" s="2" t="s">
        <v>422</v>
      </c>
      <c r="J104" s="2" t="s">
        <v>422</v>
      </c>
      <c r="K104" s="2" t="s">
        <v>422</v>
      </c>
      <c r="L104" s="2" t="s">
        <v>422</v>
      </c>
      <c r="M104" s="2" t="s">
        <v>422</v>
      </c>
      <c r="N104" s="2" t="s">
        <v>422</v>
      </c>
      <c r="O104" s="2" t="s">
        <v>422</v>
      </c>
      <c r="P104" s="2" t="s">
        <v>422</v>
      </c>
      <c r="Q104" s="2" t="s">
        <v>422</v>
      </c>
      <c r="R104" s="2" t="s">
        <v>422</v>
      </c>
      <c r="S104" s="2" t="s">
        <v>422</v>
      </c>
      <c r="T104" s="2" t="s">
        <v>422</v>
      </c>
      <c r="U104" s="2" t="s">
        <v>422</v>
      </c>
      <c r="V104" s="2" t="s">
        <v>422</v>
      </c>
      <c r="W104" s="2" t="s">
        <v>422</v>
      </c>
      <c r="X104" s="2" t="s">
        <v>422</v>
      </c>
      <c r="Y104" s="2" t="s">
        <v>422</v>
      </c>
      <c r="Z104" s="2" t="s">
        <v>422</v>
      </c>
      <c r="AA104" s="2">
        <v>24</v>
      </c>
      <c r="AB104" s="2">
        <v>24</v>
      </c>
      <c r="AC104" s="2">
        <v>12</v>
      </c>
      <c r="AD104" s="2">
        <v>30</v>
      </c>
      <c r="AE104" s="2">
        <v>18</v>
      </c>
      <c r="AF104" s="2">
        <v>18</v>
      </c>
      <c r="AG104" s="2">
        <v>6</v>
      </c>
      <c r="AH104" s="2" t="s">
        <v>422</v>
      </c>
      <c r="AI104" s="2" t="s">
        <v>422</v>
      </c>
      <c r="AJ104" s="2">
        <v>6</v>
      </c>
      <c r="AK104" s="2">
        <v>102</v>
      </c>
      <c r="AL104" s="2">
        <v>12</v>
      </c>
      <c r="AM104" s="2">
        <v>24</v>
      </c>
      <c r="AN104" s="2">
        <v>12</v>
      </c>
      <c r="AO104" s="2" t="s">
        <v>422</v>
      </c>
      <c r="AP104" s="2" t="s">
        <v>422</v>
      </c>
      <c r="AQ104" s="2" t="s">
        <v>422</v>
      </c>
      <c r="AR104" s="2" t="s">
        <v>422</v>
      </c>
      <c r="AS104" s="2" t="s">
        <v>422</v>
      </c>
      <c r="AT104" s="2" t="s">
        <v>422</v>
      </c>
      <c r="AU104" s="2" t="s">
        <v>422</v>
      </c>
      <c r="AV104" s="2" t="s">
        <v>422</v>
      </c>
      <c r="AW104" s="2" t="s">
        <v>422</v>
      </c>
      <c r="AX104" s="2" t="s">
        <v>422</v>
      </c>
      <c r="AY104" s="2" t="s">
        <v>422</v>
      </c>
      <c r="AZ104" s="2" t="s">
        <v>422</v>
      </c>
      <c r="BA104" s="2" t="s">
        <v>422</v>
      </c>
      <c r="BB104" s="2" t="s">
        <v>422</v>
      </c>
      <c r="BC104" s="2" t="s">
        <v>422</v>
      </c>
      <c r="BD104" s="2" t="s">
        <v>422</v>
      </c>
      <c r="BE104" s="2">
        <v>288</v>
      </c>
      <c r="BF104" s="2">
        <v>114</v>
      </c>
      <c r="BG104" s="2">
        <v>132</v>
      </c>
      <c r="BH104" s="2">
        <v>36</v>
      </c>
      <c r="BI104" s="2">
        <v>228</v>
      </c>
      <c r="BJ104" s="2">
        <v>90</v>
      </c>
      <c r="BK104" s="2" t="s">
        <v>422</v>
      </c>
      <c r="BL104" s="2">
        <v>6</v>
      </c>
      <c r="BM104" s="2" t="s">
        <v>422</v>
      </c>
      <c r="BN104" s="2">
        <v>12</v>
      </c>
      <c r="BO104" s="2">
        <v>36</v>
      </c>
      <c r="BP104" s="2">
        <v>186</v>
      </c>
      <c r="BQ104" s="2">
        <v>84</v>
      </c>
      <c r="BR104" s="2">
        <v>48</v>
      </c>
      <c r="BS104" s="2">
        <v>126</v>
      </c>
      <c r="BT104" s="2">
        <v>42</v>
      </c>
      <c r="BU104" s="2" t="s">
        <v>422</v>
      </c>
      <c r="BV104" s="2" t="s">
        <v>422</v>
      </c>
      <c r="BW104" s="2" t="s">
        <v>422</v>
      </c>
      <c r="BX104" s="2" t="s">
        <v>422</v>
      </c>
      <c r="BY104" s="2">
        <v>18</v>
      </c>
      <c r="BZ104" s="2">
        <v>48</v>
      </c>
      <c r="CA104" s="2" t="s">
        <v>422</v>
      </c>
      <c r="CB104" s="2">
        <v>18</v>
      </c>
      <c r="CC104" s="2" t="s">
        <v>422</v>
      </c>
      <c r="CD104" s="2" t="s">
        <v>422</v>
      </c>
      <c r="CE104" s="2" t="s">
        <v>422</v>
      </c>
      <c r="CF104" s="2">
        <v>96</v>
      </c>
      <c r="CG104" s="2" t="s">
        <v>422</v>
      </c>
      <c r="CH104" s="2">
        <v>1320</v>
      </c>
      <c r="CI104" s="2" t="s">
        <v>422</v>
      </c>
      <c r="CJ104" s="2" t="s">
        <v>422</v>
      </c>
      <c r="CK104" s="2">
        <v>5316</v>
      </c>
      <c r="CL104" s="2">
        <v>3290</v>
      </c>
      <c r="CM104" s="2">
        <v>944</v>
      </c>
      <c r="CN104" s="2">
        <v>14326</v>
      </c>
      <c r="CO104" s="2">
        <v>1424</v>
      </c>
      <c r="CP104" s="2">
        <v>518</v>
      </c>
      <c r="CQ104" s="2">
        <v>954</v>
      </c>
      <c r="CR104" s="2">
        <v>288</v>
      </c>
      <c r="CS104" s="2">
        <v>1094</v>
      </c>
      <c r="CT104" s="2">
        <v>956</v>
      </c>
      <c r="CU104" s="2">
        <v>3253</v>
      </c>
      <c r="CV104" s="2">
        <v>1494</v>
      </c>
      <c r="CW104" s="2" t="s">
        <v>422</v>
      </c>
      <c r="CX104" s="2">
        <v>2105</v>
      </c>
      <c r="CY104" s="2">
        <v>3500</v>
      </c>
      <c r="CZ104" s="2">
        <v>1200</v>
      </c>
      <c r="DA104" s="2">
        <v>1658</v>
      </c>
      <c r="DB104" s="2">
        <v>750</v>
      </c>
      <c r="DC104" s="2">
        <v>684</v>
      </c>
      <c r="DD104" s="2" t="s">
        <v>422</v>
      </c>
      <c r="DE104" s="2">
        <v>480</v>
      </c>
      <c r="DF104" s="2">
        <v>371</v>
      </c>
      <c r="DG104" s="2">
        <v>3</v>
      </c>
      <c r="DH104" s="2">
        <v>50</v>
      </c>
      <c r="DI104" s="2">
        <v>732</v>
      </c>
      <c r="DJ104" s="2">
        <v>618</v>
      </c>
      <c r="DK104" s="2" t="s">
        <v>422</v>
      </c>
      <c r="DL104" s="2" t="s">
        <v>422</v>
      </c>
      <c r="DM104" s="2">
        <v>20</v>
      </c>
      <c r="DN104" s="2" t="s">
        <v>422</v>
      </c>
      <c r="DO104" s="2">
        <v>582</v>
      </c>
      <c r="DP104" s="2">
        <v>708</v>
      </c>
      <c r="DQ104" s="2">
        <v>358</v>
      </c>
      <c r="DR104" s="2">
        <v>20</v>
      </c>
      <c r="DS104" s="2">
        <v>924</v>
      </c>
      <c r="DT104" s="2">
        <v>24</v>
      </c>
      <c r="DU104" s="2" t="s">
        <v>422</v>
      </c>
      <c r="DV104" s="2" t="s">
        <v>422</v>
      </c>
      <c r="DW104" s="2" t="s">
        <v>422</v>
      </c>
      <c r="DX104" s="2">
        <v>48</v>
      </c>
      <c r="DY104" s="2">
        <v>3500</v>
      </c>
      <c r="DZ104" s="2">
        <v>76</v>
      </c>
      <c r="EA104" s="2" t="s">
        <v>422</v>
      </c>
      <c r="EB104" s="2">
        <v>52268</v>
      </c>
      <c r="EC104" s="2">
        <v>48</v>
      </c>
      <c r="ED104" s="2">
        <v>96</v>
      </c>
      <c r="EE104" s="2">
        <v>6</v>
      </c>
      <c r="EF104" s="2">
        <v>48</v>
      </c>
      <c r="EG104" s="2">
        <v>18</v>
      </c>
      <c r="EH104" s="2">
        <v>24</v>
      </c>
      <c r="EI104" s="2">
        <v>12</v>
      </c>
      <c r="EJ104" s="2">
        <v>12</v>
      </c>
      <c r="EK104" s="2" t="s">
        <v>422</v>
      </c>
      <c r="EL104" s="2">
        <v>66</v>
      </c>
      <c r="EM104" s="2">
        <v>48</v>
      </c>
      <c r="EN104" s="2" t="s">
        <v>422</v>
      </c>
      <c r="EO104" s="2">
        <v>78</v>
      </c>
      <c r="EP104" s="2">
        <v>12</v>
      </c>
      <c r="EQ104" s="2">
        <v>6</v>
      </c>
      <c r="ER104" s="2" t="s">
        <v>422</v>
      </c>
      <c r="ES104" s="2" t="s">
        <v>422</v>
      </c>
      <c r="ET104" s="2" t="s">
        <v>422</v>
      </c>
      <c r="EU104" s="2" t="s">
        <v>422</v>
      </c>
      <c r="EV104" s="2">
        <v>6</v>
      </c>
      <c r="EW104" s="2" t="s">
        <v>422</v>
      </c>
      <c r="EX104" s="2" t="s">
        <v>422</v>
      </c>
      <c r="EY104" s="2" t="s">
        <v>422</v>
      </c>
      <c r="EZ104" s="2" t="s">
        <v>422</v>
      </c>
      <c r="FA104" s="2" t="s">
        <v>422</v>
      </c>
      <c r="FB104" s="2">
        <v>480</v>
      </c>
      <c r="FC104" s="2">
        <v>54356</v>
      </c>
    </row>
    <row r="105" spans="1:159" x14ac:dyDescent="0.25">
      <c r="A105" s="8">
        <v>43429</v>
      </c>
      <c r="B105" s="2" t="s">
        <v>422</v>
      </c>
      <c r="C105" s="2" t="s">
        <v>422</v>
      </c>
      <c r="D105" s="2" t="s">
        <v>422</v>
      </c>
      <c r="E105" s="2" t="s">
        <v>422</v>
      </c>
      <c r="F105" s="2" t="s">
        <v>422</v>
      </c>
      <c r="G105" s="2" t="s">
        <v>422</v>
      </c>
      <c r="H105" s="2" t="s">
        <v>422</v>
      </c>
      <c r="I105" s="2" t="s">
        <v>422</v>
      </c>
      <c r="J105" s="2" t="s">
        <v>422</v>
      </c>
      <c r="K105" s="2" t="s">
        <v>422</v>
      </c>
      <c r="L105" s="2" t="s">
        <v>422</v>
      </c>
      <c r="M105" s="2" t="s">
        <v>422</v>
      </c>
      <c r="N105" s="2" t="s">
        <v>422</v>
      </c>
      <c r="O105" s="2" t="s">
        <v>422</v>
      </c>
      <c r="P105" s="2" t="s">
        <v>422</v>
      </c>
      <c r="Q105" s="2" t="s">
        <v>422</v>
      </c>
      <c r="R105" s="2" t="s">
        <v>422</v>
      </c>
      <c r="S105" s="2" t="s">
        <v>422</v>
      </c>
      <c r="T105" s="2" t="s">
        <v>422</v>
      </c>
      <c r="U105" s="2" t="s">
        <v>422</v>
      </c>
      <c r="V105" s="2" t="s">
        <v>422</v>
      </c>
      <c r="W105" s="2" t="s">
        <v>422</v>
      </c>
      <c r="X105" s="2" t="s">
        <v>422</v>
      </c>
      <c r="Y105" s="2" t="s">
        <v>422</v>
      </c>
      <c r="Z105" s="2" t="s">
        <v>422</v>
      </c>
      <c r="AA105" s="2">
        <v>156</v>
      </c>
      <c r="AB105" s="2">
        <v>30</v>
      </c>
      <c r="AC105" s="2" t="s">
        <v>422</v>
      </c>
      <c r="AD105" s="2">
        <v>216</v>
      </c>
      <c r="AE105" s="2">
        <v>12</v>
      </c>
      <c r="AF105" s="2">
        <v>18</v>
      </c>
      <c r="AG105" s="2">
        <v>30</v>
      </c>
      <c r="AH105" s="2" t="s">
        <v>422</v>
      </c>
      <c r="AI105" s="2">
        <v>12</v>
      </c>
      <c r="AJ105" s="2">
        <v>12</v>
      </c>
      <c r="AK105" s="2">
        <v>180</v>
      </c>
      <c r="AL105" s="2">
        <v>102</v>
      </c>
      <c r="AM105" s="2">
        <v>168</v>
      </c>
      <c r="AN105" s="2">
        <v>96</v>
      </c>
      <c r="AO105" s="2">
        <v>24</v>
      </c>
      <c r="AP105" s="2" t="s">
        <v>422</v>
      </c>
      <c r="AQ105" s="2" t="s">
        <v>422</v>
      </c>
      <c r="AR105" s="2" t="s">
        <v>422</v>
      </c>
      <c r="AS105" s="2" t="s">
        <v>422</v>
      </c>
      <c r="AT105" s="2" t="s">
        <v>422</v>
      </c>
      <c r="AU105" s="2">
        <v>30</v>
      </c>
      <c r="AV105" s="2">
        <v>48</v>
      </c>
      <c r="AW105" s="2" t="s">
        <v>422</v>
      </c>
      <c r="AX105" s="2" t="s">
        <v>422</v>
      </c>
      <c r="AY105" s="2" t="s">
        <v>422</v>
      </c>
      <c r="AZ105" s="2" t="s">
        <v>422</v>
      </c>
      <c r="BA105" s="2" t="s">
        <v>422</v>
      </c>
      <c r="BB105" s="2" t="s">
        <v>422</v>
      </c>
      <c r="BC105" s="2" t="s">
        <v>422</v>
      </c>
      <c r="BD105" s="2" t="s">
        <v>422</v>
      </c>
      <c r="BE105" s="2">
        <v>1134</v>
      </c>
      <c r="BF105" s="2">
        <v>24</v>
      </c>
      <c r="BG105" s="2">
        <v>18</v>
      </c>
      <c r="BH105" s="2" t="s">
        <v>422</v>
      </c>
      <c r="BI105" s="2">
        <v>36</v>
      </c>
      <c r="BJ105" s="2">
        <v>6</v>
      </c>
      <c r="BK105" s="2">
        <v>12</v>
      </c>
      <c r="BL105" s="2">
        <v>18</v>
      </c>
      <c r="BM105" s="2">
        <v>24</v>
      </c>
      <c r="BN105" s="2">
        <v>18</v>
      </c>
      <c r="BO105" s="2">
        <v>6</v>
      </c>
      <c r="BP105" s="2">
        <v>48</v>
      </c>
      <c r="BQ105" s="2" t="s">
        <v>422</v>
      </c>
      <c r="BR105" s="2">
        <v>12</v>
      </c>
      <c r="BS105" s="2">
        <v>24</v>
      </c>
      <c r="BT105" s="2">
        <v>12</v>
      </c>
      <c r="BU105" s="2" t="s">
        <v>422</v>
      </c>
      <c r="BV105" s="2" t="s">
        <v>422</v>
      </c>
      <c r="BW105" s="2" t="s">
        <v>422</v>
      </c>
      <c r="BX105" s="2">
        <v>6</v>
      </c>
      <c r="BY105" s="2" t="s">
        <v>422</v>
      </c>
      <c r="BZ105" s="2" t="s">
        <v>422</v>
      </c>
      <c r="CA105" s="2" t="s">
        <v>422</v>
      </c>
      <c r="CB105" s="2" t="s">
        <v>422</v>
      </c>
      <c r="CC105" s="2">
        <v>12</v>
      </c>
      <c r="CD105" s="2" t="s">
        <v>422</v>
      </c>
      <c r="CE105" s="2" t="s">
        <v>422</v>
      </c>
      <c r="CF105" s="2" t="s">
        <v>422</v>
      </c>
      <c r="CG105" s="2" t="s">
        <v>422</v>
      </c>
      <c r="CH105" s="2">
        <v>276</v>
      </c>
      <c r="CI105" s="2" t="s">
        <v>422</v>
      </c>
      <c r="CJ105" s="2" t="s">
        <v>422</v>
      </c>
      <c r="CK105" s="2">
        <v>5621</v>
      </c>
      <c r="CL105" s="2">
        <v>4377</v>
      </c>
      <c r="CM105" s="2">
        <v>199</v>
      </c>
      <c r="CN105" s="2">
        <v>15756</v>
      </c>
      <c r="CO105" s="2">
        <v>1111</v>
      </c>
      <c r="CP105" s="2">
        <v>601</v>
      </c>
      <c r="CQ105" s="2">
        <v>901</v>
      </c>
      <c r="CR105" s="2" t="s">
        <v>422</v>
      </c>
      <c r="CS105" s="2">
        <v>505</v>
      </c>
      <c r="CT105" s="2">
        <v>331</v>
      </c>
      <c r="CU105" s="2">
        <v>6427</v>
      </c>
      <c r="CV105" s="2">
        <v>1369</v>
      </c>
      <c r="CW105" s="2" t="s">
        <v>422</v>
      </c>
      <c r="CX105" s="2">
        <v>2543</v>
      </c>
      <c r="CY105" s="2">
        <v>3955</v>
      </c>
      <c r="CZ105" s="2" t="s">
        <v>422</v>
      </c>
      <c r="DA105" s="2">
        <v>625</v>
      </c>
      <c r="DB105" s="2">
        <v>7</v>
      </c>
      <c r="DC105" s="2">
        <v>19</v>
      </c>
      <c r="DD105" s="2" t="s">
        <v>422</v>
      </c>
      <c r="DE105" s="2">
        <v>320</v>
      </c>
      <c r="DF105" s="2">
        <v>152</v>
      </c>
      <c r="DG105" s="2">
        <v>9</v>
      </c>
      <c r="DH105" s="2">
        <v>6</v>
      </c>
      <c r="DI105" s="2">
        <v>341</v>
      </c>
      <c r="DJ105" s="2">
        <v>418</v>
      </c>
      <c r="DK105" s="2" t="s">
        <v>422</v>
      </c>
      <c r="DL105" s="2" t="s">
        <v>422</v>
      </c>
      <c r="DM105" s="2">
        <v>7</v>
      </c>
      <c r="DN105" s="2" t="s">
        <v>422</v>
      </c>
      <c r="DO105" s="2">
        <v>1981</v>
      </c>
      <c r="DP105" s="2">
        <v>268</v>
      </c>
      <c r="DQ105" s="2">
        <v>2479</v>
      </c>
      <c r="DR105" s="2">
        <v>1513</v>
      </c>
      <c r="DS105" s="2">
        <v>1068</v>
      </c>
      <c r="DT105" s="2">
        <v>1</v>
      </c>
      <c r="DU105" s="2" t="s">
        <v>422</v>
      </c>
      <c r="DV105" s="2" t="s">
        <v>422</v>
      </c>
      <c r="DW105" s="2" t="s">
        <v>422</v>
      </c>
      <c r="DX105" s="2">
        <v>400</v>
      </c>
      <c r="DY105" s="2" t="s">
        <v>422</v>
      </c>
      <c r="DZ105" s="2">
        <v>1514</v>
      </c>
      <c r="EA105" s="2" t="s">
        <v>422</v>
      </c>
      <c r="EB105" s="2">
        <v>54824</v>
      </c>
      <c r="EC105" s="2">
        <v>48</v>
      </c>
      <c r="ED105" s="2">
        <v>114</v>
      </c>
      <c r="EE105" s="2">
        <v>24</v>
      </c>
      <c r="EF105" s="2">
        <v>90</v>
      </c>
      <c r="EG105" s="2">
        <v>24</v>
      </c>
      <c r="EH105" s="2">
        <v>24</v>
      </c>
      <c r="EI105" s="2">
        <v>24</v>
      </c>
      <c r="EJ105" s="2">
        <v>12</v>
      </c>
      <c r="EK105" s="2" t="s">
        <v>422</v>
      </c>
      <c r="EL105" s="2">
        <v>144</v>
      </c>
      <c r="EM105" s="2">
        <v>78</v>
      </c>
      <c r="EN105" s="2">
        <v>120</v>
      </c>
      <c r="EO105" s="2">
        <v>150</v>
      </c>
      <c r="EP105" s="2">
        <v>30</v>
      </c>
      <c r="EQ105" s="2">
        <v>12</v>
      </c>
      <c r="ER105" s="2" t="s">
        <v>422</v>
      </c>
      <c r="ES105" s="2" t="s">
        <v>422</v>
      </c>
      <c r="ET105" s="2" t="s">
        <v>422</v>
      </c>
      <c r="EU105" s="2">
        <v>6</v>
      </c>
      <c r="EV105" s="2">
        <v>12</v>
      </c>
      <c r="EW105" s="2" t="s">
        <v>422</v>
      </c>
      <c r="EX105" s="2">
        <v>6</v>
      </c>
      <c r="EY105" s="2" t="s">
        <v>422</v>
      </c>
      <c r="EZ105" s="2" t="s">
        <v>422</v>
      </c>
      <c r="FA105" s="2" t="s">
        <v>422</v>
      </c>
      <c r="FB105" s="2">
        <v>918</v>
      </c>
      <c r="FC105" s="2">
        <v>57152</v>
      </c>
    </row>
    <row r="106" spans="1:159" x14ac:dyDescent="0.25">
      <c r="A106" s="8">
        <v>43436</v>
      </c>
      <c r="B106" s="2" t="s">
        <v>422</v>
      </c>
      <c r="C106" s="2" t="s">
        <v>422</v>
      </c>
      <c r="D106" s="2" t="s">
        <v>422</v>
      </c>
      <c r="E106" s="2" t="s">
        <v>422</v>
      </c>
      <c r="F106" s="2" t="s">
        <v>422</v>
      </c>
      <c r="G106" s="2" t="s">
        <v>422</v>
      </c>
      <c r="H106" s="2" t="s">
        <v>422</v>
      </c>
      <c r="I106" s="2" t="s">
        <v>422</v>
      </c>
      <c r="J106" s="2" t="s">
        <v>422</v>
      </c>
      <c r="K106" s="2" t="s">
        <v>422</v>
      </c>
      <c r="L106" s="2" t="s">
        <v>422</v>
      </c>
      <c r="M106" s="2" t="s">
        <v>422</v>
      </c>
      <c r="N106" s="2" t="s">
        <v>422</v>
      </c>
      <c r="O106" s="2" t="s">
        <v>422</v>
      </c>
      <c r="P106" s="2" t="s">
        <v>422</v>
      </c>
      <c r="Q106" s="2" t="s">
        <v>422</v>
      </c>
      <c r="R106" s="2" t="s">
        <v>422</v>
      </c>
      <c r="S106" s="2" t="s">
        <v>422</v>
      </c>
      <c r="T106" s="2" t="s">
        <v>422</v>
      </c>
      <c r="U106" s="2" t="s">
        <v>422</v>
      </c>
      <c r="V106" s="2" t="s">
        <v>422</v>
      </c>
      <c r="W106" s="2" t="s">
        <v>422</v>
      </c>
      <c r="X106" s="2" t="s">
        <v>422</v>
      </c>
      <c r="Y106" s="2" t="s">
        <v>422</v>
      </c>
      <c r="Z106" s="2" t="s">
        <v>422</v>
      </c>
      <c r="AA106" s="2">
        <v>114</v>
      </c>
      <c r="AB106" s="2">
        <v>24</v>
      </c>
      <c r="AC106" s="2">
        <v>12</v>
      </c>
      <c r="AD106" s="2">
        <v>204</v>
      </c>
      <c r="AE106" s="2">
        <v>30</v>
      </c>
      <c r="AF106" s="2">
        <v>12</v>
      </c>
      <c r="AG106" s="2">
        <v>54</v>
      </c>
      <c r="AH106" s="2">
        <v>36</v>
      </c>
      <c r="AI106" s="2">
        <v>6</v>
      </c>
      <c r="AJ106" s="2" t="s">
        <v>422</v>
      </c>
      <c r="AK106" s="2">
        <v>96</v>
      </c>
      <c r="AL106" s="2">
        <v>114</v>
      </c>
      <c r="AM106" s="2">
        <v>24</v>
      </c>
      <c r="AN106" s="2">
        <v>72</v>
      </c>
      <c r="AO106" s="2">
        <v>42</v>
      </c>
      <c r="AP106" s="2">
        <v>6</v>
      </c>
      <c r="AQ106" s="2">
        <v>24</v>
      </c>
      <c r="AR106" s="2" t="s">
        <v>422</v>
      </c>
      <c r="AS106" s="2">
        <v>6</v>
      </c>
      <c r="AT106" s="2" t="s">
        <v>422</v>
      </c>
      <c r="AU106" s="2">
        <v>18</v>
      </c>
      <c r="AV106" s="2">
        <v>6</v>
      </c>
      <c r="AW106" s="2" t="s">
        <v>422</v>
      </c>
      <c r="AX106" s="2" t="s">
        <v>422</v>
      </c>
      <c r="AY106" s="2" t="s">
        <v>422</v>
      </c>
      <c r="AZ106" s="2" t="s">
        <v>422</v>
      </c>
      <c r="BA106" s="2" t="s">
        <v>422</v>
      </c>
      <c r="BB106" s="2" t="s">
        <v>422</v>
      </c>
      <c r="BC106" s="2" t="s">
        <v>422</v>
      </c>
      <c r="BD106" s="2" t="s">
        <v>422</v>
      </c>
      <c r="BE106" s="2">
        <v>900</v>
      </c>
      <c r="BF106" s="2">
        <v>42</v>
      </c>
      <c r="BG106" s="2">
        <v>180</v>
      </c>
      <c r="BH106" s="2">
        <v>24</v>
      </c>
      <c r="BI106" s="2">
        <v>138</v>
      </c>
      <c r="BJ106" s="2">
        <v>48</v>
      </c>
      <c r="BK106" s="2">
        <v>30</v>
      </c>
      <c r="BL106" s="2">
        <v>48</v>
      </c>
      <c r="BM106" s="2">
        <v>12</v>
      </c>
      <c r="BN106" s="2">
        <v>24</v>
      </c>
      <c r="BO106" s="2">
        <v>18</v>
      </c>
      <c r="BP106" s="2">
        <v>324</v>
      </c>
      <c r="BQ106" s="2">
        <v>12</v>
      </c>
      <c r="BR106" s="2">
        <v>48</v>
      </c>
      <c r="BS106" s="2">
        <v>162</v>
      </c>
      <c r="BT106" s="2">
        <v>36</v>
      </c>
      <c r="BU106" s="2" t="s">
        <v>422</v>
      </c>
      <c r="BV106" s="2" t="s">
        <v>422</v>
      </c>
      <c r="BW106" s="2" t="s">
        <v>422</v>
      </c>
      <c r="BX106" s="2">
        <v>6</v>
      </c>
      <c r="BY106" s="2" t="s">
        <v>422</v>
      </c>
      <c r="BZ106" s="2">
        <v>18</v>
      </c>
      <c r="CA106" s="2" t="s">
        <v>422</v>
      </c>
      <c r="CB106" s="2" t="s">
        <v>422</v>
      </c>
      <c r="CC106" s="2" t="s">
        <v>422</v>
      </c>
      <c r="CD106" s="2" t="s">
        <v>422</v>
      </c>
      <c r="CE106" s="2" t="s">
        <v>422</v>
      </c>
      <c r="CF106" s="2" t="s">
        <v>422</v>
      </c>
      <c r="CG106" s="2" t="s">
        <v>422</v>
      </c>
      <c r="CH106" s="2">
        <v>1170</v>
      </c>
      <c r="CI106" s="2" t="s">
        <v>422</v>
      </c>
      <c r="CJ106" s="2" t="s">
        <v>422</v>
      </c>
      <c r="CK106" s="2">
        <v>8714</v>
      </c>
      <c r="CL106" s="2">
        <v>7531</v>
      </c>
      <c r="CM106" s="2">
        <v>216</v>
      </c>
      <c r="CN106" s="2">
        <v>25614</v>
      </c>
      <c r="CO106" s="2">
        <v>1489</v>
      </c>
      <c r="CP106" s="2">
        <v>366</v>
      </c>
      <c r="CQ106" s="2">
        <v>2762</v>
      </c>
      <c r="CR106" s="2">
        <v>1104</v>
      </c>
      <c r="CS106" s="2">
        <v>918</v>
      </c>
      <c r="CT106" s="2">
        <v>828</v>
      </c>
      <c r="CU106" s="2">
        <v>8906</v>
      </c>
      <c r="CV106" s="2">
        <v>5142</v>
      </c>
      <c r="CW106" s="2" t="s">
        <v>422</v>
      </c>
      <c r="CX106" s="2">
        <v>10069</v>
      </c>
      <c r="CY106" s="2">
        <v>7248</v>
      </c>
      <c r="CZ106" s="2" t="s">
        <v>422</v>
      </c>
      <c r="DA106" s="2">
        <v>1932</v>
      </c>
      <c r="DB106" s="2">
        <v>150</v>
      </c>
      <c r="DC106" s="2">
        <v>36</v>
      </c>
      <c r="DD106" s="2" t="s">
        <v>422</v>
      </c>
      <c r="DE106" s="2">
        <v>186</v>
      </c>
      <c r="DF106" s="2">
        <v>288</v>
      </c>
      <c r="DG106" s="2">
        <v>114</v>
      </c>
      <c r="DH106" s="2">
        <v>6</v>
      </c>
      <c r="DI106" s="2">
        <v>1140</v>
      </c>
      <c r="DJ106" s="2">
        <v>1177</v>
      </c>
      <c r="DK106" s="2" t="s">
        <v>422</v>
      </c>
      <c r="DL106" s="2" t="s">
        <v>422</v>
      </c>
      <c r="DM106" s="2">
        <v>134</v>
      </c>
      <c r="DN106" s="2" t="s">
        <v>422</v>
      </c>
      <c r="DO106" s="2">
        <v>3156</v>
      </c>
      <c r="DP106" s="2">
        <v>1889</v>
      </c>
      <c r="DQ106" s="2">
        <v>716</v>
      </c>
      <c r="DR106" s="2" t="s">
        <v>422</v>
      </c>
      <c r="DS106" s="2">
        <v>1596</v>
      </c>
      <c r="DT106" s="2" t="s">
        <v>422</v>
      </c>
      <c r="DU106" s="2" t="s">
        <v>422</v>
      </c>
      <c r="DV106" s="2" t="s">
        <v>422</v>
      </c>
      <c r="DW106" s="2">
        <v>3500</v>
      </c>
      <c r="DX106" s="2">
        <v>3500</v>
      </c>
      <c r="DY106" s="2">
        <v>5250</v>
      </c>
      <c r="DZ106" s="2">
        <v>48</v>
      </c>
      <c r="EA106" s="2" t="s">
        <v>422</v>
      </c>
      <c r="EB106" s="2">
        <v>105725</v>
      </c>
      <c r="EC106" s="2">
        <v>48</v>
      </c>
      <c r="ED106" s="2">
        <v>174</v>
      </c>
      <c r="EE106" s="2" t="s">
        <v>422</v>
      </c>
      <c r="EF106" s="2">
        <v>30</v>
      </c>
      <c r="EG106" s="2">
        <v>12</v>
      </c>
      <c r="EH106" s="2">
        <v>18</v>
      </c>
      <c r="EI106" s="2">
        <v>12</v>
      </c>
      <c r="EJ106" s="2">
        <v>18</v>
      </c>
      <c r="EK106" s="2">
        <v>6</v>
      </c>
      <c r="EL106" s="2">
        <v>234</v>
      </c>
      <c r="EM106" s="2">
        <v>60</v>
      </c>
      <c r="EN106" s="2">
        <v>48</v>
      </c>
      <c r="EO106" s="2">
        <v>102</v>
      </c>
      <c r="EP106" s="2">
        <v>18</v>
      </c>
      <c r="EQ106" s="2" t="s">
        <v>422</v>
      </c>
      <c r="ER106" s="2" t="s">
        <v>422</v>
      </c>
      <c r="ES106" s="2">
        <v>6</v>
      </c>
      <c r="ET106" s="2">
        <v>6</v>
      </c>
      <c r="EU106" s="2">
        <v>12</v>
      </c>
      <c r="EV106" s="2">
        <v>12</v>
      </c>
      <c r="EW106" s="2" t="s">
        <v>422</v>
      </c>
      <c r="EX106" s="2">
        <v>12</v>
      </c>
      <c r="EY106" s="2" t="s">
        <v>422</v>
      </c>
      <c r="EZ106" s="2" t="s">
        <v>422</v>
      </c>
      <c r="FA106" s="2" t="s">
        <v>422</v>
      </c>
      <c r="FB106" s="2">
        <v>828</v>
      </c>
      <c r="FC106" s="2">
        <v>108623</v>
      </c>
    </row>
    <row r="107" spans="1:159" x14ac:dyDescent="0.25">
      <c r="A107" s="8">
        <v>43443</v>
      </c>
      <c r="B107" s="2" t="s">
        <v>422</v>
      </c>
      <c r="C107" s="2" t="s">
        <v>422</v>
      </c>
      <c r="D107" s="2" t="s">
        <v>422</v>
      </c>
      <c r="E107" s="2" t="s">
        <v>422</v>
      </c>
      <c r="F107" s="2" t="s">
        <v>422</v>
      </c>
      <c r="G107" s="2" t="s">
        <v>422</v>
      </c>
      <c r="H107" s="2" t="s">
        <v>422</v>
      </c>
      <c r="I107" s="2" t="s">
        <v>422</v>
      </c>
      <c r="J107" s="2" t="s">
        <v>422</v>
      </c>
      <c r="K107" s="2" t="s">
        <v>422</v>
      </c>
      <c r="L107" s="2" t="s">
        <v>422</v>
      </c>
      <c r="M107" s="2" t="s">
        <v>422</v>
      </c>
      <c r="N107" s="2" t="s">
        <v>422</v>
      </c>
      <c r="O107" s="2" t="s">
        <v>422</v>
      </c>
      <c r="P107" s="2" t="s">
        <v>422</v>
      </c>
      <c r="Q107" s="2" t="s">
        <v>422</v>
      </c>
      <c r="R107" s="2" t="s">
        <v>422</v>
      </c>
      <c r="S107" s="2" t="s">
        <v>422</v>
      </c>
      <c r="T107" s="2" t="s">
        <v>422</v>
      </c>
      <c r="U107" s="2" t="s">
        <v>422</v>
      </c>
      <c r="V107" s="2" t="s">
        <v>422</v>
      </c>
      <c r="W107" s="2" t="s">
        <v>422</v>
      </c>
      <c r="X107" s="2" t="s">
        <v>422</v>
      </c>
      <c r="Y107" s="2" t="s">
        <v>422</v>
      </c>
      <c r="Z107" s="2" t="s">
        <v>422</v>
      </c>
      <c r="AA107" s="2">
        <v>72</v>
      </c>
      <c r="AB107" s="2">
        <v>54</v>
      </c>
      <c r="AC107" s="2" t="s">
        <v>422</v>
      </c>
      <c r="AD107" s="2">
        <v>72</v>
      </c>
      <c r="AE107" s="2">
        <v>42</v>
      </c>
      <c r="AF107" s="2">
        <v>18</v>
      </c>
      <c r="AG107" s="2">
        <v>18</v>
      </c>
      <c r="AH107" s="2" t="s">
        <v>422</v>
      </c>
      <c r="AI107" s="2">
        <v>6</v>
      </c>
      <c r="AJ107" s="2">
        <v>12</v>
      </c>
      <c r="AK107" s="2">
        <v>156</v>
      </c>
      <c r="AL107" s="2">
        <v>36</v>
      </c>
      <c r="AM107" s="2">
        <v>24</v>
      </c>
      <c r="AN107" s="2">
        <v>102</v>
      </c>
      <c r="AO107" s="2">
        <v>18</v>
      </c>
      <c r="AP107" s="2" t="s">
        <v>422</v>
      </c>
      <c r="AQ107" s="2" t="s">
        <v>422</v>
      </c>
      <c r="AR107" s="2" t="s">
        <v>422</v>
      </c>
      <c r="AS107" s="2">
        <v>18</v>
      </c>
      <c r="AT107" s="2" t="s">
        <v>422</v>
      </c>
      <c r="AU107" s="2">
        <v>12</v>
      </c>
      <c r="AV107" s="2">
        <v>24</v>
      </c>
      <c r="AW107" s="2" t="s">
        <v>422</v>
      </c>
      <c r="AX107" s="2">
        <v>12</v>
      </c>
      <c r="AY107" s="2" t="s">
        <v>422</v>
      </c>
      <c r="AZ107" s="2" t="s">
        <v>422</v>
      </c>
      <c r="BA107" s="2" t="s">
        <v>422</v>
      </c>
      <c r="BB107" s="2" t="s">
        <v>422</v>
      </c>
      <c r="BC107" s="2" t="s">
        <v>422</v>
      </c>
      <c r="BD107" s="2" t="s">
        <v>422</v>
      </c>
      <c r="BE107" s="2">
        <v>696</v>
      </c>
      <c r="BF107" s="2">
        <v>132</v>
      </c>
      <c r="BG107" s="2">
        <v>132</v>
      </c>
      <c r="BH107" s="2">
        <v>30</v>
      </c>
      <c r="BI107" s="2">
        <v>330</v>
      </c>
      <c r="BJ107" s="2">
        <v>48</v>
      </c>
      <c r="BK107" s="2">
        <v>24</v>
      </c>
      <c r="BL107" s="2">
        <v>24</v>
      </c>
      <c r="BM107" s="2" t="s">
        <v>422</v>
      </c>
      <c r="BN107" s="2">
        <v>6</v>
      </c>
      <c r="BO107" s="2">
        <v>24</v>
      </c>
      <c r="BP107" s="2">
        <v>162</v>
      </c>
      <c r="BQ107" s="2">
        <v>240</v>
      </c>
      <c r="BR107" s="2">
        <v>24</v>
      </c>
      <c r="BS107" s="2">
        <v>150</v>
      </c>
      <c r="BT107" s="2">
        <v>48</v>
      </c>
      <c r="BU107" s="2" t="s">
        <v>422</v>
      </c>
      <c r="BV107" s="2" t="s">
        <v>422</v>
      </c>
      <c r="BW107" s="2" t="s">
        <v>422</v>
      </c>
      <c r="BX107" s="2" t="s">
        <v>422</v>
      </c>
      <c r="BY107" s="2">
        <v>6</v>
      </c>
      <c r="BZ107" s="2">
        <v>78</v>
      </c>
      <c r="CA107" s="2" t="s">
        <v>422</v>
      </c>
      <c r="CB107" s="2">
        <v>12</v>
      </c>
      <c r="CC107" s="2" t="s">
        <v>422</v>
      </c>
      <c r="CD107" s="2">
        <v>6</v>
      </c>
      <c r="CE107" s="2" t="s">
        <v>422</v>
      </c>
      <c r="CF107" s="2" t="s">
        <v>422</v>
      </c>
      <c r="CG107" s="2" t="s">
        <v>422</v>
      </c>
      <c r="CH107" s="2">
        <v>1476</v>
      </c>
      <c r="CI107" s="2" t="s">
        <v>422</v>
      </c>
      <c r="CJ107" s="2" t="s">
        <v>422</v>
      </c>
      <c r="CK107" s="2">
        <v>10311</v>
      </c>
      <c r="CL107" s="2">
        <v>5536</v>
      </c>
      <c r="CM107" s="2">
        <v>777</v>
      </c>
      <c r="CN107" s="2">
        <v>15122</v>
      </c>
      <c r="CO107" s="2">
        <v>2739</v>
      </c>
      <c r="CP107" s="2">
        <v>1510</v>
      </c>
      <c r="CQ107" s="2">
        <v>1215</v>
      </c>
      <c r="CR107" s="2">
        <v>84</v>
      </c>
      <c r="CS107" s="2">
        <v>1621</v>
      </c>
      <c r="CT107" s="2">
        <v>364</v>
      </c>
      <c r="CU107" s="2">
        <v>5148</v>
      </c>
      <c r="CV107" s="2">
        <v>7614</v>
      </c>
      <c r="CW107" s="2" t="s">
        <v>422</v>
      </c>
      <c r="CX107" s="2">
        <v>4682</v>
      </c>
      <c r="CY107" s="2">
        <v>7263</v>
      </c>
      <c r="CZ107" s="2" t="s">
        <v>422</v>
      </c>
      <c r="DA107" s="2">
        <v>835</v>
      </c>
      <c r="DB107" s="2">
        <v>210</v>
      </c>
      <c r="DC107" s="2">
        <v>25</v>
      </c>
      <c r="DD107" s="2" t="s">
        <v>422</v>
      </c>
      <c r="DE107" s="2" t="s">
        <v>422</v>
      </c>
      <c r="DF107" s="2">
        <v>216</v>
      </c>
      <c r="DG107" s="2">
        <v>56</v>
      </c>
      <c r="DH107" s="2">
        <v>30</v>
      </c>
      <c r="DI107" s="2">
        <v>690</v>
      </c>
      <c r="DJ107" s="2">
        <v>1783</v>
      </c>
      <c r="DK107" s="2" t="s">
        <v>422</v>
      </c>
      <c r="DL107" s="2" t="s">
        <v>422</v>
      </c>
      <c r="DM107" s="2">
        <v>51</v>
      </c>
      <c r="DN107" s="2" t="s">
        <v>422</v>
      </c>
      <c r="DO107" s="2">
        <v>1357</v>
      </c>
      <c r="DP107" s="2">
        <v>270</v>
      </c>
      <c r="DQ107" s="2">
        <v>738</v>
      </c>
      <c r="DR107" s="2">
        <v>3</v>
      </c>
      <c r="DS107" s="2">
        <v>2652</v>
      </c>
      <c r="DT107" s="2">
        <v>5</v>
      </c>
      <c r="DU107" s="2" t="s">
        <v>422</v>
      </c>
      <c r="DV107" s="2" t="s">
        <v>422</v>
      </c>
      <c r="DW107" s="2">
        <v>2400</v>
      </c>
      <c r="DX107" s="2">
        <v>5750</v>
      </c>
      <c r="DY107" s="2">
        <v>1400</v>
      </c>
      <c r="DZ107" s="2">
        <v>174</v>
      </c>
      <c r="EA107" s="2" t="s">
        <v>422</v>
      </c>
      <c r="EB107" s="2">
        <v>82631</v>
      </c>
      <c r="EC107" s="2">
        <v>72</v>
      </c>
      <c r="ED107" s="2">
        <v>180</v>
      </c>
      <c r="EE107" s="2">
        <v>24</v>
      </c>
      <c r="EF107" s="2">
        <v>204</v>
      </c>
      <c r="EG107" s="2">
        <v>72</v>
      </c>
      <c r="EH107" s="2">
        <v>18</v>
      </c>
      <c r="EI107" s="2">
        <v>42</v>
      </c>
      <c r="EJ107" s="2">
        <v>6</v>
      </c>
      <c r="EK107" s="2">
        <v>6</v>
      </c>
      <c r="EL107" s="2">
        <v>252</v>
      </c>
      <c r="EM107" s="2">
        <v>150</v>
      </c>
      <c r="EN107" s="2">
        <v>96</v>
      </c>
      <c r="EO107" s="2">
        <v>258</v>
      </c>
      <c r="EP107" s="2">
        <v>36</v>
      </c>
      <c r="EQ107" s="2">
        <v>24</v>
      </c>
      <c r="ER107" s="2" t="s">
        <v>422</v>
      </c>
      <c r="ES107" s="2" t="s">
        <v>422</v>
      </c>
      <c r="ET107" s="2">
        <v>12</v>
      </c>
      <c r="EU107" s="2" t="s">
        <v>422</v>
      </c>
      <c r="EV107" s="2">
        <v>12</v>
      </c>
      <c r="EW107" s="2" t="s">
        <v>422</v>
      </c>
      <c r="EX107" s="2" t="s">
        <v>422</v>
      </c>
      <c r="EY107" s="2">
        <v>6</v>
      </c>
      <c r="EZ107" s="2" t="s">
        <v>422</v>
      </c>
      <c r="FA107" s="2" t="s">
        <v>422</v>
      </c>
      <c r="FB107" s="2">
        <v>1470</v>
      </c>
      <c r="FC107" s="2">
        <v>86273</v>
      </c>
    </row>
    <row r="108" spans="1:159" x14ac:dyDescent="0.25">
      <c r="A108" s="8">
        <v>43450</v>
      </c>
      <c r="B108" s="2" t="s">
        <v>422</v>
      </c>
      <c r="C108" s="2" t="s">
        <v>422</v>
      </c>
      <c r="D108" s="2" t="s">
        <v>422</v>
      </c>
      <c r="E108" s="2" t="s">
        <v>422</v>
      </c>
      <c r="F108" s="2" t="s">
        <v>422</v>
      </c>
      <c r="G108" s="2" t="s">
        <v>422</v>
      </c>
      <c r="H108" s="2" t="s">
        <v>422</v>
      </c>
      <c r="I108" s="2" t="s">
        <v>422</v>
      </c>
      <c r="J108" s="2" t="s">
        <v>422</v>
      </c>
      <c r="K108" s="2" t="s">
        <v>422</v>
      </c>
      <c r="L108" s="2" t="s">
        <v>422</v>
      </c>
      <c r="M108" s="2" t="s">
        <v>422</v>
      </c>
      <c r="N108" s="2" t="s">
        <v>422</v>
      </c>
      <c r="O108" s="2" t="s">
        <v>422</v>
      </c>
      <c r="P108" s="2" t="s">
        <v>422</v>
      </c>
      <c r="Q108" s="2" t="s">
        <v>422</v>
      </c>
      <c r="R108" s="2" t="s">
        <v>422</v>
      </c>
      <c r="S108" s="2" t="s">
        <v>422</v>
      </c>
      <c r="T108" s="2" t="s">
        <v>422</v>
      </c>
      <c r="U108" s="2" t="s">
        <v>422</v>
      </c>
      <c r="V108" s="2" t="s">
        <v>422</v>
      </c>
      <c r="W108" s="2" t="s">
        <v>422</v>
      </c>
      <c r="X108" s="2" t="s">
        <v>422</v>
      </c>
      <c r="Y108" s="2" t="s">
        <v>422</v>
      </c>
      <c r="Z108" s="2" t="s">
        <v>422</v>
      </c>
      <c r="AA108" s="2" t="s">
        <v>422</v>
      </c>
      <c r="AB108" s="2">
        <v>6</v>
      </c>
      <c r="AC108" s="2" t="s">
        <v>422</v>
      </c>
      <c r="AD108" s="2">
        <v>18</v>
      </c>
      <c r="AE108" s="2" t="s">
        <v>422</v>
      </c>
      <c r="AF108" s="2" t="s">
        <v>422</v>
      </c>
      <c r="AG108" s="2">
        <v>48</v>
      </c>
      <c r="AH108" s="2">
        <v>36</v>
      </c>
      <c r="AI108" s="2" t="s">
        <v>422</v>
      </c>
      <c r="AJ108" s="2" t="s">
        <v>422</v>
      </c>
      <c r="AK108" s="2" t="s">
        <v>422</v>
      </c>
      <c r="AL108" s="2" t="s">
        <v>422</v>
      </c>
      <c r="AM108" s="2" t="s">
        <v>422</v>
      </c>
      <c r="AN108" s="2">
        <v>12</v>
      </c>
      <c r="AO108" s="2" t="s">
        <v>422</v>
      </c>
      <c r="AP108" s="2" t="s">
        <v>422</v>
      </c>
      <c r="AQ108" s="2" t="s">
        <v>422</v>
      </c>
      <c r="AR108" s="2" t="s">
        <v>422</v>
      </c>
      <c r="AS108" s="2" t="s">
        <v>422</v>
      </c>
      <c r="AT108" s="2" t="s">
        <v>422</v>
      </c>
      <c r="AU108" s="2" t="s">
        <v>422</v>
      </c>
      <c r="AV108" s="2" t="s">
        <v>422</v>
      </c>
      <c r="AW108" s="2" t="s">
        <v>422</v>
      </c>
      <c r="AX108" s="2" t="s">
        <v>422</v>
      </c>
      <c r="AY108" s="2" t="s">
        <v>422</v>
      </c>
      <c r="AZ108" s="2" t="s">
        <v>422</v>
      </c>
      <c r="BA108" s="2" t="s">
        <v>422</v>
      </c>
      <c r="BB108" s="2" t="s">
        <v>422</v>
      </c>
      <c r="BC108" s="2" t="s">
        <v>422</v>
      </c>
      <c r="BD108" s="2" t="s">
        <v>422</v>
      </c>
      <c r="BE108" s="2">
        <v>120</v>
      </c>
      <c r="BF108" s="2">
        <v>84</v>
      </c>
      <c r="BG108" s="2">
        <v>132</v>
      </c>
      <c r="BH108" s="2" t="s">
        <v>422</v>
      </c>
      <c r="BI108" s="2">
        <v>192</v>
      </c>
      <c r="BJ108" s="2">
        <v>18</v>
      </c>
      <c r="BK108" s="2">
        <v>6</v>
      </c>
      <c r="BL108" s="2" t="s">
        <v>422</v>
      </c>
      <c r="BM108" s="2" t="s">
        <v>422</v>
      </c>
      <c r="BN108" s="2" t="s">
        <v>422</v>
      </c>
      <c r="BO108" s="2" t="s">
        <v>422</v>
      </c>
      <c r="BP108" s="2">
        <v>102</v>
      </c>
      <c r="BQ108" s="2" t="s">
        <v>422</v>
      </c>
      <c r="BR108" s="2">
        <v>24</v>
      </c>
      <c r="BS108" s="2">
        <v>114</v>
      </c>
      <c r="BT108" s="2">
        <v>12</v>
      </c>
      <c r="BU108" s="2" t="s">
        <v>422</v>
      </c>
      <c r="BV108" s="2" t="s">
        <v>422</v>
      </c>
      <c r="BW108" s="2" t="s">
        <v>422</v>
      </c>
      <c r="BX108" s="2" t="s">
        <v>422</v>
      </c>
      <c r="BY108" s="2">
        <v>6</v>
      </c>
      <c r="BZ108" s="2">
        <v>12</v>
      </c>
      <c r="CA108" s="2" t="s">
        <v>422</v>
      </c>
      <c r="CB108" s="2" t="s">
        <v>422</v>
      </c>
      <c r="CC108" s="2" t="s">
        <v>422</v>
      </c>
      <c r="CD108" s="2" t="s">
        <v>422</v>
      </c>
      <c r="CE108" s="2" t="s">
        <v>422</v>
      </c>
      <c r="CF108" s="2" t="s">
        <v>422</v>
      </c>
      <c r="CG108" s="2" t="s">
        <v>422</v>
      </c>
      <c r="CH108" s="2">
        <v>702</v>
      </c>
      <c r="CI108" s="2" t="s">
        <v>422</v>
      </c>
      <c r="CJ108" s="2" t="s">
        <v>422</v>
      </c>
      <c r="CK108" s="2">
        <v>727</v>
      </c>
      <c r="CL108" s="2">
        <v>1038</v>
      </c>
      <c r="CM108" s="2">
        <v>36</v>
      </c>
      <c r="CN108" s="2">
        <v>2198</v>
      </c>
      <c r="CO108" s="2">
        <v>132</v>
      </c>
      <c r="CP108" s="2">
        <v>115</v>
      </c>
      <c r="CQ108" s="2">
        <v>1464</v>
      </c>
      <c r="CR108" s="2" t="s">
        <v>422</v>
      </c>
      <c r="CS108" s="2">
        <v>150</v>
      </c>
      <c r="CT108" s="2">
        <v>78</v>
      </c>
      <c r="CU108" s="2">
        <v>2215</v>
      </c>
      <c r="CV108" s="2">
        <v>312</v>
      </c>
      <c r="CW108" s="2" t="s">
        <v>422</v>
      </c>
      <c r="CX108" s="2">
        <v>683</v>
      </c>
      <c r="CY108" s="2">
        <v>1518</v>
      </c>
      <c r="CZ108" s="2" t="s">
        <v>422</v>
      </c>
      <c r="DA108" s="2">
        <v>288</v>
      </c>
      <c r="DB108" s="2" t="s">
        <v>422</v>
      </c>
      <c r="DC108" s="2">
        <v>6</v>
      </c>
      <c r="DD108" s="2" t="s">
        <v>422</v>
      </c>
      <c r="DE108" s="2" t="s">
        <v>422</v>
      </c>
      <c r="DF108" s="2" t="s">
        <v>422</v>
      </c>
      <c r="DG108" s="2" t="s">
        <v>422</v>
      </c>
      <c r="DH108" s="2" t="s">
        <v>422</v>
      </c>
      <c r="DI108" s="2">
        <v>36</v>
      </c>
      <c r="DJ108" s="2">
        <v>84</v>
      </c>
      <c r="DK108" s="2" t="s">
        <v>422</v>
      </c>
      <c r="DL108" s="2" t="s">
        <v>422</v>
      </c>
      <c r="DM108" s="2" t="s">
        <v>422</v>
      </c>
      <c r="DN108" s="2" t="s">
        <v>422</v>
      </c>
      <c r="DO108" s="2">
        <v>102</v>
      </c>
      <c r="DP108" s="2">
        <v>1374</v>
      </c>
      <c r="DQ108" s="2">
        <v>121</v>
      </c>
      <c r="DR108" s="2" t="s">
        <v>422</v>
      </c>
      <c r="DS108" s="2" t="s">
        <v>422</v>
      </c>
      <c r="DT108" s="2" t="s">
        <v>422</v>
      </c>
      <c r="DU108" s="2" t="s">
        <v>422</v>
      </c>
      <c r="DV108" s="2" t="s">
        <v>422</v>
      </c>
      <c r="DW108" s="2" t="s">
        <v>422</v>
      </c>
      <c r="DX108" s="2">
        <v>3350</v>
      </c>
      <c r="DY108" s="2" t="s">
        <v>422</v>
      </c>
      <c r="DZ108" s="2" t="s">
        <v>422</v>
      </c>
      <c r="EA108" s="2" t="s">
        <v>422</v>
      </c>
      <c r="EB108" s="2">
        <v>16027</v>
      </c>
      <c r="EC108" s="2">
        <v>168</v>
      </c>
      <c r="ED108" s="2">
        <v>300</v>
      </c>
      <c r="EE108" s="2">
        <v>6</v>
      </c>
      <c r="EF108" s="2">
        <v>234</v>
      </c>
      <c r="EG108" s="2">
        <v>36</v>
      </c>
      <c r="EH108" s="2">
        <v>12</v>
      </c>
      <c r="EI108" s="2">
        <v>18</v>
      </c>
      <c r="EJ108" s="2">
        <v>42</v>
      </c>
      <c r="EK108" s="2" t="s">
        <v>422</v>
      </c>
      <c r="EL108" s="2">
        <v>36</v>
      </c>
      <c r="EM108" s="2">
        <v>186</v>
      </c>
      <c r="EN108" s="2">
        <v>96</v>
      </c>
      <c r="EO108" s="2">
        <v>222</v>
      </c>
      <c r="EP108" s="2">
        <v>18</v>
      </c>
      <c r="EQ108" s="2">
        <v>18</v>
      </c>
      <c r="ER108" s="2" t="s">
        <v>422</v>
      </c>
      <c r="ES108" s="2" t="s">
        <v>422</v>
      </c>
      <c r="ET108" s="2" t="s">
        <v>422</v>
      </c>
      <c r="EU108" s="2" t="s">
        <v>422</v>
      </c>
      <c r="EV108" s="2" t="s">
        <v>422</v>
      </c>
      <c r="EW108" s="2" t="s">
        <v>422</v>
      </c>
      <c r="EX108" s="2" t="s">
        <v>422</v>
      </c>
      <c r="EY108" s="2" t="s">
        <v>422</v>
      </c>
      <c r="EZ108" s="2">
        <v>18</v>
      </c>
      <c r="FA108" s="2" t="s">
        <v>422</v>
      </c>
      <c r="FB108" s="2">
        <v>1410</v>
      </c>
      <c r="FC108" s="2">
        <v>18259</v>
      </c>
    </row>
    <row r="109" spans="1:159" x14ac:dyDescent="0.25">
      <c r="A109" s="8">
        <v>43457</v>
      </c>
      <c r="B109" s="2" t="s">
        <v>422</v>
      </c>
      <c r="C109" s="2" t="s">
        <v>422</v>
      </c>
      <c r="D109" s="2" t="s">
        <v>422</v>
      </c>
      <c r="E109" s="2" t="s">
        <v>422</v>
      </c>
      <c r="F109" s="2" t="s">
        <v>422</v>
      </c>
      <c r="G109" s="2" t="s">
        <v>422</v>
      </c>
      <c r="H109" s="2" t="s">
        <v>422</v>
      </c>
      <c r="I109" s="2" t="s">
        <v>422</v>
      </c>
      <c r="J109" s="2" t="s">
        <v>422</v>
      </c>
      <c r="K109" s="2" t="s">
        <v>422</v>
      </c>
      <c r="L109" s="2" t="s">
        <v>422</v>
      </c>
      <c r="M109" s="2" t="s">
        <v>422</v>
      </c>
      <c r="N109" s="2" t="s">
        <v>422</v>
      </c>
      <c r="O109" s="2" t="s">
        <v>422</v>
      </c>
      <c r="P109" s="2" t="s">
        <v>422</v>
      </c>
      <c r="Q109" s="2" t="s">
        <v>422</v>
      </c>
      <c r="R109" s="2" t="s">
        <v>422</v>
      </c>
      <c r="S109" s="2" t="s">
        <v>422</v>
      </c>
      <c r="T109" s="2" t="s">
        <v>422</v>
      </c>
      <c r="U109" s="2" t="s">
        <v>422</v>
      </c>
      <c r="V109" s="2" t="s">
        <v>422</v>
      </c>
      <c r="W109" s="2" t="s">
        <v>422</v>
      </c>
      <c r="X109" s="2" t="s">
        <v>422</v>
      </c>
      <c r="Y109" s="2" t="s">
        <v>422</v>
      </c>
      <c r="Z109" s="2" t="s">
        <v>422</v>
      </c>
      <c r="AA109" s="2" t="s">
        <v>422</v>
      </c>
      <c r="AB109" s="2" t="s">
        <v>422</v>
      </c>
      <c r="AC109" s="2" t="s">
        <v>422</v>
      </c>
      <c r="AD109" s="2" t="s">
        <v>422</v>
      </c>
      <c r="AE109" s="2" t="s">
        <v>422</v>
      </c>
      <c r="AF109" s="2" t="s">
        <v>422</v>
      </c>
      <c r="AG109" s="2">
        <v>36</v>
      </c>
      <c r="AH109" s="2" t="s">
        <v>422</v>
      </c>
      <c r="AI109" s="2" t="s">
        <v>422</v>
      </c>
      <c r="AJ109" s="2" t="s">
        <v>422</v>
      </c>
      <c r="AK109" s="2">
        <v>24</v>
      </c>
      <c r="AL109" s="2" t="s">
        <v>422</v>
      </c>
      <c r="AM109" s="2" t="s">
        <v>422</v>
      </c>
      <c r="AN109" s="2" t="s">
        <v>422</v>
      </c>
      <c r="AO109" s="2" t="s">
        <v>422</v>
      </c>
      <c r="AP109" s="2" t="s">
        <v>422</v>
      </c>
      <c r="AQ109" s="2" t="s">
        <v>422</v>
      </c>
      <c r="AR109" s="2" t="s">
        <v>422</v>
      </c>
      <c r="AS109" s="2" t="s">
        <v>422</v>
      </c>
      <c r="AT109" s="2" t="s">
        <v>422</v>
      </c>
      <c r="AU109" s="2" t="s">
        <v>422</v>
      </c>
      <c r="AV109" s="2" t="s">
        <v>422</v>
      </c>
      <c r="AW109" s="2" t="s">
        <v>422</v>
      </c>
      <c r="AX109" s="2" t="s">
        <v>422</v>
      </c>
      <c r="AY109" s="2" t="s">
        <v>422</v>
      </c>
      <c r="AZ109" s="2" t="s">
        <v>422</v>
      </c>
      <c r="BA109" s="2" t="s">
        <v>422</v>
      </c>
      <c r="BB109" s="2" t="s">
        <v>422</v>
      </c>
      <c r="BC109" s="2" t="s">
        <v>422</v>
      </c>
      <c r="BD109" s="2" t="s">
        <v>422</v>
      </c>
      <c r="BE109" s="2">
        <v>60</v>
      </c>
      <c r="BF109" s="2">
        <v>12</v>
      </c>
      <c r="BG109" s="2">
        <v>12</v>
      </c>
      <c r="BH109" s="2" t="s">
        <v>422</v>
      </c>
      <c r="BI109" s="2">
        <v>96</v>
      </c>
      <c r="BJ109" s="2" t="s">
        <v>422</v>
      </c>
      <c r="BK109" s="2" t="s">
        <v>422</v>
      </c>
      <c r="BL109" s="2" t="s">
        <v>422</v>
      </c>
      <c r="BM109" s="2" t="s">
        <v>422</v>
      </c>
      <c r="BN109" s="2" t="s">
        <v>422</v>
      </c>
      <c r="BO109" s="2" t="s">
        <v>422</v>
      </c>
      <c r="BP109" s="2">
        <v>42</v>
      </c>
      <c r="BQ109" s="2" t="s">
        <v>422</v>
      </c>
      <c r="BR109" s="2">
        <v>24</v>
      </c>
      <c r="BS109" s="2">
        <v>30</v>
      </c>
      <c r="BT109" s="2" t="s">
        <v>422</v>
      </c>
      <c r="BU109" s="2" t="s">
        <v>422</v>
      </c>
      <c r="BV109" s="2" t="s">
        <v>422</v>
      </c>
      <c r="BW109" s="2" t="s">
        <v>422</v>
      </c>
      <c r="BX109" s="2" t="s">
        <v>422</v>
      </c>
      <c r="BY109" s="2" t="s">
        <v>422</v>
      </c>
      <c r="BZ109" s="2" t="s">
        <v>422</v>
      </c>
      <c r="CA109" s="2" t="s">
        <v>422</v>
      </c>
      <c r="CB109" s="2" t="s">
        <v>422</v>
      </c>
      <c r="CC109" s="2" t="s">
        <v>422</v>
      </c>
      <c r="CD109" s="2" t="s">
        <v>422</v>
      </c>
      <c r="CE109" s="2" t="s">
        <v>422</v>
      </c>
      <c r="CF109" s="2" t="s">
        <v>422</v>
      </c>
      <c r="CG109" s="2" t="s">
        <v>422</v>
      </c>
      <c r="CH109" s="2">
        <v>216</v>
      </c>
      <c r="CI109" s="2" t="s">
        <v>422</v>
      </c>
      <c r="CJ109" s="2" t="s">
        <v>422</v>
      </c>
      <c r="CK109" s="2">
        <v>4362</v>
      </c>
      <c r="CL109" s="2">
        <v>2892</v>
      </c>
      <c r="CM109" s="2">
        <v>12</v>
      </c>
      <c r="CN109" s="2">
        <v>13590</v>
      </c>
      <c r="CO109" s="2">
        <v>594</v>
      </c>
      <c r="CP109" s="2">
        <v>306</v>
      </c>
      <c r="CQ109" s="2">
        <v>1404</v>
      </c>
      <c r="CR109" s="2" t="s">
        <v>422</v>
      </c>
      <c r="CS109" s="2">
        <v>397</v>
      </c>
      <c r="CT109" s="2">
        <v>6</v>
      </c>
      <c r="CU109" s="2">
        <v>2136</v>
      </c>
      <c r="CV109" s="2">
        <v>1290</v>
      </c>
      <c r="CW109" s="2" t="s">
        <v>422</v>
      </c>
      <c r="CX109" s="2">
        <v>2376</v>
      </c>
      <c r="CY109" s="2">
        <v>7968</v>
      </c>
      <c r="CZ109" s="2" t="s">
        <v>422</v>
      </c>
      <c r="DA109" s="2">
        <v>104</v>
      </c>
      <c r="DB109" s="2">
        <v>30</v>
      </c>
      <c r="DC109" s="2" t="s">
        <v>422</v>
      </c>
      <c r="DD109" s="2" t="s">
        <v>422</v>
      </c>
      <c r="DE109" s="2" t="s">
        <v>422</v>
      </c>
      <c r="DF109" s="2" t="s">
        <v>422</v>
      </c>
      <c r="DG109" s="2">
        <v>2</v>
      </c>
      <c r="DH109" s="2" t="s">
        <v>422</v>
      </c>
      <c r="DI109" s="2">
        <v>108</v>
      </c>
      <c r="DJ109" s="2">
        <v>132</v>
      </c>
      <c r="DK109" s="2" t="s">
        <v>422</v>
      </c>
      <c r="DL109" s="2" t="s">
        <v>422</v>
      </c>
      <c r="DM109" s="2" t="s">
        <v>422</v>
      </c>
      <c r="DN109" s="2" t="s">
        <v>422</v>
      </c>
      <c r="DO109" s="2">
        <v>966</v>
      </c>
      <c r="DP109" s="2">
        <v>276</v>
      </c>
      <c r="DQ109" s="2">
        <v>246</v>
      </c>
      <c r="DR109" s="2" t="s">
        <v>422</v>
      </c>
      <c r="DS109" s="2">
        <v>2742</v>
      </c>
      <c r="DT109" s="2" t="s">
        <v>422</v>
      </c>
      <c r="DU109" s="2" t="s">
        <v>422</v>
      </c>
      <c r="DV109" s="2" t="s">
        <v>422</v>
      </c>
      <c r="DW109" s="2" t="s">
        <v>422</v>
      </c>
      <c r="DX109" s="2" t="s">
        <v>422</v>
      </c>
      <c r="DY109" s="2" t="s">
        <v>422</v>
      </c>
      <c r="DZ109" s="2" t="s">
        <v>422</v>
      </c>
      <c r="EA109" s="2" t="s">
        <v>422</v>
      </c>
      <c r="EB109" s="2">
        <v>41939</v>
      </c>
      <c r="EC109" s="2">
        <v>96</v>
      </c>
      <c r="ED109" s="2">
        <v>222</v>
      </c>
      <c r="EE109" s="2" t="s">
        <v>422</v>
      </c>
      <c r="EF109" s="2">
        <v>198</v>
      </c>
      <c r="EG109" s="2">
        <v>54</v>
      </c>
      <c r="EH109" s="2">
        <v>6</v>
      </c>
      <c r="EI109" s="2" t="s">
        <v>422</v>
      </c>
      <c r="EJ109" s="2">
        <v>54</v>
      </c>
      <c r="EK109" s="2" t="s">
        <v>422</v>
      </c>
      <c r="EL109" s="2">
        <v>6</v>
      </c>
      <c r="EM109" s="2">
        <v>162</v>
      </c>
      <c r="EN109" s="2">
        <v>96</v>
      </c>
      <c r="EO109" s="2">
        <v>192</v>
      </c>
      <c r="EP109" s="2">
        <v>12</v>
      </c>
      <c r="EQ109" s="2">
        <v>30</v>
      </c>
      <c r="ER109" s="2" t="s">
        <v>422</v>
      </c>
      <c r="ES109" s="2" t="s">
        <v>422</v>
      </c>
      <c r="ET109" s="2" t="s">
        <v>422</v>
      </c>
      <c r="EU109" s="2" t="s">
        <v>422</v>
      </c>
      <c r="EV109" s="2" t="s">
        <v>422</v>
      </c>
      <c r="EW109" s="2" t="s">
        <v>422</v>
      </c>
      <c r="EX109" s="2" t="s">
        <v>422</v>
      </c>
      <c r="EY109" s="2" t="s">
        <v>422</v>
      </c>
      <c r="EZ109" s="2">
        <v>6</v>
      </c>
      <c r="FA109" s="2" t="s">
        <v>422</v>
      </c>
      <c r="FB109" s="2">
        <v>1134</v>
      </c>
      <c r="FC109" s="2">
        <v>43349</v>
      </c>
    </row>
    <row r="110" spans="1:159" x14ac:dyDescent="0.25">
      <c r="A110" s="8">
        <v>43464</v>
      </c>
      <c r="B110" s="2" t="s">
        <v>422</v>
      </c>
      <c r="C110" s="2" t="s">
        <v>422</v>
      </c>
      <c r="D110" s="2" t="s">
        <v>422</v>
      </c>
      <c r="E110" s="2" t="s">
        <v>422</v>
      </c>
      <c r="F110" s="2" t="s">
        <v>422</v>
      </c>
      <c r="G110" s="2" t="s">
        <v>422</v>
      </c>
      <c r="H110" s="2" t="s">
        <v>422</v>
      </c>
      <c r="I110" s="2" t="s">
        <v>422</v>
      </c>
      <c r="J110" s="2" t="s">
        <v>422</v>
      </c>
      <c r="K110" s="2" t="s">
        <v>422</v>
      </c>
      <c r="L110" s="2" t="s">
        <v>422</v>
      </c>
      <c r="M110" s="2" t="s">
        <v>422</v>
      </c>
      <c r="N110" s="2" t="s">
        <v>422</v>
      </c>
      <c r="O110" s="2" t="s">
        <v>422</v>
      </c>
      <c r="P110" s="2" t="s">
        <v>422</v>
      </c>
      <c r="Q110" s="2" t="s">
        <v>422</v>
      </c>
      <c r="R110" s="2" t="s">
        <v>422</v>
      </c>
      <c r="S110" s="2" t="s">
        <v>422</v>
      </c>
      <c r="T110" s="2" t="s">
        <v>422</v>
      </c>
      <c r="U110" s="2" t="s">
        <v>422</v>
      </c>
      <c r="V110" s="2" t="s">
        <v>422</v>
      </c>
      <c r="W110" s="2" t="s">
        <v>422</v>
      </c>
      <c r="X110" s="2" t="s">
        <v>422</v>
      </c>
      <c r="Y110" s="2" t="s">
        <v>422</v>
      </c>
      <c r="Z110" s="2" t="s">
        <v>422</v>
      </c>
      <c r="AA110" s="2" t="s">
        <v>422</v>
      </c>
      <c r="AB110" s="2">
        <v>24</v>
      </c>
      <c r="AC110" s="2">
        <v>12</v>
      </c>
      <c r="AD110" s="2">
        <v>30</v>
      </c>
      <c r="AE110" s="2">
        <v>6</v>
      </c>
      <c r="AF110" s="2" t="s">
        <v>422</v>
      </c>
      <c r="AG110" s="2">
        <v>12</v>
      </c>
      <c r="AH110" s="2" t="s">
        <v>422</v>
      </c>
      <c r="AI110" s="2">
        <v>36</v>
      </c>
      <c r="AJ110" s="2">
        <v>6</v>
      </c>
      <c r="AK110" s="2">
        <v>24</v>
      </c>
      <c r="AL110" s="2" t="s">
        <v>422</v>
      </c>
      <c r="AM110" s="2" t="s">
        <v>422</v>
      </c>
      <c r="AN110" s="2">
        <v>48</v>
      </c>
      <c r="AO110" s="2">
        <v>12</v>
      </c>
      <c r="AP110" s="2" t="s">
        <v>422</v>
      </c>
      <c r="AQ110" s="2" t="s">
        <v>422</v>
      </c>
      <c r="AR110" s="2" t="s">
        <v>422</v>
      </c>
      <c r="AS110" s="2" t="s">
        <v>422</v>
      </c>
      <c r="AT110" s="2" t="s">
        <v>422</v>
      </c>
      <c r="AU110" s="2" t="s">
        <v>422</v>
      </c>
      <c r="AV110" s="2" t="s">
        <v>422</v>
      </c>
      <c r="AW110" s="2" t="s">
        <v>422</v>
      </c>
      <c r="AX110" s="2" t="s">
        <v>422</v>
      </c>
      <c r="AY110" s="2" t="s">
        <v>422</v>
      </c>
      <c r="AZ110" s="2" t="s">
        <v>422</v>
      </c>
      <c r="BA110" s="2" t="s">
        <v>422</v>
      </c>
      <c r="BB110" s="2" t="s">
        <v>422</v>
      </c>
      <c r="BC110" s="2" t="s">
        <v>422</v>
      </c>
      <c r="BD110" s="2" t="s">
        <v>422</v>
      </c>
      <c r="BE110" s="2">
        <v>210</v>
      </c>
      <c r="BF110" s="2">
        <v>24</v>
      </c>
      <c r="BG110" s="2">
        <v>66</v>
      </c>
      <c r="BH110" s="2" t="s">
        <v>422</v>
      </c>
      <c r="BI110" s="2">
        <v>96</v>
      </c>
      <c r="BJ110" s="2" t="s">
        <v>422</v>
      </c>
      <c r="BK110" s="2" t="s">
        <v>422</v>
      </c>
      <c r="BL110" s="2" t="s">
        <v>422</v>
      </c>
      <c r="BM110" s="2" t="s">
        <v>422</v>
      </c>
      <c r="BN110" s="2" t="s">
        <v>422</v>
      </c>
      <c r="BO110" s="2" t="s">
        <v>422</v>
      </c>
      <c r="BP110" s="2">
        <v>54</v>
      </c>
      <c r="BQ110" s="2" t="s">
        <v>422</v>
      </c>
      <c r="BR110" s="2">
        <v>24</v>
      </c>
      <c r="BS110" s="2">
        <v>114</v>
      </c>
      <c r="BT110" s="2" t="s">
        <v>422</v>
      </c>
      <c r="BU110" s="2" t="s">
        <v>422</v>
      </c>
      <c r="BV110" s="2" t="s">
        <v>422</v>
      </c>
      <c r="BW110" s="2" t="s">
        <v>422</v>
      </c>
      <c r="BX110" s="2" t="s">
        <v>422</v>
      </c>
      <c r="BY110" s="2" t="s">
        <v>422</v>
      </c>
      <c r="BZ110" s="2" t="s">
        <v>422</v>
      </c>
      <c r="CA110" s="2" t="s">
        <v>422</v>
      </c>
      <c r="CB110" s="2" t="s">
        <v>422</v>
      </c>
      <c r="CC110" s="2" t="s">
        <v>422</v>
      </c>
      <c r="CD110" s="2">
        <v>12</v>
      </c>
      <c r="CE110" s="2" t="s">
        <v>422</v>
      </c>
      <c r="CF110" s="2" t="s">
        <v>422</v>
      </c>
      <c r="CG110" s="2" t="s">
        <v>422</v>
      </c>
      <c r="CH110" s="2">
        <v>390</v>
      </c>
      <c r="CI110" s="2" t="s">
        <v>422</v>
      </c>
      <c r="CJ110" s="2" t="s">
        <v>422</v>
      </c>
      <c r="CK110" s="2">
        <v>5106</v>
      </c>
      <c r="CL110" s="2">
        <v>5760</v>
      </c>
      <c r="CM110" s="2">
        <v>276</v>
      </c>
      <c r="CN110" s="2">
        <v>6960</v>
      </c>
      <c r="CO110" s="2">
        <v>198</v>
      </c>
      <c r="CP110" s="2">
        <v>390</v>
      </c>
      <c r="CQ110" s="2">
        <v>714</v>
      </c>
      <c r="CR110" s="2" t="s">
        <v>422</v>
      </c>
      <c r="CS110" s="2">
        <v>546</v>
      </c>
      <c r="CT110" s="2">
        <v>90</v>
      </c>
      <c r="CU110" s="2">
        <v>4602</v>
      </c>
      <c r="CV110" s="2">
        <v>2556</v>
      </c>
      <c r="CW110" s="2" t="s">
        <v>422</v>
      </c>
      <c r="CX110" s="2">
        <v>4450</v>
      </c>
      <c r="CY110" s="2">
        <v>4119</v>
      </c>
      <c r="CZ110" s="2" t="s">
        <v>422</v>
      </c>
      <c r="DA110" s="2">
        <v>684</v>
      </c>
      <c r="DB110" s="2">
        <v>6</v>
      </c>
      <c r="DC110" s="2">
        <v>2400</v>
      </c>
      <c r="DD110" s="2" t="s">
        <v>422</v>
      </c>
      <c r="DE110" s="2" t="s">
        <v>422</v>
      </c>
      <c r="DF110" s="2">
        <v>3</v>
      </c>
      <c r="DG110" s="2">
        <v>243</v>
      </c>
      <c r="DH110" s="2" t="s">
        <v>422</v>
      </c>
      <c r="DI110" s="2">
        <v>324</v>
      </c>
      <c r="DJ110" s="2">
        <v>2910</v>
      </c>
      <c r="DK110" s="2" t="s">
        <v>422</v>
      </c>
      <c r="DL110" s="2" t="s">
        <v>422</v>
      </c>
      <c r="DM110" s="2" t="s">
        <v>422</v>
      </c>
      <c r="DN110" s="2" t="s">
        <v>422</v>
      </c>
      <c r="DO110" s="2">
        <v>1346</v>
      </c>
      <c r="DP110" s="2">
        <v>578</v>
      </c>
      <c r="DQ110" s="2">
        <v>306</v>
      </c>
      <c r="DR110" s="2" t="s">
        <v>422</v>
      </c>
      <c r="DS110" s="2" t="s">
        <v>422</v>
      </c>
      <c r="DT110" s="2">
        <v>6</v>
      </c>
      <c r="DU110" s="2" t="s">
        <v>422</v>
      </c>
      <c r="DV110" s="2" t="s">
        <v>422</v>
      </c>
      <c r="DW110" s="2">
        <v>1000</v>
      </c>
      <c r="DX110" s="2">
        <v>2000</v>
      </c>
      <c r="DY110" s="2">
        <v>1000</v>
      </c>
      <c r="DZ110" s="2">
        <v>6</v>
      </c>
      <c r="EA110" s="2" t="s">
        <v>422</v>
      </c>
      <c r="EB110" s="2">
        <v>48579</v>
      </c>
      <c r="EC110" s="2">
        <v>126</v>
      </c>
      <c r="ED110" s="2">
        <v>252</v>
      </c>
      <c r="EE110" s="2" t="s">
        <v>422</v>
      </c>
      <c r="EF110" s="2">
        <v>240</v>
      </c>
      <c r="EG110" s="2">
        <v>18</v>
      </c>
      <c r="EH110" s="2" t="s">
        <v>422</v>
      </c>
      <c r="EI110" s="2">
        <v>18</v>
      </c>
      <c r="EJ110" s="2">
        <v>6</v>
      </c>
      <c r="EK110" s="2" t="s">
        <v>422</v>
      </c>
      <c r="EL110" s="2">
        <v>6</v>
      </c>
      <c r="EM110" s="2">
        <v>114</v>
      </c>
      <c r="EN110" s="2" t="s">
        <v>422</v>
      </c>
      <c r="EO110" s="2">
        <v>180</v>
      </c>
      <c r="EP110" s="2">
        <v>12</v>
      </c>
      <c r="EQ110" s="2">
        <v>18</v>
      </c>
      <c r="ER110" s="2" t="s">
        <v>422</v>
      </c>
      <c r="ES110" s="2" t="s">
        <v>422</v>
      </c>
      <c r="ET110" s="2" t="s">
        <v>422</v>
      </c>
      <c r="EU110" s="2" t="s">
        <v>422</v>
      </c>
      <c r="EV110" s="2" t="s">
        <v>422</v>
      </c>
      <c r="EW110" s="2" t="s">
        <v>422</v>
      </c>
      <c r="EX110" s="2" t="s">
        <v>422</v>
      </c>
      <c r="EY110" s="2" t="s">
        <v>422</v>
      </c>
      <c r="EZ110" s="2" t="s">
        <v>422</v>
      </c>
      <c r="FA110" s="2" t="s">
        <v>422</v>
      </c>
      <c r="FB110" s="2">
        <v>990</v>
      </c>
      <c r="FC110" s="2">
        <v>50169</v>
      </c>
    </row>
    <row r="111" spans="1:159" x14ac:dyDescent="0.25">
      <c r="A111" s="8">
        <v>43471</v>
      </c>
      <c r="B111" s="2" t="s">
        <v>422</v>
      </c>
      <c r="C111" s="2" t="s">
        <v>422</v>
      </c>
      <c r="D111" s="2" t="s">
        <v>422</v>
      </c>
      <c r="E111" s="2" t="s">
        <v>422</v>
      </c>
      <c r="F111" s="2" t="s">
        <v>422</v>
      </c>
      <c r="G111" s="2" t="s">
        <v>422</v>
      </c>
      <c r="H111" s="2" t="s">
        <v>422</v>
      </c>
      <c r="I111" s="2" t="s">
        <v>422</v>
      </c>
      <c r="J111" s="2" t="s">
        <v>422</v>
      </c>
      <c r="K111" s="2" t="s">
        <v>422</v>
      </c>
      <c r="L111" s="2" t="s">
        <v>422</v>
      </c>
      <c r="M111" s="2" t="s">
        <v>422</v>
      </c>
      <c r="N111" s="2" t="s">
        <v>422</v>
      </c>
      <c r="O111" s="2" t="s">
        <v>422</v>
      </c>
      <c r="P111" s="2" t="s">
        <v>422</v>
      </c>
      <c r="Q111" s="2" t="s">
        <v>422</v>
      </c>
      <c r="R111" s="2" t="s">
        <v>422</v>
      </c>
      <c r="S111" s="2" t="s">
        <v>422</v>
      </c>
      <c r="T111" s="2" t="s">
        <v>422</v>
      </c>
      <c r="U111" s="2" t="s">
        <v>422</v>
      </c>
      <c r="V111" s="2" t="s">
        <v>422</v>
      </c>
      <c r="W111" s="2" t="s">
        <v>422</v>
      </c>
      <c r="X111" s="2" t="s">
        <v>422</v>
      </c>
      <c r="Y111" s="2" t="s">
        <v>422</v>
      </c>
      <c r="Z111" s="2" t="s">
        <v>422</v>
      </c>
      <c r="AA111" s="2">
        <v>30</v>
      </c>
      <c r="AB111" s="2">
        <v>48</v>
      </c>
      <c r="AC111" s="2" t="s">
        <v>422</v>
      </c>
      <c r="AD111" s="2">
        <v>72</v>
      </c>
      <c r="AE111" s="2">
        <v>60</v>
      </c>
      <c r="AF111" s="2">
        <v>12</v>
      </c>
      <c r="AG111" s="2">
        <v>42</v>
      </c>
      <c r="AH111" s="2" t="s">
        <v>422</v>
      </c>
      <c r="AI111" s="2">
        <v>12</v>
      </c>
      <c r="AJ111" s="2">
        <v>12</v>
      </c>
      <c r="AK111" s="2">
        <v>120</v>
      </c>
      <c r="AL111" s="2" t="s">
        <v>422</v>
      </c>
      <c r="AM111" s="2">
        <v>120</v>
      </c>
      <c r="AN111" s="2">
        <v>120</v>
      </c>
      <c r="AO111" s="2">
        <v>78</v>
      </c>
      <c r="AP111" s="2">
        <v>6</v>
      </c>
      <c r="AQ111" s="2" t="s">
        <v>422</v>
      </c>
      <c r="AR111" s="2" t="s">
        <v>422</v>
      </c>
      <c r="AS111" s="2" t="s">
        <v>422</v>
      </c>
      <c r="AT111" s="2" t="s">
        <v>422</v>
      </c>
      <c r="AU111" s="2">
        <v>36</v>
      </c>
      <c r="AV111" s="2">
        <v>54</v>
      </c>
      <c r="AW111" s="2" t="s">
        <v>422</v>
      </c>
      <c r="AX111" s="2">
        <v>18</v>
      </c>
      <c r="AY111" s="2">
        <v>12</v>
      </c>
      <c r="AZ111" s="2" t="s">
        <v>422</v>
      </c>
      <c r="BA111" s="2" t="s">
        <v>422</v>
      </c>
      <c r="BB111" s="2" t="s">
        <v>422</v>
      </c>
      <c r="BC111" s="2" t="s">
        <v>422</v>
      </c>
      <c r="BD111" s="2" t="s">
        <v>422</v>
      </c>
      <c r="BE111" s="2">
        <v>852</v>
      </c>
      <c r="BF111" s="2">
        <v>36</v>
      </c>
      <c r="BG111" s="2">
        <v>30</v>
      </c>
      <c r="BH111" s="2">
        <v>12</v>
      </c>
      <c r="BI111" s="2">
        <v>102</v>
      </c>
      <c r="BJ111" s="2">
        <v>24</v>
      </c>
      <c r="BK111" s="2" t="s">
        <v>422</v>
      </c>
      <c r="BL111" s="2">
        <v>18</v>
      </c>
      <c r="BM111" s="2" t="s">
        <v>422</v>
      </c>
      <c r="BN111" s="2" t="s">
        <v>422</v>
      </c>
      <c r="BO111" s="2">
        <v>12</v>
      </c>
      <c r="BP111" s="2">
        <v>138</v>
      </c>
      <c r="BQ111" s="2">
        <v>36</v>
      </c>
      <c r="BR111" s="2">
        <v>24</v>
      </c>
      <c r="BS111" s="2">
        <v>96</v>
      </c>
      <c r="BT111" s="2">
        <v>12</v>
      </c>
      <c r="BU111" s="2" t="s">
        <v>422</v>
      </c>
      <c r="BV111" s="2" t="s">
        <v>422</v>
      </c>
      <c r="BW111" s="2" t="s">
        <v>422</v>
      </c>
      <c r="BX111" s="2" t="s">
        <v>422</v>
      </c>
      <c r="BY111" s="2" t="s">
        <v>422</v>
      </c>
      <c r="BZ111" s="2">
        <v>6</v>
      </c>
      <c r="CA111" s="2" t="s">
        <v>422</v>
      </c>
      <c r="CB111" s="2" t="s">
        <v>422</v>
      </c>
      <c r="CC111" s="2" t="s">
        <v>422</v>
      </c>
      <c r="CD111" s="2">
        <v>12</v>
      </c>
      <c r="CE111" s="2" t="s">
        <v>422</v>
      </c>
      <c r="CF111" s="2" t="s">
        <v>422</v>
      </c>
      <c r="CG111" s="2" t="s">
        <v>422</v>
      </c>
      <c r="CH111" s="2">
        <v>558</v>
      </c>
      <c r="CI111" s="2" t="s">
        <v>422</v>
      </c>
      <c r="CJ111" s="2" t="s">
        <v>422</v>
      </c>
      <c r="CK111" s="2">
        <v>9734</v>
      </c>
      <c r="CL111" s="2">
        <v>6068</v>
      </c>
      <c r="CM111" s="2">
        <v>192</v>
      </c>
      <c r="CN111" s="2">
        <v>20084</v>
      </c>
      <c r="CO111" s="2">
        <v>1464</v>
      </c>
      <c r="CP111" s="2">
        <v>474</v>
      </c>
      <c r="CQ111" s="2">
        <v>1074</v>
      </c>
      <c r="CR111" s="2">
        <v>276</v>
      </c>
      <c r="CS111" s="2">
        <v>594</v>
      </c>
      <c r="CT111" s="2">
        <v>4602</v>
      </c>
      <c r="CU111" s="2">
        <v>5406</v>
      </c>
      <c r="CV111" s="2">
        <v>2982</v>
      </c>
      <c r="CW111" s="2" t="s">
        <v>422</v>
      </c>
      <c r="CX111" s="2">
        <v>4898</v>
      </c>
      <c r="CY111" s="2">
        <v>5424</v>
      </c>
      <c r="CZ111" s="2" t="s">
        <v>422</v>
      </c>
      <c r="DA111" s="2">
        <v>528</v>
      </c>
      <c r="DB111" s="2">
        <v>192</v>
      </c>
      <c r="DC111" s="2">
        <v>72</v>
      </c>
      <c r="DD111" s="2" t="s">
        <v>422</v>
      </c>
      <c r="DE111" s="2">
        <v>121</v>
      </c>
      <c r="DF111" s="2">
        <v>144</v>
      </c>
      <c r="DG111" s="2">
        <v>200</v>
      </c>
      <c r="DH111" s="2">
        <v>6</v>
      </c>
      <c r="DI111" s="2">
        <v>330</v>
      </c>
      <c r="DJ111" s="2">
        <v>822</v>
      </c>
      <c r="DK111" s="2" t="s">
        <v>422</v>
      </c>
      <c r="DL111" s="2" t="s">
        <v>422</v>
      </c>
      <c r="DM111" s="2">
        <v>48</v>
      </c>
      <c r="DN111" s="2" t="s">
        <v>422</v>
      </c>
      <c r="DO111" s="2">
        <v>1686</v>
      </c>
      <c r="DP111" s="2">
        <v>329</v>
      </c>
      <c r="DQ111" s="2">
        <v>417</v>
      </c>
      <c r="DR111" s="2" t="s">
        <v>422</v>
      </c>
      <c r="DS111" s="2" t="s">
        <v>422</v>
      </c>
      <c r="DT111" s="2" t="s">
        <v>422</v>
      </c>
      <c r="DU111" s="2" t="s">
        <v>422</v>
      </c>
      <c r="DV111" s="2" t="s">
        <v>422</v>
      </c>
      <c r="DW111" s="2">
        <v>1100</v>
      </c>
      <c r="DX111" s="2">
        <v>2200</v>
      </c>
      <c r="DY111" s="2">
        <v>1100</v>
      </c>
      <c r="DZ111" s="2">
        <v>66</v>
      </c>
      <c r="EA111" s="2" t="s">
        <v>422</v>
      </c>
      <c r="EB111" s="2">
        <v>72633</v>
      </c>
      <c r="EC111" s="2">
        <v>96</v>
      </c>
      <c r="ED111" s="2">
        <v>114</v>
      </c>
      <c r="EE111" s="2" t="s">
        <v>422</v>
      </c>
      <c r="EF111" s="2">
        <v>84</v>
      </c>
      <c r="EG111" s="2">
        <v>12</v>
      </c>
      <c r="EH111" s="2" t="s">
        <v>422</v>
      </c>
      <c r="EI111" s="2">
        <v>6</v>
      </c>
      <c r="EJ111" s="2">
        <v>6</v>
      </c>
      <c r="EK111" s="2">
        <v>6</v>
      </c>
      <c r="EL111" s="2">
        <v>114</v>
      </c>
      <c r="EM111" s="2">
        <v>42</v>
      </c>
      <c r="EN111" s="2">
        <v>72</v>
      </c>
      <c r="EO111" s="2">
        <v>126</v>
      </c>
      <c r="EP111" s="2">
        <v>42</v>
      </c>
      <c r="EQ111" s="2" t="s">
        <v>422</v>
      </c>
      <c r="ER111" s="2">
        <v>6</v>
      </c>
      <c r="ES111" s="2" t="s">
        <v>422</v>
      </c>
      <c r="ET111" s="2" t="s">
        <v>422</v>
      </c>
      <c r="EU111" s="2" t="s">
        <v>422</v>
      </c>
      <c r="EV111" s="2">
        <v>6</v>
      </c>
      <c r="EW111" s="2" t="s">
        <v>422</v>
      </c>
      <c r="EX111" s="2" t="s">
        <v>422</v>
      </c>
      <c r="EY111" s="2" t="s">
        <v>422</v>
      </c>
      <c r="EZ111" s="2" t="s">
        <v>422</v>
      </c>
      <c r="FA111" s="2" t="s">
        <v>422</v>
      </c>
      <c r="FB111" s="2">
        <v>732</v>
      </c>
      <c r="FC111" s="2">
        <v>74775</v>
      </c>
    </row>
    <row r="112" spans="1:159" x14ac:dyDescent="0.25">
      <c r="A112" s="8">
        <v>43478</v>
      </c>
      <c r="B112" s="2" t="s">
        <v>422</v>
      </c>
      <c r="C112" s="2" t="s">
        <v>422</v>
      </c>
      <c r="D112" s="2" t="s">
        <v>422</v>
      </c>
      <c r="E112" s="2" t="s">
        <v>422</v>
      </c>
      <c r="F112" s="2" t="s">
        <v>422</v>
      </c>
      <c r="G112" s="2" t="s">
        <v>422</v>
      </c>
      <c r="H112" s="2" t="s">
        <v>422</v>
      </c>
      <c r="I112" s="2" t="s">
        <v>422</v>
      </c>
      <c r="J112" s="2" t="s">
        <v>422</v>
      </c>
      <c r="K112" s="2" t="s">
        <v>422</v>
      </c>
      <c r="L112" s="2" t="s">
        <v>422</v>
      </c>
      <c r="M112" s="2" t="s">
        <v>422</v>
      </c>
      <c r="N112" s="2" t="s">
        <v>422</v>
      </c>
      <c r="O112" s="2" t="s">
        <v>422</v>
      </c>
      <c r="P112" s="2" t="s">
        <v>422</v>
      </c>
      <c r="Q112" s="2" t="s">
        <v>422</v>
      </c>
      <c r="R112" s="2" t="s">
        <v>422</v>
      </c>
      <c r="S112" s="2" t="s">
        <v>422</v>
      </c>
      <c r="T112" s="2" t="s">
        <v>422</v>
      </c>
      <c r="U112" s="2" t="s">
        <v>422</v>
      </c>
      <c r="V112" s="2" t="s">
        <v>422</v>
      </c>
      <c r="W112" s="2" t="s">
        <v>422</v>
      </c>
      <c r="X112" s="2" t="s">
        <v>422</v>
      </c>
      <c r="Y112" s="2" t="s">
        <v>422</v>
      </c>
      <c r="Z112" s="2" t="s">
        <v>422</v>
      </c>
      <c r="AA112" s="2">
        <v>96</v>
      </c>
      <c r="AB112" s="2">
        <v>78</v>
      </c>
      <c r="AC112" s="2">
        <v>6</v>
      </c>
      <c r="AD112" s="2">
        <v>144</v>
      </c>
      <c r="AE112" s="2">
        <v>12</v>
      </c>
      <c r="AF112" s="2">
        <v>12</v>
      </c>
      <c r="AG112" s="2">
        <v>30</v>
      </c>
      <c r="AH112" s="2" t="s">
        <v>422</v>
      </c>
      <c r="AI112" s="2">
        <v>12</v>
      </c>
      <c r="AJ112" s="2">
        <v>30</v>
      </c>
      <c r="AK112" s="2">
        <v>108</v>
      </c>
      <c r="AL112" s="2">
        <v>162</v>
      </c>
      <c r="AM112" s="2">
        <v>48</v>
      </c>
      <c r="AN112" s="2">
        <v>192</v>
      </c>
      <c r="AO112" s="2">
        <v>12</v>
      </c>
      <c r="AP112" s="2" t="s">
        <v>422</v>
      </c>
      <c r="AQ112" s="2" t="s">
        <v>422</v>
      </c>
      <c r="AR112" s="2" t="s">
        <v>422</v>
      </c>
      <c r="AS112" s="2">
        <v>6</v>
      </c>
      <c r="AT112" s="2" t="s">
        <v>422</v>
      </c>
      <c r="AU112" s="2">
        <v>54</v>
      </c>
      <c r="AV112" s="2">
        <v>144</v>
      </c>
      <c r="AW112" s="2" t="s">
        <v>422</v>
      </c>
      <c r="AX112" s="2">
        <v>18</v>
      </c>
      <c r="AY112" s="2">
        <v>6</v>
      </c>
      <c r="AZ112" s="2" t="s">
        <v>422</v>
      </c>
      <c r="BA112" s="2" t="s">
        <v>422</v>
      </c>
      <c r="BB112" s="2" t="s">
        <v>422</v>
      </c>
      <c r="BC112" s="2" t="s">
        <v>422</v>
      </c>
      <c r="BD112" s="2">
        <v>6</v>
      </c>
      <c r="BE112" s="2">
        <v>1176</v>
      </c>
      <c r="BF112" s="2">
        <v>24</v>
      </c>
      <c r="BG112" s="2">
        <v>114</v>
      </c>
      <c r="BH112" s="2">
        <v>6</v>
      </c>
      <c r="BI112" s="2">
        <v>126</v>
      </c>
      <c r="BJ112" s="2">
        <v>48</v>
      </c>
      <c r="BK112" s="2">
        <v>12</v>
      </c>
      <c r="BL112" s="2">
        <v>12</v>
      </c>
      <c r="BM112" s="2" t="s">
        <v>422</v>
      </c>
      <c r="BN112" s="2">
        <v>6</v>
      </c>
      <c r="BO112" s="2">
        <v>18</v>
      </c>
      <c r="BP112" s="2">
        <v>192</v>
      </c>
      <c r="BQ112" s="2" t="s">
        <v>422</v>
      </c>
      <c r="BR112" s="2">
        <v>72</v>
      </c>
      <c r="BS112" s="2">
        <v>168</v>
      </c>
      <c r="BT112" s="2">
        <v>42</v>
      </c>
      <c r="BU112" s="2" t="s">
        <v>422</v>
      </c>
      <c r="BV112" s="2" t="s">
        <v>422</v>
      </c>
      <c r="BW112" s="2" t="s">
        <v>422</v>
      </c>
      <c r="BX112" s="2" t="s">
        <v>422</v>
      </c>
      <c r="BY112" s="2">
        <v>6</v>
      </c>
      <c r="BZ112" s="2">
        <v>12</v>
      </c>
      <c r="CA112" s="2" t="s">
        <v>422</v>
      </c>
      <c r="CB112" s="2">
        <v>12</v>
      </c>
      <c r="CC112" s="2" t="s">
        <v>422</v>
      </c>
      <c r="CD112" s="2">
        <v>12</v>
      </c>
      <c r="CE112" s="2" t="s">
        <v>422</v>
      </c>
      <c r="CF112" s="2" t="s">
        <v>422</v>
      </c>
      <c r="CG112" s="2" t="s">
        <v>422</v>
      </c>
      <c r="CH112" s="2">
        <v>882</v>
      </c>
      <c r="CI112" s="2" t="s">
        <v>422</v>
      </c>
      <c r="CJ112" s="2" t="s">
        <v>422</v>
      </c>
      <c r="CK112" s="2">
        <v>5578</v>
      </c>
      <c r="CL112" s="2">
        <v>8238</v>
      </c>
      <c r="CM112" s="2">
        <v>204</v>
      </c>
      <c r="CN112" s="2">
        <v>15620</v>
      </c>
      <c r="CO112" s="2">
        <v>1440</v>
      </c>
      <c r="CP112" s="2">
        <v>474</v>
      </c>
      <c r="CQ112" s="2">
        <v>1164</v>
      </c>
      <c r="CR112" s="2" t="s">
        <v>422</v>
      </c>
      <c r="CS112" s="2">
        <v>366</v>
      </c>
      <c r="CT112" s="2">
        <v>654</v>
      </c>
      <c r="CU112" s="2">
        <v>7500</v>
      </c>
      <c r="CV112" s="2">
        <v>4086</v>
      </c>
      <c r="CW112" s="2" t="s">
        <v>422</v>
      </c>
      <c r="CX112" s="2">
        <v>5529</v>
      </c>
      <c r="CY112" s="2">
        <v>9624</v>
      </c>
      <c r="CZ112" s="2" t="s">
        <v>422</v>
      </c>
      <c r="DA112" s="2">
        <v>948</v>
      </c>
      <c r="DB112" s="2">
        <v>804</v>
      </c>
      <c r="DC112" s="2">
        <v>60</v>
      </c>
      <c r="DD112" s="2" t="s">
        <v>422</v>
      </c>
      <c r="DE112" s="2">
        <v>90</v>
      </c>
      <c r="DF112" s="2">
        <v>141</v>
      </c>
      <c r="DG112" s="2">
        <v>172</v>
      </c>
      <c r="DH112" s="2">
        <v>6</v>
      </c>
      <c r="DI112" s="2">
        <v>744</v>
      </c>
      <c r="DJ112" s="2">
        <v>1062</v>
      </c>
      <c r="DK112" s="2" t="s">
        <v>422</v>
      </c>
      <c r="DL112" s="2" t="s">
        <v>422</v>
      </c>
      <c r="DM112" s="2" t="s">
        <v>422</v>
      </c>
      <c r="DN112" s="2" t="s">
        <v>422</v>
      </c>
      <c r="DO112" s="2">
        <v>2250</v>
      </c>
      <c r="DP112" s="2">
        <v>1562</v>
      </c>
      <c r="DQ112" s="2">
        <v>401</v>
      </c>
      <c r="DR112" s="2" t="s">
        <v>422</v>
      </c>
      <c r="DS112" s="2">
        <v>2238</v>
      </c>
      <c r="DT112" s="2" t="s">
        <v>422</v>
      </c>
      <c r="DU112" s="2" t="s">
        <v>422</v>
      </c>
      <c r="DV112" s="2" t="s">
        <v>422</v>
      </c>
      <c r="DW112" s="2" t="s">
        <v>422</v>
      </c>
      <c r="DX112" s="2" t="s">
        <v>422</v>
      </c>
      <c r="DY112" s="2" t="s">
        <v>422</v>
      </c>
      <c r="DZ112" s="2" t="s">
        <v>422</v>
      </c>
      <c r="EA112" s="2" t="s">
        <v>422</v>
      </c>
      <c r="EB112" s="2">
        <v>70955</v>
      </c>
      <c r="EC112" s="2">
        <v>42</v>
      </c>
      <c r="ED112" s="2">
        <v>138</v>
      </c>
      <c r="EE112" s="2">
        <v>6</v>
      </c>
      <c r="EF112" s="2">
        <v>90</v>
      </c>
      <c r="EG112" s="2">
        <v>12</v>
      </c>
      <c r="EH112" s="2" t="s">
        <v>422</v>
      </c>
      <c r="EI112" s="2">
        <v>12</v>
      </c>
      <c r="EJ112" s="2">
        <v>6</v>
      </c>
      <c r="EK112" s="2" t="s">
        <v>422</v>
      </c>
      <c r="EL112" s="2">
        <v>138</v>
      </c>
      <c r="EM112" s="2">
        <v>18</v>
      </c>
      <c r="EN112" s="2">
        <v>48</v>
      </c>
      <c r="EO112" s="2">
        <v>126</v>
      </c>
      <c r="EP112" s="2" t="s">
        <v>422</v>
      </c>
      <c r="EQ112" s="2" t="s">
        <v>422</v>
      </c>
      <c r="ER112" s="2" t="s">
        <v>422</v>
      </c>
      <c r="ES112" s="2" t="s">
        <v>422</v>
      </c>
      <c r="ET112" s="2">
        <v>6</v>
      </c>
      <c r="EU112" s="2" t="s">
        <v>422</v>
      </c>
      <c r="EV112" s="2">
        <v>12</v>
      </c>
      <c r="EW112" s="2" t="s">
        <v>422</v>
      </c>
      <c r="EX112" s="2" t="s">
        <v>422</v>
      </c>
      <c r="EY112" s="2" t="s">
        <v>422</v>
      </c>
      <c r="EZ112" s="2" t="s">
        <v>422</v>
      </c>
      <c r="FA112" s="2" t="s">
        <v>422</v>
      </c>
      <c r="FB112" s="2">
        <v>654</v>
      </c>
      <c r="FC112" s="2">
        <v>73667</v>
      </c>
    </row>
    <row r="113" spans="1:159" x14ac:dyDescent="0.25">
      <c r="A113" s="8">
        <v>43485</v>
      </c>
      <c r="B113" s="2" t="s">
        <v>422</v>
      </c>
      <c r="C113" s="2" t="s">
        <v>422</v>
      </c>
      <c r="D113" s="2" t="s">
        <v>422</v>
      </c>
      <c r="E113" s="2" t="s">
        <v>422</v>
      </c>
      <c r="F113" s="2" t="s">
        <v>422</v>
      </c>
      <c r="G113" s="2" t="s">
        <v>422</v>
      </c>
      <c r="H113" s="2" t="s">
        <v>422</v>
      </c>
      <c r="I113" s="2" t="s">
        <v>422</v>
      </c>
      <c r="J113" s="2" t="s">
        <v>422</v>
      </c>
      <c r="K113" s="2" t="s">
        <v>422</v>
      </c>
      <c r="L113" s="2" t="s">
        <v>422</v>
      </c>
      <c r="M113" s="2" t="s">
        <v>422</v>
      </c>
      <c r="N113" s="2" t="s">
        <v>422</v>
      </c>
      <c r="O113" s="2" t="s">
        <v>422</v>
      </c>
      <c r="P113" s="2" t="s">
        <v>422</v>
      </c>
      <c r="Q113" s="2" t="s">
        <v>422</v>
      </c>
      <c r="R113" s="2" t="s">
        <v>422</v>
      </c>
      <c r="S113" s="2" t="s">
        <v>422</v>
      </c>
      <c r="T113" s="2" t="s">
        <v>422</v>
      </c>
      <c r="U113" s="2" t="s">
        <v>422</v>
      </c>
      <c r="V113" s="2" t="s">
        <v>422</v>
      </c>
      <c r="W113" s="2" t="s">
        <v>422</v>
      </c>
      <c r="X113" s="2" t="s">
        <v>422</v>
      </c>
      <c r="Y113" s="2" t="s">
        <v>422</v>
      </c>
      <c r="Z113" s="2" t="s">
        <v>422</v>
      </c>
      <c r="AA113" s="2">
        <v>174</v>
      </c>
      <c r="AB113" s="2">
        <v>36</v>
      </c>
      <c r="AC113" s="2">
        <v>18</v>
      </c>
      <c r="AD113" s="2">
        <v>283</v>
      </c>
      <c r="AE113" s="2">
        <v>60</v>
      </c>
      <c r="AF113" s="2">
        <v>6</v>
      </c>
      <c r="AG113" s="2">
        <v>30</v>
      </c>
      <c r="AH113" s="2" t="s">
        <v>422</v>
      </c>
      <c r="AI113" s="2">
        <v>12</v>
      </c>
      <c r="AJ113" s="2">
        <v>24</v>
      </c>
      <c r="AK113" s="2">
        <v>78</v>
      </c>
      <c r="AL113" s="2">
        <v>168</v>
      </c>
      <c r="AM113" s="2">
        <v>72</v>
      </c>
      <c r="AN113" s="2">
        <v>156</v>
      </c>
      <c r="AO113" s="2">
        <v>24</v>
      </c>
      <c r="AP113" s="2" t="s">
        <v>422</v>
      </c>
      <c r="AQ113" s="2" t="s">
        <v>422</v>
      </c>
      <c r="AR113" s="2" t="s">
        <v>422</v>
      </c>
      <c r="AS113" s="2">
        <v>12</v>
      </c>
      <c r="AT113" s="2" t="s">
        <v>422</v>
      </c>
      <c r="AU113" s="2">
        <v>30</v>
      </c>
      <c r="AV113" s="2">
        <v>18</v>
      </c>
      <c r="AW113" s="2" t="s">
        <v>422</v>
      </c>
      <c r="AX113" s="2">
        <v>18</v>
      </c>
      <c r="AY113" s="2" t="s">
        <v>422</v>
      </c>
      <c r="AZ113" s="2" t="s">
        <v>422</v>
      </c>
      <c r="BA113" s="2" t="s">
        <v>422</v>
      </c>
      <c r="BB113" s="2" t="s">
        <v>422</v>
      </c>
      <c r="BC113" s="2" t="s">
        <v>422</v>
      </c>
      <c r="BD113" s="2" t="s">
        <v>422</v>
      </c>
      <c r="BE113" s="2">
        <v>1219</v>
      </c>
      <c r="BF113" s="2">
        <v>6</v>
      </c>
      <c r="BG113" s="2">
        <v>156</v>
      </c>
      <c r="BH113" s="2" t="s">
        <v>422</v>
      </c>
      <c r="BI113" s="2">
        <v>138</v>
      </c>
      <c r="BJ113" s="2">
        <v>36</v>
      </c>
      <c r="BK113" s="2">
        <v>24</v>
      </c>
      <c r="BL113" s="2" t="s">
        <v>422</v>
      </c>
      <c r="BM113" s="2" t="s">
        <v>422</v>
      </c>
      <c r="BN113" s="2">
        <v>24</v>
      </c>
      <c r="BO113" s="2">
        <v>60</v>
      </c>
      <c r="BP113" s="2">
        <v>216</v>
      </c>
      <c r="BQ113" s="2" t="s">
        <v>422</v>
      </c>
      <c r="BR113" s="2">
        <v>24</v>
      </c>
      <c r="BS113" s="2">
        <v>216</v>
      </c>
      <c r="BT113" s="2">
        <v>6</v>
      </c>
      <c r="BU113" s="2" t="s">
        <v>422</v>
      </c>
      <c r="BV113" s="2" t="s">
        <v>422</v>
      </c>
      <c r="BW113" s="2" t="s">
        <v>422</v>
      </c>
      <c r="BX113" s="2" t="s">
        <v>422</v>
      </c>
      <c r="BY113" s="2">
        <v>6</v>
      </c>
      <c r="BZ113" s="2">
        <v>36</v>
      </c>
      <c r="CA113" s="2" t="s">
        <v>422</v>
      </c>
      <c r="CB113" s="2">
        <v>18</v>
      </c>
      <c r="CC113" s="2">
        <v>12</v>
      </c>
      <c r="CD113" s="2">
        <v>12</v>
      </c>
      <c r="CE113" s="2" t="s">
        <v>422</v>
      </c>
      <c r="CF113" s="2" t="s">
        <v>422</v>
      </c>
      <c r="CG113" s="2" t="s">
        <v>422</v>
      </c>
      <c r="CH113" s="2">
        <v>990</v>
      </c>
      <c r="CI113" s="2" t="s">
        <v>422</v>
      </c>
      <c r="CJ113" s="2" t="s">
        <v>422</v>
      </c>
      <c r="CK113" s="2">
        <v>3717</v>
      </c>
      <c r="CL113" s="2">
        <v>2786</v>
      </c>
      <c r="CM113" s="2">
        <v>138</v>
      </c>
      <c r="CN113" s="2">
        <v>7413</v>
      </c>
      <c r="CO113" s="2">
        <v>1058</v>
      </c>
      <c r="CP113" s="2">
        <v>290</v>
      </c>
      <c r="CQ113" s="2">
        <v>372</v>
      </c>
      <c r="CR113" s="2">
        <v>42</v>
      </c>
      <c r="CS113" s="2">
        <v>416</v>
      </c>
      <c r="CT113" s="2">
        <v>446</v>
      </c>
      <c r="CU113" s="2">
        <v>2044</v>
      </c>
      <c r="CV113" s="2">
        <v>3198</v>
      </c>
      <c r="CW113" s="2" t="s">
        <v>422</v>
      </c>
      <c r="CX113" s="2">
        <v>5349</v>
      </c>
      <c r="CY113" s="2">
        <v>4010</v>
      </c>
      <c r="CZ113" s="2" t="s">
        <v>422</v>
      </c>
      <c r="DA113" s="2">
        <v>392</v>
      </c>
      <c r="DB113" s="2">
        <v>114</v>
      </c>
      <c r="DC113" s="2">
        <v>48</v>
      </c>
      <c r="DD113" s="2" t="s">
        <v>422</v>
      </c>
      <c r="DE113" s="2">
        <v>54</v>
      </c>
      <c r="DF113" s="2">
        <v>227</v>
      </c>
      <c r="DG113" s="2" t="s">
        <v>422</v>
      </c>
      <c r="DH113" s="2" t="s">
        <v>422</v>
      </c>
      <c r="DI113" s="2">
        <v>414</v>
      </c>
      <c r="DJ113" s="2">
        <v>552</v>
      </c>
      <c r="DK113" s="2" t="s">
        <v>422</v>
      </c>
      <c r="DL113" s="2" t="s">
        <v>422</v>
      </c>
      <c r="DM113" s="2">
        <v>56</v>
      </c>
      <c r="DN113" s="2" t="s">
        <v>422</v>
      </c>
      <c r="DO113" s="2">
        <v>528</v>
      </c>
      <c r="DP113" s="2">
        <v>1303</v>
      </c>
      <c r="DQ113" s="2">
        <v>565</v>
      </c>
      <c r="DR113" s="2">
        <v>3050</v>
      </c>
      <c r="DS113" s="2" t="s">
        <v>422</v>
      </c>
      <c r="DT113" s="2" t="s">
        <v>422</v>
      </c>
      <c r="DU113" s="2" t="s">
        <v>422</v>
      </c>
      <c r="DV113" s="2" t="s">
        <v>422</v>
      </c>
      <c r="DW113" s="2" t="s">
        <v>422</v>
      </c>
      <c r="DX113" s="2" t="s">
        <v>422</v>
      </c>
      <c r="DY113" s="2">
        <v>4000</v>
      </c>
      <c r="DZ113" s="2">
        <v>56</v>
      </c>
      <c r="EA113" s="2" t="s">
        <v>422</v>
      </c>
      <c r="EB113" s="2">
        <v>42638</v>
      </c>
      <c r="EC113" s="2">
        <v>150</v>
      </c>
      <c r="ED113" s="2">
        <v>630</v>
      </c>
      <c r="EE113" s="2" t="s">
        <v>422</v>
      </c>
      <c r="EF113" s="2">
        <v>276</v>
      </c>
      <c r="EG113" s="2">
        <v>36</v>
      </c>
      <c r="EH113" s="2" t="s">
        <v>422</v>
      </c>
      <c r="EI113" s="2">
        <v>30</v>
      </c>
      <c r="EJ113" s="2">
        <v>6</v>
      </c>
      <c r="EK113" s="2">
        <v>6</v>
      </c>
      <c r="EL113" s="2">
        <v>120</v>
      </c>
      <c r="EM113" s="2">
        <v>168</v>
      </c>
      <c r="EN113" s="2">
        <v>72</v>
      </c>
      <c r="EO113" s="2">
        <v>456</v>
      </c>
      <c r="EP113" s="2">
        <v>30</v>
      </c>
      <c r="EQ113" s="2">
        <v>30</v>
      </c>
      <c r="ER113" s="2">
        <v>6</v>
      </c>
      <c r="ES113" s="2" t="s">
        <v>422</v>
      </c>
      <c r="ET113" s="2" t="s">
        <v>422</v>
      </c>
      <c r="EU113" s="2">
        <v>6</v>
      </c>
      <c r="EV113" s="2">
        <v>6</v>
      </c>
      <c r="EW113" s="2" t="s">
        <v>422</v>
      </c>
      <c r="EX113" s="2" t="s">
        <v>422</v>
      </c>
      <c r="EY113" s="2" t="s">
        <v>422</v>
      </c>
      <c r="EZ113" s="2">
        <v>6</v>
      </c>
      <c r="FA113" s="2" t="s">
        <v>422</v>
      </c>
      <c r="FB113" s="2">
        <v>2034</v>
      </c>
      <c r="FC113" s="2">
        <v>46881</v>
      </c>
    </row>
    <row r="114" spans="1:159" x14ac:dyDescent="0.25">
      <c r="A114" s="8">
        <v>43492</v>
      </c>
      <c r="B114" s="2" t="s">
        <v>422</v>
      </c>
      <c r="C114" s="2" t="s">
        <v>422</v>
      </c>
      <c r="D114" s="2" t="s">
        <v>422</v>
      </c>
      <c r="E114" s="2" t="s">
        <v>422</v>
      </c>
      <c r="F114" s="2" t="s">
        <v>422</v>
      </c>
      <c r="G114" s="2" t="s">
        <v>422</v>
      </c>
      <c r="H114" s="2" t="s">
        <v>422</v>
      </c>
      <c r="I114" s="2" t="s">
        <v>422</v>
      </c>
      <c r="J114" s="2" t="s">
        <v>422</v>
      </c>
      <c r="K114" s="2" t="s">
        <v>422</v>
      </c>
      <c r="L114" s="2" t="s">
        <v>422</v>
      </c>
      <c r="M114" s="2" t="s">
        <v>422</v>
      </c>
      <c r="N114" s="2" t="s">
        <v>422</v>
      </c>
      <c r="O114" s="2" t="s">
        <v>422</v>
      </c>
      <c r="P114" s="2" t="s">
        <v>422</v>
      </c>
      <c r="Q114" s="2" t="s">
        <v>422</v>
      </c>
      <c r="R114" s="2" t="s">
        <v>422</v>
      </c>
      <c r="S114" s="2" t="s">
        <v>422</v>
      </c>
      <c r="T114" s="2" t="s">
        <v>422</v>
      </c>
      <c r="U114" s="2" t="s">
        <v>422</v>
      </c>
      <c r="V114" s="2" t="s">
        <v>422</v>
      </c>
      <c r="W114" s="2" t="s">
        <v>422</v>
      </c>
      <c r="X114" s="2" t="s">
        <v>422</v>
      </c>
      <c r="Y114" s="2" t="s">
        <v>422</v>
      </c>
      <c r="Z114" s="2" t="s">
        <v>422</v>
      </c>
      <c r="AA114" s="2">
        <v>6</v>
      </c>
      <c r="AB114" s="2">
        <v>114</v>
      </c>
      <c r="AC114" s="2">
        <v>18</v>
      </c>
      <c r="AD114" s="2">
        <v>103</v>
      </c>
      <c r="AE114" s="2">
        <v>66</v>
      </c>
      <c r="AF114" s="2">
        <v>30</v>
      </c>
      <c r="AG114" s="2">
        <v>60</v>
      </c>
      <c r="AH114" s="2" t="s">
        <v>422</v>
      </c>
      <c r="AI114" s="2">
        <v>48</v>
      </c>
      <c r="AJ114" s="2">
        <v>36</v>
      </c>
      <c r="AK114" s="2">
        <v>210</v>
      </c>
      <c r="AL114" s="2">
        <v>6</v>
      </c>
      <c r="AM114" s="2">
        <v>96</v>
      </c>
      <c r="AN114" s="2">
        <v>114</v>
      </c>
      <c r="AO114" s="2">
        <v>60</v>
      </c>
      <c r="AP114" s="2" t="s">
        <v>422</v>
      </c>
      <c r="AQ114" s="2" t="s">
        <v>422</v>
      </c>
      <c r="AR114" s="2" t="s">
        <v>422</v>
      </c>
      <c r="AS114" s="2">
        <v>18</v>
      </c>
      <c r="AT114" s="2" t="s">
        <v>422</v>
      </c>
      <c r="AU114" s="2" t="s">
        <v>422</v>
      </c>
      <c r="AV114" s="2">
        <v>18</v>
      </c>
      <c r="AW114" s="2" t="s">
        <v>422</v>
      </c>
      <c r="AX114" s="2">
        <v>6</v>
      </c>
      <c r="AY114" s="2">
        <v>12</v>
      </c>
      <c r="AZ114" s="2" t="s">
        <v>422</v>
      </c>
      <c r="BA114" s="2" t="s">
        <v>422</v>
      </c>
      <c r="BB114" s="2" t="s">
        <v>422</v>
      </c>
      <c r="BC114" s="2" t="s">
        <v>422</v>
      </c>
      <c r="BD114" s="2" t="s">
        <v>422</v>
      </c>
      <c r="BE114" s="2">
        <v>1021</v>
      </c>
      <c r="BF114" s="2">
        <v>84</v>
      </c>
      <c r="BG114" s="2">
        <v>90</v>
      </c>
      <c r="BH114" s="2" t="s">
        <v>422</v>
      </c>
      <c r="BI114" s="2">
        <v>180</v>
      </c>
      <c r="BJ114" s="2">
        <v>30</v>
      </c>
      <c r="BK114" s="2" t="s">
        <v>422</v>
      </c>
      <c r="BL114" s="2">
        <v>30</v>
      </c>
      <c r="BM114" s="2" t="s">
        <v>422</v>
      </c>
      <c r="BN114" s="2">
        <v>48</v>
      </c>
      <c r="BO114" s="2">
        <v>18</v>
      </c>
      <c r="BP114" s="2">
        <v>222</v>
      </c>
      <c r="BQ114" s="2" t="s">
        <v>422</v>
      </c>
      <c r="BR114" s="2">
        <v>72</v>
      </c>
      <c r="BS114" s="2">
        <v>216</v>
      </c>
      <c r="BT114" s="2">
        <v>24</v>
      </c>
      <c r="BU114" s="2" t="s">
        <v>422</v>
      </c>
      <c r="BV114" s="2" t="s">
        <v>422</v>
      </c>
      <c r="BW114" s="2" t="s">
        <v>422</v>
      </c>
      <c r="BX114" s="2">
        <v>6</v>
      </c>
      <c r="BY114" s="2" t="s">
        <v>422</v>
      </c>
      <c r="BZ114" s="2">
        <v>24</v>
      </c>
      <c r="CA114" s="2" t="s">
        <v>422</v>
      </c>
      <c r="CB114" s="2">
        <v>12</v>
      </c>
      <c r="CC114" s="2" t="s">
        <v>422</v>
      </c>
      <c r="CD114" s="2" t="s">
        <v>422</v>
      </c>
      <c r="CE114" s="2" t="s">
        <v>422</v>
      </c>
      <c r="CF114" s="2" t="s">
        <v>422</v>
      </c>
      <c r="CG114" s="2" t="s">
        <v>422</v>
      </c>
      <c r="CH114" s="2">
        <v>1056</v>
      </c>
      <c r="CI114" s="2" t="s">
        <v>422</v>
      </c>
      <c r="CJ114" s="2" t="s">
        <v>422</v>
      </c>
      <c r="CK114" s="2">
        <v>5706</v>
      </c>
      <c r="CL114" s="2">
        <v>4878</v>
      </c>
      <c r="CM114" s="2">
        <v>564</v>
      </c>
      <c r="CN114" s="2">
        <v>10566</v>
      </c>
      <c r="CO114" s="2">
        <v>1932</v>
      </c>
      <c r="CP114" s="2">
        <v>1266</v>
      </c>
      <c r="CQ114" s="2">
        <v>2358</v>
      </c>
      <c r="CR114" s="2">
        <v>349</v>
      </c>
      <c r="CS114" s="2">
        <v>1519</v>
      </c>
      <c r="CT114" s="2">
        <v>894</v>
      </c>
      <c r="CU114" s="2">
        <v>6264</v>
      </c>
      <c r="CV114" s="2">
        <v>5070</v>
      </c>
      <c r="CW114" s="2">
        <v>72</v>
      </c>
      <c r="CX114" s="2">
        <v>6598</v>
      </c>
      <c r="CY114" s="2">
        <v>4734</v>
      </c>
      <c r="CZ114" s="2" t="s">
        <v>422</v>
      </c>
      <c r="DA114" s="2">
        <v>612</v>
      </c>
      <c r="DB114" s="2">
        <v>312</v>
      </c>
      <c r="DC114" s="2">
        <v>174</v>
      </c>
      <c r="DD114" s="2" t="s">
        <v>422</v>
      </c>
      <c r="DE114" s="2">
        <v>168</v>
      </c>
      <c r="DF114" s="2">
        <v>306</v>
      </c>
      <c r="DG114" s="2">
        <v>2</v>
      </c>
      <c r="DH114" s="2">
        <v>1</v>
      </c>
      <c r="DI114" s="2">
        <v>864</v>
      </c>
      <c r="DJ114" s="2">
        <v>1398</v>
      </c>
      <c r="DK114" s="2" t="s">
        <v>422</v>
      </c>
      <c r="DL114" s="2" t="s">
        <v>422</v>
      </c>
      <c r="DM114" s="2">
        <v>30</v>
      </c>
      <c r="DN114" s="2" t="s">
        <v>422</v>
      </c>
      <c r="DO114" s="2">
        <v>3416</v>
      </c>
      <c r="DP114" s="2">
        <v>1943</v>
      </c>
      <c r="DQ114" s="2">
        <v>400</v>
      </c>
      <c r="DR114" s="2">
        <v>30</v>
      </c>
      <c r="DS114" s="2">
        <v>6</v>
      </c>
      <c r="DT114" s="2" t="s">
        <v>422</v>
      </c>
      <c r="DU114" s="2" t="s">
        <v>422</v>
      </c>
      <c r="DV114" s="2" t="s">
        <v>422</v>
      </c>
      <c r="DW114" s="2" t="s">
        <v>422</v>
      </c>
      <c r="DX114" s="2" t="s">
        <v>422</v>
      </c>
      <c r="DY114" s="2" t="s">
        <v>422</v>
      </c>
      <c r="DZ114" s="2">
        <v>48</v>
      </c>
      <c r="EA114" s="2" t="s">
        <v>422</v>
      </c>
      <c r="EB114" s="2">
        <v>62480</v>
      </c>
      <c r="EC114" s="2">
        <v>60</v>
      </c>
      <c r="ED114" s="2">
        <v>180</v>
      </c>
      <c r="EE114" s="2" t="s">
        <v>422</v>
      </c>
      <c r="EF114" s="2">
        <v>156</v>
      </c>
      <c r="EG114" s="2">
        <v>12</v>
      </c>
      <c r="EH114" s="2">
        <v>6</v>
      </c>
      <c r="EI114" s="2">
        <v>24</v>
      </c>
      <c r="EJ114" s="2">
        <v>36</v>
      </c>
      <c r="EK114" s="2" t="s">
        <v>422</v>
      </c>
      <c r="EL114" s="2">
        <v>144</v>
      </c>
      <c r="EM114" s="2">
        <v>90</v>
      </c>
      <c r="EN114" s="2">
        <v>168</v>
      </c>
      <c r="EO114" s="2">
        <v>192</v>
      </c>
      <c r="EP114" s="2">
        <v>12</v>
      </c>
      <c r="EQ114" s="2">
        <v>12</v>
      </c>
      <c r="ER114" s="2" t="s">
        <v>422</v>
      </c>
      <c r="ES114" s="2" t="s">
        <v>422</v>
      </c>
      <c r="ET114" s="2">
        <v>24</v>
      </c>
      <c r="EU114" s="2" t="s">
        <v>422</v>
      </c>
      <c r="EV114" s="2" t="s">
        <v>422</v>
      </c>
      <c r="EW114" s="2" t="s">
        <v>422</v>
      </c>
      <c r="EX114" s="2" t="s">
        <v>422</v>
      </c>
      <c r="EY114" s="2" t="s">
        <v>422</v>
      </c>
      <c r="EZ114" s="2" t="s">
        <v>422</v>
      </c>
      <c r="FA114" s="2" t="s">
        <v>422</v>
      </c>
      <c r="FB114" s="2">
        <v>1116</v>
      </c>
      <c r="FC114" s="2">
        <v>65673</v>
      </c>
    </row>
    <row r="115" spans="1:159" x14ac:dyDescent="0.25">
      <c r="A115" s="8">
        <v>43499</v>
      </c>
      <c r="B115" s="2" t="s">
        <v>422</v>
      </c>
      <c r="C115" s="2" t="s">
        <v>422</v>
      </c>
      <c r="D115" s="2" t="s">
        <v>422</v>
      </c>
      <c r="E115" s="2" t="s">
        <v>422</v>
      </c>
      <c r="F115" s="2" t="s">
        <v>422</v>
      </c>
      <c r="G115" s="2" t="s">
        <v>422</v>
      </c>
      <c r="H115" s="2" t="s">
        <v>422</v>
      </c>
      <c r="I115" s="2" t="s">
        <v>422</v>
      </c>
      <c r="J115" s="2" t="s">
        <v>422</v>
      </c>
      <c r="K115" s="2" t="s">
        <v>422</v>
      </c>
      <c r="L115" s="2" t="s">
        <v>422</v>
      </c>
      <c r="M115" s="2" t="s">
        <v>422</v>
      </c>
      <c r="N115" s="2" t="s">
        <v>422</v>
      </c>
      <c r="O115" s="2" t="s">
        <v>422</v>
      </c>
      <c r="P115" s="2" t="s">
        <v>422</v>
      </c>
      <c r="Q115" s="2" t="s">
        <v>422</v>
      </c>
      <c r="R115" s="2" t="s">
        <v>422</v>
      </c>
      <c r="S115" s="2" t="s">
        <v>422</v>
      </c>
      <c r="T115" s="2" t="s">
        <v>422</v>
      </c>
      <c r="U115" s="2" t="s">
        <v>422</v>
      </c>
      <c r="V115" s="2" t="s">
        <v>422</v>
      </c>
      <c r="W115" s="2" t="s">
        <v>422</v>
      </c>
      <c r="X115" s="2" t="s">
        <v>422</v>
      </c>
      <c r="Y115" s="2" t="s">
        <v>422</v>
      </c>
      <c r="Z115" s="2" t="s">
        <v>422</v>
      </c>
      <c r="AA115" s="2">
        <v>12</v>
      </c>
      <c r="AB115" s="2">
        <v>66</v>
      </c>
      <c r="AC115" s="2">
        <v>6</v>
      </c>
      <c r="AD115" s="2">
        <v>18</v>
      </c>
      <c r="AE115" s="2">
        <v>6</v>
      </c>
      <c r="AF115" s="2">
        <v>24</v>
      </c>
      <c r="AG115" s="2">
        <v>18</v>
      </c>
      <c r="AH115" s="2" t="s">
        <v>422</v>
      </c>
      <c r="AI115" s="2">
        <v>24</v>
      </c>
      <c r="AJ115" s="2">
        <v>18</v>
      </c>
      <c r="AK115" s="2">
        <v>54</v>
      </c>
      <c r="AL115" s="2">
        <v>12</v>
      </c>
      <c r="AM115" s="2">
        <v>24</v>
      </c>
      <c r="AN115" s="2">
        <v>36</v>
      </c>
      <c r="AO115" s="2">
        <v>48</v>
      </c>
      <c r="AP115" s="2" t="s">
        <v>422</v>
      </c>
      <c r="AQ115" s="2" t="s">
        <v>422</v>
      </c>
      <c r="AR115" s="2" t="s">
        <v>422</v>
      </c>
      <c r="AS115" s="2" t="s">
        <v>422</v>
      </c>
      <c r="AT115" s="2" t="s">
        <v>422</v>
      </c>
      <c r="AU115" s="2" t="s">
        <v>422</v>
      </c>
      <c r="AV115" s="2">
        <v>6</v>
      </c>
      <c r="AW115" s="2" t="s">
        <v>422</v>
      </c>
      <c r="AX115" s="2" t="s">
        <v>422</v>
      </c>
      <c r="AY115" s="2" t="s">
        <v>422</v>
      </c>
      <c r="AZ115" s="2" t="s">
        <v>422</v>
      </c>
      <c r="BA115" s="2" t="s">
        <v>422</v>
      </c>
      <c r="BB115" s="2" t="s">
        <v>422</v>
      </c>
      <c r="BC115" s="2" t="s">
        <v>422</v>
      </c>
      <c r="BD115" s="2" t="s">
        <v>422</v>
      </c>
      <c r="BE115" s="2">
        <v>372</v>
      </c>
      <c r="BF115" s="2">
        <v>54</v>
      </c>
      <c r="BG115" s="2">
        <v>84</v>
      </c>
      <c r="BH115" s="2">
        <v>12</v>
      </c>
      <c r="BI115" s="2">
        <v>186</v>
      </c>
      <c r="BJ115" s="2">
        <v>6</v>
      </c>
      <c r="BK115" s="2" t="s">
        <v>422</v>
      </c>
      <c r="BL115" s="2">
        <v>24</v>
      </c>
      <c r="BM115" s="2" t="s">
        <v>422</v>
      </c>
      <c r="BN115" s="2">
        <v>30</v>
      </c>
      <c r="BO115" s="2">
        <v>36</v>
      </c>
      <c r="BP115" s="2">
        <v>270</v>
      </c>
      <c r="BQ115" s="2">
        <v>30</v>
      </c>
      <c r="BR115" s="2">
        <v>144</v>
      </c>
      <c r="BS115" s="2">
        <v>198</v>
      </c>
      <c r="BT115" s="2">
        <v>48</v>
      </c>
      <c r="BU115" s="2" t="s">
        <v>422</v>
      </c>
      <c r="BV115" s="2" t="s">
        <v>422</v>
      </c>
      <c r="BW115" s="2" t="s">
        <v>422</v>
      </c>
      <c r="BX115" s="2" t="s">
        <v>422</v>
      </c>
      <c r="BY115" s="2">
        <v>18</v>
      </c>
      <c r="BZ115" s="2">
        <v>48</v>
      </c>
      <c r="CA115" s="2" t="s">
        <v>422</v>
      </c>
      <c r="CB115" s="2">
        <v>18</v>
      </c>
      <c r="CC115" s="2" t="s">
        <v>422</v>
      </c>
      <c r="CD115" s="2">
        <v>12</v>
      </c>
      <c r="CE115" s="2" t="s">
        <v>422</v>
      </c>
      <c r="CF115" s="2" t="s">
        <v>422</v>
      </c>
      <c r="CG115" s="2" t="s">
        <v>422</v>
      </c>
      <c r="CH115" s="2">
        <v>1218</v>
      </c>
      <c r="CI115" s="2" t="s">
        <v>422</v>
      </c>
      <c r="CJ115" s="2" t="s">
        <v>422</v>
      </c>
      <c r="CK115" s="2">
        <v>6203</v>
      </c>
      <c r="CL115" s="2">
        <v>6000</v>
      </c>
      <c r="CM115" s="2">
        <v>151</v>
      </c>
      <c r="CN115" s="2">
        <v>27881</v>
      </c>
      <c r="CO115" s="2">
        <v>1097</v>
      </c>
      <c r="CP115" s="2">
        <v>1053</v>
      </c>
      <c r="CQ115" s="2">
        <v>485</v>
      </c>
      <c r="CR115" s="2">
        <v>74</v>
      </c>
      <c r="CS115" s="2">
        <v>739</v>
      </c>
      <c r="CT115" s="2">
        <v>334</v>
      </c>
      <c r="CU115" s="2">
        <v>4080</v>
      </c>
      <c r="CV115" s="2">
        <v>2310</v>
      </c>
      <c r="CW115" s="2" t="s">
        <v>422</v>
      </c>
      <c r="CX115" s="2">
        <v>10102</v>
      </c>
      <c r="CY115" s="2">
        <v>5322</v>
      </c>
      <c r="CZ115" s="2" t="s">
        <v>422</v>
      </c>
      <c r="DA115" s="2">
        <v>577</v>
      </c>
      <c r="DB115" s="2">
        <v>72</v>
      </c>
      <c r="DC115" s="2">
        <v>37</v>
      </c>
      <c r="DD115" s="2" t="s">
        <v>422</v>
      </c>
      <c r="DE115" s="2">
        <v>211</v>
      </c>
      <c r="DF115" s="2">
        <v>269</v>
      </c>
      <c r="DG115" s="2">
        <v>36</v>
      </c>
      <c r="DH115" s="2" t="s">
        <v>422</v>
      </c>
      <c r="DI115" s="2">
        <v>642</v>
      </c>
      <c r="DJ115" s="2">
        <v>804</v>
      </c>
      <c r="DK115" s="2" t="s">
        <v>422</v>
      </c>
      <c r="DL115" s="2" t="s">
        <v>422</v>
      </c>
      <c r="DM115" s="2">
        <v>42</v>
      </c>
      <c r="DN115" s="2" t="s">
        <v>422</v>
      </c>
      <c r="DO115" s="2">
        <v>320</v>
      </c>
      <c r="DP115" s="2">
        <v>543</v>
      </c>
      <c r="DQ115" s="2">
        <v>306</v>
      </c>
      <c r="DR115" s="2">
        <v>30</v>
      </c>
      <c r="DS115" s="2">
        <v>1</v>
      </c>
      <c r="DT115" s="2" t="s">
        <v>422</v>
      </c>
      <c r="DU115" s="2" t="s">
        <v>422</v>
      </c>
      <c r="DV115" s="2" t="s">
        <v>422</v>
      </c>
      <c r="DW115" s="2">
        <v>744</v>
      </c>
      <c r="DX115" s="2">
        <v>1648</v>
      </c>
      <c r="DY115" s="2">
        <v>817</v>
      </c>
      <c r="DZ115" s="2">
        <v>30</v>
      </c>
      <c r="EA115" s="2">
        <v>5016</v>
      </c>
      <c r="EB115" s="2">
        <v>77976</v>
      </c>
      <c r="EC115" s="2">
        <v>60</v>
      </c>
      <c r="ED115" s="2">
        <v>96</v>
      </c>
      <c r="EE115" s="2">
        <v>6</v>
      </c>
      <c r="EF115" s="2">
        <v>102</v>
      </c>
      <c r="EG115" s="2">
        <v>12</v>
      </c>
      <c r="EH115" s="2">
        <v>12</v>
      </c>
      <c r="EI115" s="2">
        <v>30</v>
      </c>
      <c r="EJ115" s="2" t="s">
        <v>422</v>
      </c>
      <c r="EK115" s="2" t="s">
        <v>422</v>
      </c>
      <c r="EL115" s="2">
        <v>90</v>
      </c>
      <c r="EM115" s="2">
        <v>90</v>
      </c>
      <c r="EN115" s="2" t="s">
        <v>422</v>
      </c>
      <c r="EO115" s="2">
        <v>108</v>
      </c>
      <c r="EP115" s="2">
        <v>12</v>
      </c>
      <c r="EQ115" s="2" t="s">
        <v>422</v>
      </c>
      <c r="ER115" s="2" t="s">
        <v>422</v>
      </c>
      <c r="ES115" s="2" t="s">
        <v>422</v>
      </c>
      <c r="ET115" s="2">
        <v>6</v>
      </c>
      <c r="EU115" s="2" t="s">
        <v>422</v>
      </c>
      <c r="EV115" s="2" t="s">
        <v>422</v>
      </c>
      <c r="EW115" s="2" t="s">
        <v>422</v>
      </c>
      <c r="EX115" s="2" t="s">
        <v>422</v>
      </c>
      <c r="EY115" s="2" t="s">
        <v>422</v>
      </c>
      <c r="EZ115" s="2" t="s">
        <v>422</v>
      </c>
      <c r="FA115" s="2" t="s">
        <v>422</v>
      </c>
      <c r="FB115" s="2">
        <v>624</v>
      </c>
      <c r="FC115" s="2">
        <v>80190</v>
      </c>
    </row>
    <row r="116" spans="1:159" x14ac:dyDescent="0.25">
      <c r="A116" s="8">
        <v>43506</v>
      </c>
      <c r="B116" s="2" t="s">
        <v>422</v>
      </c>
      <c r="C116" s="2" t="s">
        <v>422</v>
      </c>
      <c r="D116" s="2" t="s">
        <v>422</v>
      </c>
      <c r="E116" s="2" t="s">
        <v>422</v>
      </c>
      <c r="F116" s="2" t="s">
        <v>422</v>
      </c>
      <c r="G116" s="2" t="s">
        <v>422</v>
      </c>
      <c r="H116" s="2" t="s">
        <v>422</v>
      </c>
      <c r="I116" s="2" t="s">
        <v>422</v>
      </c>
      <c r="J116" s="2" t="s">
        <v>422</v>
      </c>
      <c r="K116" s="2" t="s">
        <v>422</v>
      </c>
      <c r="L116" s="2" t="s">
        <v>422</v>
      </c>
      <c r="M116" s="2" t="s">
        <v>422</v>
      </c>
      <c r="N116" s="2" t="s">
        <v>422</v>
      </c>
      <c r="O116" s="2" t="s">
        <v>422</v>
      </c>
      <c r="P116" s="2" t="s">
        <v>422</v>
      </c>
      <c r="Q116" s="2" t="s">
        <v>422</v>
      </c>
      <c r="R116" s="2" t="s">
        <v>422</v>
      </c>
      <c r="S116" s="2" t="s">
        <v>422</v>
      </c>
      <c r="T116" s="2" t="s">
        <v>422</v>
      </c>
      <c r="U116" s="2" t="s">
        <v>422</v>
      </c>
      <c r="V116" s="2" t="s">
        <v>422</v>
      </c>
      <c r="W116" s="2" t="s">
        <v>422</v>
      </c>
      <c r="X116" s="2" t="s">
        <v>422</v>
      </c>
      <c r="Y116" s="2" t="s">
        <v>422</v>
      </c>
      <c r="Z116" s="2" t="s">
        <v>422</v>
      </c>
      <c r="AA116" s="2">
        <v>48</v>
      </c>
      <c r="AB116" s="2">
        <v>42</v>
      </c>
      <c r="AC116" s="2">
        <v>30</v>
      </c>
      <c r="AD116" s="2">
        <v>42</v>
      </c>
      <c r="AE116" s="2">
        <v>36</v>
      </c>
      <c r="AF116" s="2">
        <v>18</v>
      </c>
      <c r="AG116" s="2">
        <v>48</v>
      </c>
      <c r="AH116" s="2" t="s">
        <v>422</v>
      </c>
      <c r="AI116" s="2">
        <v>24</v>
      </c>
      <c r="AJ116" s="2">
        <v>6</v>
      </c>
      <c r="AK116" s="2">
        <v>96</v>
      </c>
      <c r="AL116" s="2" t="s">
        <v>422</v>
      </c>
      <c r="AM116" s="2">
        <v>24</v>
      </c>
      <c r="AN116" s="2">
        <v>66</v>
      </c>
      <c r="AO116" s="2">
        <v>18</v>
      </c>
      <c r="AP116" s="2" t="s">
        <v>422</v>
      </c>
      <c r="AQ116" s="2" t="s">
        <v>422</v>
      </c>
      <c r="AR116" s="2" t="s">
        <v>422</v>
      </c>
      <c r="AS116" s="2" t="s">
        <v>422</v>
      </c>
      <c r="AT116" s="2" t="s">
        <v>422</v>
      </c>
      <c r="AU116" s="2">
        <v>18</v>
      </c>
      <c r="AV116" s="2">
        <v>30</v>
      </c>
      <c r="AW116" s="2" t="s">
        <v>422</v>
      </c>
      <c r="AX116" s="2">
        <v>6</v>
      </c>
      <c r="AY116" s="2" t="s">
        <v>422</v>
      </c>
      <c r="AZ116" s="2" t="s">
        <v>422</v>
      </c>
      <c r="BA116" s="2" t="s">
        <v>422</v>
      </c>
      <c r="BB116" s="2" t="s">
        <v>422</v>
      </c>
      <c r="BC116" s="2" t="s">
        <v>422</v>
      </c>
      <c r="BD116" s="2" t="s">
        <v>422</v>
      </c>
      <c r="BE116" s="2">
        <v>552</v>
      </c>
      <c r="BF116" s="2">
        <v>18</v>
      </c>
      <c r="BG116" s="2">
        <v>54</v>
      </c>
      <c r="BH116" s="2">
        <v>6</v>
      </c>
      <c r="BI116" s="2">
        <v>90</v>
      </c>
      <c r="BJ116" s="2">
        <v>30</v>
      </c>
      <c r="BK116" s="2">
        <v>6</v>
      </c>
      <c r="BL116" s="2">
        <v>12</v>
      </c>
      <c r="BM116" s="2" t="s">
        <v>422</v>
      </c>
      <c r="BN116" s="2" t="s">
        <v>422</v>
      </c>
      <c r="BO116" s="2">
        <v>18</v>
      </c>
      <c r="BP116" s="2">
        <v>138</v>
      </c>
      <c r="BQ116" s="2">
        <v>12</v>
      </c>
      <c r="BR116" s="2">
        <v>72</v>
      </c>
      <c r="BS116" s="2">
        <v>66</v>
      </c>
      <c r="BT116" s="2">
        <v>42</v>
      </c>
      <c r="BU116" s="2" t="s">
        <v>422</v>
      </c>
      <c r="BV116" s="2" t="s">
        <v>422</v>
      </c>
      <c r="BW116" s="2" t="s">
        <v>422</v>
      </c>
      <c r="BX116" s="2" t="s">
        <v>422</v>
      </c>
      <c r="BY116" s="2">
        <v>6</v>
      </c>
      <c r="BZ116" s="2" t="s">
        <v>422</v>
      </c>
      <c r="CA116" s="2" t="s">
        <v>422</v>
      </c>
      <c r="CB116" s="2" t="s">
        <v>422</v>
      </c>
      <c r="CC116" s="2" t="s">
        <v>422</v>
      </c>
      <c r="CD116" s="2" t="s">
        <v>422</v>
      </c>
      <c r="CE116" s="2" t="s">
        <v>422</v>
      </c>
      <c r="CF116" s="2" t="s">
        <v>422</v>
      </c>
      <c r="CG116" s="2" t="s">
        <v>422</v>
      </c>
      <c r="CH116" s="2">
        <v>570</v>
      </c>
      <c r="CI116" s="2" t="s">
        <v>422</v>
      </c>
      <c r="CJ116" s="2" t="s">
        <v>422</v>
      </c>
      <c r="CK116" s="2">
        <v>5499</v>
      </c>
      <c r="CL116" s="2">
        <v>5238</v>
      </c>
      <c r="CM116" s="2">
        <v>92</v>
      </c>
      <c r="CN116" s="2">
        <v>18557</v>
      </c>
      <c r="CO116" s="2">
        <v>990</v>
      </c>
      <c r="CP116" s="2">
        <v>2598</v>
      </c>
      <c r="CQ116" s="2">
        <v>848</v>
      </c>
      <c r="CR116" s="2">
        <v>24</v>
      </c>
      <c r="CS116" s="2">
        <v>342</v>
      </c>
      <c r="CT116" s="2">
        <v>312</v>
      </c>
      <c r="CU116" s="2">
        <v>5166</v>
      </c>
      <c r="CV116" s="2">
        <v>3048</v>
      </c>
      <c r="CW116" s="2">
        <v>720</v>
      </c>
      <c r="CX116" s="2">
        <v>5121</v>
      </c>
      <c r="CY116" s="2">
        <v>5958</v>
      </c>
      <c r="CZ116" s="2" t="s">
        <v>422</v>
      </c>
      <c r="DA116" s="2">
        <v>912</v>
      </c>
      <c r="DB116" s="2">
        <v>78</v>
      </c>
      <c r="DC116" s="2">
        <v>31</v>
      </c>
      <c r="DD116" s="2" t="s">
        <v>422</v>
      </c>
      <c r="DE116" s="2" t="s">
        <v>422</v>
      </c>
      <c r="DF116" s="2">
        <v>150</v>
      </c>
      <c r="DG116" s="2">
        <v>85</v>
      </c>
      <c r="DH116" s="2">
        <v>12</v>
      </c>
      <c r="DI116" s="2">
        <v>918</v>
      </c>
      <c r="DJ116" s="2">
        <v>1218</v>
      </c>
      <c r="DK116" s="2" t="s">
        <v>422</v>
      </c>
      <c r="DL116" s="2" t="s">
        <v>422</v>
      </c>
      <c r="DM116" s="2" t="s">
        <v>422</v>
      </c>
      <c r="DN116" s="2" t="s">
        <v>422</v>
      </c>
      <c r="DO116" s="2">
        <v>1548</v>
      </c>
      <c r="DP116" s="2">
        <v>414</v>
      </c>
      <c r="DQ116" s="2">
        <v>260</v>
      </c>
      <c r="DR116" s="2">
        <v>3500</v>
      </c>
      <c r="DS116" s="2">
        <v>1193</v>
      </c>
      <c r="DT116" s="2" t="s">
        <v>422</v>
      </c>
      <c r="DU116" s="2" t="s">
        <v>422</v>
      </c>
      <c r="DV116" s="2" t="s">
        <v>422</v>
      </c>
      <c r="DW116" s="2" t="s">
        <v>422</v>
      </c>
      <c r="DX116" s="2" t="s">
        <v>422</v>
      </c>
      <c r="DY116" s="2">
        <v>4500</v>
      </c>
      <c r="DZ116" s="2">
        <v>1</v>
      </c>
      <c r="EA116" s="2" t="s">
        <v>422</v>
      </c>
      <c r="EB116" s="2">
        <v>69333</v>
      </c>
      <c r="EC116" s="2">
        <v>30</v>
      </c>
      <c r="ED116" s="2">
        <v>66</v>
      </c>
      <c r="EE116" s="2" t="s">
        <v>422</v>
      </c>
      <c r="EF116" s="2">
        <v>78</v>
      </c>
      <c r="EG116" s="2">
        <v>18</v>
      </c>
      <c r="EH116" s="2">
        <v>6</v>
      </c>
      <c r="EI116" s="2">
        <v>6</v>
      </c>
      <c r="EJ116" s="2" t="s">
        <v>422</v>
      </c>
      <c r="EK116" s="2" t="s">
        <v>422</v>
      </c>
      <c r="EL116" s="2">
        <v>60</v>
      </c>
      <c r="EM116" s="2">
        <v>48</v>
      </c>
      <c r="EN116" s="2" t="s">
        <v>422</v>
      </c>
      <c r="EO116" s="2">
        <v>84</v>
      </c>
      <c r="EP116" s="2" t="s">
        <v>422</v>
      </c>
      <c r="EQ116" s="2">
        <v>6</v>
      </c>
      <c r="ER116" s="2" t="s">
        <v>422</v>
      </c>
      <c r="ES116" s="2" t="s">
        <v>422</v>
      </c>
      <c r="ET116" s="2" t="s">
        <v>422</v>
      </c>
      <c r="EU116" s="2" t="s">
        <v>422</v>
      </c>
      <c r="EV116" s="2">
        <v>12</v>
      </c>
      <c r="EW116" s="2" t="s">
        <v>422</v>
      </c>
      <c r="EX116" s="2" t="s">
        <v>422</v>
      </c>
      <c r="EY116" s="2" t="s">
        <v>422</v>
      </c>
      <c r="EZ116" s="2" t="s">
        <v>422</v>
      </c>
      <c r="FA116" s="2" t="s">
        <v>422</v>
      </c>
      <c r="FB116" s="2">
        <v>414</v>
      </c>
      <c r="FC116" s="2">
        <v>70869</v>
      </c>
    </row>
    <row r="117" spans="1:159" x14ac:dyDescent="0.25">
      <c r="A117" s="8">
        <v>43513</v>
      </c>
      <c r="B117" s="2" t="s">
        <v>422</v>
      </c>
      <c r="C117" s="2" t="s">
        <v>422</v>
      </c>
      <c r="D117" s="2" t="s">
        <v>422</v>
      </c>
      <c r="E117" s="2" t="s">
        <v>422</v>
      </c>
      <c r="F117" s="2" t="s">
        <v>422</v>
      </c>
      <c r="G117" s="2" t="s">
        <v>422</v>
      </c>
      <c r="H117" s="2" t="s">
        <v>422</v>
      </c>
      <c r="I117" s="2" t="s">
        <v>422</v>
      </c>
      <c r="J117" s="2" t="s">
        <v>422</v>
      </c>
      <c r="K117" s="2" t="s">
        <v>422</v>
      </c>
      <c r="L117" s="2" t="s">
        <v>422</v>
      </c>
      <c r="M117" s="2" t="s">
        <v>422</v>
      </c>
      <c r="N117" s="2" t="s">
        <v>422</v>
      </c>
      <c r="O117" s="2" t="s">
        <v>422</v>
      </c>
      <c r="P117" s="2" t="s">
        <v>422</v>
      </c>
      <c r="Q117" s="2" t="s">
        <v>422</v>
      </c>
      <c r="R117" s="2" t="s">
        <v>422</v>
      </c>
      <c r="S117" s="2" t="s">
        <v>422</v>
      </c>
      <c r="T117" s="2" t="s">
        <v>422</v>
      </c>
      <c r="U117" s="2" t="s">
        <v>422</v>
      </c>
      <c r="V117" s="2" t="s">
        <v>422</v>
      </c>
      <c r="W117" s="2" t="s">
        <v>422</v>
      </c>
      <c r="X117" s="2" t="s">
        <v>422</v>
      </c>
      <c r="Y117" s="2" t="s">
        <v>422</v>
      </c>
      <c r="Z117" s="2" t="s">
        <v>422</v>
      </c>
      <c r="AA117" s="2">
        <v>18</v>
      </c>
      <c r="AB117" s="2">
        <v>66</v>
      </c>
      <c r="AC117" s="2">
        <v>6</v>
      </c>
      <c r="AD117" s="2">
        <v>54</v>
      </c>
      <c r="AE117" s="2">
        <v>60</v>
      </c>
      <c r="AF117" s="2">
        <v>12</v>
      </c>
      <c r="AG117" s="2">
        <v>48</v>
      </c>
      <c r="AH117" s="2" t="s">
        <v>422</v>
      </c>
      <c r="AI117" s="2">
        <v>12</v>
      </c>
      <c r="AJ117" s="2">
        <v>6</v>
      </c>
      <c r="AK117" s="2">
        <v>90</v>
      </c>
      <c r="AL117" s="2">
        <v>36</v>
      </c>
      <c r="AM117" s="2">
        <v>24</v>
      </c>
      <c r="AN117" s="2">
        <v>78</v>
      </c>
      <c r="AO117" s="2">
        <v>24</v>
      </c>
      <c r="AP117" s="2" t="s">
        <v>422</v>
      </c>
      <c r="AQ117" s="2" t="s">
        <v>422</v>
      </c>
      <c r="AR117" s="2" t="s">
        <v>422</v>
      </c>
      <c r="AS117" s="2">
        <v>12</v>
      </c>
      <c r="AT117" s="2" t="s">
        <v>422</v>
      </c>
      <c r="AU117" s="2" t="s">
        <v>422</v>
      </c>
      <c r="AV117" s="2">
        <v>6</v>
      </c>
      <c r="AW117" s="2" t="s">
        <v>422</v>
      </c>
      <c r="AX117" s="2">
        <v>6</v>
      </c>
      <c r="AY117" s="2" t="s">
        <v>422</v>
      </c>
      <c r="AZ117" s="2" t="s">
        <v>422</v>
      </c>
      <c r="BA117" s="2" t="s">
        <v>422</v>
      </c>
      <c r="BB117" s="2" t="s">
        <v>422</v>
      </c>
      <c r="BC117" s="2" t="s">
        <v>422</v>
      </c>
      <c r="BD117" s="2" t="s">
        <v>422</v>
      </c>
      <c r="BE117" s="2">
        <v>558</v>
      </c>
      <c r="BF117" s="2">
        <v>12</v>
      </c>
      <c r="BG117" s="2">
        <v>102</v>
      </c>
      <c r="BH117" s="2">
        <v>6</v>
      </c>
      <c r="BI117" s="2">
        <v>138</v>
      </c>
      <c r="BJ117" s="2">
        <v>48</v>
      </c>
      <c r="BK117" s="2">
        <v>18</v>
      </c>
      <c r="BL117" s="2">
        <v>24</v>
      </c>
      <c r="BM117" s="2" t="s">
        <v>422</v>
      </c>
      <c r="BN117" s="2">
        <v>18</v>
      </c>
      <c r="BO117" s="2">
        <v>48</v>
      </c>
      <c r="BP117" s="2">
        <v>150</v>
      </c>
      <c r="BQ117" s="2">
        <v>12</v>
      </c>
      <c r="BR117" s="2">
        <v>72</v>
      </c>
      <c r="BS117" s="2">
        <v>132</v>
      </c>
      <c r="BT117" s="2">
        <v>36</v>
      </c>
      <c r="BU117" s="2" t="s">
        <v>422</v>
      </c>
      <c r="BV117" s="2" t="s">
        <v>422</v>
      </c>
      <c r="BW117" s="2" t="s">
        <v>422</v>
      </c>
      <c r="BX117" s="2">
        <v>18</v>
      </c>
      <c r="BY117" s="2" t="s">
        <v>422</v>
      </c>
      <c r="BZ117" s="2">
        <v>18</v>
      </c>
      <c r="CA117" s="2" t="s">
        <v>422</v>
      </c>
      <c r="CB117" s="2">
        <v>6</v>
      </c>
      <c r="CC117" s="2" t="s">
        <v>422</v>
      </c>
      <c r="CD117" s="2" t="s">
        <v>422</v>
      </c>
      <c r="CE117" s="2" t="s">
        <v>422</v>
      </c>
      <c r="CF117" s="2" t="s">
        <v>422</v>
      </c>
      <c r="CG117" s="2" t="s">
        <v>422</v>
      </c>
      <c r="CH117" s="2">
        <v>858</v>
      </c>
      <c r="CI117" s="2" t="s">
        <v>422</v>
      </c>
      <c r="CJ117" s="2" t="s">
        <v>422</v>
      </c>
      <c r="CK117" s="2">
        <v>7300</v>
      </c>
      <c r="CL117" s="2">
        <v>3636</v>
      </c>
      <c r="CM117" s="2">
        <v>182</v>
      </c>
      <c r="CN117" s="2">
        <v>16227</v>
      </c>
      <c r="CO117" s="2">
        <v>1324</v>
      </c>
      <c r="CP117" s="2">
        <v>1032</v>
      </c>
      <c r="CQ117" s="2">
        <v>390</v>
      </c>
      <c r="CR117" s="2">
        <v>361</v>
      </c>
      <c r="CS117" s="2">
        <v>1286</v>
      </c>
      <c r="CT117" s="2">
        <v>470</v>
      </c>
      <c r="CU117" s="2">
        <v>4465</v>
      </c>
      <c r="CV117" s="2">
        <v>3444</v>
      </c>
      <c r="CW117" s="2" t="s">
        <v>422</v>
      </c>
      <c r="CX117" s="2">
        <v>4866</v>
      </c>
      <c r="CY117" s="2">
        <v>7844</v>
      </c>
      <c r="CZ117" s="2" t="s">
        <v>422</v>
      </c>
      <c r="DA117" s="2">
        <v>284</v>
      </c>
      <c r="DB117" s="2">
        <v>78</v>
      </c>
      <c r="DC117" s="2">
        <v>42</v>
      </c>
      <c r="DD117" s="2" t="s">
        <v>422</v>
      </c>
      <c r="DE117" s="2">
        <v>462</v>
      </c>
      <c r="DF117" s="2">
        <v>476</v>
      </c>
      <c r="DG117" s="2">
        <v>3</v>
      </c>
      <c r="DH117" s="2">
        <v>12</v>
      </c>
      <c r="DI117" s="2">
        <v>852</v>
      </c>
      <c r="DJ117" s="2">
        <v>1098</v>
      </c>
      <c r="DK117" s="2" t="s">
        <v>422</v>
      </c>
      <c r="DL117" s="2" t="s">
        <v>422</v>
      </c>
      <c r="DM117" s="2" t="s">
        <v>422</v>
      </c>
      <c r="DN117" s="2" t="s">
        <v>422</v>
      </c>
      <c r="DO117" s="2">
        <v>463</v>
      </c>
      <c r="DP117" s="2">
        <v>181</v>
      </c>
      <c r="DQ117" s="2">
        <v>407</v>
      </c>
      <c r="DR117" s="2">
        <v>20</v>
      </c>
      <c r="DS117" s="2">
        <v>2655</v>
      </c>
      <c r="DT117" s="2" t="s">
        <v>422</v>
      </c>
      <c r="DU117" s="2">
        <v>300</v>
      </c>
      <c r="DV117" s="2" t="s">
        <v>422</v>
      </c>
      <c r="DW117" s="2" t="s">
        <v>422</v>
      </c>
      <c r="DX117" s="2">
        <v>1076</v>
      </c>
      <c r="DY117" s="2">
        <v>3500</v>
      </c>
      <c r="DZ117" s="2">
        <v>98</v>
      </c>
      <c r="EA117" s="2" t="s">
        <v>422</v>
      </c>
      <c r="EB117" s="2">
        <v>64834</v>
      </c>
      <c r="EC117" s="2">
        <v>24</v>
      </c>
      <c r="ED117" s="2">
        <v>90</v>
      </c>
      <c r="EE117" s="2">
        <v>6</v>
      </c>
      <c r="EF117" s="2">
        <v>84</v>
      </c>
      <c r="EG117" s="2">
        <v>36</v>
      </c>
      <c r="EH117" s="2" t="s">
        <v>422</v>
      </c>
      <c r="EI117" s="2" t="s">
        <v>422</v>
      </c>
      <c r="EJ117" s="2">
        <v>24</v>
      </c>
      <c r="EK117" s="2" t="s">
        <v>422</v>
      </c>
      <c r="EL117" s="2">
        <v>72</v>
      </c>
      <c r="EM117" s="2">
        <v>30</v>
      </c>
      <c r="EN117" s="2">
        <v>30</v>
      </c>
      <c r="EO117" s="2">
        <v>174</v>
      </c>
      <c r="EP117" s="2">
        <v>12</v>
      </c>
      <c r="EQ117" s="2">
        <v>6</v>
      </c>
      <c r="ER117" s="2" t="s">
        <v>422</v>
      </c>
      <c r="ES117" s="2" t="s">
        <v>422</v>
      </c>
      <c r="ET117" s="2">
        <v>12</v>
      </c>
      <c r="EU117" s="2" t="s">
        <v>422</v>
      </c>
      <c r="EV117" s="2">
        <v>12</v>
      </c>
      <c r="EW117" s="2" t="s">
        <v>422</v>
      </c>
      <c r="EX117" s="2">
        <v>6</v>
      </c>
      <c r="EY117" s="2" t="s">
        <v>422</v>
      </c>
      <c r="EZ117" s="2" t="s">
        <v>422</v>
      </c>
      <c r="FA117" s="2" t="s">
        <v>422</v>
      </c>
      <c r="FB117" s="2">
        <v>618</v>
      </c>
      <c r="FC117" s="2">
        <v>66868</v>
      </c>
    </row>
    <row r="118" spans="1:159" x14ac:dyDescent="0.25">
      <c r="A118" s="8">
        <v>43520</v>
      </c>
      <c r="B118" s="2" t="s">
        <v>422</v>
      </c>
      <c r="C118" s="2" t="s">
        <v>422</v>
      </c>
      <c r="D118" s="2" t="s">
        <v>422</v>
      </c>
      <c r="E118" s="2" t="s">
        <v>422</v>
      </c>
      <c r="F118" s="2" t="s">
        <v>422</v>
      </c>
      <c r="G118" s="2" t="s">
        <v>422</v>
      </c>
      <c r="H118" s="2" t="s">
        <v>422</v>
      </c>
      <c r="I118" s="2" t="s">
        <v>422</v>
      </c>
      <c r="J118" s="2" t="s">
        <v>422</v>
      </c>
      <c r="K118" s="2" t="s">
        <v>422</v>
      </c>
      <c r="L118" s="2" t="s">
        <v>422</v>
      </c>
      <c r="M118" s="2" t="s">
        <v>422</v>
      </c>
      <c r="N118" s="2" t="s">
        <v>422</v>
      </c>
      <c r="O118" s="2" t="s">
        <v>422</v>
      </c>
      <c r="P118" s="2" t="s">
        <v>422</v>
      </c>
      <c r="Q118" s="2" t="s">
        <v>422</v>
      </c>
      <c r="R118" s="2" t="s">
        <v>422</v>
      </c>
      <c r="S118" s="2" t="s">
        <v>422</v>
      </c>
      <c r="T118" s="2" t="s">
        <v>422</v>
      </c>
      <c r="U118" s="2" t="s">
        <v>422</v>
      </c>
      <c r="V118" s="2" t="s">
        <v>422</v>
      </c>
      <c r="W118" s="2" t="s">
        <v>422</v>
      </c>
      <c r="X118" s="2" t="s">
        <v>422</v>
      </c>
      <c r="Y118" s="2" t="s">
        <v>422</v>
      </c>
      <c r="Z118" s="2" t="s">
        <v>422</v>
      </c>
      <c r="AA118" s="2">
        <v>18</v>
      </c>
      <c r="AB118" s="2">
        <v>84</v>
      </c>
      <c r="AC118" s="2">
        <v>72</v>
      </c>
      <c r="AD118" s="2">
        <v>48</v>
      </c>
      <c r="AE118" s="2">
        <v>12</v>
      </c>
      <c r="AF118" s="2">
        <v>12</v>
      </c>
      <c r="AG118" s="2">
        <v>78</v>
      </c>
      <c r="AH118" s="2" t="s">
        <v>422</v>
      </c>
      <c r="AI118" s="2">
        <v>24</v>
      </c>
      <c r="AJ118" s="2">
        <v>18</v>
      </c>
      <c r="AK118" s="2">
        <v>258</v>
      </c>
      <c r="AL118" s="2" t="s">
        <v>422</v>
      </c>
      <c r="AM118" s="2">
        <v>96</v>
      </c>
      <c r="AN118" s="2">
        <v>150</v>
      </c>
      <c r="AO118" s="2">
        <v>84</v>
      </c>
      <c r="AP118" s="2" t="s">
        <v>422</v>
      </c>
      <c r="AQ118" s="2" t="s">
        <v>422</v>
      </c>
      <c r="AR118" s="2" t="s">
        <v>422</v>
      </c>
      <c r="AS118" s="2" t="s">
        <v>422</v>
      </c>
      <c r="AT118" s="2" t="s">
        <v>422</v>
      </c>
      <c r="AU118" s="2">
        <v>24</v>
      </c>
      <c r="AV118" s="2">
        <v>24</v>
      </c>
      <c r="AW118" s="2" t="s">
        <v>422</v>
      </c>
      <c r="AX118" s="2">
        <v>12</v>
      </c>
      <c r="AY118" s="2" t="s">
        <v>422</v>
      </c>
      <c r="AZ118" s="2" t="s">
        <v>422</v>
      </c>
      <c r="BA118" s="2" t="s">
        <v>422</v>
      </c>
      <c r="BB118" s="2" t="s">
        <v>422</v>
      </c>
      <c r="BC118" s="2" t="s">
        <v>422</v>
      </c>
      <c r="BD118" s="2" t="s">
        <v>422</v>
      </c>
      <c r="BE118" s="2">
        <v>1014</v>
      </c>
      <c r="BF118" s="2">
        <v>36</v>
      </c>
      <c r="BG118" s="2">
        <v>84</v>
      </c>
      <c r="BH118" s="2">
        <v>24</v>
      </c>
      <c r="BI118" s="2">
        <v>108</v>
      </c>
      <c r="BJ118" s="2">
        <v>24</v>
      </c>
      <c r="BK118" s="2">
        <v>12</v>
      </c>
      <c r="BL118" s="2">
        <v>12</v>
      </c>
      <c r="BM118" s="2" t="s">
        <v>422</v>
      </c>
      <c r="BN118" s="2">
        <v>36</v>
      </c>
      <c r="BO118" s="2">
        <v>36</v>
      </c>
      <c r="BP118" s="2">
        <v>240</v>
      </c>
      <c r="BQ118" s="2" t="s">
        <v>422</v>
      </c>
      <c r="BR118" s="2">
        <v>48</v>
      </c>
      <c r="BS118" s="2">
        <v>144</v>
      </c>
      <c r="BT118" s="2">
        <v>18</v>
      </c>
      <c r="BU118" s="2" t="s">
        <v>422</v>
      </c>
      <c r="BV118" s="2" t="s">
        <v>422</v>
      </c>
      <c r="BW118" s="2" t="s">
        <v>422</v>
      </c>
      <c r="BX118" s="2" t="s">
        <v>422</v>
      </c>
      <c r="BY118" s="2" t="s">
        <v>422</v>
      </c>
      <c r="BZ118" s="2">
        <v>6</v>
      </c>
      <c r="CA118" s="2" t="s">
        <v>422</v>
      </c>
      <c r="CB118" s="2">
        <v>12</v>
      </c>
      <c r="CC118" s="2" t="s">
        <v>422</v>
      </c>
      <c r="CD118" s="2">
        <v>6</v>
      </c>
      <c r="CE118" s="2" t="s">
        <v>422</v>
      </c>
      <c r="CF118" s="2" t="s">
        <v>422</v>
      </c>
      <c r="CG118" s="2" t="s">
        <v>422</v>
      </c>
      <c r="CH118" s="2">
        <v>846</v>
      </c>
      <c r="CI118" s="2" t="s">
        <v>422</v>
      </c>
      <c r="CJ118" s="2" t="s">
        <v>422</v>
      </c>
      <c r="CK118" s="2">
        <v>5099</v>
      </c>
      <c r="CL118" s="2">
        <v>5556</v>
      </c>
      <c r="CM118" s="2">
        <v>310</v>
      </c>
      <c r="CN118" s="2">
        <v>18502</v>
      </c>
      <c r="CO118" s="2">
        <v>2002</v>
      </c>
      <c r="CP118" s="2">
        <v>1096</v>
      </c>
      <c r="CQ118" s="2">
        <v>756</v>
      </c>
      <c r="CR118" s="2">
        <v>48</v>
      </c>
      <c r="CS118" s="2">
        <v>641</v>
      </c>
      <c r="CT118" s="2">
        <v>736</v>
      </c>
      <c r="CU118" s="2">
        <v>3997</v>
      </c>
      <c r="CV118" s="2">
        <v>6134</v>
      </c>
      <c r="CW118" s="2" t="s">
        <v>422</v>
      </c>
      <c r="CX118" s="2">
        <v>14273</v>
      </c>
      <c r="CY118" s="2">
        <v>5476</v>
      </c>
      <c r="CZ118" s="2" t="s">
        <v>422</v>
      </c>
      <c r="DA118" s="2">
        <v>508</v>
      </c>
      <c r="DB118" s="2">
        <v>114</v>
      </c>
      <c r="DC118" s="2">
        <v>36</v>
      </c>
      <c r="DD118" s="2" t="s">
        <v>422</v>
      </c>
      <c r="DE118" s="2">
        <v>174</v>
      </c>
      <c r="DF118" s="2">
        <v>167</v>
      </c>
      <c r="DG118" s="2">
        <v>27</v>
      </c>
      <c r="DH118" s="2" t="s">
        <v>422</v>
      </c>
      <c r="DI118" s="2">
        <v>576</v>
      </c>
      <c r="DJ118" s="2">
        <v>378</v>
      </c>
      <c r="DK118" s="2" t="s">
        <v>422</v>
      </c>
      <c r="DL118" s="2" t="s">
        <v>422</v>
      </c>
      <c r="DM118" s="2" t="s">
        <v>422</v>
      </c>
      <c r="DN118" s="2" t="s">
        <v>422</v>
      </c>
      <c r="DO118" s="2">
        <v>804</v>
      </c>
      <c r="DP118" s="2">
        <v>1070</v>
      </c>
      <c r="DQ118" s="2">
        <v>558</v>
      </c>
      <c r="DR118" s="2">
        <v>40</v>
      </c>
      <c r="DS118" s="2" t="s">
        <v>422</v>
      </c>
      <c r="DT118" s="2" t="s">
        <v>422</v>
      </c>
      <c r="DU118" s="2" t="s">
        <v>422</v>
      </c>
      <c r="DV118" s="2" t="s">
        <v>422</v>
      </c>
      <c r="DW118" s="2" t="s">
        <v>422</v>
      </c>
      <c r="DX118" s="2" t="s">
        <v>422</v>
      </c>
      <c r="DY118" s="2">
        <v>1493</v>
      </c>
      <c r="DZ118" s="2">
        <v>184</v>
      </c>
      <c r="EA118" s="2" t="s">
        <v>422</v>
      </c>
      <c r="EB118" s="2">
        <v>70755</v>
      </c>
      <c r="EC118" s="2">
        <v>96</v>
      </c>
      <c r="ED118" s="2">
        <v>258</v>
      </c>
      <c r="EE118" s="2">
        <v>24</v>
      </c>
      <c r="EF118" s="2">
        <v>150</v>
      </c>
      <c r="EG118" s="2">
        <v>48</v>
      </c>
      <c r="EH118" s="2">
        <v>18</v>
      </c>
      <c r="EI118" s="2">
        <v>24</v>
      </c>
      <c r="EJ118" s="2">
        <v>12</v>
      </c>
      <c r="EK118" s="2">
        <v>18</v>
      </c>
      <c r="EL118" s="2">
        <v>126</v>
      </c>
      <c r="EM118" s="2">
        <v>78</v>
      </c>
      <c r="EN118" s="2">
        <v>24</v>
      </c>
      <c r="EO118" s="2">
        <v>264</v>
      </c>
      <c r="EP118" s="2">
        <v>30</v>
      </c>
      <c r="EQ118" s="2" t="s">
        <v>422</v>
      </c>
      <c r="ER118" s="2" t="s">
        <v>422</v>
      </c>
      <c r="ES118" s="2" t="s">
        <v>422</v>
      </c>
      <c r="ET118" s="2" t="s">
        <v>422</v>
      </c>
      <c r="EU118" s="2" t="s">
        <v>422</v>
      </c>
      <c r="EV118" s="2">
        <v>12</v>
      </c>
      <c r="EW118" s="2" t="s">
        <v>422</v>
      </c>
      <c r="EX118" s="2" t="s">
        <v>422</v>
      </c>
      <c r="EY118" s="2" t="s">
        <v>422</v>
      </c>
      <c r="EZ118" s="2" t="s">
        <v>422</v>
      </c>
      <c r="FA118" s="2" t="s">
        <v>422</v>
      </c>
      <c r="FB118" s="2">
        <v>1182</v>
      </c>
      <c r="FC118" s="2">
        <v>73797</v>
      </c>
    </row>
    <row r="119" spans="1:159" x14ac:dyDescent="0.25">
      <c r="A119" s="8">
        <v>43527</v>
      </c>
      <c r="B119" s="2" t="s">
        <v>422</v>
      </c>
      <c r="C119" s="2" t="s">
        <v>422</v>
      </c>
      <c r="D119" s="2" t="s">
        <v>422</v>
      </c>
      <c r="E119" s="2" t="s">
        <v>422</v>
      </c>
      <c r="F119" s="2" t="s">
        <v>422</v>
      </c>
      <c r="G119" s="2" t="s">
        <v>422</v>
      </c>
      <c r="H119" s="2" t="s">
        <v>422</v>
      </c>
      <c r="I119" s="2" t="s">
        <v>422</v>
      </c>
      <c r="J119" s="2" t="s">
        <v>422</v>
      </c>
      <c r="K119" s="2" t="s">
        <v>422</v>
      </c>
      <c r="L119" s="2" t="s">
        <v>422</v>
      </c>
      <c r="M119" s="2" t="s">
        <v>422</v>
      </c>
      <c r="N119" s="2" t="s">
        <v>422</v>
      </c>
      <c r="O119" s="2" t="s">
        <v>422</v>
      </c>
      <c r="P119" s="2" t="s">
        <v>422</v>
      </c>
      <c r="Q119" s="2" t="s">
        <v>422</v>
      </c>
      <c r="R119" s="2" t="s">
        <v>422</v>
      </c>
      <c r="S119" s="2" t="s">
        <v>422</v>
      </c>
      <c r="T119" s="2" t="s">
        <v>422</v>
      </c>
      <c r="U119" s="2" t="s">
        <v>422</v>
      </c>
      <c r="V119" s="2" t="s">
        <v>422</v>
      </c>
      <c r="W119" s="2" t="s">
        <v>422</v>
      </c>
      <c r="X119" s="2" t="s">
        <v>422</v>
      </c>
      <c r="Y119" s="2" t="s">
        <v>422</v>
      </c>
      <c r="Z119" s="2" t="s">
        <v>422</v>
      </c>
      <c r="AA119" s="2">
        <v>24</v>
      </c>
      <c r="AB119" s="2">
        <v>84</v>
      </c>
      <c r="AC119" s="2">
        <v>12</v>
      </c>
      <c r="AD119" s="2">
        <v>102</v>
      </c>
      <c r="AE119" s="2">
        <v>72</v>
      </c>
      <c r="AF119" s="2">
        <v>36</v>
      </c>
      <c r="AG119" s="2">
        <v>60</v>
      </c>
      <c r="AH119" s="2" t="s">
        <v>422</v>
      </c>
      <c r="AI119" s="2">
        <v>12</v>
      </c>
      <c r="AJ119" s="2">
        <v>18</v>
      </c>
      <c r="AK119" s="2">
        <v>204</v>
      </c>
      <c r="AL119" s="2">
        <v>48</v>
      </c>
      <c r="AM119" s="2">
        <v>252</v>
      </c>
      <c r="AN119" s="2">
        <v>138</v>
      </c>
      <c r="AO119" s="2">
        <v>42</v>
      </c>
      <c r="AP119" s="2" t="s">
        <v>422</v>
      </c>
      <c r="AQ119" s="2" t="s">
        <v>422</v>
      </c>
      <c r="AR119" s="2" t="s">
        <v>422</v>
      </c>
      <c r="AS119" s="2">
        <v>6</v>
      </c>
      <c r="AT119" s="2" t="s">
        <v>422</v>
      </c>
      <c r="AU119" s="2">
        <v>42</v>
      </c>
      <c r="AV119" s="2">
        <v>42</v>
      </c>
      <c r="AW119" s="2" t="s">
        <v>422</v>
      </c>
      <c r="AX119" s="2">
        <v>18</v>
      </c>
      <c r="AY119" s="2" t="s">
        <v>422</v>
      </c>
      <c r="AZ119" s="2" t="s">
        <v>422</v>
      </c>
      <c r="BA119" s="2" t="s">
        <v>422</v>
      </c>
      <c r="BB119" s="2" t="s">
        <v>422</v>
      </c>
      <c r="BC119" s="2" t="s">
        <v>422</v>
      </c>
      <c r="BD119" s="2" t="s">
        <v>422</v>
      </c>
      <c r="BE119" s="2">
        <v>1212</v>
      </c>
      <c r="BF119" s="2">
        <v>84</v>
      </c>
      <c r="BG119" s="2">
        <v>120</v>
      </c>
      <c r="BH119" s="2">
        <v>6</v>
      </c>
      <c r="BI119" s="2">
        <v>114</v>
      </c>
      <c r="BJ119" s="2">
        <v>36</v>
      </c>
      <c r="BK119" s="2">
        <v>12</v>
      </c>
      <c r="BL119" s="2">
        <v>18</v>
      </c>
      <c r="BM119" s="2" t="s">
        <v>422</v>
      </c>
      <c r="BN119" s="2" t="s">
        <v>422</v>
      </c>
      <c r="BO119" s="2">
        <v>36</v>
      </c>
      <c r="BP119" s="2">
        <v>204</v>
      </c>
      <c r="BQ119" s="2">
        <v>6</v>
      </c>
      <c r="BR119" s="2">
        <v>24</v>
      </c>
      <c r="BS119" s="2">
        <v>120</v>
      </c>
      <c r="BT119" s="2">
        <v>24</v>
      </c>
      <c r="BU119" s="2" t="s">
        <v>422</v>
      </c>
      <c r="BV119" s="2" t="s">
        <v>422</v>
      </c>
      <c r="BW119" s="2" t="s">
        <v>422</v>
      </c>
      <c r="BX119" s="2" t="s">
        <v>422</v>
      </c>
      <c r="BY119" s="2">
        <v>24</v>
      </c>
      <c r="BZ119" s="2">
        <v>30</v>
      </c>
      <c r="CA119" s="2" t="s">
        <v>422</v>
      </c>
      <c r="CB119" s="2" t="s">
        <v>422</v>
      </c>
      <c r="CC119" s="2" t="s">
        <v>422</v>
      </c>
      <c r="CD119" s="2" t="s">
        <v>422</v>
      </c>
      <c r="CE119" s="2" t="s">
        <v>422</v>
      </c>
      <c r="CF119" s="2" t="s">
        <v>422</v>
      </c>
      <c r="CG119" s="2" t="s">
        <v>422</v>
      </c>
      <c r="CH119" s="2">
        <v>858</v>
      </c>
      <c r="CI119" s="2" t="s">
        <v>422</v>
      </c>
      <c r="CJ119" s="2" t="s">
        <v>422</v>
      </c>
      <c r="CK119" s="2">
        <v>13736</v>
      </c>
      <c r="CL119" s="2">
        <v>7318</v>
      </c>
      <c r="CM119" s="2">
        <v>180</v>
      </c>
      <c r="CN119" s="2">
        <v>22765</v>
      </c>
      <c r="CO119" s="2">
        <v>1674</v>
      </c>
      <c r="CP119" s="2">
        <v>658</v>
      </c>
      <c r="CQ119" s="2">
        <v>744</v>
      </c>
      <c r="CR119" s="2">
        <v>1</v>
      </c>
      <c r="CS119" s="2">
        <v>726</v>
      </c>
      <c r="CT119" s="2">
        <v>438</v>
      </c>
      <c r="CU119" s="2">
        <v>5928</v>
      </c>
      <c r="CV119" s="2">
        <v>2568</v>
      </c>
      <c r="CW119" s="2" t="s">
        <v>422</v>
      </c>
      <c r="CX119" s="2">
        <v>1460</v>
      </c>
      <c r="CY119" s="2">
        <v>4380</v>
      </c>
      <c r="CZ119" s="2" t="s">
        <v>422</v>
      </c>
      <c r="DA119" s="2">
        <v>150</v>
      </c>
      <c r="DB119" s="2">
        <v>24</v>
      </c>
      <c r="DC119" s="2">
        <v>24</v>
      </c>
      <c r="DD119" s="2" t="s">
        <v>422</v>
      </c>
      <c r="DE119" s="2" t="s">
        <v>422</v>
      </c>
      <c r="DF119" s="2">
        <v>47</v>
      </c>
      <c r="DG119" s="2">
        <v>2</v>
      </c>
      <c r="DH119" s="2" t="s">
        <v>422</v>
      </c>
      <c r="DI119" s="2">
        <v>438</v>
      </c>
      <c r="DJ119" s="2">
        <v>696</v>
      </c>
      <c r="DK119" s="2" t="s">
        <v>422</v>
      </c>
      <c r="DL119" s="2" t="s">
        <v>422</v>
      </c>
      <c r="DM119" s="2" t="s">
        <v>422</v>
      </c>
      <c r="DN119" s="2" t="s">
        <v>422</v>
      </c>
      <c r="DO119" s="2">
        <v>879</v>
      </c>
      <c r="DP119" s="2">
        <v>63</v>
      </c>
      <c r="DQ119" s="2">
        <v>362</v>
      </c>
      <c r="DR119" s="2">
        <v>30</v>
      </c>
      <c r="DS119" s="2">
        <v>1</v>
      </c>
      <c r="DT119" s="2">
        <v>12</v>
      </c>
      <c r="DU119" s="2" t="s">
        <v>422</v>
      </c>
      <c r="DV119" s="2" t="s">
        <v>422</v>
      </c>
      <c r="DW119" s="2" t="s">
        <v>422</v>
      </c>
      <c r="DX119" s="2">
        <v>800</v>
      </c>
      <c r="DY119" s="2" t="s">
        <v>422</v>
      </c>
      <c r="DZ119" s="2">
        <v>30</v>
      </c>
      <c r="EA119" s="2" t="s">
        <v>422</v>
      </c>
      <c r="EB119" s="2">
        <v>66134</v>
      </c>
      <c r="EC119" s="2">
        <v>24</v>
      </c>
      <c r="ED119" s="2">
        <v>96</v>
      </c>
      <c r="EE119" s="2">
        <v>24</v>
      </c>
      <c r="EF119" s="2">
        <v>114</v>
      </c>
      <c r="EG119" s="2">
        <v>18</v>
      </c>
      <c r="EH119" s="2">
        <v>24</v>
      </c>
      <c r="EI119" s="2">
        <v>6</v>
      </c>
      <c r="EJ119" s="2">
        <v>18</v>
      </c>
      <c r="EK119" s="2">
        <v>12</v>
      </c>
      <c r="EL119" s="2">
        <v>168</v>
      </c>
      <c r="EM119" s="2">
        <v>78</v>
      </c>
      <c r="EN119" s="2">
        <v>120</v>
      </c>
      <c r="EO119" s="2">
        <v>192</v>
      </c>
      <c r="EP119" s="2">
        <v>6</v>
      </c>
      <c r="EQ119" s="2" t="s">
        <v>422</v>
      </c>
      <c r="ER119" s="2" t="s">
        <v>422</v>
      </c>
      <c r="ES119" s="2" t="s">
        <v>422</v>
      </c>
      <c r="ET119" s="2" t="s">
        <v>422</v>
      </c>
      <c r="EU119" s="2">
        <v>6</v>
      </c>
      <c r="EV119" s="2">
        <v>6</v>
      </c>
      <c r="EW119" s="2" t="s">
        <v>422</v>
      </c>
      <c r="EX119" s="2">
        <v>12</v>
      </c>
      <c r="EY119" s="2" t="s">
        <v>422</v>
      </c>
      <c r="EZ119" s="2">
        <v>6</v>
      </c>
      <c r="FA119" s="2" t="s">
        <v>422</v>
      </c>
      <c r="FB119" s="2">
        <v>930</v>
      </c>
      <c r="FC119" s="2">
        <v>69134</v>
      </c>
    </row>
    <row r="120" spans="1:159" x14ac:dyDescent="0.25">
      <c r="A120" s="8">
        <v>43534</v>
      </c>
      <c r="B120" s="2" t="s">
        <v>422</v>
      </c>
      <c r="C120" s="2" t="s">
        <v>422</v>
      </c>
      <c r="D120" s="2" t="s">
        <v>422</v>
      </c>
      <c r="E120" s="2" t="s">
        <v>422</v>
      </c>
      <c r="F120" s="2" t="s">
        <v>422</v>
      </c>
      <c r="G120" s="2" t="s">
        <v>422</v>
      </c>
      <c r="H120" s="2" t="s">
        <v>422</v>
      </c>
      <c r="I120" s="2" t="s">
        <v>422</v>
      </c>
      <c r="J120" s="2" t="s">
        <v>422</v>
      </c>
      <c r="K120" s="2" t="s">
        <v>422</v>
      </c>
      <c r="L120" s="2" t="s">
        <v>422</v>
      </c>
      <c r="M120" s="2" t="s">
        <v>422</v>
      </c>
      <c r="N120" s="2" t="s">
        <v>422</v>
      </c>
      <c r="O120" s="2" t="s">
        <v>422</v>
      </c>
      <c r="P120" s="2" t="s">
        <v>422</v>
      </c>
      <c r="Q120" s="2" t="s">
        <v>422</v>
      </c>
      <c r="R120" s="2" t="s">
        <v>422</v>
      </c>
      <c r="S120" s="2" t="s">
        <v>422</v>
      </c>
      <c r="T120" s="2" t="s">
        <v>422</v>
      </c>
      <c r="U120" s="2" t="s">
        <v>422</v>
      </c>
      <c r="V120" s="2" t="s">
        <v>422</v>
      </c>
      <c r="W120" s="2" t="s">
        <v>422</v>
      </c>
      <c r="X120" s="2" t="s">
        <v>422</v>
      </c>
      <c r="Y120" s="2" t="s">
        <v>422</v>
      </c>
      <c r="Z120" s="2" t="s">
        <v>422</v>
      </c>
      <c r="AA120" s="2">
        <v>24</v>
      </c>
      <c r="AB120" s="2">
        <v>72</v>
      </c>
      <c r="AC120" s="2">
        <v>18</v>
      </c>
      <c r="AD120" s="2">
        <v>192</v>
      </c>
      <c r="AE120" s="2">
        <v>24</v>
      </c>
      <c r="AF120" s="2">
        <v>18</v>
      </c>
      <c r="AG120" s="2">
        <v>66</v>
      </c>
      <c r="AH120" s="2" t="s">
        <v>422</v>
      </c>
      <c r="AI120" s="2">
        <v>12</v>
      </c>
      <c r="AJ120" s="2">
        <v>12</v>
      </c>
      <c r="AK120" s="2">
        <v>282</v>
      </c>
      <c r="AL120" s="2">
        <v>48</v>
      </c>
      <c r="AM120" s="2">
        <v>180</v>
      </c>
      <c r="AN120" s="2">
        <v>96</v>
      </c>
      <c r="AO120" s="2">
        <v>42</v>
      </c>
      <c r="AP120" s="2" t="s">
        <v>422</v>
      </c>
      <c r="AQ120" s="2" t="s">
        <v>422</v>
      </c>
      <c r="AR120" s="2" t="s">
        <v>422</v>
      </c>
      <c r="AS120" s="2">
        <v>6</v>
      </c>
      <c r="AT120" s="2" t="s">
        <v>422</v>
      </c>
      <c r="AU120" s="2">
        <v>6</v>
      </c>
      <c r="AV120" s="2">
        <v>30</v>
      </c>
      <c r="AW120" s="2" t="s">
        <v>422</v>
      </c>
      <c r="AX120" s="2">
        <v>6</v>
      </c>
      <c r="AY120" s="2" t="s">
        <v>422</v>
      </c>
      <c r="AZ120" s="2" t="s">
        <v>422</v>
      </c>
      <c r="BA120" s="2" t="s">
        <v>422</v>
      </c>
      <c r="BB120" s="2" t="s">
        <v>422</v>
      </c>
      <c r="BC120" s="2" t="s">
        <v>422</v>
      </c>
      <c r="BD120" s="2" t="s">
        <v>422</v>
      </c>
      <c r="BE120" s="2">
        <v>1134</v>
      </c>
      <c r="BF120" s="2">
        <v>48</v>
      </c>
      <c r="BG120" s="2">
        <v>102</v>
      </c>
      <c r="BH120" s="2" t="s">
        <v>422</v>
      </c>
      <c r="BI120" s="2">
        <v>84</v>
      </c>
      <c r="BJ120" s="2">
        <v>30</v>
      </c>
      <c r="BK120" s="2">
        <v>18</v>
      </c>
      <c r="BL120" s="2">
        <v>6</v>
      </c>
      <c r="BM120" s="2" t="s">
        <v>422</v>
      </c>
      <c r="BN120" s="2" t="s">
        <v>422</v>
      </c>
      <c r="BO120" s="2">
        <v>6</v>
      </c>
      <c r="BP120" s="2">
        <v>192</v>
      </c>
      <c r="BQ120" s="2" t="s">
        <v>422</v>
      </c>
      <c r="BR120" s="2">
        <v>96</v>
      </c>
      <c r="BS120" s="2">
        <v>132</v>
      </c>
      <c r="BT120" s="2">
        <v>24</v>
      </c>
      <c r="BU120" s="2" t="s">
        <v>422</v>
      </c>
      <c r="BV120" s="2" t="s">
        <v>422</v>
      </c>
      <c r="BW120" s="2" t="s">
        <v>422</v>
      </c>
      <c r="BX120" s="2">
        <v>6</v>
      </c>
      <c r="BY120" s="2">
        <v>12</v>
      </c>
      <c r="BZ120" s="2" t="s">
        <v>422</v>
      </c>
      <c r="CA120" s="2" t="s">
        <v>422</v>
      </c>
      <c r="CB120" s="2" t="s">
        <v>422</v>
      </c>
      <c r="CC120" s="2" t="s">
        <v>422</v>
      </c>
      <c r="CD120" s="2">
        <v>6</v>
      </c>
      <c r="CE120" s="2" t="s">
        <v>422</v>
      </c>
      <c r="CF120" s="2" t="s">
        <v>422</v>
      </c>
      <c r="CG120" s="2" t="s">
        <v>422</v>
      </c>
      <c r="CH120" s="2">
        <v>762</v>
      </c>
      <c r="CI120" s="2" t="s">
        <v>422</v>
      </c>
      <c r="CJ120" s="2" t="s">
        <v>422</v>
      </c>
      <c r="CK120" s="2">
        <v>9114</v>
      </c>
      <c r="CL120" s="2">
        <v>5456</v>
      </c>
      <c r="CM120" s="2">
        <v>132</v>
      </c>
      <c r="CN120" s="2">
        <v>19806</v>
      </c>
      <c r="CO120" s="2">
        <v>869</v>
      </c>
      <c r="CP120" s="2">
        <v>3607</v>
      </c>
      <c r="CQ120" s="2">
        <v>780</v>
      </c>
      <c r="CR120" s="2">
        <v>7</v>
      </c>
      <c r="CS120" s="2">
        <v>507</v>
      </c>
      <c r="CT120" s="2">
        <v>571</v>
      </c>
      <c r="CU120" s="2">
        <v>6933</v>
      </c>
      <c r="CV120" s="2">
        <v>2898</v>
      </c>
      <c r="CW120" s="2" t="s">
        <v>422</v>
      </c>
      <c r="CX120" s="2">
        <v>10111</v>
      </c>
      <c r="CY120" s="2">
        <v>8094</v>
      </c>
      <c r="CZ120" s="2" t="s">
        <v>422</v>
      </c>
      <c r="DA120" s="2">
        <v>263</v>
      </c>
      <c r="DB120" s="2">
        <v>114</v>
      </c>
      <c r="DC120" s="2">
        <v>6</v>
      </c>
      <c r="DD120" s="2" t="s">
        <v>422</v>
      </c>
      <c r="DE120" s="2">
        <v>211</v>
      </c>
      <c r="DF120" s="2">
        <v>584</v>
      </c>
      <c r="DG120" s="2">
        <v>502</v>
      </c>
      <c r="DH120" s="2" t="s">
        <v>422</v>
      </c>
      <c r="DI120" s="2">
        <v>984</v>
      </c>
      <c r="DJ120" s="2">
        <v>1176</v>
      </c>
      <c r="DK120" s="2" t="s">
        <v>422</v>
      </c>
      <c r="DL120" s="2" t="s">
        <v>422</v>
      </c>
      <c r="DM120" s="2" t="s">
        <v>422</v>
      </c>
      <c r="DN120" s="2" t="s">
        <v>422</v>
      </c>
      <c r="DO120" s="2">
        <v>7004</v>
      </c>
      <c r="DP120" s="2">
        <v>1284</v>
      </c>
      <c r="DQ120" s="2">
        <v>572</v>
      </c>
      <c r="DR120" s="2">
        <v>3600</v>
      </c>
      <c r="DS120" s="2">
        <v>2544</v>
      </c>
      <c r="DT120" s="2">
        <v>218</v>
      </c>
      <c r="DU120" s="2">
        <v>169</v>
      </c>
      <c r="DV120" s="2" t="s">
        <v>422</v>
      </c>
      <c r="DW120" s="2">
        <v>2040</v>
      </c>
      <c r="DX120" s="2">
        <v>4080</v>
      </c>
      <c r="DY120" s="2">
        <v>10440</v>
      </c>
      <c r="DZ120" s="2">
        <v>222</v>
      </c>
      <c r="EA120" s="2" t="s">
        <v>422</v>
      </c>
      <c r="EB120" s="2">
        <v>104898</v>
      </c>
      <c r="EC120" s="2">
        <v>42</v>
      </c>
      <c r="ED120" s="2">
        <v>90</v>
      </c>
      <c r="EE120" s="2" t="s">
        <v>422</v>
      </c>
      <c r="EF120" s="2">
        <v>102</v>
      </c>
      <c r="EG120" s="2">
        <v>24</v>
      </c>
      <c r="EH120" s="2">
        <v>6</v>
      </c>
      <c r="EI120" s="2">
        <v>18</v>
      </c>
      <c r="EJ120" s="2">
        <v>30</v>
      </c>
      <c r="EK120" s="2">
        <v>12</v>
      </c>
      <c r="EL120" s="2">
        <v>276</v>
      </c>
      <c r="EM120" s="2">
        <v>60</v>
      </c>
      <c r="EN120" s="2">
        <v>48</v>
      </c>
      <c r="EO120" s="2">
        <v>89</v>
      </c>
      <c r="EP120" s="2">
        <v>30</v>
      </c>
      <c r="EQ120" s="2" t="s">
        <v>422</v>
      </c>
      <c r="ER120" s="2" t="s">
        <v>422</v>
      </c>
      <c r="ES120" s="2" t="s">
        <v>422</v>
      </c>
      <c r="ET120" s="2">
        <v>30</v>
      </c>
      <c r="EU120" s="2">
        <v>6</v>
      </c>
      <c r="EV120" s="2" t="s">
        <v>422</v>
      </c>
      <c r="EW120" s="2" t="s">
        <v>422</v>
      </c>
      <c r="EX120" s="2" t="s">
        <v>422</v>
      </c>
      <c r="EY120" s="2" t="s">
        <v>422</v>
      </c>
      <c r="EZ120" s="2" t="s">
        <v>422</v>
      </c>
      <c r="FA120" s="2" t="s">
        <v>422</v>
      </c>
      <c r="FB120" s="2">
        <v>863</v>
      </c>
      <c r="FC120" s="2">
        <v>107657</v>
      </c>
    </row>
    <row r="121" spans="1:159" x14ac:dyDescent="0.25">
      <c r="A121" s="8">
        <v>43541</v>
      </c>
      <c r="B121" s="2" t="s">
        <v>422</v>
      </c>
      <c r="C121" s="2" t="s">
        <v>422</v>
      </c>
      <c r="D121" s="2" t="s">
        <v>422</v>
      </c>
      <c r="E121" s="2" t="s">
        <v>422</v>
      </c>
      <c r="F121" s="2" t="s">
        <v>422</v>
      </c>
      <c r="G121" s="2" t="s">
        <v>422</v>
      </c>
      <c r="H121" s="2" t="s">
        <v>422</v>
      </c>
      <c r="I121" s="2" t="s">
        <v>422</v>
      </c>
      <c r="J121" s="2" t="s">
        <v>422</v>
      </c>
      <c r="K121" s="2" t="s">
        <v>422</v>
      </c>
      <c r="L121" s="2" t="s">
        <v>422</v>
      </c>
      <c r="M121" s="2" t="s">
        <v>422</v>
      </c>
      <c r="N121" s="2" t="s">
        <v>422</v>
      </c>
      <c r="O121" s="2" t="s">
        <v>422</v>
      </c>
      <c r="P121" s="2" t="s">
        <v>422</v>
      </c>
      <c r="Q121" s="2" t="s">
        <v>422</v>
      </c>
      <c r="R121" s="2" t="s">
        <v>422</v>
      </c>
      <c r="S121" s="2" t="s">
        <v>422</v>
      </c>
      <c r="T121" s="2" t="s">
        <v>422</v>
      </c>
      <c r="U121" s="2" t="s">
        <v>422</v>
      </c>
      <c r="V121" s="2" t="s">
        <v>422</v>
      </c>
      <c r="W121" s="2" t="s">
        <v>422</v>
      </c>
      <c r="X121" s="2" t="s">
        <v>422</v>
      </c>
      <c r="Y121" s="2" t="s">
        <v>422</v>
      </c>
      <c r="Z121" s="2" t="s">
        <v>422</v>
      </c>
      <c r="AA121" s="2">
        <v>72</v>
      </c>
      <c r="AB121" s="2">
        <v>54</v>
      </c>
      <c r="AC121" s="2">
        <v>6</v>
      </c>
      <c r="AD121" s="2">
        <v>36</v>
      </c>
      <c r="AE121" s="2">
        <v>66</v>
      </c>
      <c r="AF121" s="2">
        <v>24</v>
      </c>
      <c r="AG121" s="2">
        <v>30</v>
      </c>
      <c r="AH121" s="2" t="s">
        <v>422</v>
      </c>
      <c r="AI121" s="2">
        <v>6</v>
      </c>
      <c r="AJ121" s="2">
        <v>12</v>
      </c>
      <c r="AK121" s="2">
        <v>198</v>
      </c>
      <c r="AL121" s="2">
        <v>60</v>
      </c>
      <c r="AM121" s="2">
        <v>72</v>
      </c>
      <c r="AN121" s="2">
        <v>336</v>
      </c>
      <c r="AO121" s="2">
        <v>12</v>
      </c>
      <c r="AP121" s="2">
        <v>12</v>
      </c>
      <c r="AQ121" s="2" t="s">
        <v>422</v>
      </c>
      <c r="AR121" s="2" t="s">
        <v>422</v>
      </c>
      <c r="AS121" s="2" t="s">
        <v>422</v>
      </c>
      <c r="AT121" s="2" t="s">
        <v>422</v>
      </c>
      <c r="AU121" s="2" t="s">
        <v>422</v>
      </c>
      <c r="AV121" s="2">
        <v>12</v>
      </c>
      <c r="AW121" s="2" t="s">
        <v>422</v>
      </c>
      <c r="AX121" s="2" t="s">
        <v>422</v>
      </c>
      <c r="AY121" s="2" t="s">
        <v>422</v>
      </c>
      <c r="AZ121" s="2" t="s">
        <v>422</v>
      </c>
      <c r="BA121" s="2" t="s">
        <v>422</v>
      </c>
      <c r="BB121" s="2" t="s">
        <v>422</v>
      </c>
      <c r="BC121" s="2" t="s">
        <v>422</v>
      </c>
      <c r="BD121" s="2" t="s">
        <v>422</v>
      </c>
      <c r="BE121" s="2">
        <v>1008</v>
      </c>
      <c r="BF121" s="2">
        <v>24</v>
      </c>
      <c r="BG121" s="2">
        <v>96</v>
      </c>
      <c r="BH121" s="2" t="s">
        <v>422</v>
      </c>
      <c r="BI121" s="2">
        <v>132</v>
      </c>
      <c r="BJ121" s="2">
        <v>24</v>
      </c>
      <c r="BK121" s="2" t="s">
        <v>422</v>
      </c>
      <c r="BL121" s="2" t="s">
        <v>422</v>
      </c>
      <c r="BM121" s="2" t="s">
        <v>422</v>
      </c>
      <c r="BN121" s="2" t="s">
        <v>422</v>
      </c>
      <c r="BO121" s="2">
        <v>18</v>
      </c>
      <c r="BP121" s="2">
        <v>228</v>
      </c>
      <c r="BQ121" s="2" t="s">
        <v>422</v>
      </c>
      <c r="BR121" s="2">
        <v>24</v>
      </c>
      <c r="BS121" s="2">
        <v>96</v>
      </c>
      <c r="BT121" s="2">
        <v>6</v>
      </c>
      <c r="BU121" s="2" t="s">
        <v>422</v>
      </c>
      <c r="BV121" s="2" t="s">
        <v>422</v>
      </c>
      <c r="BW121" s="2" t="s">
        <v>422</v>
      </c>
      <c r="BX121" s="2">
        <v>24</v>
      </c>
      <c r="BY121" s="2" t="s">
        <v>422</v>
      </c>
      <c r="BZ121" s="2">
        <v>12</v>
      </c>
      <c r="CA121" s="2" t="s">
        <v>422</v>
      </c>
      <c r="CB121" s="2" t="s">
        <v>422</v>
      </c>
      <c r="CC121" s="2" t="s">
        <v>422</v>
      </c>
      <c r="CD121" s="2" t="s">
        <v>422</v>
      </c>
      <c r="CE121" s="2" t="s">
        <v>422</v>
      </c>
      <c r="CF121" s="2" t="s">
        <v>422</v>
      </c>
      <c r="CG121" s="2" t="s">
        <v>422</v>
      </c>
      <c r="CH121" s="2">
        <v>684</v>
      </c>
      <c r="CI121" s="2" t="s">
        <v>422</v>
      </c>
      <c r="CJ121" s="2" t="s">
        <v>422</v>
      </c>
      <c r="CK121" s="2">
        <v>4346</v>
      </c>
      <c r="CL121" s="2">
        <v>10676</v>
      </c>
      <c r="CM121" s="2">
        <v>132</v>
      </c>
      <c r="CN121" s="2">
        <v>15459</v>
      </c>
      <c r="CO121" s="2">
        <v>1198</v>
      </c>
      <c r="CP121" s="2">
        <v>744</v>
      </c>
      <c r="CQ121" s="2">
        <v>794</v>
      </c>
      <c r="CR121" s="2">
        <v>21</v>
      </c>
      <c r="CS121" s="2">
        <v>750</v>
      </c>
      <c r="CT121" s="2">
        <v>516</v>
      </c>
      <c r="CU121" s="2">
        <v>4992</v>
      </c>
      <c r="CV121" s="2">
        <v>3480</v>
      </c>
      <c r="CW121" s="2" t="s">
        <v>422</v>
      </c>
      <c r="CX121" s="2">
        <v>24714</v>
      </c>
      <c r="CY121" s="2">
        <v>5328</v>
      </c>
      <c r="CZ121" s="2" t="s">
        <v>422</v>
      </c>
      <c r="DA121" s="2">
        <v>4842</v>
      </c>
      <c r="DB121" s="2">
        <v>90</v>
      </c>
      <c r="DC121" s="2">
        <v>78</v>
      </c>
      <c r="DD121" s="2" t="s">
        <v>422</v>
      </c>
      <c r="DE121" s="2" t="s">
        <v>422</v>
      </c>
      <c r="DF121" s="2">
        <v>224</v>
      </c>
      <c r="DG121" s="2" t="s">
        <v>422</v>
      </c>
      <c r="DH121" s="2" t="s">
        <v>422</v>
      </c>
      <c r="DI121" s="2">
        <v>612</v>
      </c>
      <c r="DJ121" s="2">
        <v>654</v>
      </c>
      <c r="DK121" s="2" t="s">
        <v>422</v>
      </c>
      <c r="DL121" s="2" t="s">
        <v>422</v>
      </c>
      <c r="DM121" s="2" t="s">
        <v>422</v>
      </c>
      <c r="DN121" s="2" t="s">
        <v>422</v>
      </c>
      <c r="DO121" s="2">
        <v>537</v>
      </c>
      <c r="DP121" s="2">
        <v>70</v>
      </c>
      <c r="DQ121" s="2">
        <v>468</v>
      </c>
      <c r="DR121" s="2" t="s">
        <v>422</v>
      </c>
      <c r="DS121" s="2" t="s">
        <v>422</v>
      </c>
      <c r="DT121" s="2" t="s">
        <v>422</v>
      </c>
      <c r="DU121" s="2" t="s">
        <v>422</v>
      </c>
      <c r="DV121" s="2" t="s">
        <v>422</v>
      </c>
      <c r="DW121" s="2" t="s">
        <v>422</v>
      </c>
      <c r="DX121" s="2" t="s">
        <v>422</v>
      </c>
      <c r="DY121" s="2">
        <v>7200</v>
      </c>
      <c r="DZ121" s="2">
        <v>6</v>
      </c>
      <c r="EA121" s="2" t="s">
        <v>422</v>
      </c>
      <c r="EB121" s="2">
        <v>87931</v>
      </c>
      <c r="EC121" s="2">
        <v>54</v>
      </c>
      <c r="ED121" s="2">
        <v>138</v>
      </c>
      <c r="EE121" s="2">
        <v>6</v>
      </c>
      <c r="EF121" s="2">
        <v>90</v>
      </c>
      <c r="EG121" s="2">
        <v>12</v>
      </c>
      <c r="EH121" s="2" t="s">
        <v>422</v>
      </c>
      <c r="EI121" s="2">
        <v>30</v>
      </c>
      <c r="EJ121" s="2">
        <v>18</v>
      </c>
      <c r="EK121" s="2" t="s">
        <v>422</v>
      </c>
      <c r="EL121" s="2">
        <v>294</v>
      </c>
      <c r="EM121" s="2">
        <v>78</v>
      </c>
      <c r="EN121" s="2">
        <v>78</v>
      </c>
      <c r="EO121" s="2">
        <v>198</v>
      </c>
      <c r="EP121" s="2">
        <v>12</v>
      </c>
      <c r="EQ121" s="2" t="s">
        <v>422</v>
      </c>
      <c r="ER121" s="2" t="s">
        <v>422</v>
      </c>
      <c r="ES121" s="2" t="s">
        <v>422</v>
      </c>
      <c r="ET121" s="2" t="s">
        <v>422</v>
      </c>
      <c r="EU121" s="2" t="s">
        <v>422</v>
      </c>
      <c r="EV121" s="2" t="s">
        <v>422</v>
      </c>
      <c r="EW121" s="2" t="s">
        <v>422</v>
      </c>
      <c r="EX121" s="2" t="s">
        <v>422</v>
      </c>
      <c r="EY121" s="2">
        <v>115</v>
      </c>
      <c r="EZ121" s="2">
        <v>6</v>
      </c>
      <c r="FA121" s="2" t="s">
        <v>422</v>
      </c>
      <c r="FB121" s="2">
        <v>1129</v>
      </c>
      <c r="FC121" s="2">
        <v>90752</v>
      </c>
    </row>
    <row r="122" spans="1:159" x14ac:dyDescent="0.25">
      <c r="A122" s="8">
        <v>43548</v>
      </c>
      <c r="B122" s="2" t="s">
        <v>422</v>
      </c>
      <c r="C122" s="2" t="s">
        <v>422</v>
      </c>
      <c r="D122" s="2" t="s">
        <v>422</v>
      </c>
      <c r="E122" s="2" t="s">
        <v>422</v>
      </c>
      <c r="F122" s="2" t="s">
        <v>422</v>
      </c>
      <c r="G122" s="2" t="s">
        <v>422</v>
      </c>
      <c r="H122" s="2" t="s">
        <v>422</v>
      </c>
      <c r="I122" s="2" t="s">
        <v>422</v>
      </c>
      <c r="J122" s="2" t="s">
        <v>422</v>
      </c>
      <c r="K122" s="2" t="s">
        <v>422</v>
      </c>
      <c r="L122" s="2" t="s">
        <v>422</v>
      </c>
      <c r="M122" s="2" t="s">
        <v>422</v>
      </c>
      <c r="N122" s="2" t="s">
        <v>422</v>
      </c>
      <c r="O122" s="2" t="s">
        <v>422</v>
      </c>
      <c r="P122" s="2" t="s">
        <v>422</v>
      </c>
      <c r="Q122" s="2" t="s">
        <v>422</v>
      </c>
      <c r="R122" s="2" t="s">
        <v>422</v>
      </c>
      <c r="S122" s="2" t="s">
        <v>422</v>
      </c>
      <c r="T122" s="2" t="s">
        <v>422</v>
      </c>
      <c r="U122" s="2" t="s">
        <v>422</v>
      </c>
      <c r="V122" s="2" t="s">
        <v>422</v>
      </c>
      <c r="W122" s="2" t="s">
        <v>422</v>
      </c>
      <c r="X122" s="2" t="s">
        <v>422</v>
      </c>
      <c r="Y122" s="2" t="s">
        <v>422</v>
      </c>
      <c r="Z122" s="2" t="s">
        <v>422</v>
      </c>
      <c r="AA122" s="2">
        <v>456</v>
      </c>
      <c r="AB122" s="2">
        <v>66</v>
      </c>
      <c r="AC122" s="2" t="s">
        <v>422</v>
      </c>
      <c r="AD122" s="2">
        <v>60</v>
      </c>
      <c r="AE122" s="2">
        <v>24</v>
      </c>
      <c r="AF122" s="2">
        <v>18</v>
      </c>
      <c r="AG122" s="2">
        <v>24</v>
      </c>
      <c r="AH122" s="2" t="s">
        <v>422</v>
      </c>
      <c r="AI122" s="2">
        <v>18</v>
      </c>
      <c r="AJ122" s="2" t="s">
        <v>422</v>
      </c>
      <c r="AK122" s="2">
        <v>162</v>
      </c>
      <c r="AL122" s="2">
        <v>18</v>
      </c>
      <c r="AM122" s="2">
        <v>48</v>
      </c>
      <c r="AN122" s="2">
        <v>84</v>
      </c>
      <c r="AO122" s="2">
        <v>12</v>
      </c>
      <c r="AP122" s="2" t="s">
        <v>422</v>
      </c>
      <c r="AQ122" s="2" t="s">
        <v>422</v>
      </c>
      <c r="AR122" s="2" t="s">
        <v>422</v>
      </c>
      <c r="AS122" s="2" t="s">
        <v>422</v>
      </c>
      <c r="AT122" s="2" t="s">
        <v>422</v>
      </c>
      <c r="AU122" s="2">
        <v>12</v>
      </c>
      <c r="AV122" s="2">
        <v>12</v>
      </c>
      <c r="AW122" s="2" t="s">
        <v>422</v>
      </c>
      <c r="AX122" s="2">
        <v>6</v>
      </c>
      <c r="AY122" s="2" t="s">
        <v>422</v>
      </c>
      <c r="AZ122" s="2" t="s">
        <v>422</v>
      </c>
      <c r="BA122" s="2" t="s">
        <v>422</v>
      </c>
      <c r="BB122" s="2" t="s">
        <v>422</v>
      </c>
      <c r="BC122" s="2" t="s">
        <v>422</v>
      </c>
      <c r="BD122" s="2" t="s">
        <v>422</v>
      </c>
      <c r="BE122" s="2">
        <v>1020</v>
      </c>
      <c r="BF122" s="2">
        <v>30</v>
      </c>
      <c r="BG122" s="2">
        <v>102</v>
      </c>
      <c r="BH122" s="2" t="s">
        <v>422</v>
      </c>
      <c r="BI122" s="2">
        <v>90</v>
      </c>
      <c r="BJ122" s="2">
        <v>42</v>
      </c>
      <c r="BK122" s="2">
        <v>6</v>
      </c>
      <c r="BL122" s="2">
        <v>36</v>
      </c>
      <c r="BM122" s="2" t="s">
        <v>422</v>
      </c>
      <c r="BN122" s="2">
        <v>18</v>
      </c>
      <c r="BO122" s="2">
        <v>108</v>
      </c>
      <c r="BP122" s="2">
        <v>240</v>
      </c>
      <c r="BQ122" s="2" t="s">
        <v>422</v>
      </c>
      <c r="BR122" s="2">
        <v>24</v>
      </c>
      <c r="BS122" s="2">
        <v>132</v>
      </c>
      <c r="BT122" s="2" t="s">
        <v>422</v>
      </c>
      <c r="BU122" s="2" t="s">
        <v>422</v>
      </c>
      <c r="BV122" s="2" t="s">
        <v>422</v>
      </c>
      <c r="BW122" s="2" t="s">
        <v>422</v>
      </c>
      <c r="BX122" s="2" t="s">
        <v>422</v>
      </c>
      <c r="BY122" s="2">
        <v>6</v>
      </c>
      <c r="BZ122" s="2">
        <v>30</v>
      </c>
      <c r="CA122" s="2" t="s">
        <v>422</v>
      </c>
      <c r="CB122" s="2">
        <v>12</v>
      </c>
      <c r="CC122" s="2" t="s">
        <v>422</v>
      </c>
      <c r="CD122" s="2" t="s">
        <v>422</v>
      </c>
      <c r="CE122" s="2" t="s">
        <v>422</v>
      </c>
      <c r="CF122" s="2" t="s">
        <v>422</v>
      </c>
      <c r="CG122" s="2" t="s">
        <v>422</v>
      </c>
      <c r="CH122" s="2">
        <v>876</v>
      </c>
      <c r="CI122" s="2" t="s">
        <v>422</v>
      </c>
      <c r="CJ122" s="2" t="s">
        <v>422</v>
      </c>
      <c r="CK122" s="2">
        <v>8302</v>
      </c>
      <c r="CL122" s="2">
        <v>12887</v>
      </c>
      <c r="CM122" s="2">
        <v>313</v>
      </c>
      <c r="CN122" s="2">
        <v>34640</v>
      </c>
      <c r="CO122" s="2">
        <v>1839</v>
      </c>
      <c r="CP122" s="2">
        <v>1281</v>
      </c>
      <c r="CQ122" s="2">
        <v>1266</v>
      </c>
      <c r="CR122" s="2">
        <v>420</v>
      </c>
      <c r="CS122" s="2">
        <v>1275</v>
      </c>
      <c r="CT122" s="2">
        <v>985</v>
      </c>
      <c r="CU122" s="2">
        <v>7604</v>
      </c>
      <c r="CV122" s="2">
        <v>3066</v>
      </c>
      <c r="CW122" s="2" t="s">
        <v>422</v>
      </c>
      <c r="CX122" s="2">
        <v>10768</v>
      </c>
      <c r="CY122" s="2">
        <v>9889</v>
      </c>
      <c r="CZ122" s="2" t="s">
        <v>422</v>
      </c>
      <c r="DA122" s="2">
        <v>2017</v>
      </c>
      <c r="DB122" s="2">
        <v>181</v>
      </c>
      <c r="DC122" s="2">
        <v>6</v>
      </c>
      <c r="DD122" s="2" t="s">
        <v>422</v>
      </c>
      <c r="DE122" s="2">
        <v>438</v>
      </c>
      <c r="DF122" s="2">
        <v>358</v>
      </c>
      <c r="DG122" s="2">
        <v>324</v>
      </c>
      <c r="DH122" s="2">
        <v>3</v>
      </c>
      <c r="DI122" s="2">
        <v>470</v>
      </c>
      <c r="DJ122" s="2">
        <v>1008</v>
      </c>
      <c r="DK122" s="2" t="s">
        <v>422</v>
      </c>
      <c r="DL122" s="2" t="s">
        <v>422</v>
      </c>
      <c r="DM122" s="2" t="s">
        <v>422</v>
      </c>
      <c r="DN122" s="2">
        <v>24</v>
      </c>
      <c r="DO122" s="2">
        <v>984</v>
      </c>
      <c r="DP122" s="2">
        <v>224</v>
      </c>
      <c r="DQ122" s="2">
        <v>551</v>
      </c>
      <c r="DR122" s="2">
        <v>3001</v>
      </c>
      <c r="DS122" s="2">
        <v>1003</v>
      </c>
      <c r="DT122" s="2">
        <v>216</v>
      </c>
      <c r="DU122" s="2" t="s">
        <v>422</v>
      </c>
      <c r="DV122" s="2" t="s">
        <v>422</v>
      </c>
      <c r="DW122" s="2">
        <v>2000</v>
      </c>
      <c r="DX122" s="2">
        <v>4400</v>
      </c>
      <c r="DY122" s="2">
        <v>8000</v>
      </c>
      <c r="DZ122" s="2">
        <v>79</v>
      </c>
      <c r="EA122" s="2" t="s">
        <v>422</v>
      </c>
      <c r="EB122" s="2">
        <v>119822</v>
      </c>
      <c r="EC122" s="2">
        <v>210</v>
      </c>
      <c r="ED122" s="2">
        <v>108</v>
      </c>
      <c r="EE122" s="2" t="s">
        <v>422</v>
      </c>
      <c r="EF122" s="2">
        <v>210</v>
      </c>
      <c r="EG122" s="2">
        <v>18</v>
      </c>
      <c r="EH122" s="2" t="s">
        <v>422</v>
      </c>
      <c r="EI122" s="2" t="s">
        <v>422</v>
      </c>
      <c r="EJ122" s="2">
        <v>6</v>
      </c>
      <c r="EK122" s="2" t="s">
        <v>422</v>
      </c>
      <c r="EL122" s="2">
        <v>126</v>
      </c>
      <c r="EM122" s="2">
        <v>24</v>
      </c>
      <c r="EN122" s="2">
        <v>48</v>
      </c>
      <c r="EO122" s="2">
        <v>72</v>
      </c>
      <c r="EP122" s="2" t="s">
        <v>422</v>
      </c>
      <c r="EQ122" s="2" t="s">
        <v>422</v>
      </c>
      <c r="ER122" s="2" t="s">
        <v>422</v>
      </c>
      <c r="ES122" s="2" t="s">
        <v>422</v>
      </c>
      <c r="ET122" s="2" t="s">
        <v>422</v>
      </c>
      <c r="EU122" s="2">
        <v>6</v>
      </c>
      <c r="EV122" s="2">
        <v>6</v>
      </c>
      <c r="EW122" s="2" t="s">
        <v>422</v>
      </c>
      <c r="EX122" s="2" t="s">
        <v>422</v>
      </c>
      <c r="EY122" s="2" t="s">
        <v>422</v>
      </c>
      <c r="EZ122" s="2" t="s">
        <v>422</v>
      </c>
      <c r="FA122" s="2" t="s">
        <v>422</v>
      </c>
      <c r="FB122" s="2">
        <v>834</v>
      </c>
      <c r="FC122" s="2">
        <v>122552</v>
      </c>
    </row>
    <row r="123" spans="1:159" x14ac:dyDescent="0.25">
      <c r="A123" s="8">
        <v>43555</v>
      </c>
      <c r="B123" s="2" t="s">
        <v>422</v>
      </c>
      <c r="C123" s="2" t="s">
        <v>422</v>
      </c>
      <c r="D123" s="2" t="s">
        <v>422</v>
      </c>
      <c r="E123" s="2" t="s">
        <v>422</v>
      </c>
      <c r="F123" s="2" t="s">
        <v>422</v>
      </c>
      <c r="G123" s="2" t="s">
        <v>422</v>
      </c>
      <c r="H123" s="2" t="s">
        <v>422</v>
      </c>
      <c r="I123" s="2" t="s">
        <v>422</v>
      </c>
      <c r="J123" s="2" t="s">
        <v>422</v>
      </c>
      <c r="K123" s="2" t="s">
        <v>422</v>
      </c>
      <c r="L123" s="2" t="s">
        <v>422</v>
      </c>
      <c r="M123" s="2" t="s">
        <v>422</v>
      </c>
      <c r="N123" s="2" t="s">
        <v>422</v>
      </c>
      <c r="O123" s="2" t="s">
        <v>422</v>
      </c>
      <c r="P123" s="2" t="s">
        <v>422</v>
      </c>
      <c r="Q123" s="2" t="s">
        <v>422</v>
      </c>
      <c r="R123" s="2" t="s">
        <v>422</v>
      </c>
      <c r="S123" s="2" t="s">
        <v>422</v>
      </c>
      <c r="T123" s="2" t="s">
        <v>422</v>
      </c>
      <c r="U123" s="2" t="s">
        <v>422</v>
      </c>
      <c r="V123" s="2" t="s">
        <v>422</v>
      </c>
      <c r="W123" s="2" t="s">
        <v>422</v>
      </c>
      <c r="X123" s="2" t="s">
        <v>422</v>
      </c>
      <c r="Y123" s="2" t="s">
        <v>422</v>
      </c>
      <c r="Z123" s="2" t="s">
        <v>422</v>
      </c>
      <c r="AA123" s="2">
        <v>138</v>
      </c>
      <c r="AB123" s="2">
        <v>138</v>
      </c>
      <c r="AC123" s="2">
        <v>12</v>
      </c>
      <c r="AD123" s="2">
        <v>78</v>
      </c>
      <c r="AE123" s="2">
        <v>48</v>
      </c>
      <c r="AF123" s="2">
        <v>24</v>
      </c>
      <c r="AG123" s="2">
        <v>48</v>
      </c>
      <c r="AH123" s="2" t="s">
        <v>422</v>
      </c>
      <c r="AI123" s="2">
        <v>12</v>
      </c>
      <c r="AJ123" s="2">
        <v>30</v>
      </c>
      <c r="AK123" s="2">
        <v>330</v>
      </c>
      <c r="AL123" s="2">
        <v>54</v>
      </c>
      <c r="AM123" s="2">
        <v>72</v>
      </c>
      <c r="AN123" s="2">
        <v>108</v>
      </c>
      <c r="AO123" s="2">
        <v>12</v>
      </c>
      <c r="AP123" s="2">
        <v>12</v>
      </c>
      <c r="AQ123" s="2" t="s">
        <v>422</v>
      </c>
      <c r="AR123" s="2" t="s">
        <v>422</v>
      </c>
      <c r="AS123" s="2" t="s">
        <v>422</v>
      </c>
      <c r="AT123" s="2" t="s">
        <v>422</v>
      </c>
      <c r="AU123" s="2">
        <v>6</v>
      </c>
      <c r="AV123" s="2">
        <v>12</v>
      </c>
      <c r="AW123" s="2" t="s">
        <v>422</v>
      </c>
      <c r="AX123" s="2" t="s">
        <v>422</v>
      </c>
      <c r="AY123" s="2" t="s">
        <v>422</v>
      </c>
      <c r="AZ123" s="2">
        <v>24</v>
      </c>
      <c r="BA123" s="2" t="s">
        <v>422</v>
      </c>
      <c r="BB123" s="2" t="s">
        <v>422</v>
      </c>
      <c r="BC123" s="2" t="s">
        <v>422</v>
      </c>
      <c r="BD123" s="2" t="s">
        <v>422</v>
      </c>
      <c r="BE123" s="2">
        <v>1158</v>
      </c>
      <c r="BF123" s="2">
        <v>30</v>
      </c>
      <c r="BG123" s="2">
        <v>114</v>
      </c>
      <c r="BH123" s="2">
        <v>6</v>
      </c>
      <c r="BI123" s="2">
        <v>90</v>
      </c>
      <c r="BJ123" s="2">
        <v>30</v>
      </c>
      <c r="BK123" s="2">
        <v>12</v>
      </c>
      <c r="BL123" s="2">
        <v>18</v>
      </c>
      <c r="BM123" s="2" t="s">
        <v>422</v>
      </c>
      <c r="BN123" s="2">
        <v>30</v>
      </c>
      <c r="BO123" s="2">
        <v>48</v>
      </c>
      <c r="BP123" s="2">
        <v>360</v>
      </c>
      <c r="BQ123" s="2">
        <v>24</v>
      </c>
      <c r="BR123" s="2">
        <v>72</v>
      </c>
      <c r="BS123" s="2">
        <v>144</v>
      </c>
      <c r="BT123" s="2" t="s">
        <v>422</v>
      </c>
      <c r="BU123" s="2" t="s">
        <v>422</v>
      </c>
      <c r="BV123" s="2" t="s">
        <v>422</v>
      </c>
      <c r="BW123" s="2" t="s">
        <v>422</v>
      </c>
      <c r="BX123" s="2" t="s">
        <v>422</v>
      </c>
      <c r="BY123" s="2">
        <v>6</v>
      </c>
      <c r="BZ123" s="2">
        <v>24</v>
      </c>
      <c r="CA123" s="2" t="s">
        <v>422</v>
      </c>
      <c r="CB123" s="2">
        <v>12</v>
      </c>
      <c r="CC123" s="2" t="s">
        <v>422</v>
      </c>
      <c r="CD123" s="2">
        <v>6</v>
      </c>
      <c r="CE123" s="2" t="s">
        <v>422</v>
      </c>
      <c r="CF123" s="2" t="s">
        <v>422</v>
      </c>
      <c r="CG123" s="2" t="s">
        <v>422</v>
      </c>
      <c r="CH123" s="2">
        <v>1026</v>
      </c>
      <c r="CI123" s="2" t="s">
        <v>422</v>
      </c>
      <c r="CJ123" s="2" t="s">
        <v>422</v>
      </c>
      <c r="CK123" s="2">
        <v>3462</v>
      </c>
      <c r="CL123" s="2">
        <v>2784</v>
      </c>
      <c r="CM123" s="2">
        <v>154</v>
      </c>
      <c r="CN123" s="2">
        <v>14767</v>
      </c>
      <c r="CO123" s="2">
        <v>1617</v>
      </c>
      <c r="CP123" s="2">
        <v>477</v>
      </c>
      <c r="CQ123" s="2">
        <v>469</v>
      </c>
      <c r="CR123" s="2">
        <v>72</v>
      </c>
      <c r="CS123" s="2">
        <v>605</v>
      </c>
      <c r="CT123" s="2">
        <v>602</v>
      </c>
      <c r="CU123" s="2">
        <v>5611</v>
      </c>
      <c r="CV123" s="2">
        <v>2305</v>
      </c>
      <c r="CW123" s="2" t="s">
        <v>422</v>
      </c>
      <c r="CX123" s="2">
        <v>8565</v>
      </c>
      <c r="CY123" s="2">
        <v>7097</v>
      </c>
      <c r="CZ123" s="2" t="s">
        <v>422</v>
      </c>
      <c r="DA123" s="2">
        <v>484</v>
      </c>
      <c r="DB123" s="2">
        <v>103</v>
      </c>
      <c r="DC123" s="2">
        <v>49</v>
      </c>
      <c r="DD123" s="2" t="s">
        <v>422</v>
      </c>
      <c r="DE123" s="2">
        <v>210</v>
      </c>
      <c r="DF123" s="2">
        <v>250</v>
      </c>
      <c r="DG123" s="2">
        <v>254</v>
      </c>
      <c r="DH123" s="2">
        <v>6</v>
      </c>
      <c r="DI123" s="2">
        <v>565</v>
      </c>
      <c r="DJ123" s="2">
        <v>1645</v>
      </c>
      <c r="DK123" s="2" t="s">
        <v>422</v>
      </c>
      <c r="DL123" s="2" t="s">
        <v>422</v>
      </c>
      <c r="DM123" s="2" t="s">
        <v>422</v>
      </c>
      <c r="DN123" s="2" t="s">
        <v>422</v>
      </c>
      <c r="DO123" s="2">
        <v>607</v>
      </c>
      <c r="DP123" s="2">
        <v>250</v>
      </c>
      <c r="DQ123" s="2">
        <v>336</v>
      </c>
      <c r="DR123" s="2">
        <v>92</v>
      </c>
      <c r="DS123" s="2" t="s">
        <v>422</v>
      </c>
      <c r="DT123" s="2">
        <v>90</v>
      </c>
      <c r="DU123" s="2" t="s">
        <v>422</v>
      </c>
      <c r="DV123" s="2" t="s">
        <v>422</v>
      </c>
      <c r="DW123" s="2" t="s">
        <v>422</v>
      </c>
      <c r="DX123" s="2" t="s">
        <v>422</v>
      </c>
      <c r="DY123" s="2">
        <v>2600</v>
      </c>
      <c r="DZ123" s="2">
        <v>339</v>
      </c>
      <c r="EA123" s="2" t="s">
        <v>422</v>
      </c>
      <c r="EB123" s="2">
        <v>56467</v>
      </c>
      <c r="EC123" s="2">
        <v>36</v>
      </c>
      <c r="ED123" s="2">
        <v>108</v>
      </c>
      <c r="EE123" s="2">
        <v>6</v>
      </c>
      <c r="EF123" s="2">
        <v>60</v>
      </c>
      <c r="EG123" s="2">
        <v>42</v>
      </c>
      <c r="EH123" s="2">
        <v>6</v>
      </c>
      <c r="EI123" s="2">
        <v>12</v>
      </c>
      <c r="EJ123" s="2">
        <v>6</v>
      </c>
      <c r="EK123" s="2">
        <v>6</v>
      </c>
      <c r="EL123" s="2">
        <v>186</v>
      </c>
      <c r="EM123" s="2">
        <v>96</v>
      </c>
      <c r="EN123" s="2">
        <v>48</v>
      </c>
      <c r="EO123" s="2">
        <v>204</v>
      </c>
      <c r="EP123" s="2" t="s">
        <v>422</v>
      </c>
      <c r="EQ123" s="2">
        <v>6</v>
      </c>
      <c r="ER123" s="2" t="s">
        <v>422</v>
      </c>
      <c r="ES123" s="2" t="s">
        <v>422</v>
      </c>
      <c r="ET123" s="2" t="s">
        <v>422</v>
      </c>
      <c r="EU123" s="2" t="s">
        <v>422</v>
      </c>
      <c r="EV123" s="2" t="s">
        <v>422</v>
      </c>
      <c r="EW123" s="2" t="s">
        <v>422</v>
      </c>
      <c r="EX123" s="2" t="s">
        <v>422</v>
      </c>
      <c r="EY123" s="2" t="s">
        <v>422</v>
      </c>
      <c r="EZ123" s="2" t="s">
        <v>422</v>
      </c>
      <c r="FA123" s="2" t="s">
        <v>422</v>
      </c>
      <c r="FB123" s="2">
        <v>822</v>
      </c>
      <c r="FC123" s="2">
        <v>59473</v>
      </c>
    </row>
    <row r="124" spans="1:159" x14ac:dyDescent="0.25">
      <c r="A124" s="8">
        <v>43562</v>
      </c>
      <c r="B124" s="2" t="s">
        <v>422</v>
      </c>
      <c r="C124" s="2" t="s">
        <v>422</v>
      </c>
      <c r="D124" s="2" t="s">
        <v>422</v>
      </c>
      <c r="E124" s="2" t="s">
        <v>422</v>
      </c>
      <c r="F124" s="2" t="s">
        <v>422</v>
      </c>
      <c r="G124" s="2" t="s">
        <v>422</v>
      </c>
      <c r="H124" s="2" t="s">
        <v>422</v>
      </c>
      <c r="I124" s="2" t="s">
        <v>422</v>
      </c>
      <c r="J124" s="2" t="s">
        <v>422</v>
      </c>
      <c r="K124" s="2" t="s">
        <v>422</v>
      </c>
      <c r="L124" s="2" t="s">
        <v>422</v>
      </c>
      <c r="M124" s="2" t="s">
        <v>422</v>
      </c>
      <c r="N124" s="2" t="s">
        <v>422</v>
      </c>
      <c r="O124" s="2" t="s">
        <v>422</v>
      </c>
      <c r="P124" s="2" t="s">
        <v>422</v>
      </c>
      <c r="Q124" s="2" t="s">
        <v>422</v>
      </c>
      <c r="R124" s="2" t="s">
        <v>422</v>
      </c>
      <c r="S124" s="2" t="s">
        <v>422</v>
      </c>
      <c r="T124" s="2" t="s">
        <v>422</v>
      </c>
      <c r="U124" s="2" t="s">
        <v>422</v>
      </c>
      <c r="V124" s="2" t="s">
        <v>422</v>
      </c>
      <c r="W124" s="2" t="s">
        <v>422</v>
      </c>
      <c r="X124" s="2" t="s">
        <v>422</v>
      </c>
      <c r="Y124" s="2" t="s">
        <v>422</v>
      </c>
      <c r="Z124" s="2" t="s">
        <v>422</v>
      </c>
      <c r="AA124" s="2">
        <v>18</v>
      </c>
      <c r="AB124" s="2">
        <v>18</v>
      </c>
      <c r="AC124" s="2" t="s">
        <v>422</v>
      </c>
      <c r="AD124" s="2">
        <v>24</v>
      </c>
      <c r="AE124" s="2">
        <v>6</v>
      </c>
      <c r="AF124" s="2" t="s">
        <v>422</v>
      </c>
      <c r="AG124" s="2">
        <v>12</v>
      </c>
      <c r="AH124" s="2" t="s">
        <v>422</v>
      </c>
      <c r="AI124" s="2">
        <v>6</v>
      </c>
      <c r="AJ124" s="2">
        <v>12</v>
      </c>
      <c r="AK124" s="2">
        <v>72</v>
      </c>
      <c r="AL124" s="2">
        <v>12</v>
      </c>
      <c r="AM124" s="2">
        <v>24</v>
      </c>
      <c r="AN124" s="2">
        <v>42</v>
      </c>
      <c r="AO124" s="2">
        <v>18</v>
      </c>
      <c r="AP124" s="2" t="s">
        <v>422</v>
      </c>
      <c r="AQ124" s="2" t="s">
        <v>422</v>
      </c>
      <c r="AR124" s="2" t="s">
        <v>422</v>
      </c>
      <c r="AS124" s="2">
        <v>6</v>
      </c>
      <c r="AT124" s="2" t="s">
        <v>422</v>
      </c>
      <c r="AU124" s="2" t="s">
        <v>422</v>
      </c>
      <c r="AV124" s="2" t="s">
        <v>422</v>
      </c>
      <c r="AW124" s="2" t="s">
        <v>422</v>
      </c>
      <c r="AX124" s="2" t="s">
        <v>422</v>
      </c>
      <c r="AY124" s="2" t="s">
        <v>422</v>
      </c>
      <c r="AZ124" s="2" t="s">
        <v>422</v>
      </c>
      <c r="BA124" s="2" t="s">
        <v>422</v>
      </c>
      <c r="BB124" s="2" t="s">
        <v>422</v>
      </c>
      <c r="BC124" s="2" t="s">
        <v>422</v>
      </c>
      <c r="BD124" s="2" t="s">
        <v>422</v>
      </c>
      <c r="BE124" s="2">
        <v>270</v>
      </c>
      <c r="BF124" s="2">
        <v>12</v>
      </c>
      <c r="BG124" s="2">
        <v>78</v>
      </c>
      <c r="BH124" s="2" t="s">
        <v>422</v>
      </c>
      <c r="BI124" s="2">
        <v>90</v>
      </c>
      <c r="BJ124" s="2">
        <v>12</v>
      </c>
      <c r="BK124" s="2" t="s">
        <v>422</v>
      </c>
      <c r="BL124" s="2">
        <v>12</v>
      </c>
      <c r="BM124" s="2" t="s">
        <v>422</v>
      </c>
      <c r="BN124" s="2">
        <v>12</v>
      </c>
      <c r="BO124" s="2">
        <v>18</v>
      </c>
      <c r="BP124" s="2">
        <v>114</v>
      </c>
      <c r="BQ124" s="2" t="s">
        <v>422</v>
      </c>
      <c r="BR124" s="2">
        <v>24</v>
      </c>
      <c r="BS124" s="2">
        <v>72</v>
      </c>
      <c r="BT124" s="2" t="s">
        <v>422</v>
      </c>
      <c r="BU124" s="2" t="s">
        <v>422</v>
      </c>
      <c r="BV124" s="2" t="s">
        <v>422</v>
      </c>
      <c r="BW124" s="2" t="s">
        <v>422</v>
      </c>
      <c r="BX124" s="2" t="s">
        <v>422</v>
      </c>
      <c r="BY124" s="2" t="s">
        <v>422</v>
      </c>
      <c r="BZ124" s="2">
        <v>30</v>
      </c>
      <c r="CA124" s="2" t="s">
        <v>422</v>
      </c>
      <c r="CB124" s="2">
        <v>15</v>
      </c>
      <c r="CC124" s="2" t="s">
        <v>422</v>
      </c>
      <c r="CD124" s="2" t="s">
        <v>422</v>
      </c>
      <c r="CE124" s="2" t="s">
        <v>422</v>
      </c>
      <c r="CF124" s="2" t="s">
        <v>422</v>
      </c>
      <c r="CG124" s="2" t="s">
        <v>422</v>
      </c>
      <c r="CH124" s="2">
        <v>489</v>
      </c>
      <c r="CI124" s="2" t="s">
        <v>422</v>
      </c>
      <c r="CJ124" s="2" t="s">
        <v>422</v>
      </c>
      <c r="CK124" s="2">
        <v>8702</v>
      </c>
      <c r="CL124" s="2">
        <v>4806</v>
      </c>
      <c r="CM124" s="2">
        <v>306</v>
      </c>
      <c r="CN124" s="2">
        <v>11228</v>
      </c>
      <c r="CO124" s="2">
        <v>1651</v>
      </c>
      <c r="CP124" s="2">
        <v>732</v>
      </c>
      <c r="CQ124" s="2">
        <v>731</v>
      </c>
      <c r="CR124" s="2" t="s">
        <v>422</v>
      </c>
      <c r="CS124" s="2">
        <v>472</v>
      </c>
      <c r="CT124" s="2">
        <v>302</v>
      </c>
      <c r="CU124" s="2">
        <v>5266</v>
      </c>
      <c r="CV124" s="2">
        <v>2830</v>
      </c>
      <c r="CW124" s="2" t="s">
        <v>422</v>
      </c>
      <c r="CX124" s="2">
        <v>6596</v>
      </c>
      <c r="CY124" s="2">
        <v>5708</v>
      </c>
      <c r="CZ124" s="2" t="s">
        <v>422</v>
      </c>
      <c r="DA124" s="2">
        <v>434</v>
      </c>
      <c r="DB124" s="2">
        <v>66</v>
      </c>
      <c r="DC124" s="2">
        <v>60</v>
      </c>
      <c r="DD124" s="2" t="s">
        <v>422</v>
      </c>
      <c r="DE124" s="2" t="s">
        <v>422</v>
      </c>
      <c r="DF124" s="2">
        <v>337</v>
      </c>
      <c r="DG124" s="2">
        <v>65</v>
      </c>
      <c r="DH124" s="2" t="s">
        <v>422</v>
      </c>
      <c r="DI124" s="2">
        <v>588</v>
      </c>
      <c r="DJ124" s="2">
        <v>720</v>
      </c>
      <c r="DK124" s="2" t="s">
        <v>422</v>
      </c>
      <c r="DL124" s="2" t="s">
        <v>422</v>
      </c>
      <c r="DM124" s="2">
        <v>12</v>
      </c>
      <c r="DN124" s="2" t="s">
        <v>422</v>
      </c>
      <c r="DO124" s="2">
        <v>378</v>
      </c>
      <c r="DP124" s="2">
        <v>388</v>
      </c>
      <c r="DQ124" s="2">
        <v>405</v>
      </c>
      <c r="DR124" s="2">
        <v>56</v>
      </c>
      <c r="DS124" s="2" t="s">
        <v>422</v>
      </c>
      <c r="DT124" s="2">
        <v>30</v>
      </c>
      <c r="DU124" s="2" t="s">
        <v>422</v>
      </c>
      <c r="DV124" s="2" t="s">
        <v>422</v>
      </c>
      <c r="DW124" s="2">
        <v>1000</v>
      </c>
      <c r="DX124" s="2">
        <v>5000</v>
      </c>
      <c r="DY124" s="2">
        <v>6200</v>
      </c>
      <c r="DZ124" s="2">
        <v>56</v>
      </c>
      <c r="EA124" s="2" t="s">
        <v>422</v>
      </c>
      <c r="EB124" s="2">
        <v>65125</v>
      </c>
      <c r="EC124" s="2">
        <v>84</v>
      </c>
      <c r="ED124" s="2">
        <v>174</v>
      </c>
      <c r="EE124" s="2">
        <v>6</v>
      </c>
      <c r="EF124" s="2">
        <v>114</v>
      </c>
      <c r="EG124" s="2">
        <v>18</v>
      </c>
      <c r="EH124" s="2" t="s">
        <v>422</v>
      </c>
      <c r="EI124" s="2" t="s">
        <v>422</v>
      </c>
      <c r="EJ124" s="2">
        <v>6</v>
      </c>
      <c r="EK124" s="2" t="s">
        <v>422</v>
      </c>
      <c r="EL124" s="2">
        <v>78</v>
      </c>
      <c r="EM124" s="2">
        <v>132</v>
      </c>
      <c r="EN124" s="2">
        <v>96</v>
      </c>
      <c r="EO124" s="2">
        <v>246</v>
      </c>
      <c r="EP124" s="2" t="s">
        <v>422</v>
      </c>
      <c r="EQ124" s="2">
        <v>6</v>
      </c>
      <c r="ER124" s="2" t="s">
        <v>422</v>
      </c>
      <c r="ES124" s="2" t="s">
        <v>422</v>
      </c>
      <c r="ET124" s="2" t="s">
        <v>422</v>
      </c>
      <c r="EU124" s="2" t="s">
        <v>422</v>
      </c>
      <c r="EV124" s="2" t="s">
        <v>422</v>
      </c>
      <c r="EW124" s="2" t="s">
        <v>422</v>
      </c>
      <c r="EX124" s="2">
        <v>6</v>
      </c>
      <c r="EY124" s="2">
        <v>6</v>
      </c>
      <c r="EZ124" s="2" t="s">
        <v>422</v>
      </c>
      <c r="FA124" s="2">
        <v>12</v>
      </c>
      <c r="FB124" s="2">
        <v>984</v>
      </c>
      <c r="FC124" s="2">
        <v>66868</v>
      </c>
    </row>
    <row r="125" spans="1:159" x14ac:dyDescent="0.25">
      <c r="A125" s="8">
        <v>43569</v>
      </c>
      <c r="B125" s="2" t="s">
        <v>422</v>
      </c>
      <c r="C125" s="2" t="s">
        <v>422</v>
      </c>
      <c r="D125" s="2" t="s">
        <v>422</v>
      </c>
      <c r="E125" s="2" t="s">
        <v>422</v>
      </c>
      <c r="F125" s="2" t="s">
        <v>422</v>
      </c>
      <c r="G125" s="2" t="s">
        <v>422</v>
      </c>
      <c r="H125" s="2" t="s">
        <v>422</v>
      </c>
      <c r="I125" s="2" t="s">
        <v>422</v>
      </c>
      <c r="J125" s="2" t="s">
        <v>422</v>
      </c>
      <c r="K125" s="2" t="s">
        <v>422</v>
      </c>
      <c r="L125" s="2" t="s">
        <v>422</v>
      </c>
      <c r="M125" s="2" t="s">
        <v>422</v>
      </c>
      <c r="N125" s="2" t="s">
        <v>422</v>
      </c>
      <c r="O125" s="2" t="s">
        <v>422</v>
      </c>
      <c r="P125" s="2" t="s">
        <v>422</v>
      </c>
      <c r="Q125" s="2" t="s">
        <v>422</v>
      </c>
      <c r="R125" s="2" t="s">
        <v>422</v>
      </c>
      <c r="S125" s="2" t="s">
        <v>422</v>
      </c>
      <c r="T125" s="2" t="s">
        <v>422</v>
      </c>
      <c r="U125" s="2" t="s">
        <v>422</v>
      </c>
      <c r="V125" s="2" t="s">
        <v>422</v>
      </c>
      <c r="W125" s="2" t="s">
        <v>422</v>
      </c>
      <c r="X125" s="2" t="s">
        <v>422</v>
      </c>
      <c r="Y125" s="2" t="s">
        <v>422</v>
      </c>
      <c r="Z125" s="2" t="s">
        <v>422</v>
      </c>
      <c r="AA125" s="2">
        <v>66</v>
      </c>
      <c r="AB125" s="2">
        <v>48</v>
      </c>
      <c r="AC125" s="2">
        <v>12</v>
      </c>
      <c r="AD125" s="2">
        <v>156</v>
      </c>
      <c r="AE125" s="2">
        <v>84</v>
      </c>
      <c r="AF125" s="2">
        <v>30</v>
      </c>
      <c r="AG125" s="2">
        <v>138</v>
      </c>
      <c r="AH125" s="2" t="s">
        <v>422</v>
      </c>
      <c r="AI125" s="2">
        <v>18</v>
      </c>
      <c r="AJ125" s="2">
        <v>6</v>
      </c>
      <c r="AK125" s="2">
        <v>336</v>
      </c>
      <c r="AL125" s="2">
        <v>150</v>
      </c>
      <c r="AM125" s="2">
        <v>144</v>
      </c>
      <c r="AN125" s="2">
        <v>84</v>
      </c>
      <c r="AO125" s="2">
        <v>18</v>
      </c>
      <c r="AP125" s="2" t="s">
        <v>422</v>
      </c>
      <c r="AQ125" s="2" t="s">
        <v>422</v>
      </c>
      <c r="AR125" s="2" t="s">
        <v>422</v>
      </c>
      <c r="AS125" s="2" t="s">
        <v>422</v>
      </c>
      <c r="AT125" s="2" t="s">
        <v>422</v>
      </c>
      <c r="AU125" s="2">
        <v>6</v>
      </c>
      <c r="AV125" s="2">
        <v>18</v>
      </c>
      <c r="AW125" s="2" t="s">
        <v>422</v>
      </c>
      <c r="AX125" s="2">
        <v>18</v>
      </c>
      <c r="AY125" s="2" t="s">
        <v>422</v>
      </c>
      <c r="AZ125" s="2" t="s">
        <v>422</v>
      </c>
      <c r="BA125" s="2" t="s">
        <v>422</v>
      </c>
      <c r="BB125" s="2" t="s">
        <v>422</v>
      </c>
      <c r="BC125" s="2" t="s">
        <v>422</v>
      </c>
      <c r="BD125" s="2" t="s">
        <v>422</v>
      </c>
      <c r="BE125" s="2">
        <v>1332</v>
      </c>
      <c r="BF125" s="2">
        <v>30</v>
      </c>
      <c r="BG125" s="2">
        <v>42</v>
      </c>
      <c r="BH125" s="2">
        <v>12</v>
      </c>
      <c r="BI125" s="2">
        <v>84</v>
      </c>
      <c r="BJ125" s="2">
        <v>30</v>
      </c>
      <c r="BK125" s="2" t="s">
        <v>422</v>
      </c>
      <c r="BL125" s="2">
        <v>12</v>
      </c>
      <c r="BM125" s="2" t="s">
        <v>422</v>
      </c>
      <c r="BN125" s="2">
        <v>12</v>
      </c>
      <c r="BO125" s="2">
        <v>30</v>
      </c>
      <c r="BP125" s="2">
        <v>108</v>
      </c>
      <c r="BQ125" s="2" t="s">
        <v>422</v>
      </c>
      <c r="BR125" s="2">
        <v>168</v>
      </c>
      <c r="BS125" s="2">
        <v>84</v>
      </c>
      <c r="BT125" s="2">
        <v>12</v>
      </c>
      <c r="BU125" s="2" t="s">
        <v>422</v>
      </c>
      <c r="BV125" s="2" t="s">
        <v>422</v>
      </c>
      <c r="BW125" s="2" t="s">
        <v>422</v>
      </c>
      <c r="BX125" s="2" t="s">
        <v>422</v>
      </c>
      <c r="BY125" s="2">
        <v>24</v>
      </c>
      <c r="BZ125" s="2">
        <v>66</v>
      </c>
      <c r="CA125" s="2" t="s">
        <v>422</v>
      </c>
      <c r="CB125" s="2">
        <v>3</v>
      </c>
      <c r="CC125" s="2" t="s">
        <v>422</v>
      </c>
      <c r="CD125" s="2" t="s">
        <v>422</v>
      </c>
      <c r="CE125" s="2" t="s">
        <v>422</v>
      </c>
      <c r="CF125" s="2" t="s">
        <v>422</v>
      </c>
      <c r="CG125" s="2" t="s">
        <v>422</v>
      </c>
      <c r="CH125" s="2">
        <v>717</v>
      </c>
      <c r="CI125" s="2" t="s">
        <v>422</v>
      </c>
      <c r="CJ125" s="2" t="s">
        <v>422</v>
      </c>
      <c r="CK125" s="2">
        <v>7032</v>
      </c>
      <c r="CL125" s="2">
        <v>2676</v>
      </c>
      <c r="CM125" s="2">
        <v>132</v>
      </c>
      <c r="CN125" s="2">
        <v>16526</v>
      </c>
      <c r="CO125" s="2">
        <v>576</v>
      </c>
      <c r="CP125" s="2">
        <v>204</v>
      </c>
      <c r="CQ125" s="2">
        <v>246</v>
      </c>
      <c r="CR125" s="2">
        <v>18</v>
      </c>
      <c r="CS125" s="2">
        <v>488</v>
      </c>
      <c r="CT125" s="2">
        <v>726</v>
      </c>
      <c r="CU125" s="2">
        <v>2556</v>
      </c>
      <c r="CV125" s="2">
        <v>3054</v>
      </c>
      <c r="CW125" s="2" t="s">
        <v>422</v>
      </c>
      <c r="CX125" s="2">
        <v>5183</v>
      </c>
      <c r="CY125" s="2">
        <v>6408</v>
      </c>
      <c r="CZ125" s="2" t="s">
        <v>422</v>
      </c>
      <c r="DA125" s="2">
        <v>150</v>
      </c>
      <c r="DB125" s="2">
        <v>402</v>
      </c>
      <c r="DC125" s="2">
        <v>168</v>
      </c>
      <c r="DD125" s="2" t="s">
        <v>422</v>
      </c>
      <c r="DE125" s="2">
        <v>18</v>
      </c>
      <c r="DF125" s="2">
        <v>62</v>
      </c>
      <c r="DG125" s="2">
        <v>156</v>
      </c>
      <c r="DH125" s="2" t="s">
        <v>422</v>
      </c>
      <c r="DI125" s="2">
        <v>1872</v>
      </c>
      <c r="DJ125" s="2">
        <v>2208</v>
      </c>
      <c r="DK125" s="2" t="s">
        <v>422</v>
      </c>
      <c r="DL125" s="2" t="s">
        <v>422</v>
      </c>
      <c r="DM125" s="2" t="s">
        <v>422</v>
      </c>
      <c r="DN125" s="2" t="s">
        <v>422</v>
      </c>
      <c r="DO125" s="2">
        <v>764</v>
      </c>
      <c r="DP125" s="2">
        <v>183</v>
      </c>
      <c r="DQ125" s="2">
        <v>690</v>
      </c>
      <c r="DR125" s="2">
        <v>48</v>
      </c>
      <c r="DS125" s="2">
        <v>1512</v>
      </c>
      <c r="DT125" s="2" t="s">
        <v>422</v>
      </c>
      <c r="DU125" s="2" t="s">
        <v>422</v>
      </c>
      <c r="DV125" s="2" t="s">
        <v>422</v>
      </c>
      <c r="DW125" s="2">
        <v>1500</v>
      </c>
      <c r="DX125" s="2" t="s">
        <v>422</v>
      </c>
      <c r="DY125" s="2">
        <v>1500</v>
      </c>
      <c r="DZ125" s="2">
        <v>198</v>
      </c>
      <c r="EA125" s="2" t="s">
        <v>422</v>
      </c>
      <c r="EB125" s="2">
        <v>57256</v>
      </c>
      <c r="EC125" s="2">
        <v>54</v>
      </c>
      <c r="ED125" s="2">
        <v>72</v>
      </c>
      <c r="EE125" s="2">
        <v>6</v>
      </c>
      <c r="EF125" s="2">
        <v>42</v>
      </c>
      <c r="EG125" s="2">
        <v>12</v>
      </c>
      <c r="EH125" s="2">
        <v>6</v>
      </c>
      <c r="EI125" s="2">
        <v>6</v>
      </c>
      <c r="EJ125" s="2" t="s">
        <v>422</v>
      </c>
      <c r="EK125" s="2" t="s">
        <v>422</v>
      </c>
      <c r="EL125" s="2">
        <v>48</v>
      </c>
      <c r="EM125" s="2">
        <v>48</v>
      </c>
      <c r="EN125" s="2">
        <v>116</v>
      </c>
      <c r="EO125" s="2">
        <v>98</v>
      </c>
      <c r="EP125" s="2" t="s">
        <v>422</v>
      </c>
      <c r="EQ125" s="2" t="s">
        <v>422</v>
      </c>
      <c r="ER125" s="2" t="s">
        <v>422</v>
      </c>
      <c r="ES125" s="2" t="s">
        <v>422</v>
      </c>
      <c r="ET125" s="2" t="s">
        <v>422</v>
      </c>
      <c r="EU125" s="2" t="s">
        <v>422</v>
      </c>
      <c r="EV125" s="2">
        <v>6</v>
      </c>
      <c r="EW125" s="2" t="s">
        <v>422</v>
      </c>
      <c r="EX125" s="2" t="s">
        <v>422</v>
      </c>
      <c r="EY125" s="2" t="s">
        <v>422</v>
      </c>
      <c r="EZ125" s="2" t="s">
        <v>422</v>
      </c>
      <c r="FA125" s="2" t="s">
        <v>422</v>
      </c>
      <c r="FB125" s="2">
        <v>514</v>
      </c>
      <c r="FC125" s="2">
        <v>59819</v>
      </c>
    </row>
    <row r="126" spans="1:159" x14ac:dyDescent="0.25">
      <c r="A126" s="8">
        <v>43576</v>
      </c>
      <c r="B126" s="2" t="s">
        <v>422</v>
      </c>
      <c r="C126" s="2" t="s">
        <v>422</v>
      </c>
      <c r="D126" s="2" t="s">
        <v>422</v>
      </c>
      <c r="E126" s="2" t="s">
        <v>422</v>
      </c>
      <c r="F126" s="2" t="s">
        <v>422</v>
      </c>
      <c r="G126" s="2" t="s">
        <v>422</v>
      </c>
      <c r="H126" s="2" t="s">
        <v>422</v>
      </c>
      <c r="I126" s="2" t="s">
        <v>422</v>
      </c>
      <c r="J126" s="2" t="s">
        <v>422</v>
      </c>
      <c r="K126" s="2" t="s">
        <v>422</v>
      </c>
      <c r="L126" s="2" t="s">
        <v>422</v>
      </c>
      <c r="M126" s="2" t="s">
        <v>422</v>
      </c>
      <c r="N126" s="2" t="s">
        <v>422</v>
      </c>
      <c r="O126" s="2" t="s">
        <v>422</v>
      </c>
      <c r="P126" s="2" t="s">
        <v>422</v>
      </c>
      <c r="Q126" s="2" t="s">
        <v>422</v>
      </c>
      <c r="R126" s="2" t="s">
        <v>422</v>
      </c>
      <c r="S126" s="2" t="s">
        <v>422</v>
      </c>
      <c r="T126" s="2" t="s">
        <v>422</v>
      </c>
      <c r="U126" s="2" t="s">
        <v>422</v>
      </c>
      <c r="V126" s="2" t="s">
        <v>422</v>
      </c>
      <c r="W126" s="2" t="s">
        <v>422</v>
      </c>
      <c r="X126" s="2" t="s">
        <v>422</v>
      </c>
      <c r="Y126" s="2" t="s">
        <v>422</v>
      </c>
      <c r="Z126" s="2" t="s">
        <v>422</v>
      </c>
      <c r="AA126" s="2">
        <v>6</v>
      </c>
      <c r="AB126" s="2">
        <v>96</v>
      </c>
      <c r="AC126" s="2">
        <v>30</v>
      </c>
      <c r="AD126" s="2">
        <v>60</v>
      </c>
      <c r="AE126" s="2">
        <v>36</v>
      </c>
      <c r="AF126" s="2">
        <v>36</v>
      </c>
      <c r="AG126" s="2">
        <v>114</v>
      </c>
      <c r="AH126" s="2" t="s">
        <v>422</v>
      </c>
      <c r="AI126" s="2">
        <v>6</v>
      </c>
      <c r="AJ126" s="2">
        <v>6</v>
      </c>
      <c r="AK126" s="2">
        <v>198</v>
      </c>
      <c r="AL126" s="2" t="s">
        <v>422</v>
      </c>
      <c r="AM126" s="2">
        <v>48</v>
      </c>
      <c r="AN126" s="2">
        <v>78</v>
      </c>
      <c r="AO126" s="2" t="s">
        <v>422</v>
      </c>
      <c r="AP126" s="2" t="s">
        <v>422</v>
      </c>
      <c r="AQ126" s="2" t="s">
        <v>422</v>
      </c>
      <c r="AR126" s="2" t="s">
        <v>422</v>
      </c>
      <c r="AS126" s="2">
        <v>6</v>
      </c>
      <c r="AT126" s="2" t="s">
        <v>422</v>
      </c>
      <c r="AU126" s="2" t="s">
        <v>422</v>
      </c>
      <c r="AV126" s="2" t="s">
        <v>422</v>
      </c>
      <c r="AW126" s="2" t="s">
        <v>422</v>
      </c>
      <c r="AX126" s="2">
        <v>12</v>
      </c>
      <c r="AY126" s="2">
        <v>6</v>
      </c>
      <c r="AZ126" s="2" t="s">
        <v>422</v>
      </c>
      <c r="BA126" s="2" t="s">
        <v>422</v>
      </c>
      <c r="BB126" s="2" t="s">
        <v>422</v>
      </c>
      <c r="BC126" s="2" t="s">
        <v>422</v>
      </c>
      <c r="BD126" s="2" t="s">
        <v>422</v>
      </c>
      <c r="BE126" s="2">
        <v>738</v>
      </c>
      <c r="BF126" s="2">
        <v>12</v>
      </c>
      <c r="BG126" s="2">
        <v>18</v>
      </c>
      <c r="BH126" s="2">
        <v>6</v>
      </c>
      <c r="BI126" s="2">
        <v>60</v>
      </c>
      <c r="BJ126" s="2">
        <v>30</v>
      </c>
      <c r="BK126" s="2" t="s">
        <v>422</v>
      </c>
      <c r="BL126" s="2">
        <v>12</v>
      </c>
      <c r="BM126" s="2" t="s">
        <v>422</v>
      </c>
      <c r="BN126" s="2">
        <v>12</v>
      </c>
      <c r="BO126" s="2">
        <v>24</v>
      </c>
      <c r="BP126" s="2">
        <v>120</v>
      </c>
      <c r="BQ126" s="2" t="s">
        <v>422</v>
      </c>
      <c r="BR126" s="2">
        <v>24</v>
      </c>
      <c r="BS126" s="2">
        <v>78</v>
      </c>
      <c r="BT126" s="2" t="s">
        <v>422</v>
      </c>
      <c r="BU126" s="2" t="s">
        <v>422</v>
      </c>
      <c r="BV126" s="2" t="s">
        <v>422</v>
      </c>
      <c r="BW126" s="2" t="s">
        <v>422</v>
      </c>
      <c r="BX126" s="2" t="s">
        <v>422</v>
      </c>
      <c r="BY126" s="2" t="s">
        <v>422</v>
      </c>
      <c r="BZ126" s="2">
        <v>6</v>
      </c>
      <c r="CA126" s="2" t="s">
        <v>422</v>
      </c>
      <c r="CB126" s="2" t="s">
        <v>422</v>
      </c>
      <c r="CC126" s="2" t="s">
        <v>422</v>
      </c>
      <c r="CD126" s="2" t="s">
        <v>422</v>
      </c>
      <c r="CE126" s="2" t="s">
        <v>422</v>
      </c>
      <c r="CF126" s="2" t="s">
        <v>422</v>
      </c>
      <c r="CG126" s="2" t="s">
        <v>422</v>
      </c>
      <c r="CH126" s="2">
        <v>402</v>
      </c>
      <c r="CI126" s="2">
        <v>6</v>
      </c>
      <c r="CJ126" s="2">
        <v>6</v>
      </c>
      <c r="CK126" s="2">
        <v>6539</v>
      </c>
      <c r="CL126" s="2">
        <v>3063</v>
      </c>
      <c r="CM126" s="2">
        <v>206</v>
      </c>
      <c r="CN126" s="2">
        <v>7778</v>
      </c>
      <c r="CO126" s="2">
        <v>1178</v>
      </c>
      <c r="CP126" s="2">
        <v>874</v>
      </c>
      <c r="CQ126" s="2">
        <v>468</v>
      </c>
      <c r="CR126" s="2">
        <v>1</v>
      </c>
      <c r="CS126" s="2">
        <v>617</v>
      </c>
      <c r="CT126" s="2">
        <v>642</v>
      </c>
      <c r="CU126" s="2">
        <v>5389</v>
      </c>
      <c r="CV126" s="2">
        <v>3859</v>
      </c>
      <c r="CW126" s="2" t="s">
        <v>422</v>
      </c>
      <c r="CX126" s="2">
        <v>1919</v>
      </c>
      <c r="CY126" s="2">
        <v>3982</v>
      </c>
      <c r="CZ126" s="2" t="s">
        <v>422</v>
      </c>
      <c r="DA126" s="2">
        <v>958</v>
      </c>
      <c r="DB126" s="2">
        <v>150</v>
      </c>
      <c r="DC126" s="2">
        <v>54</v>
      </c>
      <c r="DD126" s="2" t="s">
        <v>422</v>
      </c>
      <c r="DE126" s="2">
        <v>356</v>
      </c>
      <c r="DF126" s="2">
        <v>396</v>
      </c>
      <c r="DG126" s="2">
        <v>111</v>
      </c>
      <c r="DH126" s="2" t="s">
        <v>422</v>
      </c>
      <c r="DI126" s="2">
        <v>168</v>
      </c>
      <c r="DJ126" s="2">
        <v>469</v>
      </c>
      <c r="DK126" s="2" t="s">
        <v>422</v>
      </c>
      <c r="DL126" s="2" t="s">
        <v>422</v>
      </c>
      <c r="DM126" s="2" t="s">
        <v>422</v>
      </c>
      <c r="DN126" s="2" t="s">
        <v>422</v>
      </c>
      <c r="DO126" s="2">
        <v>1660</v>
      </c>
      <c r="DP126" s="2">
        <v>1032</v>
      </c>
      <c r="DQ126" s="2">
        <v>355</v>
      </c>
      <c r="DR126" s="2">
        <v>68</v>
      </c>
      <c r="DS126" s="2">
        <v>132</v>
      </c>
      <c r="DT126" s="2">
        <v>36</v>
      </c>
      <c r="DU126" s="2" t="s">
        <v>422</v>
      </c>
      <c r="DV126" s="2" t="s">
        <v>422</v>
      </c>
      <c r="DW126" s="2" t="s">
        <v>422</v>
      </c>
      <c r="DX126" s="2" t="s">
        <v>422</v>
      </c>
      <c r="DY126" s="2">
        <v>3000</v>
      </c>
      <c r="DZ126" s="2">
        <v>140</v>
      </c>
      <c r="EA126" s="2" t="s">
        <v>422</v>
      </c>
      <c r="EB126" s="2">
        <v>45600</v>
      </c>
      <c r="EC126" s="2">
        <v>96</v>
      </c>
      <c r="ED126" s="2">
        <v>138</v>
      </c>
      <c r="EE126" s="2" t="s">
        <v>422</v>
      </c>
      <c r="EF126" s="2">
        <v>126</v>
      </c>
      <c r="EG126" s="2">
        <v>48</v>
      </c>
      <c r="EH126" s="2">
        <v>6</v>
      </c>
      <c r="EI126" s="2">
        <v>6</v>
      </c>
      <c r="EJ126" s="2">
        <v>6</v>
      </c>
      <c r="EK126" s="2" t="s">
        <v>422</v>
      </c>
      <c r="EL126" s="2">
        <v>102</v>
      </c>
      <c r="EM126" s="2">
        <v>114</v>
      </c>
      <c r="EN126" s="2">
        <v>72</v>
      </c>
      <c r="EO126" s="2">
        <v>287</v>
      </c>
      <c r="EP126" s="2" t="s">
        <v>422</v>
      </c>
      <c r="EQ126" s="2" t="s">
        <v>422</v>
      </c>
      <c r="ER126" s="2" t="s">
        <v>422</v>
      </c>
      <c r="ES126" s="2" t="s">
        <v>422</v>
      </c>
      <c r="ET126" s="2">
        <v>18</v>
      </c>
      <c r="EU126" s="2" t="s">
        <v>422</v>
      </c>
      <c r="EV126" s="2" t="s">
        <v>422</v>
      </c>
      <c r="EW126" s="2" t="s">
        <v>422</v>
      </c>
      <c r="EX126" s="2" t="s">
        <v>422</v>
      </c>
      <c r="EY126" s="2">
        <v>6</v>
      </c>
      <c r="EZ126" s="2" t="s">
        <v>422</v>
      </c>
      <c r="FA126" s="2" t="s">
        <v>422</v>
      </c>
      <c r="FB126" s="2">
        <v>1025</v>
      </c>
      <c r="FC126" s="2">
        <v>47771</v>
      </c>
    </row>
    <row r="127" spans="1:159" x14ac:dyDescent="0.25">
      <c r="A127" s="8">
        <v>43583</v>
      </c>
      <c r="B127" s="2" t="s">
        <v>422</v>
      </c>
      <c r="C127" s="2" t="s">
        <v>422</v>
      </c>
      <c r="D127" s="2" t="s">
        <v>422</v>
      </c>
      <c r="E127" s="2" t="s">
        <v>422</v>
      </c>
      <c r="F127" s="2" t="s">
        <v>422</v>
      </c>
      <c r="G127" s="2" t="s">
        <v>422</v>
      </c>
      <c r="H127" s="2" t="s">
        <v>422</v>
      </c>
      <c r="I127" s="2" t="s">
        <v>422</v>
      </c>
      <c r="J127" s="2" t="s">
        <v>422</v>
      </c>
      <c r="K127" s="2" t="s">
        <v>422</v>
      </c>
      <c r="L127" s="2" t="s">
        <v>422</v>
      </c>
      <c r="M127" s="2" t="s">
        <v>422</v>
      </c>
      <c r="N127" s="2" t="s">
        <v>422</v>
      </c>
      <c r="O127" s="2" t="s">
        <v>422</v>
      </c>
      <c r="P127" s="2" t="s">
        <v>422</v>
      </c>
      <c r="Q127" s="2" t="s">
        <v>422</v>
      </c>
      <c r="R127" s="2" t="s">
        <v>422</v>
      </c>
      <c r="S127" s="2" t="s">
        <v>422</v>
      </c>
      <c r="T127" s="2" t="s">
        <v>422</v>
      </c>
      <c r="U127" s="2" t="s">
        <v>422</v>
      </c>
      <c r="V127" s="2" t="s">
        <v>422</v>
      </c>
      <c r="W127" s="2" t="s">
        <v>422</v>
      </c>
      <c r="X127" s="2" t="s">
        <v>422</v>
      </c>
      <c r="Y127" s="2" t="s">
        <v>422</v>
      </c>
      <c r="Z127" s="2" t="s">
        <v>422</v>
      </c>
      <c r="AA127" s="2">
        <v>30</v>
      </c>
      <c r="AB127" s="2">
        <v>24</v>
      </c>
      <c r="AC127" s="2">
        <v>12</v>
      </c>
      <c r="AD127" s="2">
        <v>48</v>
      </c>
      <c r="AE127" s="2">
        <v>6</v>
      </c>
      <c r="AF127" s="2" t="s">
        <v>422</v>
      </c>
      <c r="AG127" s="2">
        <v>54</v>
      </c>
      <c r="AH127" s="2" t="s">
        <v>422</v>
      </c>
      <c r="AI127" s="2">
        <v>12</v>
      </c>
      <c r="AJ127" s="2">
        <v>12</v>
      </c>
      <c r="AK127" s="2">
        <v>54</v>
      </c>
      <c r="AL127" s="2">
        <v>270</v>
      </c>
      <c r="AM127" s="2" t="s">
        <v>422</v>
      </c>
      <c r="AN127" s="2">
        <v>78</v>
      </c>
      <c r="AO127" s="2">
        <v>6</v>
      </c>
      <c r="AP127" s="2">
        <v>12</v>
      </c>
      <c r="AQ127" s="2" t="s">
        <v>422</v>
      </c>
      <c r="AR127" s="2" t="s">
        <v>422</v>
      </c>
      <c r="AS127" s="2">
        <v>12</v>
      </c>
      <c r="AT127" s="2" t="s">
        <v>422</v>
      </c>
      <c r="AU127" s="2" t="s">
        <v>422</v>
      </c>
      <c r="AV127" s="2" t="s">
        <v>422</v>
      </c>
      <c r="AW127" s="2" t="s">
        <v>422</v>
      </c>
      <c r="AX127" s="2">
        <v>6</v>
      </c>
      <c r="AY127" s="2">
        <v>18</v>
      </c>
      <c r="AZ127" s="2" t="s">
        <v>422</v>
      </c>
      <c r="BA127" s="2" t="s">
        <v>422</v>
      </c>
      <c r="BB127" s="2" t="s">
        <v>422</v>
      </c>
      <c r="BC127" s="2" t="s">
        <v>422</v>
      </c>
      <c r="BD127" s="2" t="s">
        <v>422</v>
      </c>
      <c r="BE127" s="2">
        <v>654</v>
      </c>
      <c r="BF127" s="2">
        <v>18</v>
      </c>
      <c r="BG127" s="2">
        <v>36</v>
      </c>
      <c r="BH127" s="2" t="s">
        <v>422</v>
      </c>
      <c r="BI127" s="2">
        <v>72</v>
      </c>
      <c r="BJ127" s="2">
        <v>24</v>
      </c>
      <c r="BK127" s="2">
        <v>12</v>
      </c>
      <c r="BL127" s="2">
        <v>18</v>
      </c>
      <c r="BM127" s="2" t="s">
        <v>422</v>
      </c>
      <c r="BN127" s="2">
        <v>24</v>
      </c>
      <c r="BO127" s="2">
        <v>36</v>
      </c>
      <c r="BP127" s="2">
        <v>168</v>
      </c>
      <c r="BQ127" s="2" t="s">
        <v>422</v>
      </c>
      <c r="BR127" s="2">
        <v>96</v>
      </c>
      <c r="BS127" s="2">
        <v>192</v>
      </c>
      <c r="BT127" s="2">
        <v>12</v>
      </c>
      <c r="BU127" s="2" t="s">
        <v>422</v>
      </c>
      <c r="BV127" s="2" t="s">
        <v>422</v>
      </c>
      <c r="BW127" s="2" t="s">
        <v>422</v>
      </c>
      <c r="BX127" s="2" t="s">
        <v>422</v>
      </c>
      <c r="BY127" s="2" t="s">
        <v>422</v>
      </c>
      <c r="BZ127" s="2">
        <v>36</v>
      </c>
      <c r="CA127" s="2" t="s">
        <v>422</v>
      </c>
      <c r="CB127" s="2">
        <v>6</v>
      </c>
      <c r="CC127" s="2" t="s">
        <v>422</v>
      </c>
      <c r="CD127" s="2" t="s">
        <v>422</v>
      </c>
      <c r="CE127" s="2" t="s">
        <v>422</v>
      </c>
      <c r="CF127" s="2" t="s">
        <v>422</v>
      </c>
      <c r="CG127" s="2" t="s">
        <v>422</v>
      </c>
      <c r="CH127" s="2">
        <v>750</v>
      </c>
      <c r="CI127" s="2" t="s">
        <v>422</v>
      </c>
      <c r="CJ127" s="2" t="s">
        <v>422</v>
      </c>
      <c r="CK127" s="2">
        <v>2440</v>
      </c>
      <c r="CL127" s="2">
        <v>2661</v>
      </c>
      <c r="CM127" s="2">
        <v>165</v>
      </c>
      <c r="CN127" s="2">
        <v>4232</v>
      </c>
      <c r="CO127" s="2">
        <v>507</v>
      </c>
      <c r="CP127" s="2">
        <v>525</v>
      </c>
      <c r="CQ127" s="2">
        <v>306</v>
      </c>
      <c r="CR127" s="2" t="s">
        <v>422</v>
      </c>
      <c r="CS127" s="2">
        <v>310</v>
      </c>
      <c r="CT127" s="2">
        <v>333</v>
      </c>
      <c r="CU127" s="2">
        <v>2245</v>
      </c>
      <c r="CV127" s="2">
        <v>558</v>
      </c>
      <c r="CW127" s="2" t="s">
        <v>422</v>
      </c>
      <c r="CX127" s="2">
        <v>5145</v>
      </c>
      <c r="CY127" s="2">
        <v>2829</v>
      </c>
      <c r="CZ127" s="2" t="s">
        <v>422</v>
      </c>
      <c r="DA127" s="2">
        <v>159</v>
      </c>
      <c r="DB127" s="2">
        <v>42</v>
      </c>
      <c r="DC127" s="2">
        <v>42</v>
      </c>
      <c r="DD127" s="2" t="s">
        <v>422</v>
      </c>
      <c r="DE127" s="2" t="s">
        <v>422</v>
      </c>
      <c r="DF127" s="2">
        <v>61</v>
      </c>
      <c r="DG127" s="2">
        <v>150</v>
      </c>
      <c r="DH127" s="2" t="s">
        <v>422</v>
      </c>
      <c r="DI127" s="2">
        <v>1182</v>
      </c>
      <c r="DJ127" s="2">
        <v>1380</v>
      </c>
      <c r="DK127" s="2" t="s">
        <v>422</v>
      </c>
      <c r="DL127" s="2" t="s">
        <v>422</v>
      </c>
      <c r="DM127" s="2" t="s">
        <v>422</v>
      </c>
      <c r="DN127" s="2">
        <v>120</v>
      </c>
      <c r="DO127" s="2">
        <v>128</v>
      </c>
      <c r="DP127" s="2">
        <v>74</v>
      </c>
      <c r="DQ127" s="2">
        <v>482</v>
      </c>
      <c r="DR127" s="2">
        <v>15</v>
      </c>
      <c r="DS127" s="2" t="s">
        <v>422</v>
      </c>
      <c r="DT127" s="2">
        <v>2</v>
      </c>
      <c r="DU127" s="2" t="s">
        <v>422</v>
      </c>
      <c r="DV127" s="2" t="s">
        <v>422</v>
      </c>
      <c r="DW127" s="2">
        <v>1600</v>
      </c>
      <c r="DX127" s="2">
        <v>3200</v>
      </c>
      <c r="DY127" s="2">
        <v>1600</v>
      </c>
      <c r="DZ127" s="2">
        <v>15</v>
      </c>
      <c r="EA127" s="2" t="s">
        <v>422</v>
      </c>
      <c r="EB127" s="2">
        <v>32508</v>
      </c>
      <c r="EC127" s="2">
        <v>114</v>
      </c>
      <c r="ED127" s="2">
        <v>192</v>
      </c>
      <c r="EE127" s="2">
        <v>6</v>
      </c>
      <c r="EF127" s="2">
        <v>198</v>
      </c>
      <c r="EG127" s="2">
        <v>60</v>
      </c>
      <c r="EH127" s="2">
        <v>24</v>
      </c>
      <c r="EI127" s="2" t="s">
        <v>422</v>
      </c>
      <c r="EJ127" s="2">
        <v>18</v>
      </c>
      <c r="EK127" s="2">
        <v>12</v>
      </c>
      <c r="EL127" s="2">
        <v>90</v>
      </c>
      <c r="EM127" s="2">
        <v>114</v>
      </c>
      <c r="EN127" s="2">
        <v>72</v>
      </c>
      <c r="EO127" s="2">
        <v>204</v>
      </c>
      <c r="EP127" s="2">
        <v>12</v>
      </c>
      <c r="EQ127" s="2">
        <v>12</v>
      </c>
      <c r="ER127" s="2" t="s">
        <v>422</v>
      </c>
      <c r="ES127" s="2" t="s">
        <v>422</v>
      </c>
      <c r="ET127" s="2" t="s">
        <v>422</v>
      </c>
      <c r="EU127" s="2" t="s">
        <v>422</v>
      </c>
      <c r="EV127" s="2">
        <v>12</v>
      </c>
      <c r="EW127" s="2" t="s">
        <v>422</v>
      </c>
      <c r="EX127" s="2" t="s">
        <v>422</v>
      </c>
      <c r="EY127" s="2" t="s">
        <v>422</v>
      </c>
      <c r="EZ127" s="2" t="s">
        <v>422</v>
      </c>
      <c r="FA127" s="2" t="s">
        <v>422</v>
      </c>
      <c r="FB127" s="2">
        <v>1140</v>
      </c>
      <c r="FC127" s="2">
        <v>35052</v>
      </c>
    </row>
    <row r="128" spans="1:159" x14ac:dyDescent="0.25">
      <c r="A128" s="8">
        <v>43590</v>
      </c>
      <c r="B128" s="2" t="s">
        <v>422</v>
      </c>
      <c r="C128" s="2" t="s">
        <v>422</v>
      </c>
      <c r="D128" s="2" t="s">
        <v>422</v>
      </c>
      <c r="E128" s="2" t="s">
        <v>422</v>
      </c>
      <c r="F128" s="2" t="s">
        <v>422</v>
      </c>
      <c r="G128" s="2" t="s">
        <v>422</v>
      </c>
      <c r="H128" s="2" t="s">
        <v>422</v>
      </c>
      <c r="I128" s="2" t="s">
        <v>422</v>
      </c>
      <c r="J128" s="2" t="s">
        <v>422</v>
      </c>
      <c r="K128" s="2" t="s">
        <v>422</v>
      </c>
      <c r="L128" s="2" t="s">
        <v>422</v>
      </c>
      <c r="M128" s="2" t="s">
        <v>422</v>
      </c>
      <c r="N128" s="2" t="s">
        <v>422</v>
      </c>
      <c r="O128" s="2" t="s">
        <v>422</v>
      </c>
      <c r="P128" s="2" t="s">
        <v>422</v>
      </c>
      <c r="Q128" s="2" t="s">
        <v>422</v>
      </c>
      <c r="R128" s="2" t="s">
        <v>422</v>
      </c>
      <c r="S128" s="2" t="s">
        <v>422</v>
      </c>
      <c r="T128" s="2" t="s">
        <v>422</v>
      </c>
      <c r="U128" s="2" t="s">
        <v>422</v>
      </c>
      <c r="V128" s="2" t="s">
        <v>422</v>
      </c>
      <c r="W128" s="2" t="s">
        <v>422</v>
      </c>
      <c r="X128" s="2" t="s">
        <v>422</v>
      </c>
      <c r="Y128" s="2" t="s">
        <v>422</v>
      </c>
      <c r="Z128" s="2" t="s">
        <v>422</v>
      </c>
      <c r="AA128" s="2">
        <v>102</v>
      </c>
      <c r="AB128" s="2">
        <v>546</v>
      </c>
      <c r="AC128" s="2">
        <v>36</v>
      </c>
      <c r="AD128" s="2">
        <v>414</v>
      </c>
      <c r="AE128" s="2">
        <v>114</v>
      </c>
      <c r="AF128" s="2">
        <v>180</v>
      </c>
      <c r="AG128" s="2">
        <v>132</v>
      </c>
      <c r="AH128" s="2" t="s">
        <v>422</v>
      </c>
      <c r="AI128" s="2">
        <v>96</v>
      </c>
      <c r="AJ128" s="2">
        <v>12</v>
      </c>
      <c r="AK128" s="2">
        <v>1026</v>
      </c>
      <c r="AL128" s="2">
        <v>162</v>
      </c>
      <c r="AM128" s="2">
        <v>168</v>
      </c>
      <c r="AN128" s="2">
        <v>648</v>
      </c>
      <c r="AO128" s="2">
        <v>36</v>
      </c>
      <c r="AP128" s="2" t="s">
        <v>422</v>
      </c>
      <c r="AQ128" s="2" t="s">
        <v>422</v>
      </c>
      <c r="AR128" s="2">
        <v>20</v>
      </c>
      <c r="AS128" s="2">
        <v>36</v>
      </c>
      <c r="AT128" s="2" t="s">
        <v>422</v>
      </c>
      <c r="AU128" s="2">
        <v>6</v>
      </c>
      <c r="AV128" s="2">
        <v>24</v>
      </c>
      <c r="AW128" s="2" t="s">
        <v>422</v>
      </c>
      <c r="AX128" s="2">
        <v>24</v>
      </c>
      <c r="AY128" s="2">
        <v>18</v>
      </c>
      <c r="AZ128" s="2" t="s">
        <v>422</v>
      </c>
      <c r="BA128" s="2" t="s">
        <v>422</v>
      </c>
      <c r="BB128" s="2">
        <v>12</v>
      </c>
      <c r="BC128" s="2" t="s">
        <v>422</v>
      </c>
      <c r="BD128" s="2" t="s">
        <v>422</v>
      </c>
      <c r="BE128" s="2">
        <v>3812</v>
      </c>
      <c r="BF128" s="2">
        <v>36</v>
      </c>
      <c r="BG128" s="2">
        <v>66</v>
      </c>
      <c r="BH128" s="2" t="s">
        <v>422</v>
      </c>
      <c r="BI128" s="2">
        <v>138</v>
      </c>
      <c r="BJ128" s="2">
        <v>36</v>
      </c>
      <c r="BK128" s="2">
        <v>6</v>
      </c>
      <c r="BL128" s="2">
        <v>12</v>
      </c>
      <c r="BM128" s="2" t="s">
        <v>422</v>
      </c>
      <c r="BN128" s="2">
        <v>12</v>
      </c>
      <c r="BO128" s="2">
        <v>24</v>
      </c>
      <c r="BP128" s="2">
        <v>228</v>
      </c>
      <c r="BQ128" s="2" t="s">
        <v>422</v>
      </c>
      <c r="BR128" s="2">
        <v>72</v>
      </c>
      <c r="BS128" s="2">
        <v>162</v>
      </c>
      <c r="BT128" s="2" t="s">
        <v>422</v>
      </c>
      <c r="BU128" s="2" t="s">
        <v>422</v>
      </c>
      <c r="BV128" s="2" t="s">
        <v>422</v>
      </c>
      <c r="BW128" s="2" t="s">
        <v>422</v>
      </c>
      <c r="BX128" s="2">
        <v>18</v>
      </c>
      <c r="BY128" s="2">
        <v>6</v>
      </c>
      <c r="BZ128" s="2">
        <v>30</v>
      </c>
      <c r="CA128" s="2" t="s">
        <v>422</v>
      </c>
      <c r="CB128" s="2">
        <v>12</v>
      </c>
      <c r="CC128" s="2" t="s">
        <v>422</v>
      </c>
      <c r="CD128" s="2" t="s">
        <v>422</v>
      </c>
      <c r="CE128" s="2" t="s">
        <v>422</v>
      </c>
      <c r="CF128" s="2" t="s">
        <v>422</v>
      </c>
      <c r="CG128" s="2" t="s">
        <v>422</v>
      </c>
      <c r="CH128" s="2">
        <v>858</v>
      </c>
      <c r="CI128" s="2" t="s">
        <v>422</v>
      </c>
      <c r="CJ128" s="2" t="s">
        <v>422</v>
      </c>
      <c r="CK128" s="2">
        <v>4281</v>
      </c>
      <c r="CL128" s="2">
        <v>3199</v>
      </c>
      <c r="CM128" s="2">
        <v>229</v>
      </c>
      <c r="CN128" s="2">
        <v>19061</v>
      </c>
      <c r="CO128" s="2">
        <v>811</v>
      </c>
      <c r="CP128" s="2">
        <v>877</v>
      </c>
      <c r="CQ128" s="2">
        <v>276</v>
      </c>
      <c r="CR128" s="2">
        <v>1</v>
      </c>
      <c r="CS128" s="2">
        <v>511</v>
      </c>
      <c r="CT128" s="2">
        <v>433</v>
      </c>
      <c r="CU128" s="2">
        <v>4483</v>
      </c>
      <c r="CV128" s="2">
        <v>2526</v>
      </c>
      <c r="CW128" s="2" t="s">
        <v>422</v>
      </c>
      <c r="CX128" s="2">
        <v>6449</v>
      </c>
      <c r="CY128" s="2">
        <v>7873</v>
      </c>
      <c r="CZ128" s="2" t="s">
        <v>422</v>
      </c>
      <c r="DA128" s="2">
        <v>109</v>
      </c>
      <c r="DB128" s="2">
        <v>168</v>
      </c>
      <c r="DC128" s="2" t="s">
        <v>422</v>
      </c>
      <c r="DD128" s="2" t="s">
        <v>422</v>
      </c>
      <c r="DE128" s="2">
        <v>246</v>
      </c>
      <c r="DF128" s="2">
        <v>235</v>
      </c>
      <c r="DG128" s="2">
        <v>60</v>
      </c>
      <c r="DH128" s="2" t="s">
        <v>422</v>
      </c>
      <c r="DI128" s="2">
        <v>660</v>
      </c>
      <c r="DJ128" s="2">
        <v>996</v>
      </c>
      <c r="DK128" s="2" t="s">
        <v>422</v>
      </c>
      <c r="DL128" s="2" t="s">
        <v>422</v>
      </c>
      <c r="DM128" s="2" t="s">
        <v>422</v>
      </c>
      <c r="DN128" s="2" t="s">
        <v>422</v>
      </c>
      <c r="DO128" s="2">
        <v>228</v>
      </c>
      <c r="DP128" s="2">
        <v>157</v>
      </c>
      <c r="DQ128" s="2">
        <v>264</v>
      </c>
      <c r="DR128" s="2">
        <v>55</v>
      </c>
      <c r="DS128" s="2">
        <v>60</v>
      </c>
      <c r="DT128" s="2">
        <v>12</v>
      </c>
      <c r="DU128" s="2" t="s">
        <v>422</v>
      </c>
      <c r="DV128" s="2">
        <v>12</v>
      </c>
      <c r="DW128" s="2">
        <v>2400</v>
      </c>
      <c r="DX128" s="2">
        <v>4800</v>
      </c>
      <c r="DY128" s="2">
        <v>2400</v>
      </c>
      <c r="DZ128" s="2">
        <v>97</v>
      </c>
      <c r="EA128" s="2" t="s">
        <v>422</v>
      </c>
      <c r="EB128" s="2">
        <v>63969</v>
      </c>
      <c r="EC128" s="2">
        <v>30</v>
      </c>
      <c r="ED128" s="2">
        <v>54</v>
      </c>
      <c r="EE128" s="2" t="s">
        <v>422</v>
      </c>
      <c r="EF128" s="2">
        <v>90</v>
      </c>
      <c r="EG128" s="2">
        <v>6</v>
      </c>
      <c r="EH128" s="2">
        <v>6</v>
      </c>
      <c r="EI128" s="2">
        <v>6</v>
      </c>
      <c r="EJ128" s="2">
        <v>6</v>
      </c>
      <c r="EK128" s="2" t="s">
        <v>422</v>
      </c>
      <c r="EL128" s="2">
        <v>96</v>
      </c>
      <c r="EM128" s="2">
        <v>42</v>
      </c>
      <c r="EN128" s="2" t="s">
        <v>422</v>
      </c>
      <c r="EO128" s="2">
        <v>90</v>
      </c>
      <c r="EP128" s="2" t="s">
        <v>422</v>
      </c>
      <c r="EQ128" s="2" t="s">
        <v>422</v>
      </c>
      <c r="ER128" s="2" t="s">
        <v>422</v>
      </c>
      <c r="ES128" s="2" t="s">
        <v>422</v>
      </c>
      <c r="ET128" s="2">
        <v>24</v>
      </c>
      <c r="EU128" s="2" t="s">
        <v>422</v>
      </c>
      <c r="EV128" s="2" t="s">
        <v>422</v>
      </c>
      <c r="EW128" s="2" t="s">
        <v>422</v>
      </c>
      <c r="EX128" s="2" t="s">
        <v>422</v>
      </c>
      <c r="EY128" s="2" t="s">
        <v>422</v>
      </c>
      <c r="EZ128" s="2">
        <v>6</v>
      </c>
      <c r="FA128" s="2" t="s">
        <v>422</v>
      </c>
      <c r="FB128" s="2">
        <v>456</v>
      </c>
      <c r="FC128" s="2">
        <v>69095</v>
      </c>
    </row>
    <row r="129" spans="1:159" x14ac:dyDescent="0.25">
      <c r="A129" s="8">
        <v>43597</v>
      </c>
      <c r="B129" s="2" t="s">
        <v>422</v>
      </c>
      <c r="C129" s="2" t="s">
        <v>422</v>
      </c>
      <c r="D129" s="2" t="s">
        <v>422</v>
      </c>
      <c r="E129" s="2" t="s">
        <v>422</v>
      </c>
      <c r="F129" s="2" t="s">
        <v>422</v>
      </c>
      <c r="G129" s="2" t="s">
        <v>422</v>
      </c>
      <c r="H129" s="2" t="s">
        <v>422</v>
      </c>
      <c r="I129" s="2" t="s">
        <v>422</v>
      </c>
      <c r="J129" s="2" t="s">
        <v>422</v>
      </c>
      <c r="K129" s="2" t="s">
        <v>422</v>
      </c>
      <c r="L129" s="2" t="s">
        <v>422</v>
      </c>
      <c r="M129" s="2" t="s">
        <v>422</v>
      </c>
      <c r="N129" s="2" t="s">
        <v>422</v>
      </c>
      <c r="O129" s="2" t="s">
        <v>422</v>
      </c>
      <c r="P129" s="2" t="s">
        <v>422</v>
      </c>
      <c r="Q129" s="2" t="s">
        <v>422</v>
      </c>
      <c r="R129" s="2" t="s">
        <v>422</v>
      </c>
      <c r="S129" s="2" t="s">
        <v>422</v>
      </c>
      <c r="T129" s="2" t="s">
        <v>422</v>
      </c>
      <c r="U129" s="2" t="s">
        <v>422</v>
      </c>
      <c r="V129" s="2" t="s">
        <v>422</v>
      </c>
      <c r="W129" s="2" t="s">
        <v>422</v>
      </c>
      <c r="X129" s="2" t="s">
        <v>422</v>
      </c>
      <c r="Y129" s="2" t="s">
        <v>422</v>
      </c>
      <c r="Z129" s="2" t="s">
        <v>422</v>
      </c>
      <c r="AA129" s="2">
        <v>36</v>
      </c>
      <c r="AB129" s="2">
        <v>276</v>
      </c>
      <c r="AC129" s="2">
        <v>6</v>
      </c>
      <c r="AD129" s="2">
        <v>930</v>
      </c>
      <c r="AE129" s="2">
        <v>120</v>
      </c>
      <c r="AF129" s="2">
        <v>258</v>
      </c>
      <c r="AG129" s="2">
        <v>60</v>
      </c>
      <c r="AH129" s="2" t="s">
        <v>422</v>
      </c>
      <c r="AI129" s="2">
        <v>24</v>
      </c>
      <c r="AJ129" s="2">
        <v>12</v>
      </c>
      <c r="AK129" s="2">
        <v>558</v>
      </c>
      <c r="AL129" s="2">
        <v>24</v>
      </c>
      <c r="AM129" s="2">
        <v>72</v>
      </c>
      <c r="AN129" s="2">
        <v>1728</v>
      </c>
      <c r="AO129" s="2">
        <v>12</v>
      </c>
      <c r="AP129" s="2" t="s">
        <v>422</v>
      </c>
      <c r="AQ129" s="2" t="s">
        <v>422</v>
      </c>
      <c r="AR129" s="2" t="s">
        <v>422</v>
      </c>
      <c r="AS129" s="2">
        <v>18</v>
      </c>
      <c r="AT129" s="2" t="s">
        <v>422</v>
      </c>
      <c r="AU129" s="2" t="s">
        <v>422</v>
      </c>
      <c r="AV129" s="2">
        <v>6</v>
      </c>
      <c r="AW129" s="2" t="s">
        <v>422</v>
      </c>
      <c r="AX129" s="2" t="s">
        <v>422</v>
      </c>
      <c r="AY129" s="2" t="s">
        <v>422</v>
      </c>
      <c r="AZ129" s="2">
        <v>132</v>
      </c>
      <c r="BA129" s="2" t="s">
        <v>422</v>
      </c>
      <c r="BB129" s="2" t="s">
        <v>422</v>
      </c>
      <c r="BC129" s="2" t="s">
        <v>422</v>
      </c>
      <c r="BD129" s="2" t="s">
        <v>422</v>
      </c>
      <c r="BE129" s="2">
        <v>4272</v>
      </c>
      <c r="BF129" s="2">
        <v>42</v>
      </c>
      <c r="BG129" s="2">
        <v>66</v>
      </c>
      <c r="BH129" s="2" t="s">
        <v>422</v>
      </c>
      <c r="BI129" s="2">
        <v>192</v>
      </c>
      <c r="BJ129" s="2">
        <v>48</v>
      </c>
      <c r="BK129" s="2">
        <v>6</v>
      </c>
      <c r="BL129" s="2">
        <v>12</v>
      </c>
      <c r="BM129" s="2" t="s">
        <v>422</v>
      </c>
      <c r="BN129" s="2">
        <v>12</v>
      </c>
      <c r="BO129" s="2">
        <v>54</v>
      </c>
      <c r="BP129" s="2">
        <v>66</v>
      </c>
      <c r="BQ129" s="2">
        <v>192</v>
      </c>
      <c r="BR129" s="2">
        <v>96</v>
      </c>
      <c r="BS129" s="2">
        <v>138</v>
      </c>
      <c r="BT129" s="2" t="s">
        <v>422</v>
      </c>
      <c r="BU129" s="2" t="s">
        <v>422</v>
      </c>
      <c r="BV129" s="2" t="s">
        <v>422</v>
      </c>
      <c r="BW129" s="2" t="s">
        <v>422</v>
      </c>
      <c r="BX129" s="2" t="s">
        <v>422</v>
      </c>
      <c r="BY129" s="2">
        <v>6</v>
      </c>
      <c r="BZ129" s="2">
        <v>36</v>
      </c>
      <c r="CA129" s="2" t="s">
        <v>422</v>
      </c>
      <c r="CB129" s="2">
        <v>6</v>
      </c>
      <c r="CC129" s="2" t="s">
        <v>422</v>
      </c>
      <c r="CD129" s="2">
        <v>12</v>
      </c>
      <c r="CE129" s="2" t="s">
        <v>422</v>
      </c>
      <c r="CF129" s="2" t="s">
        <v>422</v>
      </c>
      <c r="CG129" s="2">
        <v>12</v>
      </c>
      <c r="CH129" s="2">
        <v>996</v>
      </c>
      <c r="CI129" s="2" t="s">
        <v>422</v>
      </c>
      <c r="CJ129" s="2" t="s">
        <v>422</v>
      </c>
      <c r="CK129" s="2">
        <v>4851</v>
      </c>
      <c r="CL129" s="2">
        <v>2477</v>
      </c>
      <c r="CM129" s="2">
        <v>264</v>
      </c>
      <c r="CN129" s="2">
        <v>14572</v>
      </c>
      <c r="CO129" s="2">
        <v>786</v>
      </c>
      <c r="CP129" s="2">
        <v>636</v>
      </c>
      <c r="CQ129" s="2">
        <v>558</v>
      </c>
      <c r="CR129" s="2">
        <v>30</v>
      </c>
      <c r="CS129" s="2">
        <v>464</v>
      </c>
      <c r="CT129" s="2">
        <v>882</v>
      </c>
      <c r="CU129" s="2">
        <v>2166</v>
      </c>
      <c r="CV129" s="2">
        <v>2598</v>
      </c>
      <c r="CW129" s="2" t="s">
        <v>422</v>
      </c>
      <c r="CX129" s="2">
        <v>4241</v>
      </c>
      <c r="CY129" s="2">
        <v>5484</v>
      </c>
      <c r="CZ129" s="2">
        <v>1440</v>
      </c>
      <c r="DA129" s="2">
        <v>96</v>
      </c>
      <c r="DB129" s="2">
        <v>72</v>
      </c>
      <c r="DC129" s="2">
        <v>36</v>
      </c>
      <c r="DD129" s="2" t="s">
        <v>422</v>
      </c>
      <c r="DE129" s="2">
        <v>360</v>
      </c>
      <c r="DF129" s="2">
        <v>270</v>
      </c>
      <c r="DG129" s="2">
        <v>56</v>
      </c>
      <c r="DH129" s="2">
        <v>6</v>
      </c>
      <c r="DI129" s="2">
        <v>282</v>
      </c>
      <c r="DJ129" s="2">
        <v>438</v>
      </c>
      <c r="DK129" s="2" t="s">
        <v>422</v>
      </c>
      <c r="DL129" s="2" t="s">
        <v>422</v>
      </c>
      <c r="DM129" s="2" t="s">
        <v>422</v>
      </c>
      <c r="DN129" s="2" t="s">
        <v>422</v>
      </c>
      <c r="DO129" s="2">
        <v>987</v>
      </c>
      <c r="DP129" s="2">
        <v>243</v>
      </c>
      <c r="DQ129" s="2">
        <v>401</v>
      </c>
      <c r="DR129" s="2">
        <v>3500</v>
      </c>
      <c r="DS129" s="2">
        <v>1280</v>
      </c>
      <c r="DT129" s="2">
        <v>18</v>
      </c>
      <c r="DU129" s="2" t="s">
        <v>422</v>
      </c>
      <c r="DV129" s="2" t="s">
        <v>422</v>
      </c>
      <c r="DW129" s="2" t="s">
        <v>422</v>
      </c>
      <c r="DX129" s="2">
        <v>200</v>
      </c>
      <c r="DY129" s="2">
        <v>3200</v>
      </c>
      <c r="DZ129" s="2">
        <v>552</v>
      </c>
      <c r="EA129" s="2" t="s">
        <v>422</v>
      </c>
      <c r="EB129" s="2">
        <v>53446</v>
      </c>
      <c r="EC129" s="2">
        <v>72</v>
      </c>
      <c r="ED129" s="2">
        <v>90</v>
      </c>
      <c r="EE129" s="2">
        <v>6</v>
      </c>
      <c r="EF129" s="2">
        <v>114</v>
      </c>
      <c r="EG129" s="2">
        <v>48</v>
      </c>
      <c r="EH129" s="2">
        <v>12</v>
      </c>
      <c r="EI129" s="2">
        <v>24</v>
      </c>
      <c r="EJ129" s="2">
        <v>24</v>
      </c>
      <c r="EK129" s="2">
        <v>18</v>
      </c>
      <c r="EL129" s="2">
        <v>90</v>
      </c>
      <c r="EM129" s="2">
        <v>60</v>
      </c>
      <c r="EN129" s="2">
        <v>24</v>
      </c>
      <c r="EO129" s="2">
        <v>246</v>
      </c>
      <c r="EP129" s="2">
        <v>12</v>
      </c>
      <c r="EQ129" s="2">
        <v>6</v>
      </c>
      <c r="ER129" s="2" t="s">
        <v>422</v>
      </c>
      <c r="ES129" s="2" t="s">
        <v>422</v>
      </c>
      <c r="ET129" s="2" t="s">
        <v>422</v>
      </c>
      <c r="EU129" s="2">
        <v>6</v>
      </c>
      <c r="EV129" s="2">
        <v>6</v>
      </c>
      <c r="EW129" s="2" t="s">
        <v>422</v>
      </c>
      <c r="EX129" s="2" t="s">
        <v>422</v>
      </c>
      <c r="EY129" s="2" t="s">
        <v>422</v>
      </c>
      <c r="EZ129" s="2" t="s">
        <v>422</v>
      </c>
      <c r="FA129" s="2" t="s">
        <v>422</v>
      </c>
      <c r="FB129" s="2">
        <v>858</v>
      </c>
      <c r="FC129" s="2">
        <v>59572</v>
      </c>
    </row>
    <row r="130" spans="1:159" x14ac:dyDescent="0.25">
      <c r="A130" s="8">
        <v>43604</v>
      </c>
      <c r="B130" s="2" t="s">
        <v>422</v>
      </c>
      <c r="C130" s="2" t="s">
        <v>422</v>
      </c>
      <c r="D130" s="2" t="s">
        <v>422</v>
      </c>
      <c r="E130" s="2" t="s">
        <v>422</v>
      </c>
      <c r="F130" s="2" t="s">
        <v>422</v>
      </c>
      <c r="G130" s="2" t="s">
        <v>422</v>
      </c>
      <c r="H130" s="2" t="s">
        <v>422</v>
      </c>
      <c r="I130" s="2" t="s">
        <v>422</v>
      </c>
      <c r="J130" s="2" t="s">
        <v>422</v>
      </c>
      <c r="K130" s="2" t="s">
        <v>422</v>
      </c>
      <c r="L130" s="2" t="s">
        <v>422</v>
      </c>
      <c r="M130" s="2" t="s">
        <v>422</v>
      </c>
      <c r="N130" s="2" t="s">
        <v>422</v>
      </c>
      <c r="O130" s="2" t="s">
        <v>422</v>
      </c>
      <c r="P130" s="2" t="s">
        <v>422</v>
      </c>
      <c r="Q130" s="2" t="s">
        <v>422</v>
      </c>
      <c r="R130" s="2" t="s">
        <v>422</v>
      </c>
      <c r="S130" s="2" t="s">
        <v>422</v>
      </c>
      <c r="T130" s="2" t="s">
        <v>422</v>
      </c>
      <c r="U130" s="2" t="s">
        <v>422</v>
      </c>
      <c r="V130" s="2" t="s">
        <v>422</v>
      </c>
      <c r="W130" s="2" t="s">
        <v>422</v>
      </c>
      <c r="X130" s="2" t="s">
        <v>422</v>
      </c>
      <c r="Y130" s="2" t="s">
        <v>422</v>
      </c>
      <c r="Z130" s="2" t="s">
        <v>422</v>
      </c>
      <c r="AA130" s="2">
        <v>54</v>
      </c>
      <c r="AB130" s="2">
        <v>888</v>
      </c>
      <c r="AC130" s="2">
        <v>162</v>
      </c>
      <c r="AD130" s="2">
        <v>804</v>
      </c>
      <c r="AE130" s="2">
        <v>210</v>
      </c>
      <c r="AF130" s="2">
        <v>192</v>
      </c>
      <c r="AG130" s="2">
        <v>42</v>
      </c>
      <c r="AH130" s="2" t="s">
        <v>422</v>
      </c>
      <c r="AI130" s="2">
        <v>150</v>
      </c>
      <c r="AJ130" s="2">
        <v>12</v>
      </c>
      <c r="AK130" s="2">
        <v>996</v>
      </c>
      <c r="AL130" s="2">
        <v>1560</v>
      </c>
      <c r="AM130" s="2">
        <v>324</v>
      </c>
      <c r="AN130" s="2">
        <v>1020</v>
      </c>
      <c r="AO130" s="2" t="s">
        <v>422</v>
      </c>
      <c r="AP130" s="2" t="s">
        <v>422</v>
      </c>
      <c r="AQ130" s="2" t="s">
        <v>422</v>
      </c>
      <c r="AR130" s="2" t="s">
        <v>422</v>
      </c>
      <c r="AS130" s="2">
        <v>12</v>
      </c>
      <c r="AT130" s="2" t="s">
        <v>422</v>
      </c>
      <c r="AU130" s="2" t="s">
        <v>422</v>
      </c>
      <c r="AV130" s="2">
        <v>24</v>
      </c>
      <c r="AW130" s="2" t="s">
        <v>422</v>
      </c>
      <c r="AX130" s="2">
        <v>6</v>
      </c>
      <c r="AY130" s="2" t="s">
        <v>422</v>
      </c>
      <c r="AZ130" s="2">
        <v>102</v>
      </c>
      <c r="BA130" s="2" t="s">
        <v>422</v>
      </c>
      <c r="BB130" s="2" t="s">
        <v>422</v>
      </c>
      <c r="BC130" s="2" t="s">
        <v>422</v>
      </c>
      <c r="BD130" s="2" t="s">
        <v>422</v>
      </c>
      <c r="BE130" s="2">
        <v>6558</v>
      </c>
      <c r="BF130" s="2">
        <v>36</v>
      </c>
      <c r="BG130" s="2">
        <v>72</v>
      </c>
      <c r="BH130" s="2">
        <v>18</v>
      </c>
      <c r="BI130" s="2">
        <v>96</v>
      </c>
      <c r="BJ130" s="2">
        <v>30</v>
      </c>
      <c r="BK130" s="2">
        <v>18</v>
      </c>
      <c r="BL130" s="2">
        <v>6</v>
      </c>
      <c r="BM130" s="2" t="s">
        <v>422</v>
      </c>
      <c r="BN130" s="2">
        <v>30</v>
      </c>
      <c r="BO130" s="2">
        <v>12</v>
      </c>
      <c r="BP130" s="2">
        <v>186</v>
      </c>
      <c r="BQ130" s="2" t="s">
        <v>422</v>
      </c>
      <c r="BR130" s="2">
        <v>48</v>
      </c>
      <c r="BS130" s="2">
        <v>102</v>
      </c>
      <c r="BT130" s="2" t="s">
        <v>422</v>
      </c>
      <c r="BU130" s="2" t="s">
        <v>422</v>
      </c>
      <c r="BV130" s="2" t="s">
        <v>422</v>
      </c>
      <c r="BW130" s="2" t="s">
        <v>422</v>
      </c>
      <c r="BX130" s="2" t="s">
        <v>422</v>
      </c>
      <c r="BY130" s="2" t="s">
        <v>422</v>
      </c>
      <c r="BZ130" s="2">
        <v>18</v>
      </c>
      <c r="CA130" s="2" t="s">
        <v>422</v>
      </c>
      <c r="CB130" s="2">
        <v>24</v>
      </c>
      <c r="CC130" s="2" t="s">
        <v>422</v>
      </c>
      <c r="CD130" s="2" t="s">
        <v>422</v>
      </c>
      <c r="CE130" s="2" t="s">
        <v>422</v>
      </c>
      <c r="CF130" s="2" t="s">
        <v>422</v>
      </c>
      <c r="CG130" s="2" t="s">
        <v>422</v>
      </c>
      <c r="CH130" s="2">
        <v>696</v>
      </c>
      <c r="CI130" s="2" t="s">
        <v>422</v>
      </c>
      <c r="CJ130" s="2" t="s">
        <v>422</v>
      </c>
      <c r="CK130" s="2">
        <v>5125</v>
      </c>
      <c r="CL130" s="2">
        <v>2273</v>
      </c>
      <c r="CM130" s="2">
        <v>138</v>
      </c>
      <c r="CN130" s="2">
        <v>19665</v>
      </c>
      <c r="CO130" s="2">
        <v>572</v>
      </c>
      <c r="CP130" s="2">
        <v>552</v>
      </c>
      <c r="CQ130" s="2">
        <v>342</v>
      </c>
      <c r="CR130" s="2" t="s">
        <v>422</v>
      </c>
      <c r="CS130" s="2">
        <v>318</v>
      </c>
      <c r="CT130" s="2">
        <v>190</v>
      </c>
      <c r="CU130" s="2">
        <v>2118</v>
      </c>
      <c r="CV130" s="2">
        <v>1722</v>
      </c>
      <c r="CW130" s="2" t="s">
        <v>422</v>
      </c>
      <c r="CX130" s="2">
        <v>1705</v>
      </c>
      <c r="CY130" s="2">
        <v>5622</v>
      </c>
      <c r="CZ130" s="2" t="s">
        <v>422</v>
      </c>
      <c r="DA130" s="2">
        <v>24</v>
      </c>
      <c r="DB130" s="2">
        <v>157</v>
      </c>
      <c r="DC130" s="2">
        <v>84</v>
      </c>
      <c r="DD130" s="2" t="s">
        <v>422</v>
      </c>
      <c r="DE130" s="2" t="s">
        <v>422</v>
      </c>
      <c r="DF130" s="2">
        <v>39</v>
      </c>
      <c r="DG130" s="2">
        <v>65</v>
      </c>
      <c r="DH130" s="2" t="s">
        <v>422</v>
      </c>
      <c r="DI130" s="2">
        <v>870</v>
      </c>
      <c r="DJ130" s="2">
        <v>1260</v>
      </c>
      <c r="DK130" s="2" t="s">
        <v>422</v>
      </c>
      <c r="DL130" s="2" t="s">
        <v>422</v>
      </c>
      <c r="DM130" s="2" t="s">
        <v>422</v>
      </c>
      <c r="DN130" s="2" t="s">
        <v>422</v>
      </c>
      <c r="DO130" s="2">
        <v>613</v>
      </c>
      <c r="DP130" s="2">
        <v>208</v>
      </c>
      <c r="DQ130" s="2">
        <v>344</v>
      </c>
      <c r="DR130" s="2" t="s">
        <v>422</v>
      </c>
      <c r="DS130" s="2">
        <v>1422</v>
      </c>
      <c r="DT130" s="2">
        <v>156</v>
      </c>
      <c r="DU130" s="2" t="s">
        <v>422</v>
      </c>
      <c r="DV130" s="2" t="s">
        <v>422</v>
      </c>
      <c r="DW130" s="2" t="s">
        <v>422</v>
      </c>
      <c r="DX130" s="2" t="s">
        <v>422</v>
      </c>
      <c r="DY130" s="2">
        <v>7548</v>
      </c>
      <c r="DZ130" s="2">
        <v>12</v>
      </c>
      <c r="EA130" s="2" t="s">
        <v>422</v>
      </c>
      <c r="EB130" s="2">
        <v>53144</v>
      </c>
      <c r="EC130" s="2">
        <v>60</v>
      </c>
      <c r="ED130" s="2">
        <v>78</v>
      </c>
      <c r="EE130" s="2">
        <v>12</v>
      </c>
      <c r="EF130" s="2">
        <v>132</v>
      </c>
      <c r="EG130" s="2">
        <v>18</v>
      </c>
      <c r="EH130" s="2">
        <v>12</v>
      </c>
      <c r="EI130" s="2">
        <v>30</v>
      </c>
      <c r="EJ130" s="2">
        <v>36</v>
      </c>
      <c r="EK130" s="2">
        <v>6</v>
      </c>
      <c r="EL130" s="2">
        <v>276</v>
      </c>
      <c r="EM130" s="2">
        <v>102</v>
      </c>
      <c r="EN130" s="2" t="s">
        <v>422</v>
      </c>
      <c r="EO130" s="2">
        <v>210</v>
      </c>
      <c r="EP130" s="2">
        <v>24</v>
      </c>
      <c r="EQ130" s="2" t="s">
        <v>422</v>
      </c>
      <c r="ER130" s="2" t="s">
        <v>422</v>
      </c>
      <c r="ES130" s="2" t="s">
        <v>422</v>
      </c>
      <c r="ET130" s="2" t="s">
        <v>422</v>
      </c>
      <c r="EU130" s="2" t="s">
        <v>422</v>
      </c>
      <c r="EV130" s="2">
        <v>12</v>
      </c>
      <c r="EW130" s="2" t="s">
        <v>422</v>
      </c>
      <c r="EX130" s="2" t="s">
        <v>422</v>
      </c>
      <c r="EY130" s="2" t="s">
        <v>422</v>
      </c>
      <c r="EZ130" s="2" t="s">
        <v>422</v>
      </c>
      <c r="FA130" s="2" t="s">
        <v>422</v>
      </c>
      <c r="FB130" s="2">
        <v>1008</v>
      </c>
      <c r="FC130" s="2">
        <v>61406</v>
      </c>
    </row>
    <row r="131" spans="1:159" x14ac:dyDescent="0.25">
      <c r="A131" s="8">
        <v>43611</v>
      </c>
      <c r="B131" s="2" t="s">
        <v>422</v>
      </c>
      <c r="C131" s="2" t="s">
        <v>422</v>
      </c>
      <c r="D131" s="2" t="s">
        <v>422</v>
      </c>
      <c r="E131" s="2" t="s">
        <v>422</v>
      </c>
      <c r="F131" s="2" t="s">
        <v>422</v>
      </c>
      <c r="G131" s="2" t="s">
        <v>422</v>
      </c>
      <c r="H131" s="2" t="s">
        <v>422</v>
      </c>
      <c r="I131" s="2" t="s">
        <v>422</v>
      </c>
      <c r="J131" s="2" t="s">
        <v>422</v>
      </c>
      <c r="K131" s="2" t="s">
        <v>422</v>
      </c>
      <c r="L131" s="2" t="s">
        <v>422</v>
      </c>
      <c r="M131" s="2" t="s">
        <v>422</v>
      </c>
      <c r="N131" s="2" t="s">
        <v>422</v>
      </c>
      <c r="O131" s="2" t="s">
        <v>422</v>
      </c>
      <c r="P131" s="2" t="s">
        <v>422</v>
      </c>
      <c r="Q131" s="2" t="s">
        <v>422</v>
      </c>
      <c r="R131" s="2" t="s">
        <v>422</v>
      </c>
      <c r="S131" s="2" t="s">
        <v>422</v>
      </c>
      <c r="T131" s="2" t="s">
        <v>422</v>
      </c>
      <c r="U131" s="2" t="s">
        <v>422</v>
      </c>
      <c r="V131" s="2" t="s">
        <v>422</v>
      </c>
      <c r="W131" s="2" t="s">
        <v>422</v>
      </c>
      <c r="X131" s="2" t="s">
        <v>422</v>
      </c>
      <c r="Y131" s="2" t="s">
        <v>422</v>
      </c>
      <c r="Z131" s="2" t="s">
        <v>422</v>
      </c>
      <c r="AA131" s="2">
        <v>174</v>
      </c>
      <c r="AB131" s="2">
        <v>78</v>
      </c>
      <c r="AC131" s="2" t="s">
        <v>422</v>
      </c>
      <c r="AD131" s="2">
        <v>228</v>
      </c>
      <c r="AE131" s="2">
        <v>84</v>
      </c>
      <c r="AF131" s="2">
        <v>42</v>
      </c>
      <c r="AG131" s="2">
        <v>42</v>
      </c>
      <c r="AH131" s="2" t="s">
        <v>422</v>
      </c>
      <c r="AI131" s="2">
        <v>24</v>
      </c>
      <c r="AJ131" s="2">
        <v>18</v>
      </c>
      <c r="AK131" s="2">
        <v>216</v>
      </c>
      <c r="AL131" s="2">
        <v>54</v>
      </c>
      <c r="AM131" s="2">
        <v>192</v>
      </c>
      <c r="AN131" s="2">
        <v>258</v>
      </c>
      <c r="AO131" s="2">
        <v>12</v>
      </c>
      <c r="AP131" s="2">
        <v>6</v>
      </c>
      <c r="AQ131" s="2">
        <v>12</v>
      </c>
      <c r="AR131" s="2">
        <v>28</v>
      </c>
      <c r="AS131" s="2">
        <v>6</v>
      </c>
      <c r="AT131" s="2" t="s">
        <v>422</v>
      </c>
      <c r="AU131" s="2">
        <v>30</v>
      </c>
      <c r="AV131" s="2">
        <v>72</v>
      </c>
      <c r="AW131" s="2" t="s">
        <v>422</v>
      </c>
      <c r="AX131" s="2">
        <v>12</v>
      </c>
      <c r="AY131" s="2">
        <v>12</v>
      </c>
      <c r="AZ131" s="2" t="s">
        <v>422</v>
      </c>
      <c r="BA131" s="2" t="s">
        <v>422</v>
      </c>
      <c r="BB131" s="2">
        <v>18</v>
      </c>
      <c r="BC131" s="2" t="s">
        <v>422</v>
      </c>
      <c r="BD131" s="2">
        <v>12</v>
      </c>
      <c r="BE131" s="2">
        <v>1630</v>
      </c>
      <c r="BF131" s="2">
        <v>42</v>
      </c>
      <c r="BG131" s="2">
        <v>96</v>
      </c>
      <c r="BH131" s="2">
        <v>18</v>
      </c>
      <c r="BI131" s="2">
        <v>108</v>
      </c>
      <c r="BJ131" s="2">
        <v>30</v>
      </c>
      <c r="BK131" s="2">
        <v>24</v>
      </c>
      <c r="BL131" s="2">
        <v>42</v>
      </c>
      <c r="BM131" s="2" t="s">
        <v>422</v>
      </c>
      <c r="BN131" s="2">
        <v>30</v>
      </c>
      <c r="BO131" s="2">
        <v>6</v>
      </c>
      <c r="BP131" s="2">
        <v>168</v>
      </c>
      <c r="BQ131" s="2" t="s">
        <v>422</v>
      </c>
      <c r="BR131" s="2">
        <v>144</v>
      </c>
      <c r="BS131" s="2">
        <v>126</v>
      </c>
      <c r="BT131" s="2" t="s">
        <v>422</v>
      </c>
      <c r="BU131" s="2" t="s">
        <v>422</v>
      </c>
      <c r="BV131" s="2" t="s">
        <v>422</v>
      </c>
      <c r="BW131" s="2" t="s">
        <v>422</v>
      </c>
      <c r="BX131" s="2" t="s">
        <v>422</v>
      </c>
      <c r="BY131" s="2" t="s">
        <v>422</v>
      </c>
      <c r="BZ131" s="2">
        <v>30</v>
      </c>
      <c r="CA131" s="2" t="s">
        <v>422</v>
      </c>
      <c r="CB131" s="2">
        <v>18</v>
      </c>
      <c r="CC131" s="2" t="s">
        <v>422</v>
      </c>
      <c r="CD131" s="2" t="s">
        <v>422</v>
      </c>
      <c r="CE131" s="2" t="s">
        <v>422</v>
      </c>
      <c r="CF131" s="2" t="s">
        <v>422</v>
      </c>
      <c r="CG131" s="2">
        <v>6</v>
      </c>
      <c r="CH131" s="2">
        <v>888</v>
      </c>
      <c r="CI131" s="2" t="s">
        <v>422</v>
      </c>
      <c r="CJ131" s="2" t="s">
        <v>422</v>
      </c>
      <c r="CK131" s="2">
        <v>3933</v>
      </c>
      <c r="CL131" s="2">
        <v>3968</v>
      </c>
      <c r="CM131" s="2">
        <v>362</v>
      </c>
      <c r="CN131" s="2">
        <v>18793</v>
      </c>
      <c r="CO131" s="2">
        <v>1240</v>
      </c>
      <c r="CP131" s="2">
        <v>774</v>
      </c>
      <c r="CQ131" s="2">
        <v>486</v>
      </c>
      <c r="CR131" s="2" t="s">
        <v>422</v>
      </c>
      <c r="CS131" s="2">
        <v>711</v>
      </c>
      <c r="CT131" s="2">
        <v>750</v>
      </c>
      <c r="CU131" s="2">
        <v>6216</v>
      </c>
      <c r="CV131" s="2">
        <v>1114</v>
      </c>
      <c r="CW131" s="2" t="s">
        <v>422</v>
      </c>
      <c r="CX131" s="2">
        <v>2591</v>
      </c>
      <c r="CY131" s="2">
        <v>11812</v>
      </c>
      <c r="CZ131" s="2" t="s">
        <v>422</v>
      </c>
      <c r="DA131" s="2">
        <v>170</v>
      </c>
      <c r="DB131" s="2">
        <v>272</v>
      </c>
      <c r="DC131" s="2">
        <v>148</v>
      </c>
      <c r="DD131" s="2" t="s">
        <v>422</v>
      </c>
      <c r="DE131" s="2">
        <v>408</v>
      </c>
      <c r="DF131" s="2">
        <v>148</v>
      </c>
      <c r="DG131" s="2">
        <v>2078</v>
      </c>
      <c r="DH131" s="2">
        <v>14</v>
      </c>
      <c r="DI131" s="2">
        <v>200</v>
      </c>
      <c r="DJ131" s="2">
        <v>490</v>
      </c>
      <c r="DK131" s="2" t="s">
        <v>422</v>
      </c>
      <c r="DL131" s="2" t="s">
        <v>422</v>
      </c>
      <c r="DM131" s="2" t="s">
        <v>422</v>
      </c>
      <c r="DN131" s="2" t="s">
        <v>422</v>
      </c>
      <c r="DO131" s="2">
        <v>363</v>
      </c>
      <c r="DP131" s="2">
        <v>343</v>
      </c>
      <c r="DQ131" s="2">
        <v>641</v>
      </c>
      <c r="DR131" s="2">
        <v>268</v>
      </c>
      <c r="DS131" s="2">
        <v>111</v>
      </c>
      <c r="DT131" s="2">
        <v>70</v>
      </c>
      <c r="DU131" s="2" t="s">
        <v>422</v>
      </c>
      <c r="DV131" s="2" t="s">
        <v>422</v>
      </c>
      <c r="DW131" s="2" t="s">
        <v>422</v>
      </c>
      <c r="DX131" s="2" t="s">
        <v>422</v>
      </c>
      <c r="DY131" s="2" t="s">
        <v>422</v>
      </c>
      <c r="DZ131" s="2">
        <v>128</v>
      </c>
      <c r="EA131" s="2" t="s">
        <v>422</v>
      </c>
      <c r="EB131" s="2">
        <v>58602</v>
      </c>
      <c r="EC131" s="2">
        <v>36</v>
      </c>
      <c r="ED131" s="2">
        <v>72</v>
      </c>
      <c r="EE131" s="2">
        <v>12</v>
      </c>
      <c r="EF131" s="2">
        <v>96</v>
      </c>
      <c r="EG131" s="2">
        <v>24</v>
      </c>
      <c r="EH131" s="2">
        <v>18</v>
      </c>
      <c r="EI131" s="2">
        <v>24</v>
      </c>
      <c r="EJ131" s="2">
        <v>24</v>
      </c>
      <c r="EK131" s="2" t="s">
        <v>422</v>
      </c>
      <c r="EL131" s="2">
        <v>216</v>
      </c>
      <c r="EM131" s="2">
        <v>84</v>
      </c>
      <c r="EN131" s="2">
        <v>120</v>
      </c>
      <c r="EO131" s="2">
        <v>168</v>
      </c>
      <c r="EP131" s="2">
        <v>12</v>
      </c>
      <c r="EQ131" s="2" t="s">
        <v>422</v>
      </c>
      <c r="ER131" s="2" t="s">
        <v>422</v>
      </c>
      <c r="ES131" s="2">
        <v>6</v>
      </c>
      <c r="ET131" s="2">
        <v>6</v>
      </c>
      <c r="EU131" s="2" t="s">
        <v>422</v>
      </c>
      <c r="EV131" s="2">
        <v>12</v>
      </c>
      <c r="EW131" s="2" t="s">
        <v>422</v>
      </c>
      <c r="EX131" s="2">
        <v>6</v>
      </c>
      <c r="EY131" s="2" t="s">
        <v>422</v>
      </c>
      <c r="EZ131" s="2" t="s">
        <v>422</v>
      </c>
      <c r="FA131" s="2" t="s">
        <v>422</v>
      </c>
      <c r="FB131" s="2">
        <v>936</v>
      </c>
      <c r="FC131" s="2">
        <v>62056</v>
      </c>
    </row>
    <row r="132" spans="1:159" x14ac:dyDescent="0.25">
      <c r="A132" s="8">
        <v>43618</v>
      </c>
      <c r="B132" s="2" t="s">
        <v>422</v>
      </c>
      <c r="C132" s="2" t="s">
        <v>422</v>
      </c>
      <c r="D132" s="2" t="s">
        <v>422</v>
      </c>
      <c r="E132" s="2" t="s">
        <v>422</v>
      </c>
      <c r="F132" s="2" t="s">
        <v>422</v>
      </c>
      <c r="G132" s="2" t="s">
        <v>422</v>
      </c>
      <c r="H132" s="2" t="s">
        <v>422</v>
      </c>
      <c r="I132" s="2" t="s">
        <v>422</v>
      </c>
      <c r="J132" s="2" t="s">
        <v>422</v>
      </c>
      <c r="K132" s="2" t="s">
        <v>422</v>
      </c>
      <c r="L132" s="2" t="s">
        <v>422</v>
      </c>
      <c r="M132" s="2" t="s">
        <v>422</v>
      </c>
      <c r="N132" s="2" t="s">
        <v>422</v>
      </c>
      <c r="O132" s="2" t="s">
        <v>422</v>
      </c>
      <c r="P132" s="2" t="s">
        <v>422</v>
      </c>
      <c r="Q132" s="2" t="s">
        <v>422</v>
      </c>
      <c r="R132" s="2" t="s">
        <v>422</v>
      </c>
      <c r="S132" s="2" t="s">
        <v>422</v>
      </c>
      <c r="T132" s="2" t="s">
        <v>422</v>
      </c>
      <c r="U132" s="2" t="s">
        <v>422</v>
      </c>
      <c r="V132" s="2" t="s">
        <v>422</v>
      </c>
      <c r="W132" s="2" t="s">
        <v>422</v>
      </c>
      <c r="X132" s="2" t="s">
        <v>422</v>
      </c>
      <c r="Y132" s="2" t="s">
        <v>422</v>
      </c>
      <c r="Z132" s="2" t="s">
        <v>422</v>
      </c>
      <c r="AA132" s="2">
        <v>24</v>
      </c>
      <c r="AB132" s="2">
        <v>234</v>
      </c>
      <c r="AC132" s="2">
        <v>12</v>
      </c>
      <c r="AD132" s="2">
        <v>402</v>
      </c>
      <c r="AE132" s="2">
        <v>102</v>
      </c>
      <c r="AF132" s="2">
        <v>114</v>
      </c>
      <c r="AG132" s="2">
        <v>126</v>
      </c>
      <c r="AH132" s="2" t="s">
        <v>422</v>
      </c>
      <c r="AI132" s="2">
        <v>12</v>
      </c>
      <c r="AJ132" s="2">
        <v>12</v>
      </c>
      <c r="AK132" s="2">
        <v>540</v>
      </c>
      <c r="AL132" s="2">
        <v>12</v>
      </c>
      <c r="AM132" s="2">
        <v>48</v>
      </c>
      <c r="AN132" s="2">
        <v>858</v>
      </c>
      <c r="AO132" s="2" t="s">
        <v>422</v>
      </c>
      <c r="AP132" s="2">
        <v>6</v>
      </c>
      <c r="AQ132" s="2" t="s">
        <v>422</v>
      </c>
      <c r="AR132" s="2">
        <v>24</v>
      </c>
      <c r="AS132" s="2">
        <v>18</v>
      </c>
      <c r="AT132" s="2" t="s">
        <v>422</v>
      </c>
      <c r="AU132" s="2">
        <v>6</v>
      </c>
      <c r="AV132" s="2">
        <v>12</v>
      </c>
      <c r="AW132" s="2" t="s">
        <v>422</v>
      </c>
      <c r="AX132" s="2">
        <v>6</v>
      </c>
      <c r="AY132" s="2">
        <v>12</v>
      </c>
      <c r="AZ132" s="2" t="s">
        <v>422</v>
      </c>
      <c r="BA132" s="2" t="s">
        <v>422</v>
      </c>
      <c r="BB132" s="2">
        <v>12</v>
      </c>
      <c r="BC132" s="2" t="s">
        <v>422</v>
      </c>
      <c r="BD132" s="2" t="s">
        <v>422</v>
      </c>
      <c r="BE132" s="2">
        <v>2592</v>
      </c>
      <c r="BF132" s="2">
        <v>36</v>
      </c>
      <c r="BG132" s="2">
        <v>180</v>
      </c>
      <c r="BH132" s="2">
        <v>12</v>
      </c>
      <c r="BI132" s="2">
        <v>102</v>
      </c>
      <c r="BJ132" s="2">
        <v>36</v>
      </c>
      <c r="BK132" s="2">
        <v>18</v>
      </c>
      <c r="BL132" s="2">
        <v>12</v>
      </c>
      <c r="BM132" s="2" t="s">
        <v>422</v>
      </c>
      <c r="BN132" s="2">
        <v>24</v>
      </c>
      <c r="BO132" s="2">
        <v>30</v>
      </c>
      <c r="BP132" s="2">
        <v>66</v>
      </c>
      <c r="BQ132" s="2" t="s">
        <v>422</v>
      </c>
      <c r="BR132" s="2">
        <v>72</v>
      </c>
      <c r="BS132" s="2">
        <v>84</v>
      </c>
      <c r="BT132" s="2" t="s">
        <v>422</v>
      </c>
      <c r="BU132" s="2" t="s">
        <v>422</v>
      </c>
      <c r="BV132" s="2">
        <v>12</v>
      </c>
      <c r="BW132" s="2" t="s">
        <v>422</v>
      </c>
      <c r="BX132" s="2" t="s">
        <v>422</v>
      </c>
      <c r="BY132" s="2" t="s">
        <v>422</v>
      </c>
      <c r="BZ132" s="2">
        <v>12</v>
      </c>
      <c r="CA132" s="2" t="s">
        <v>422</v>
      </c>
      <c r="CB132" s="2">
        <v>18</v>
      </c>
      <c r="CC132" s="2" t="s">
        <v>422</v>
      </c>
      <c r="CD132" s="2">
        <v>12</v>
      </c>
      <c r="CE132" s="2" t="s">
        <v>422</v>
      </c>
      <c r="CF132" s="2" t="s">
        <v>422</v>
      </c>
      <c r="CG132" s="2" t="s">
        <v>422</v>
      </c>
      <c r="CH132" s="2">
        <v>726</v>
      </c>
      <c r="CI132" s="2" t="s">
        <v>422</v>
      </c>
      <c r="CJ132" s="2" t="s">
        <v>422</v>
      </c>
      <c r="CK132" s="2">
        <v>5058</v>
      </c>
      <c r="CL132" s="2">
        <v>2580</v>
      </c>
      <c r="CM132" s="2">
        <v>210</v>
      </c>
      <c r="CN132" s="2">
        <v>10112</v>
      </c>
      <c r="CO132" s="2">
        <v>738</v>
      </c>
      <c r="CP132" s="2">
        <v>3408</v>
      </c>
      <c r="CQ132" s="2">
        <v>1110</v>
      </c>
      <c r="CR132" s="2" t="s">
        <v>422</v>
      </c>
      <c r="CS132" s="2">
        <v>426</v>
      </c>
      <c r="CT132" s="2">
        <v>270</v>
      </c>
      <c r="CU132" s="2">
        <v>2994</v>
      </c>
      <c r="CV132" s="2">
        <v>4326</v>
      </c>
      <c r="CW132" s="2" t="s">
        <v>422</v>
      </c>
      <c r="CX132" s="2">
        <v>2188</v>
      </c>
      <c r="CY132" s="2">
        <v>2886</v>
      </c>
      <c r="CZ132" s="2" t="s">
        <v>422</v>
      </c>
      <c r="DA132" s="2">
        <v>24</v>
      </c>
      <c r="DB132" s="2">
        <v>210</v>
      </c>
      <c r="DC132" s="2">
        <v>6</v>
      </c>
      <c r="DD132" s="2" t="s">
        <v>422</v>
      </c>
      <c r="DE132" s="2" t="s">
        <v>422</v>
      </c>
      <c r="DF132" s="2">
        <v>102</v>
      </c>
      <c r="DG132" s="2">
        <v>72</v>
      </c>
      <c r="DH132" s="2" t="s">
        <v>422</v>
      </c>
      <c r="DI132" s="2">
        <v>1380</v>
      </c>
      <c r="DJ132" s="2">
        <v>1776</v>
      </c>
      <c r="DK132" s="2" t="s">
        <v>422</v>
      </c>
      <c r="DL132" s="2" t="s">
        <v>422</v>
      </c>
      <c r="DM132" s="2" t="s">
        <v>422</v>
      </c>
      <c r="DN132" s="2" t="s">
        <v>422</v>
      </c>
      <c r="DO132" s="2">
        <v>1596</v>
      </c>
      <c r="DP132" s="2">
        <v>606</v>
      </c>
      <c r="DQ132" s="2">
        <v>201</v>
      </c>
      <c r="DR132" s="2">
        <v>1</v>
      </c>
      <c r="DS132" s="2">
        <v>5</v>
      </c>
      <c r="DT132" s="2">
        <v>1</v>
      </c>
      <c r="DU132" s="2" t="s">
        <v>422</v>
      </c>
      <c r="DV132" s="2" t="s">
        <v>422</v>
      </c>
      <c r="DW132" s="2" t="s">
        <v>422</v>
      </c>
      <c r="DX132" s="2" t="s">
        <v>422</v>
      </c>
      <c r="DY132" s="2" t="s">
        <v>422</v>
      </c>
      <c r="DZ132" s="2">
        <v>864</v>
      </c>
      <c r="EA132" s="2" t="s">
        <v>422</v>
      </c>
      <c r="EB132" s="2">
        <v>43150</v>
      </c>
      <c r="EC132" s="2">
        <v>60</v>
      </c>
      <c r="ED132" s="2">
        <v>96</v>
      </c>
      <c r="EE132" s="2">
        <v>6</v>
      </c>
      <c r="EF132" s="2">
        <v>96</v>
      </c>
      <c r="EG132" s="2">
        <v>12</v>
      </c>
      <c r="EH132" s="2">
        <v>6</v>
      </c>
      <c r="EI132" s="2" t="s">
        <v>422</v>
      </c>
      <c r="EJ132" s="2" t="s">
        <v>422</v>
      </c>
      <c r="EK132" s="2" t="s">
        <v>422</v>
      </c>
      <c r="EL132" s="2">
        <v>120</v>
      </c>
      <c r="EM132" s="2">
        <v>36</v>
      </c>
      <c r="EN132" s="2">
        <v>24</v>
      </c>
      <c r="EO132" s="2">
        <v>42</v>
      </c>
      <c r="EP132" s="2">
        <v>12</v>
      </c>
      <c r="EQ132" s="2">
        <v>6</v>
      </c>
      <c r="ER132" s="2" t="s">
        <v>422</v>
      </c>
      <c r="ES132" s="2" t="s">
        <v>422</v>
      </c>
      <c r="ET132" s="2" t="s">
        <v>422</v>
      </c>
      <c r="EU132" s="2">
        <v>12</v>
      </c>
      <c r="EV132" s="2">
        <v>12</v>
      </c>
      <c r="EW132" s="2" t="s">
        <v>422</v>
      </c>
      <c r="EX132" s="2" t="s">
        <v>422</v>
      </c>
      <c r="EY132" s="2" t="s">
        <v>422</v>
      </c>
      <c r="EZ132" s="2" t="s">
        <v>422</v>
      </c>
      <c r="FA132" s="2" t="s">
        <v>422</v>
      </c>
      <c r="FB132" s="2">
        <v>540</v>
      </c>
      <c r="FC132" s="2">
        <v>47008</v>
      </c>
    </row>
    <row r="133" spans="1:159" x14ac:dyDescent="0.25">
      <c r="A133" s="8">
        <v>43625</v>
      </c>
      <c r="B133" s="2" t="s">
        <v>422</v>
      </c>
      <c r="C133" s="2" t="s">
        <v>422</v>
      </c>
      <c r="D133" s="2" t="s">
        <v>422</v>
      </c>
      <c r="E133" s="2" t="s">
        <v>422</v>
      </c>
      <c r="F133" s="2" t="s">
        <v>422</v>
      </c>
      <c r="G133" s="2" t="s">
        <v>422</v>
      </c>
      <c r="H133" s="2" t="s">
        <v>422</v>
      </c>
      <c r="I133" s="2" t="s">
        <v>422</v>
      </c>
      <c r="J133" s="2" t="s">
        <v>422</v>
      </c>
      <c r="K133" s="2" t="s">
        <v>422</v>
      </c>
      <c r="L133" s="2" t="s">
        <v>422</v>
      </c>
      <c r="M133" s="2" t="s">
        <v>422</v>
      </c>
      <c r="N133" s="2" t="s">
        <v>422</v>
      </c>
      <c r="O133" s="2" t="s">
        <v>422</v>
      </c>
      <c r="P133" s="2" t="s">
        <v>422</v>
      </c>
      <c r="Q133" s="2" t="s">
        <v>422</v>
      </c>
      <c r="R133" s="2" t="s">
        <v>422</v>
      </c>
      <c r="S133" s="2" t="s">
        <v>422</v>
      </c>
      <c r="T133" s="2" t="s">
        <v>422</v>
      </c>
      <c r="U133" s="2" t="s">
        <v>422</v>
      </c>
      <c r="V133" s="2" t="s">
        <v>422</v>
      </c>
      <c r="W133" s="2" t="s">
        <v>422</v>
      </c>
      <c r="X133" s="2" t="s">
        <v>422</v>
      </c>
      <c r="Y133" s="2" t="s">
        <v>422</v>
      </c>
      <c r="Z133" s="2" t="s">
        <v>422</v>
      </c>
      <c r="AA133" s="2">
        <v>30</v>
      </c>
      <c r="AB133" s="2">
        <v>396</v>
      </c>
      <c r="AC133" s="2">
        <v>24</v>
      </c>
      <c r="AD133" s="2">
        <v>354</v>
      </c>
      <c r="AE133" s="2">
        <v>120</v>
      </c>
      <c r="AF133" s="2">
        <v>162</v>
      </c>
      <c r="AG133" s="2">
        <v>42</v>
      </c>
      <c r="AH133" s="2" t="s">
        <v>422</v>
      </c>
      <c r="AI133" s="2">
        <v>54</v>
      </c>
      <c r="AJ133" s="2">
        <v>6</v>
      </c>
      <c r="AK133" s="2">
        <v>438</v>
      </c>
      <c r="AL133" s="2">
        <v>6</v>
      </c>
      <c r="AM133" s="2">
        <v>72</v>
      </c>
      <c r="AN133" s="2">
        <v>1242</v>
      </c>
      <c r="AO133" s="2" t="s">
        <v>422</v>
      </c>
      <c r="AP133" s="2" t="s">
        <v>422</v>
      </c>
      <c r="AQ133" s="2" t="s">
        <v>422</v>
      </c>
      <c r="AR133" s="2" t="s">
        <v>422</v>
      </c>
      <c r="AS133" s="2" t="s">
        <v>422</v>
      </c>
      <c r="AT133" s="2" t="s">
        <v>422</v>
      </c>
      <c r="AU133" s="2" t="s">
        <v>422</v>
      </c>
      <c r="AV133" s="2">
        <v>6</v>
      </c>
      <c r="AW133" s="2" t="s">
        <v>422</v>
      </c>
      <c r="AX133" s="2">
        <v>30</v>
      </c>
      <c r="AY133" s="2" t="s">
        <v>422</v>
      </c>
      <c r="AZ133" s="2">
        <v>48</v>
      </c>
      <c r="BA133" s="2" t="s">
        <v>422</v>
      </c>
      <c r="BB133" s="2" t="s">
        <v>422</v>
      </c>
      <c r="BC133" s="2" t="s">
        <v>422</v>
      </c>
      <c r="BD133" s="2" t="s">
        <v>422</v>
      </c>
      <c r="BE133" s="2">
        <v>3030</v>
      </c>
      <c r="BF133" s="2">
        <v>42</v>
      </c>
      <c r="BG133" s="2">
        <v>102</v>
      </c>
      <c r="BH133" s="2">
        <v>12</v>
      </c>
      <c r="BI133" s="2">
        <v>156</v>
      </c>
      <c r="BJ133" s="2">
        <v>42</v>
      </c>
      <c r="BK133" s="2">
        <v>18</v>
      </c>
      <c r="BL133" s="2">
        <v>30</v>
      </c>
      <c r="BM133" s="2" t="s">
        <v>422</v>
      </c>
      <c r="BN133" s="2">
        <v>6</v>
      </c>
      <c r="BO133" s="2">
        <v>12</v>
      </c>
      <c r="BP133" s="2">
        <v>204</v>
      </c>
      <c r="BQ133" s="2" t="s">
        <v>422</v>
      </c>
      <c r="BR133" s="2">
        <v>72</v>
      </c>
      <c r="BS133" s="2">
        <v>108</v>
      </c>
      <c r="BT133" s="2" t="s">
        <v>422</v>
      </c>
      <c r="BU133" s="2" t="s">
        <v>422</v>
      </c>
      <c r="BV133" s="2" t="s">
        <v>422</v>
      </c>
      <c r="BW133" s="2" t="s">
        <v>422</v>
      </c>
      <c r="BX133" s="2" t="s">
        <v>422</v>
      </c>
      <c r="BY133" s="2">
        <v>12</v>
      </c>
      <c r="BZ133" s="2">
        <v>18</v>
      </c>
      <c r="CA133" s="2" t="s">
        <v>422</v>
      </c>
      <c r="CB133" s="2">
        <v>6</v>
      </c>
      <c r="CC133" s="2" t="s">
        <v>422</v>
      </c>
      <c r="CD133" s="2">
        <v>18</v>
      </c>
      <c r="CE133" s="2" t="s">
        <v>422</v>
      </c>
      <c r="CF133" s="2" t="s">
        <v>422</v>
      </c>
      <c r="CG133" s="2" t="s">
        <v>422</v>
      </c>
      <c r="CH133" s="2">
        <v>858</v>
      </c>
      <c r="CI133" s="2" t="s">
        <v>422</v>
      </c>
      <c r="CJ133" s="2" t="s">
        <v>422</v>
      </c>
      <c r="CK133" s="2">
        <v>11888</v>
      </c>
      <c r="CL133" s="2">
        <v>6198</v>
      </c>
      <c r="CM133" s="2">
        <v>336</v>
      </c>
      <c r="CN133" s="2">
        <v>27751</v>
      </c>
      <c r="CO133" s="2">
        <v>486</v>
      </c>
      <c r="CP133" s="2">
        <v>816</v>
      </c>
      <c r="CQ133" s="2">
        <v>1620</v>
      </c>
      <c r="CR133" s="2" t="s">
        <v>422</v>
      </c>
      <c r="CS133" s="2">
        <v>492</v>
      </c>
      <c r="CT133" s="2">
        <v>710</v>
      </c>
      <c r="CU133" s="2">
        <v>7650</v>
      </c>
      <c r="CV133" s="2">
        <v>1332</v>
      </c>
      <c r="CW133" s="2" t="s">
        <v>422</v>
      </c>
      <c r="CX133" s="2">
        <v>9101</v>
      </c>
      <c r="CY133" s="2">
        <v>11304</v>
      </c>
      <c r="CZ133" s="2" t="s">
        <v>422</v>
      </c>
      <c r="DA133" s="2">
        <v>1692</v>
      </c>
      <c r="DB133" s="2" t="s">
        <v>422</v>
      </c>
      <c r="DC133" s="2" t="s">
        <v>422</v>
      </c>
      <c r="DD133" s="2" t="s">
        <v>422</v>
      </c>
      <c r="DE133" s="2" t="s">
        <v>422</v>
      </c>
      <c r="DF133" s="2">
        <v>78</v>
      </c>
      <c r="DG133" s="2">
        <v>71</v>
      </c>
      <c r="DH133" s="2">
        <v>6</v>
      </c>
      <c r="DI133" s="2">
        <v>965</v>
      </c>
      <c r="DJ133" s="2">
        <v>1043</v>
      </c>
      <c r="DK133" s="2" t="s">
        <v>422</v>
      </c>
      <c r="DL133" s="2" t="s">
        <v>422</v>
      </c>
      <c r="DM133" s="2" t="s">
        <v>422</v>
      </c>
      <c r="DN133" s="2" t="s">
        <v>422</v>
      </c>
      <c r="DO133" s="2">
        <v>5322</v>
      </c>
      <c r="DP133" s="2">
        <v>233</v>
      </c>
      <c r="DQ133" s="2">
        <v>1167</v>
      </c>
      <c r="DR133" s="2">
        <v>240</v>
      </c>
      <c r="DS133" s="2">
        <v>1728</v>
      </c>
      <c r="DT133" s="2">
        <v>73</v>
      </c>
      <c r="DU133" s="2" t="s">
        <v>422</v>
      </c>
      <c r="DV133" s="2" t="s">
        <v>422</v>
      </c>
      <c r="DW133" s="2">
        <v>2000</v>
      </c>
      <c r="DX133" s="2">
        <v>5200</v>
      </c>
      <c r="DY133" s="2">
        <v>3500</v>
      </c>
      <c r="DZ133" s="2">
        <v>1074</v>
      </c>
      <c r="EA133" s="2" t="s">
        <v>422</v>
      </c>
      <c r="EB133" s="2">
        <v>104076</v>
      </c>
      <c r="EC133" s="2">
        <v>24</v>
      </c>
      <c r="ED133" s="2">
        <v>96</v>
      </c>
      <c r="EE133" s="2">
        <v>12</v>
      </c>
      <c r="EF133" s="2">
        <v>84</v>
      </c>
      <c r="EG133" s="2">
        <v>12</v>
      </c>
      <c r="EH133" s="2">
        <v>12</v>
      </c>
      <c r="EI133" s="2">
        <v>24</v>
      </c>
      <c r="EJ133" s="2">
        <v>6</v>
      </c>
      <c r="EK133" s="2" t="s">
        <v>422</v>
      </c>
      <c r="EL133" s="2">
        <v>214</v>
      </c>
      <c r="EM133" s="2">
        <v>72</v>
      </c>
      <c r="EN133" s="2">
        <v>24</v>
      </c>
      <c r="EO133" s="2">
        <v>162</v>
      </c>
      <c r="EP133" s="2" t="s">
        <v>422</v>
      </c>
      <c r="EQ133" s="2" t="s">
        <v>422</v>
      </c>
      <c r="ER133" s="2" t="s">
        <v>422</v>
      </c>
      <c r="ES133" s="2" t="s">
        <v>422</v>
      </c>
      <c r="ET133" s="2" t="s">
        <v>422</v>
      </c>
      <c r="EU133" s="2" t="s">
        <v>422</v>
      </c>
      <c r="EV133" s="2" t="s">
        <v>422</v>
      </c>
      <c r="EW133" s="2" t="s">
        <v>422</v>
      </c>
      <c r="EX133" s="2">
        <v>6</v>
      </c>
      <c r="EY133" s="2" t="s">
        <v>422</v>
      </c>
      <c r="EZ133" s="2">
        <v>6</v>
      </c>
      <c r="FA133" s="2" t="s">
        <v>422</v>
      </c>
      <c r="FB133" s="2">
        <v>754</v>
      </c>
      <c r="FC133" s="2">
        <v>108718</v>
      </c>
    </row>
    <row r="134" spans="1:159" x14ac:dyDescent="0.25">
      <c r="A134" s="8">
        <v>43632</v>
      </c>
      <c r="B134" s="2" t="s">
        <v>422</v>
      </c>
      <c r="C134" s="2" t="s">
        <v>422</v>
      </c>
      <c r="D134" s="2" t="s">
        <v>422</v>
      </c>
      <c r="E134" s="2" t="s">
        <v>422</v>
      </c>
      <c r="F134" s="2" t="s">
        <v>422</v>
      </c>
      <c r="G134" s="2" t="s">
        <v>422</v>
      </c>
      <c r="H134" s="2" t="s">
        <v>422</v>
      </c>
      <c r="I134" s="2" t="s">
        <v>422</v>
      </c>
      <c r="J134" s="2" t="s">
        <v>422</v>
      </c>
      <c r="K134" s="2" t="s">
        <v>422</v>
      </c>
      <c r="L134" s="2" t="s">
        <v>422</v>
      </c>
      <c r="M134" s="2" t="s">
        <v>422</v>
      </c>
      <c r="N134" s="2" t="s">
        <v>422</v>
      </c>
      <c r="O134" s="2" t="s">
        <v>422</v>
      </c>
      <c r="P134" s="2" t="s">
        <v>422</v>
      </c>
      <c r="Q134" s="2" t="s">
        <v>422</v>
      </c>
      <c r="R134" s="2" t="s">
        <v>422</v>
      </c>
      <c r="S134" s="2" t="s">
        <v>422</v>
      </c>
      <c r="T134" s="2" t="s">
        <v>422</v>
      </c>
      <c r="U134" s="2" t="s">
        <v>422</v>
      </c>
      <c r="V134" s="2" t="s">
        <v>422</v>
      </c>
      <c r="W134" s="2" t="s">
        <v>422</v>
      </c>
      <c r="X134" s="2" t="s">
        <v>422</v>
      </c>
      <c r="Y134" s="2" t="s">
        <v>422</v>
      </c>
      <c r="Z134" s="2" t="s">
        <v>422</v>
      </c>
      <c r="AA134" s="2">
        <v>324</v>
      </c>
      <c r="AB134" s="2">
        <v>348</v>
      </c>
      <c r="AC134" s="2">
        <v>12</v>
      </c>
      <c r="AD134" s="2">
        <v>468</v>
      </c>
      <c r="AE134" s="2">
        <v>204</v>
      </c>
      <c r="AF134" s="2">
        <v>36</v>
      </c>
      <c r="AG134" s="2">
        <v>60</v>
      </c>
      <c r="AH134" s="2" t="s">
        <v>422</v>
      </c>
      <c r="AI134" s="2">
        <v>84</v>
      </c>
      <c r="AJ134" s="2">
        <v>18</v>
      </c>
      <c r="AK134" s="2">
        <v>456</v>
      </c>
      <c r="AL134" s="2">
        <v>36</v>
      </c>
      <c r="AM134" s="2">
        <v>96</v>
      </c>
      <c r="AN134" s="2">
        <v>396</v>
      </c>
      <c r="AO134" s="2" t="s">
        <v>422</v>
      </c>
      <c r="AP134" s="2">
        <v>24</v>
      </c>
      <c r="AQ134" s="2" t="s">
        <v>422</v>
      </c>
      <c r="AR134" s="2" t="s">
        <v>422</v>
      </c>
      <c r="AS134" s="2">
        <v>12</v>
      </c>
      <c r="AT134" s="2">
        <v>24</v>
      </c>
      <c r="AU134" s="2">
        <v>12</v>
      </c>
      <c r="AV134" s="2">
        <v>30</v>
      </c>
      <c r="AW134" s="2" t="s">
        <v>422</v>
      </c>
      <c r="AX134" s="2" t="s">
        <v>422</v>
      </c>
      <c r="AY134" s="2" t="s">
        <v>422</v>
      </c>
      <c r="AZ134" s="2">
        <v>72</v>
      </c>
      <c r="BA134" s="2" t="s">
        <v>422</v>
      </c>
      <c r="BB134" s="2" t="s">
        <v>422</v>
      </c>
      <c r="BC134" s="2" t="s">
        <v>422</v>
      </c>
      <c r="BD134" s="2" t="s">
        <v>422</v>
      </c>
      <c r="BE134" s="2">
        <v>2712</v>
      </c>
      <c r="BF134" s="2">
        <v>60</v>
      </c>
      <c r="BG134" s="2">
        <v>48</v>
      </c>
      <c r="BH134" s="2">
        <v>6</v>
      </c>
      <c r="BI134" s="2">
        <v>108</v>
      </c>
      <c r="BJ134" s="2">
        <v>48</v>
      </c>
      <c r="BK134" s="2" t="s">
        <v>422</v>
      </c>
      <c r="BL134" s="2">
        <v>24</v>
      </c>
      <c r="BM134" s="2" t="s">
        <v>422</v>
      </c>
      <c r="BN134" s="2">
        <v>12</v>
      </c>
      <c r="BO134" s="2">
        <v>6</v>
      </c>
      <c r="BP134" s="2">
        <v>138</v>
      </c>
      <c r="BQ134" s="2">
        <v>24</v>
      </c>
      <c r="BR134" s="2">
        <v>120</v>
      </c>
      <c r="BS134" s="2">
        <v>78</v>
      </c>
      <c r="BT134" s="2" t="s">
        <v>422</v>
      </c>
      <c r="BU134" s="2" t="s">
        <v>422</v>
      </c>
      <c r="BV134" s="2" t="s">
        <v>422</v>
      </c>
      <c r="BW134" s="2" t="s">
        <v>422</v>
      </c>
      <c r="BX134" s="2" t="s">
        <v>422</v>
      </c>
      <c r="BY134" s="2">
        <v>24</v>
      </c>
      <c r="BZ134" s="2">
        <v>36</v>
      </c>
      <c r="CA134" s="2" t="s">
        <v>422</v>
      </c>
      <c r="CB134" s="2" t="s">
        <v>422</v>
      </c>
      <c r="CC134" s="2" t="s">
        <v>422</v>
      </c>
      <c r="CD134" s="2" t="s">
        <v>422</v>
      </c>
      <c r="CE134" s="2" t="s">
        <v>422</v>
      </c>
      <c r="CF134" s="2" t="s">
        <v>422</v>
      </c>
      <c r="CG134" s="2" t="s">
        <v>422</v>
      </c>
      <c r="CH134" s="2">
        <v>732</v>
      </c>
      <c r="CI134" s="2" t="s">
        <v>422</v>
      </c>
      <c r="CJ134" s="2" t="s">
        <v>422</v>
      </c>
      <c r="CK134" s="2">
        <v>7538</v>
      </c>
      <c r="CL134" s="2">
        <v>970</v>
      </c>
      <c r="CM134" s="2">
        <v>98</v>
      </c>
      <c r="CN134" s="2">
        <v>14082</v>
      </c>
      <c r="CO134" s="2">
        <v>766</v>
      </c>
      <c r="CP134" s="2">
        <v>488</v>
      </c>
      <c r="CQ134" s="2">
        <v>380</v>
      </c>
      <c r="CR134" s="2" t="s">
        <v>422</v>
      </c>
      <c r="CS134" s="2">
        <v>416</v>
      </c>
      <c r="CT134" s="2">
        <v>354</v>
      </c>
      <c r="CU134" s="2">
        <v>1358</v>
      </c>
      <c r="CV134" s="2">
        <v>918</v>
      </c>
      <c r="CW134" s="2" t="s">
        <v>422</v>
      </c>
      <c r="CX134" s="2">
        <v>1497</v>
      </c>
      <c r="CY134" s="2">
        <v>1686</v>
      </c>
      <c r="CZ134" s="2" t="s">
        <v>422</v>
      </c>
      <c r="DA134" s="2">
        <v>38</v>
      </c>
      <c r="DB134" s="2">
        <v>14</v>
      </c>
      <c r="DC134" s="2">
        <v>38</v>
      </c>
      <c r="DD134" s="2" t="s">
        <v>422</v>
      </c>
      <c r="DE134" s="2" t="s">
        <v>422</v>
      </c>
      <c r="DF134" s="2">
        <v>39</v>
      </c>
      <c r="DG134" s="2">
        <v>318</v>
      </c>
      <c r="DH134" s="2">
        <v>2</v>
      </c>
      <c r="DI134" s="2">
        <v>640</v>
      </c>
      <c r="DJ134" s="2">
        <v>538</v>
      </c>
      <c r="DK134" s="2" t="s">
        <v>422</v>
      </c>
      <c r="DL134" s="2" t="s">
        <v>422</v>
      </c>
      <c r="DM134" s="2" t="s">
        <v>422</v>
      </c>
      <c r="DN134" s="2" t="s">
        <v>422</v>
      </c>
      <c r="DO134" s="2">
        <v>572</v>
      </c>
      <c r="DP134" s="2">
        <v>106</v>
      </c>
      <c r="DQ134" s="2">
        <v>264</v>
      </c>
      <c r="DR134" s="2">
        <v>3504</v>
      </c>
      <c r="DS134" s="2">
        <v>39</v>
      </c>
      <c r="DT134" s="2">
        <v>2</v>
      </c>
      <c r="DU134" s="2" t="s">
        <v>422</v>
      </c>
      <c r="DV134" s="2">
        <v>12</v>
      </c>
      <c r="DW134" s="2" t="s">
        <v>422</v>
      </c>
      <c r="DX134" s="2" t="s">
        <v>422</v>
      </c>
      <c r="DY134" s="2">
        <v>6500</v>
      </c>
      <c r="DZ134" s="2">
        <v>38</v>
      </c>
      <c r="EA134" s="2" t="s">
        <v>422</v>
      </c>
      <c r="EB134" s="2">
        <v>43215</v>
      </c>
      <c r="EC134" s="2">
        <v>84</v>
      </c>
      <c r="ED134" s="2">
        <v>72</v>
      </c>
      <c r="EE134" s="2">
        <v>6</v>
      </c>
      <c r="EF134" s="2">
        <v>132</v>
      </c>
      <c r="EG134" s="2">
        <v>24</v>
      </c>
      <c r="EH134" s="2" t="s">
        <v>422</v>
      </c>
      <c r="EI134" s="2">
        <v>30</v>
      </c>
      <c r="EJ134" s="2">
        <v>6</v>
      </c>
      <c r="EK134" s="2" t="s">
        <v>422</v>
      </c>
      <c r="EL134" s="2">
        <v>96</v>
      </c>
      <c r="EM134" s="2">
        <v>66</v>
      </c>
      <c r="EN134" s="2">
        <v>24</v>
      </c>
      <c r="EO134" s="2">
        <v>102</v>
      </c>
      <c r="EP134" s="2" t="s">
        <v>422</v>
      </c>
      <c r="EQ134" s="2" t="s">
        <v>422</v>
      </c>
      <c r="ER134" s="2" t="s">
        <v>422</v>
      </c>
      <c r="ES134" s="2" t="s">
        <v>422</v>
      </c>
      <c r="ET134" s="2" t="s">
        <v>422</v>
      </c>
      <c r="EU134" s="2" t="s">
        <v>422</v>
      </c>
      <c r="EV134" s="2">
        <v>6</v>
      </c>
      <c r="EW134" s="2" t="s">
        <v>422</v>
      </c>
      <c r="EX134" s="2">
        <v>6</v>
      </c>
      <c r="EY134" s="2" t="s">
        <v>422</v>
      </c>
      <c r="EZ134" s="2" t="s">
        <v>422</v>
      </c>
      <c r="FA134" s="2" t="s">
        <v>422</v>
      </c>
      <c r="FB134" s="2">
        <v>654</v>
      </c>
      <c r="FC134" s="2">
        <v>47313</v>
      </c>
    </row>
    <row r="135" spans="1:159" x14ac:dyDescent="0.25">
      <c r="A135" s="8">
        <v>43639</v>
      </c>
      <c r="B135" s="2" t="s">
        <v>422</v>
      </c>
      <c r="C135" s="2" t="s">
        <v>422</v>
      </c>
      <c r="D135" s="2" t="s">
        <v>422</v>
      </c>
      <c r="E135" s="2" t="s">
        <v>422</v>
      </c>
      <c r="F135" s="2" t="s">
        <v>422</v>
      </c>
      <c r="G135" s="2" t="s">
        <v>422</v>
      </c>
      <c r="H135" s="2" t="s">
        <v>422</v>
      </c>
      <c r="I135" s="2" t="s">
        <v>422</v>
      </c>
      <c r="J135" s="2" t="s">
        <v>422</v>
      </c>
      <c r="K135" s="2" t="s">
        <v>422</v>
      </c>
      <c r="L135" s="2" t="s">
        <v>422</v>
      </c>
      <c r="M135" s="2" t="s">
        <v>422</v>
      </c>
      <c r="N135" s="2" t="s">
        <v>422</v>
      </c>
      <c r="O135" s="2" t="s">
        <v>422</v>
      </c>
      <c r="P135" s="2" t="s">
        <v>422</v>
      </c>
      <c r="Q135" s="2" t="s">
        <v>422</v>
      </c>
      <c r="R135" s="2" t="s">
        <v>422</v>
      </c>
      <c r="S135" s="2" t="s">
        <v>422</v>
      </c>
      <c r="T135" s="2" t="s">
        <v>422</v>
      </c>
      <c r="U135" s="2" t="s">
        <v>422</v>
      </c>
      <c r="V135" s="2" t="s">
        <v>422</v>
      </c>
      <c r="W135" s="2" t="s">
        <v>422</v>
      </c>
      <c r="X135" s="2" t="s">
        <v>422</v>
      </c>
      <c r="Y135" s="2" t="s">
        <v>422</v>
      </c>
      <c r="Z135" s="2" t="s">
        <v>422</v>
      </c>
      <c r="AA135" s="2">
        <v>510</v>
      </c>
      <c r="AB135" s="2">
        <v>960</v>
      </c>
      <c r="AC135" s="2" t="s">
        <v>422</v>
      </c>
      <c r="AD135" s="2">
        <v>360</v>
      </c>
      <c r="AE135" s="2">
        <v>102</v>
      </c>
      <c r="AF135" s="2">
        <v>162</v>
      </c>
      <c r="AG135" s="2">
        <v>24</v>
      </c>
      <c r="AH135" s="2" t="s">
        <v>422</v>
      </c>
      <c r="AI135" s="2">
        <v>30</v>
      </c>
      <c r="AJ135" s="2">
        <v>18</v>
      </c>
      <c r="AK135" s="2">
        <v>1044</v>
      </c>
      <c r="AL135" s="2">
        <v>864</v>
      </c>
      <c r="AM135" s="2">
        <v>264</v>
      </c>
      <c r="AN135" s="2">
        <v>576</v>
      </c>
      <c r="AO135" s="2" t="s">
        <v>422</v>
      </c>
      <c r="AP135" s="2" t="s">
        <v>422</v>
      </c>
      <c r="AQ135" s="2" t="s">
        <v>422</v>
      </c>
      <c r="AR135" s="2" t="s">
        <v>422</v>
      </c>
      <c r="AS135" s="2" t="s">
        <v>422</v>
      </c>
      <c r="AT135" s="2" t="s">
        <v>422</v>
      </c>
      <c r="AU135" s="2">
        <v>6</v>
      </c>
      <c r="AV135" s="2">
        <v>18</v>
      </c>
      <c r="AW135" s="2" t="s">
        <v>422</v>
      </c>
      <c r="AX135" s="2">
        <v>18</v>
      </c>
      <c r="AY135" s="2" t="s">
        <v>422</v>
      </c>
      <c r="AZ135" s="2">
        <v>24</v>
      </c>
      <c r="BA135" s="2" t="s">
        <v>422</v>
      </c>
      <c r="BB135" s="2" t="s">
        <v>422</v>
      </c>
      <c r="BC135" s="2" t="s">
        <v>422</v>
      </c>
      <c r="BD135" s="2" t="s">
        <v>422</v>
      </c>
      <c r="BE135" s="2">
        <v>4980</v>
      </c>
      <c r="BF135" s="2">
        <v>66</v>
      </c>
      <c r="BG135" s="2">
        <v>108</v>
      </c>
      <c r="BH135" s="2">
        <v>12</v>
      </c>
      <c r="BI135" s="2">
        <v>114</v>
      </c>
      <c r="BJ135" s="2">
        <v>30</v>
      </c>
      <c r="BK135" s="2">
        <v>6</v>
      </c>
      <c r="BL135" s="2">
        <v>36</v>
      </c>
      <c r="BM135" s="2" t="s">
        <v>422</v>
      </c>
      <c r="BN135" s="2">
        <v>18</v>
      </c>
      <c r="BO135" s="2">
        <v>12</v>
      </c>
      <c r="BP135" s="2">
        <v>114</v>
      </c>
      <c r="BQ135" s="2" t="s">
        <v>422</v>
      </c>
      <c r="BR135" s="2">
        <v>72</v>
      </c>
      <c r="BS135" s="2">
        <v>102</v>
      </c>
      <c r="BT135" s="2" t="s">
        <v>422</v>
      </c>
      <c r="BU135" s="2" t="s">
        <v>422</v>
      </c>
      <c r="BV135" s="2" t="s">
        <v>422</v>
      </c>
      <c r="BW135" s="2" t="s">
        <v>422</v>
      </c>
      <c r="BX135" s="2" t="s">
        <v>422</v>
      </c>
      <c r="BY135" s="2">
        <v>6</v>
      </c>
      <c r="BZ135" s="2">
        <v>18</v>
      </c>
      <c r="CA135" s="2" t="s">
        <v>422</v>
      </c>
      <c r="CB135" s="2">
        <v>18</v>
      </c>
      <c r="CC135" s="2" t="s">
        <v>422</v>
      </c>
      <c r="CD135" s="2" t="s">
        <v>422</v>
      </c>
      <c r="CE135" s="2" t="s">
        <v>422</v>
      </c>
      <c r="CF135" s="2" t="s">
        <v>422</v>
      </c>
      <c r="CG135" s="2" t="s">
        <v>422</v>
      </c>
      <c r="CH135" s="2">
        <v>732</v>
      </c>
      <c r="CI135" s="2" t="s">
        <v>422</v>
      </c>
      <c r="CJ135" s="2" t="s">
        <v>422</v>
      </c>
      <c r="CK135" s="2">
        <v>4958</v>
      </c>
      <c r="CL135" s="2">
        <v>1987</v>
      </c>
      <c r="CM135" s="2">
        <v>174</v>
      </c>
      <c r="CN135" s="2">
        <v>19043</v>
      </c>
      <c r="CO135" s="2">
        <v>794</v>
      </c>
      <c r="CP135" s="2">
        <v>600</v>
      </c>
      <c r="CQ135" s="2">
        <v>462</v>
      </c>
      <c r="CR135" s="2" t="s">
        <v>422</v>
      </c>
      <c r="CS135" s="2">
        <v>254</v>
      </c>
      <c r="CT135" s="2">
        <v>200</v>
      </c>
      <c r="CU135" s="2">
        <v>3456</v>
      </c>
      <c r="CV135" s="2">
        <v>4404</v>
      </c>
      <c r="CW135" s="2" t="s">
        <v>422</v>
      </c>
      <c r="CX135" s="2">
        <v>1316</v>
      </c>
      <c r="CY135" s="2">
        <v>11052</v>
      </c>
      <c r="CZ135" s="2" t="s">
        <v>422</v>
      </c>
      <c r="DA135" s="2">
        <v>96</v>
      </c>
      <c r="DB135" s="2">
        <v>78</v>
      </c>
      <c r="DC135" s="2" t="s">
        <v>422</v>
      </c>
      <c r="DD135" s="2" t="s">
        <v>422</v>
      </c>
      <c r="DE135" s="2">
        <v>132</v>
      </c>
      <c r="DF135" s="2">
        <v>143</v>
      </c>
      <c r="DG135" s="2">
        <v>102</v>
      </c>
      <c r="DH135" s="2">
        <v>6</v>
      </c>
      <c r="DI135" s="2">
        <v>151</v>
      </c>
      <c r="DJ135" s="2">
        <v>354</v>
      </c>
      <c r="DK135" s="2" t="s">
        <v>422</v>
      </c>
      <c r="DL135" s="2" t="s">
        <v>422</v>
      </c>
      <c r="DM135" s="2" t="s">
        <v>422</v>
      </c>
      <c r="DN135" s="2" t="s">
        <v>422</v>
      </c>
      <c r="DO135" s="2">
        <v>363</v>
      </c>
      <c r="DP135" s="2">
        <v>70</v>
      </c>
      <c r="DQ135" s="2">
        <v>188</v>
      </c>
      <c r="DR135" s="2">
        <v>48</v>
      </c>
      <c r="DS135" s="2">
        <v>1418</v>
      </c>
      <c r="DT135" s="2">
        <v>9</v>
      </c>
      <c r="DU135" s="2" t="s">
        <v>422</v>
      </c>
      <c r="DV135" s="2" t="s">
        <v>422</v>
      </c>
      <c r="DW135" s="2" t="s">
        <v>422</v>
      </c>
      <c r="DX135" s="2" t="s">
        <v>422</v>
      </c>
      <c r="DY135" s="2" t="s">
        <v>422</v>
      </c>
      <c r="DZ135" s="2">
        <v>24</v>
      </c>
      <c r="EA135" s="2" t="s">
        <v>422</v>
      </c>
      <c r="EB135" s="2">
        <v>51882</v>
      </c>
      <c r="EC135" s="2">
        <v>42</v>
      </c>
      <c r="ED135" s="2">
        <v>48</v>
      </c>
      <c r="EE135" s="2">
        <v>6</v>
      </c>
      <c r="EF135" s="2">
        <v>84</v>
      </c>
      <c r="EG135" s="2">
        <v>12</v>
      </c>
      <c r="EH135" s="2">
        <v>12</v>
      </c>
      <c r="EI135" s="2">
        <v>6</v>
      </c>
      <c r="EJ135" s="2">
        <v>12</v>
      </c>
      <c r="EK135" s="2">
        <v>6</v>
      </c>
      <c r="EL135" s="2">
        <v>114</v>
      </c>
      <c r="EM135" s="2">
        <v>36</v>
      </c>
      <c r="EN135" s="2">
        <v>24</v>
      </c>
      <c r="EO135" s="2">
        <v>108</v>
      </c>
      <c r="EP135" s="2" t="s">
        <v>422</v>
      </c>
      <c r="EQ135" s="2" t="s">
        <v>422</v>
      </c>
      <c r="ER135" s="2" t="s">
        <v>422</v>
      </c>
      <c r="ES135" s="2" t="s">
        <v>422</v>
      </c>
      <c r="ET135" s="2">
        <v>30</v>
      </c>
      <c r="EU135" s="2" t="s">
        <v>422</v>
      </c>
      <c r="EV135" s="2">
        <v>6</v>
      </c>
      <c r="EW135" s="2" t="s">
        <v>422</v>
      </c>
      <c r="EX135" s="2">
        <v>6</v>
      </c>
      <c r="EY135" s="2" t="s">
        <v>422</v>
      </c>
      <c r="EZ135" s="2" t="s">
        <v>422</v>
      </c>
      <c r="FA135" s="2" t="s">
        <v>422</v>
      </c>
      <c r="FB135" s="2">
        <v>552</v>
      </c>
      <c r="FC135" s="2">
        <v>58146</v>
      </c>
    </row>
    <row r="136" spans="1:159" x14ac:dyDescent="0.25">
      <c r="A136" s="8">
        <v>43646</v>
      </c>
      <c r="B136" s="2" t="s">
        <v>422</v>
      </c>
      <c r="C136" s="2" t="s">
        <v>422</v>
      </c>
      <c r="D136" s="2" t="s">
        <v>422</v>
      </c>
      <c r="E136" s="2" t="s">
        <v>422</v>
      </c>
      <c r="F136" s="2" t="s">
        <v>422</v>
      </c>
      <c r="G136" s="2" t="s">
        <v>422</v>
      </c>
      <c r="H136" s="2" t="s">
        <v>422</v>
      </c>
      <c r="I136" s="2" t="s">
        <v>422</v>
      </c>
      <c r="J136" s="2" t="s">
        <v>422</v>
      </c>
      <c r="K136" s="2" t="s">
        <v>422</v>
      </c>
      <c r="L136" s="2" t="s">
        <v>422</v>
      </c>
      <c r="M136" s="2" t="s">
        <v>422</v>
      </c>
      <c r="N136" s="2" t="s">
        <v>422</v>
      </c>
      <c r="O136" s="2" t="s">
        <v>422</v>
      </c>
      <c r="P136" s="2" t="s">
        <v>422</v>
      </c>
      <c r="Q136" s="2" t="s">
        <v>422</v>
      </c>
      <c r="R136" s="2" t="s">
        <v>422</v>
      </c>
      <c r="S136" s="2" t="s">
        <v>422</v>
      </c>
      <c r="T136" s="2" t="s">
        <v>422</v>
      </c>
      <c r="U136" s="2" t="s">
        <v>422</v>
      </c>
      <c r="V136" s="2" t="s">
        <v>422</v>
      </c>
      <c r="W136" s="2" t="s">
        <v>422</v>
      </c>
      <c r="X136" s="2" t="s">
        <v>422</v>
      </c>
      <c r="Y136" s="2" t="s">
        <v>422</v>
      </c>
      <c r="Z136" s="2" t="s">
        <v>422</v>
      </c>
      <c r="AA136" s="2">
        <v>726</v>
      </c>
      <c r="AB136" s="2">
        <v>1554</v>
      </c>
      <c r="AC136" s="2" t="s">
        <v>422</v>
      </c>
      <c r="AD136" s="2">
        <v>492</v>
      </c>
      <c r="AE136" s="2">
        <v>234</v>
      </c>
      <c r="AF136" s="2">
        <v>168</v>
      </c>
      <c r="AG136" s="2">
        <v>42</v>
      </c>
      <c r="AH136" s="2" t="s">
        <v>422</v>
      </c>
      <c r="AI136" s="2">
        <v>150</v>
      </c>
      <c r="AJ136" s="2">
        <v>36</v>
      </c>
      <c r="AK136" s="2">
        <v>1506</v>
      </c>
      <c r="AL136" s="2">
        <v>66</v>
      </c>
      <c r="AM136" s="2">
        <v>96</v>
      </c>
      <c r="AN136" s="2">
        <v>1200</v>
      </c>
      <c r="AO136" s="2">
        <v>36</v>
      </c>
      <c r="AP136" s="2">
        <v>12</v>
      </c>
      <c r="AQ136" s="2" t="s">
        <v>422</v>
      </c>
      <c r="AR136" s="2">
        <v>64</v>
      </c>
      <c r="AS136" s="2">
        <v>42</v>
      </c>
      <c r="AT136" s="2" t="s">
        <v>422</v>
      </c>
      <c r="AU136" s="2">
        <v>30</v>
      </c>
      <c r="AV136" s="2">
        <v>90</v>
      </c>
      <c r="AW136" s="2" t="s">
        <v>422</v>
      </c>
      <c r="AX136" s="2">
        <v>48</v>
      </c>
      <c r="AY136" s="2">
        <v>6</v>
      </c>
      <c r="AZ136" s="2">
        <v>102</v>
      </c>
      <c r="BA136" s="2" t="s">
        <v>422</v>
      </c>
      <c r="BB136" s="2">
        <v>12</v>
      </c>
      <c r="BC136" s="2" t="s">
        <v>422</v>
      </c>
      <c r="BD136" s="2" t="s">
        <v>422</v>
      </c>
      <c r="BE136" s="2">
        <v>6712</v>
      </c>
      <c r="BF136" s="2">
        <v>18</v>
      </c>
      <c r="BG136" s="2">
        <v>61</v>
      </c>
      <c r="BH136" s="2">
        <v>6</v>
      </c>
      <c r="BI136" s="2">
        <v>138</v>
      </c>
      <c r="BJ136" s="2">
        <v>6</v>
      </c>
      <c r="BK136" s="2">
        <v>18</v>
      </c>
      <c r="BL136" s="2">
        <v>18</v>
      </c>
      <c r="BM136" s="2" t="s">
        <v>422</v>
      </c>
      <c r="BN136" s="2">
        <v>12</v>
      </c>
      <c r="BO136" s="2">
        <v>6</v>
      </c>
      <c r="BP136" s="2">
        <v>84</v>
      </c>
      <c r="BQ136" s="2" t="s">
        <v>422</v>
      </c>
      <c r="BR136" s="2">
        <v>72</v>
      </c>
      <c r="BS136" s="2">
        <v>120</v>
      </c>
      <c r="BT136" s="2">
        <v>12</v>
      </c>
      <c r="BU136" s="2" t="s">
        <v>422</v>
      </c>
      <c r="BV136" s="2" t="s">
        <v>422</v>
      </c>
      <c r="BW136" s="2" t="s">
        <v>422</v>
      </c>
      <c r="BX136" s="2" t="s">
        <v>422</v>
      </c>
      <c r="BY136" s="2">
        <v>12</v>
      </c>
      <c r="BZ136" s="2" t="s">
        <v>422</v>
      </c>
      <c r="CA136" s="2" t="s">
        <v>422</v>
      </c>
      <c r="CB136" s="2">
        <v>30</v>
      </c>
      <c r="CC136" s="2" t="s">
        <v>422</v>
      </c>
      <c r="CD136" s="2">
        <v>6</v>
      </c>
      <c r="CE136" s="2" t="s">
        <v>422</v>
      </c>
      <c r="CF136" s="2" t="s">
        <v>422</v>
      </c>
      <c r="CG136" s="2" t="s">
        <v>422</v>
      </c>
      <c r="CH136" s="2">
        <v>619</v>
      </c>
      <c r="CI136" s="2" t="s">
        <v>422</v>
      </c>
      <c r="CJ136" s="2" t="s">
        <v>422</v>
      </c>
      <c r="CK136" s="2">
        <v>6454</v>
      </c>
      <c r="CL136" s="2">
        <v>4962</v>
      </c>
      <c r="CM136" s="2">
        <v>241</v>
      </c>
      <c r="CN136" s="2">
        <v>11998</v>
      </c>
      <c r="CO136" s="2">
        <v>2388</v>
      </c>
      <c r="CP136" s="2">
        <v>840</v>
      </c>
      <c r="CQ136" s="2">
        <v>1098</v>
      </c>
      <c r="CR136" s="2" t="s">
        <v>422</v>
      </c>
      <c r="CS136" s="2">
        <v>1756</v>
      </c>
      <c r="CT136" s="2">
        <v>738</v>
      </c>
      <c r="CU136" s="2">
        <v>7932</v>
      </c>
      <c r="CV136" s="2">
        <v>4194</v>
      </c>
      <c r="CW136" s="2">
        <v>1000</v>
      </c>
      <c r="CX136" s="2">
        <v>3801</v>
      </c>
      <c r="CY136" s="2">
        <v>5022</v>
      </c>
      <c r="CZ136" s="2" t="s">
        <v>422</v>
      </c>
      <c r="DA136" s="2">
        <v>60</v>
      </c>
      <c r="DB136" s="2">
        <v>96</v>
      </c>
      <c r="DC136" s="2">
        <v>60</v>
      </c>
      <c r="DD136" s="2" t="s">
        <v>422</v>
      </c>
      <c r="DE136" s="2">
        <v>552</v>
      </c>
      <c r="DF136" s="2">
        <v>233</v>
      </c>
      <c r="DG136" s="2">
        <v>120</v>
      </c>
      <c r="DH136" s="2" t="s">
        <v>422</v>
      </c>
      <c r="DI136" s="2">
        <v>606</v>
      </c>
      <c r="DJ136" s="2">
        <v>1548</v>
      </c>
      <c r="DK136" s="2" t="s">
        <v>422</v>
      </c>
      <c r="DL136" s="2" t="s">
        <v>422</v>
      </c>
      <c r="DM136" s="2" t="s">
        <v>422</v>
      </c>
      <c r="DN136" s="2">
        <v>24</v>
      </c>
      <c r="DO136" s="2">
        <v>1938</v>
      </c>
      <c r="DP136" s="2">
        <v>1041</v>
      </c>
      <c r="DQ136" s="2">
        <v>627</v>
      </c>
      <c r="DR136" s="2">
        <v>24</v>
      </c>
      <c r="DS136" s="2">
        <v>187</v>
      </c>
      <c r="DT136" s="2">
        <v>27</v>
      </c>
      <c r="DU136" s="2" t="s">
        <v>422</v>
      </c>
      <c r="DV136" s="2" t="s">
        <v>422</v>
      </c>
      <c r="DW136" s="2" t="s">
        <v>422</v>
      </c>
      <c r="DX136" s="2" t="s">
        <v>422</v>
      </c>
      <c r="DY136" s="2" t="s">
        <v>422</v>
      </c>
      <c r="DZ136" s="2">
        <v>62</v>
      </c>
      <c r="EA136" s="2" t="s">
        <v>422</v>
      </c>
      <c r="EB136" s="2">
        <v>59629</v>
      </c>
      <c r="EC136" s="2">
        <v>42</v>
      </c>
      <c r="ED136" s="2">
        <v>72</v>
      </c>
      <c r="EE136" s="2" t="s">
        <v>422</v>
      </c>
      <c r="EF136" s="2">
        <v>96</v>
      </c>
      <c r="EG136" s="2">
        <v>42</v>
      </c>
      <c r="EH136" s="2">
        <v>6</v>
      </c>
      <c r="EI136" s="2">
        <v>6</v>
      </c>
      <c r="EJ136" s="2">
        <v>6</v>
      </c>
      <c r="EK136" s="2">
        <v>6</v>
      </c>
      <c r="EL136" s="2">
        <v>18</v>
      </c>
      <c r="EM136" s="2">
        <v>54</v>
      </c>
      <c r="EN136" s="2">
        <v>24</v>
      </c>
      <c r="EO136" s="2">
        <v>108</v>
      </c>
      <c r="EP136" s="2" t="s">
        <v>422</v>
      </c>
      <c r="EQ136" s="2" t="s">
        <v>422</v>
      </c>
      <c r="ER136" s="2" t="s">
        <v>422</v>
      </c>
      <c r="ES136" s="2" t="s">
        <v>422</v>
      </c>
      <c r="ET136" s="2" t="s">
        <v>422</v>
      </c>
      <c r="EU136" s="2" t="s">
        <v>422</v>
      </c>
      <c r="EV136" s="2" t="s">
        <v>422</v>
      </c>
      <c r="EW136" s="2" t="s">
        <v>422</v>
      </c>
      <c r="EX136" s="2">
        <v>6</v>
      </c>
      <c r="EY136" s="2" t="s">
        <v>422</v>
      </c>
      <c r="EZ136" s="2" t="s">
        <v>422</v>
      </c>
      <c r="FA136" s="2" t="s">
        <v>422</v>
      </c>
      <c r="FB136" s="2">
        <v>486</v>
      </c>
      <c r="FC136" s="2">
        <v>67446</v>
      </c>
    </row>
    <row r="137" spans="1:159" x14ac:dyDescent="0.25">
      <c r="A137" s="8">
        <v>43653</v>
      </c>
      <c r="B137" s="2" t="s">
        <v>422</v>
      </c>
      <c r="C137" s="2" t="s">
        <v>422</v>
      </c>
      <c r="D137" s="2" t="s">
        <v>422</v>
      </c>
      <c r="E137" s="2" t="s">
        <v>422</v>
      </c>
      <c r="F137" s="2" t="s">
        <v>422</v>
      </c>
      <c r="G137" s="2" t="s">
        <v>422</v>
      </c>
      <c r="H137" s="2" t="s">
        <v>422</v>
      </c>
      <c r="I137" s="2" t="s">
        <v>422</v>
      </c>
      <c r="J137" s="2" t="s">
        <v>422</v>
      </c>
      <c r="K137" s="2" t="s">
        <v>422</v>
      </c>
      <c r="L137" s="2" t="s">
        <v>422</v>
      </c>
      <c r="M137" s="2" t="s">
        <v>422</v>
      </c>
      <c r="N137" s="2" t="s">
        <v>422</v>
      </c>
      <c r="O137" s="2" t="s">
        <v>422</v>
      </c>
      <c r="P137" s="2" t="s">
        <v>422</v>
      </c>
      <c r="Q137" s="2" t="s">
        <v>422</v>
      </c>
      <c r="R137" s="2" t="s">
        <v>422</v>
      </c>
      <c r="S137" s="2" t="s">
        <v>422</v>
      </c>
      <c r="T137" s="2" t="s">
        <v>422</v>
      </c>
      <c r="U137" s="2" t="s">
        <v>422</v>
      </c>
      <c r="V137" s="2" t="s">
        <v>422</v>
      </c>
      <c r="W137" s="2" t="s">
        <v>422</v>
      </c>
      <c r="X137" s="2" t="s">
        <v>422</v>
      </c>
      <c r="Y137" s="2" t="s">
        <v>422</v>
      </c>
      <c r="Z137" s="2" t="s">
        <v>422</v>
      </c>
      <c r="AA137" s="2">
        <v>558</v>
      </c>
      <c r="AB137" s="2">
        <v>354</v>
      </c>
      <c r="AC137" s="2">
        <v>24</v>
      </c>
      <c r="AD137" s="2">
        <v>1164</v>
      </c>
      <c r="AE137" s="2">
        <v>102</v>
      </c>
      <c r="AF137" s="2">
        <v>18</v>
      </c>
      <c r="AG137" s="2">
        <v>114</v>
      </c>
      <c r="AH137" s="2" t="s">
        <v>422</v>
      </c>
      <c r="AI137" s="2">
        <v>24</v>
      </c>
      <c r="AJ137" s="2">
        <v>12</v>
      </c>
      <c r="AK137" s="2">
        <v>432</v>
      </c>
      <c r="AL137" s="2">
        <v>78</v>
      </c>
      <c r="AM137" s="2">
        <v>144</v>
      </c>
      <c r="AN137" s="2">
        <v>372</v>
      </c>
      <c r="AO137" s="2" t="s">
        <v>422</v>
      </c>
      <c r="AP137" s="2">
        <v>12</v>
      </c>
      <c r="AQ137" s="2" t="s">
        <v>422</v>
      </c>
      <c r="AR137" s="2" t="s">
        <v>422</v>
      </c>
      <c r="AS137" s="2">
        <v>36</v>
      </c>
      <c r="AT137" s="2">
        <v>12</v>
      </c>
      <c r="AU137" s="2" t="s">
        <v>422</v>
      </c>
      <c r="AV137" s="2">
        <v>60</v>
      </c>
      <c r="AW137" s="2" t="s">
        <v>422</v>
      </c>
      <c r="AX137" s="2">
        <v>240</v>
      </c>
      <c r="AY137" s="2" t="s">
        <v>422</v>
      </c>
      <c r="AZ137" s="2" t="s">
        <v>422</v>
      </c>
      <c r="BA137" s="2">
        <v>24</v>
      </c>
      <c r="BB137" s="2" t="s">
        <v>422</v>
      </c>
      <c r="BC137" s="2">
        <v>6</v>
      </c>
      <c r="BD137" s="2" t="s">
        <v>422</v>
      </c>
      <c r="BE137" s="2">
        <v>3786</v>
      </c>
      <c r="BF137" s="2">
        <v>42</v>
      </c>
      <c r="BG137" s="2">
        <v>120</v>
      </c>
      <c r="BH137" s="2">
        <v>12</v>
      </c>
      <c r="BI137" s="2">
        <v>222</v>
      </c>
      <c r="BJ137" s="2">
        <v>30</v>
      </c>
      <c r="BK137" s="2">
        <v>6</v>
      </c>
      <c r="BL137" s="2">
        <v>12</v>
      </c>
      <c r="BM137" s="2" t="s">
        <v>422</v>
      </c>
      <c r="BN137" s="2">
        <v>72</v>
      </c>
      <c r="BO137" s="2" t="s">
        <v>422</v>
      </c>
      <c r="BP137" s="2">
        <v>216</v>
      </c>
      <c r="BQ137" s="2" t="s">
        <v>422</v>
      </c>
      <c r="BR137" s="2">
        <v>72</v>
      </c>
      <c r="BS137" s="2">
        <v>138</v>
      </c>
      <c r="BT137" s="2" t="s">
        <v>422</v>
      </c>
      <c r="BU137" s="2" t="s">
        <v>422</v>
      </c>
      <c r="BV137" s="2" t="s">
        <v>422</v>
      </c>
      <c r="BW137" s="2" t="s">
        <v>422</v>
      </c>
      <c r="BX137" s="2" t="s">
        <v>422</v>
      </c>
      <c r="BY137" s="2" t="s">
        <v>422</v>
      </c>
      <c r="BZ137" s="2">
        <v>18</v>
      </c>
      <c r="CA137" s="2" t="s">
        <v>422</v>
      </c>
      <c r="CB137" s="2">
        <v>36</v>
      </c>
      <c r="CC137" s="2" t="s">
        <v>422</v>
      </c>
      <c r="CD137" s="2" t="s">
        <v>422</v>
      </c>
      <c r="CE137" s="2" t="s">
        <v>422</v>
      </c>
      <c r="CF137" s="2" t="s">
        <v>422</v>
      </c>
      <c r="CG137" s="2" t="s">
        <v>422</v>
      </c>
      <c r="CH137" s="2">
        <v>996</v>
      </c>
      <c r="CI137" s="2" t="s">
        <v>422</v>
      </c>
      <c r="CJ137" s="2" t="s">
        <v>422</v>
      </c>
      <c r="CK137" s="2">
        <v>2489</v>
      </c>
      <c r="CL137" s="2">
        <v>3378</v>
      </c>
      <c r="CM137" s="2">
        <v>60</v>
      </c>
      <c r="CN137" s="2">
        <v>5179</v>
      </c>
      <c r="CO137" s="2">
        <v>396</v>
      </c>
      <c r="CP137" s="2">
        <v>264</v>
      </c>
      <c r="CQ137" s="2">
        <v>109</v>
      </c>
      <c r="CR137" s="2" t="s">
        <v>422</v>
      </c>
      <c r="CS137" s="2">
        <v>511</v>
      </c>
      <c r="CT137" s="2">
        <v>132</v>
      </c>
      <c r="CU137" s="2">
        <v>4416</v>
      </c>
      <c r="CV137" s="2">
        <v>751</v>
      </c>
      <c r="CW137" s="2" t="s">
        <v>422</v>
      </c>
      <c r="CX137" s="2">
        <v>1856</v>
      </c>
      <c r="CY137" s="2">
        <v>3997</v>
      </c>
      <c r="CZ137" s="2" t="s">
        <v>422</v>
      </c>
      <c r="DA137" s="2" t="s">
        <v>422</v>
      </c>
      <c r="DB137" s="2">
        <v>6</v>
      </c>
      <c r="DC137" s="2" t="s">
        <v>422</v>
      </c>
      <c r="DD137" s="2" t="s">
        <v>422</v>
      </c>
      <c r="DE137" s="2" t="s">
        <v>422</v>
      </c>
      <c r="DF137" s="2">
        <v>107</v>
      </c>
      <c r="DG137" s="2">
        <v>20</v>
      </c>
      <c r="DH137" s="2">
        <v>2</v>
      </c>
      <c r="DI137" s="2">
        <v>1129</v>
      </c>
      <c r="DJ137" s="2">
        <v>1082</v>
      </c>
      <c r="DK137" s="2" t="s">
        <v>422</v>
      </c>
      <c r="DL137" s="2" t="s">
        <v>422</v>
      </c>
      <c r="DM137" s="2">
        <v>24</v>
      </c>
      <c r="DN137" s="2" t="s">
        <v>422</v>
      </c>
      <c r="DO137" s="2">
        <v>1004</v>
      </c>
      <c r="DP137" s="2">
        <v>6</v>
      </c>
      <c r="DQ137" s="2">
        <v>281</v>
      </c>
      <c r="DR137" s="2">
        <v>3012</v>
      </c>
      <c r="DS137" s="2">
        <v>5</v>
      </c>
      <c r="DT137" s="2">
        <v>1</v>
      </c>
      <c r="DU137" s="2" t="s">
        <v>422</v>
      </c>
      <c r="DV137" s="2" t="s">
        <v>422</v>
      </c>
      <c r="DW137" s="2" t="s">
        <v>422</v>
      </c>
      <c r="DX137" s="2">
        <v>2000</v>
      </c>
      <c r="DY137" s="2">
        <v>1200</v>
      </c>
      <c r="DZ137" s="2" t="s">
        <v>422</v>
      </c>
      <c r="EA137" s="2" t="s">
        <v>422</v>
      </c>
      <c r="EB137" s="2">
        <v>33417</v>
      </c>
      <c r="EC137" s="2">
        <v>12</v>
      </c>
      <c r="ED137" s="2">
        <v>54</v>
      </c>
      <c r="EE137" s="2">
        <v>6</v>
      </c>
      <c r="EF137" s="2">
        <v>90</v>
      </c>
      <c r="EG137" s="2">
        <v>12</v>
      </c>
      <c r="EH137" s="2" t="s">
        <v>422</v>
      </c>
      <c r="EI137" s="2">
        <v>6</v>
      </c>
      <c r="EJ137" s="2">
        <v>6</v>
      </c>
      <c r="EK137" s="2" t="s">
        <v>422</v>
      </c>
      <c r="EL137" s="2">
        <v>84</v>
      </c>
      <c r="EM137" s="2">
        <v>84</v>
      </c>
      <c r="EN137" s="2">
        <v>24</v>
      </c>
      <c r="EO137" s="2">
        <v>126</v>
      </c>
      <c r="EP137" s="2" t="s">
        <v>422</v>
      </c>
      <c r="EQ137" s="2" t="s">
        <v>422</v>
      </c>
      <c r="ER137" s="2" t="s">
        <v>422</v>
      </c>
      <c r="ES137" s="2" t="s">
        <v>422</v>
      </c>
      <c r="ET137" s="2" t="s">
        <v>422</v>
      </c>
      <c r="EU137" s="2" t="s">
        <v>422</v>
      </c>
      <c r="EV137" s="2" t="s">
        <v>422</v>
      </c>
      <c r="EW137" s="2">
        <v>144</v>
      </c>
      <c r="EX137" s="2" t="s">
        <v>422</v>
      </c>
      <c r="EY137" s="2" t="s">
        <v>422</v>
      </c>
      <c r="EZ137" s="2" t="s">
        <v>422</v>
      </c>
      <c r="FA137" s="2" t="s">
        <v>422</v>
      </c>
      <c r="FB137" s="2">
        <v>648</v>
      </c>
      <c r="FC137" s="2">
        <v>38847</v>
      </c>
    </row>
    <row r="138" spans="1:159" x14ac:dyDescent="0.25">
      <c r="A138" s="8">
        <v>43660</v>
      </c>
      <c r="B138" s="2" t="s">
        <v>422</v>
      </c>
      <c r="C138" s="2" t="s">
        <v>422</v>
      </c>
      <c r="D138" s="2" t="s">
        <v>422</v>
      </c>
      <c r="E138" s="2" t="s">
        <v>422</v>
      </c>
      <c r="F138" s="2" t="s">
        <v>422</v>
      </c>
      <c r="G138" s="2" t="s">
        <v>422</v>
      </c>
      <c r="H138" s="2" t="s">
        <v>422</v>
      </c>
      <c r="I138" s="2" t="s">
        <v>422</v>
      </c>
      <c r="J138" s="2" t="s">
        <v>422</v>
      </c>
      <c r="K138" s="2" t="s">
        <v>422</v>
      </c>
      <c r="L138" s="2" t="s">
        <v>422</v>
      </c>
      <c r="M138" s="2" t="s">
        <v>422</v>
      </c>
      <c r="N138" s="2" t="s">
        <v>422</v>
      </c>
      <c r="O138" s="2" t="s">
        <v>422</v>
      </c>
      <c r="P138" s="2" t="s">
        <v>422</v>
      </c>
      <c r="Q138" s="2" t="s">
        <v>422</v>
      </c>
      <c r="R138" s="2" t="s">
        <v>422</v>
      </c>
      <c r="S138" s="2" t="s">
        <v>422</v>
      </c>
      <c r="T138" s="2" t="s">
        <v>422</v>
      </c>
      <c r="U138" s="2" t="s">
        <v>422</v>
      </c>
      <c r="V138" s="2" t="s">
        <v>422</v>
      </c>
      <c r="W138" s="2" t="s">
        <v>422</v>
      </c>
      <c r="X138" s="2" t="s">
        <v>422</v>
      </c>
      <c r="Y138" s="2" t="s">
        <v>422</v>
      </c>
      <c r="Z138" s="2" t="s">
        <v>422</v>
      </c>
      <c r="AA138" s="2">
        <v>102</v>
      </c>
      <c r="AB138" s="2">
        <v>1332</v>
      </c>
      <c r="AC138" s="2" t="s">
        <v>422</v>
      </c>
      <c r="AD138" s="2">
        <v>216</v>
      </c>
      <c r="AE138" s="2">
        <v>198</v>
      </c>
      <c r="AF138" s="2">
        <v>60</v>
      </c>
      <c r="AG138" s="2">
        <v>12</v>
      </c>
      <c r="AH138" s="2" t="s">
        <v>422</v>
      </c>
      <c r="AI138" s="2">
        <v>36</v>
      </c>
      <c r="AJ138" s="2">
        <v>12</v>
      </c>
      <c r="AK138" s="2">
        <v>462</v>
      </c>
      <c r="AL138" s="2">
        <v>900</v>
      </c>
      <c r="AM138" s="2">
        <v>24</v>
      </c>
      <c r="AN138" s="2">
        <v>288</v>
      </c>
      <c r="AO138" s="2">
        <v>12</v>
      </c>
      <c r="AP138" s="2" t="s">
        <v>422</v>
      </c>
      <c r="AQ138" s="2" t="s">
        <v>422</v>
      </c>
      <c r="AR138" s="2" t="s">
        <v>422</v>
      </c>
      <c r="AS138" s="2">
        <v>12</v>
      </c>
      <c r="AT138" s="2" t="s">
        <v>422</v>
      </c>
      <c r="AU138" s="2" t="s">
        <v>422</v>
      </c>
      <c r="AV138" s="2">
        <v>18</v>
      </c>
      <c r="AW138" s="2" t="s">
        <v>422</v>
      </c>
      <c r="AX138" s="2">
        <v>54</v>
      </c>
      <c r="AY138" s="2" t="s">
        <v>422</v>
      </c>
      <c r="AZ138" s="2" t="s">
        <v>422</v>
      </c>
      <c r="BA138" s="2" t="s">
        <v>422</v>
      </c>
      <c r="BB138" s="2" t="s">
        <v>422</v>
      </c>
      <c r="BC138" s="2" t="s">
        <v>422</v>
      </c>
      <c r="BD138" s="2" t="s">
        <v>422</v>
      </c>
      <c r="BE138" s="2">
        <v>3738</v>
      </c>
      <c r="BF138" s="2">
        <v>66</v>
      </c>
      <c r="BG138" s="2">
        <v>54</v>
      </c>
      <c r="BH138" s="2">
        <v>6</v>
      </c>
      <c r="BI138" s="2">
        <v>114</v>
      </c>
      <c r="BJ138" s="2">
        <v>36</v>
      </c>
      <c r="BK138" s="2">
        <v>6</v>
      </c>
      <c r="BL138" s="2">
        <v>18</v>
      </c>
      <c r="BM138" s="2" t="s">
        <v>422</v>
      </c>
      <c r="BN138" s="2">
        <v>36</v>
      </c>
      <c r="BO138" s="2">
        <v>18</v>
      </c>
      <c r="BP138" s="2">
        <v>330</v>
      </c>
      <c r="BQ138" s="2" t="s">
        <v>422</v>
      </c>
      <c r="BR138" s="2">
        <v>24</v>
      </c>
      <c r="BS138" s="2">
        <v>156</v>
      </c>
      <c r="BT138" s="2" t="s">
        <v>422</v>
      </c>
      <c r="BU138" s="2" t="s">
        <v>422</v>
      </c>
      <c r="BV138" s="2" t="s">
        <v>422</v>
      </c>
      <c r="BW138" s="2" t="s">
        <v>422</v>
      </c>
      <c r="BX138" s="2" t="s">
        <v>422</v>
      </c>
      <c r="BY138" s="2" t="s">
        <v>422</v>
      </c>
      <c r="BZ138" s="2">
        <v>12</v>
      </c>
      <c r="CA138" s="2" t="s">
        <v>422</v>
      </c>
      <c r="CB138" s="2">
        <v>42</v>
      </c>
      <c r="CC138" s="2" t="s">
        <v>422</v>
      </c>
      <c r="CD138" s="2" t="s">
        <v>422</v>
      </c>
      <c r="CE138" s="2" t="s">
        <v>422</v>
      </c>
      <c r="CF138" s="2" t="s">
        <v>422</v>
      </c>
      <c r="CG138" s="2" t="s">
        <v>422</v>
      </c>
      <c r="CH138" s="2">
        <v>918</v>
      </c>
      <c r="CI138" s="2" t="s">
        <v>422</v>
      </c>
      <c r="CJ138" s="2" t="s">
        <v>422</v>
      </c>
      <c r="CK138" s="2">
        <v>6012</v>
      </c>
      <c r="CL138" s="2">
        <v>2394</v>
      </c>
      <c r="CM138" s="2">
        <v>30</v>
      </c>
      <c r="CN138" s="2">
        <v>12067</v>
      </c>
      <c r="CO138" s="2">
        <v>420</v>
      </c>
      <c r="CP138" s="2">
        <v>96</v>
      </c>
      <c r="CQ138" s="2">
        <v>156</v>
      </c>
      <c r="CR138" s="2" t="s">
        <v>422</v>
      </c>
      <c r="CS138" s="2">
        <v>312</v>
      </c>
      <c r="CT138" s="2">
        <v>342</v>
      </c>
      <c r="CU138" s="2">
        <v>4638</v>
      </c>
      <c r="CV138" s="2">
        <v>1477</v>
      </c>
      <c r="CW138" s="2" t="s">
        <v>422</v>
      </c>
      <c r="CX138" s="2">
        <v>4158</v>
      </c>
      <c r="CY138" s="2">
        <v>7165</v>
      </c>
      <c r="CZ138" s="2" t="s">
        <v>422</v>
      </c>
      <c r="DA138" s="2">
        <v>72</v>
      </c>
      <c r="DB138" s="2">
        <v>72</v>
      </c>
      <c r="DC138" s="2">
        <v>72</v>
      </c>
      <c r="DD138" s="2" t="s">
        <v>422</v>
      </c>
      <c r="DE138" s="2" t="s">
        <v>422</v>
      </c>
      <c r="DF138" s="2">
        <v>85</v>
      </c>
      <c r="DG138" s="2">
        <v>11</v>
      </c>
      <c r="DH138" s="2" t="s">
        <v>422</v>
      </c>
      <c r="DI138" s="2">
        <v>962</v>
      </c>
      <c r="DJ138" s="2">
        <v>1116</v>
      </c>
      <c r="DK138" s="2" t="s">
        <v>422</v>
      </c>
      <c r="DL138" s="2" t="s">
        <v>422</v>
      </c>
      <c r="DM138" s="2">
        <v>24</v>
      </c>
      <c r="DN138" s="2" t="s">
        <v>422</v>
      </c>
      <c r="DO138" s="2">
        <v>516</v>
      </c>
      <c r="DP138" s="2">
        <v>59</v>
      </c>
      <c r="DQ138" s="2">
        <v>117</v>
      </c>
      <c r="DR138" s="2">
        <v>24</v>
      </c>
      <c r="DS138" s="2">
        <v>1400</v>
      </c>
      <c r="DT138" s="2" t="s">
        <v>422</v>
      </c>
      <c r="DU138" s="2" t="s">
        <v>422</v>
      </c>
      <c r="DV138" s="2" t="s">
        <v>422</v>
      </c>
      <c r="DW138" s="2">
        <v>1500</v>
      </c>
      <c r="DX138" s="2">
        <v>3400</v>
      </c>
      <c r="DY138" s="2">
        <v>5300</v>
      </c>
      <c r="DZ138" s="2">
        <v>56</v>
      </c>
      <c r="EA138" s="2" t="s">
        <v>422</v>
      </c>
      <c r="EB138" s="2">
        <v>54053</v>
      </c>
      <c r="EC138" s="2">
        <v>120</v>
      </c>
      <c r="ED138" s="2">
        <v>42</v>
      </c>
      <c r="EE138" s="2" t="s">
        <v>422</v>
      </c>
      <c r="EF138" s="2">
        <v>174</v>
      </c>
      <c r="EG138" s="2">
        <v>6</v>
      </c>
      <c r="EH138" s="2">
        <v>6</v>
      </c>
      <c r="EI138" s="2">
        <v>6</v>
      </c>
      <c r="EJ138" s="2" t="s">
        <v>422</v>
      </c>
      <c r="EK138" s="2" t="s">
        <v>422</v>
      </c>
      <c r="EL138" s="2">
        <v>294</v>
      </c>
      <c r="EM138" s="2">
        <v>66</v>
      </c>
      <c r="EN138" s="2">
        <v>48</v>
      </c>
      <c r="EO138" s="2">
        <v>199</v>
      </c>
      <c r="EP138" s="2" t="s">
        <v>422</v>
      </c>
      <c r="EQ138" s="2" t="s">
        <v>422</v>
      </c>
      <c r="ER138" s="2" t="s">
        <v>422</v>
      </c>
      <c r="ES138" s="2">
        <v>12</v>
      </c>
      <c r="ET138" s="2" t="s">
        <v>422</v>
      </c>
      <c r="EU138" s="2">
        <v>6</v>
      </c>
      <c r="EV138" s="2">
        <v>6</v>
      </c>
      <c r="EW138" s="2" t="s">
        <v>422</v>
      </c>
      <c r="EX138" s="2">
        <v>12</v>
      </c>
      <c r="EY138" s="2" t="s">
        <v>422</v>
      </c>
      <c r="EZ138" s="2" t="s">
        <v>422</v>
      </c>
      <c r="FA138" s="2" t="s">
        <v>422</v>
      </c>
      <c r="FB138" s="2">
        <v>997</v>
      </c>
      <c r="FC138" s="2">
        <v>59706</v>
      </c>
    </row>
    <row r="139" spans="1:159" x14ac:dyDescent="0.25">
      <c r="A139" s="8">
        <v>43667</v>
      </c>
      <c r="B139" s="2" t="s">
        <v>422</v>
      </c>
      <c r="C139" s="2" t="s">
        <v>422</v>
      </c>
      <c r="D139" s="2" t="s">
        <v>422</v>
      </c>
      <c r="E139" s="2" t="s">
        <v>422</v>
      </c>
      <c r="F139" s="2" t="s">
        <v>422</v>
      </c>
      <c r="G139" s="2" t="s">
        <v>422</v>
      </c>
      <c r="H139" s="2" t="s">
        <v>422</v>
      </c>
      <c r="I139" s="2" t="s">
        <v>422</v>
      </c>
      <c r="J139" s="2" t="s">
        <v>422</v>
      </c>
      <c r="K139" s="2" t="s">
        <v>422</v>
      </c>
      <c r="L139" s="2" t="s">
        <v>422</v>
      </c>
      <c r="M139" s="2" t="s">
        <v>422</v>
      </c>
      <c r="N139" s="2" t="s">
        <v>422</v>
      </c>
      <c r="O139" s="2" t="s">
        <v>422</v>
      </c>
      <c r="P139" s="2" t="s">
        <v>422</v>
      </c>
      <c r="Q139" s="2" t="s">
        <v>422</v>
      </c>
      <c r="R139" s="2" t="s">
        <v>422</v>
      </c>
      <c r="S139" s="2" t="s">
        <v>422</v>
      </c>
      <c r="T139" s="2" t="s">
        <v>422</v>
      </c>
      <c r="U139" s="2" t="s">
        <v>422</v>
      </c>
      <c r="V139" s="2" t="s">
        <v>422</v>
      </c>
      <c r="W139" s="2" t="s">
        <v>422</v>
      </c>
      <c r="X139" s="2" t="s">
        <v>422</v>
      </c>
      <c r="Y139" s="2" t="s">
        <v>422</v>
      </c>
      <c r="Z139" s="2" t="s">
        <v>422</v>
      </c>
      <c r="AA139" s="2">
        <v>150</v>
      </c>
      <c r="AB139" s="2">
        <v>300</v>
      </c>
      <c r="AC139" s="2">
        <v>12</v>
      </c>
      <c r="AD139" s="2">
        <v>384</v>
      </c>
      <c r="AE139" s="2">
        <v>60</v>
      </c>
      <c r="AF139" s="2">
        <v>12</v>
      </c>
      <c r="AG139" s="2">
        <v>102</v>
      </c>
      <c r="AH139" s="2" t="s">
        <v>422</v>
      </c>
      <c r="AI139" s="2" t="s">
        <v>422</v>
      </c>
      <c r="AJ139" s="2">
        <v>36</v>
      </c>
      <c r="AK139" s="2">
        <v>324</v>
      </c>
      <c r="AL139" s="2">
        <v>144</v>
      </c>
      <c r="AM139" s="2">
        <v>72</v>
      </c>
      <c r="AN139" s="2">
        <v>228</v>
      </c>
      <c r="AO139" s="2">
        <v>24</v>
      </c>
      <c r="AP139" s="2" t="s">
        <v>422</v>
      </c>
      <c r="AQ139" s="2" t="s">
        <v>422</v>
      </c>
      <c r="AR139" s="2">
        <v>24</v>
      </c>
      <c r="AS139" s="2">
        <v>12</v>
      </c>
      <c r="AT139" s="2" t="s">
        <v>422</v>
      </c>
      <c r="AU139" s="2" t="s">
        <v>422</v>
      </c>
      <c r="AV139" s="2">
        <v>162</v>
      </c>
      <c r="AW139" s="2" t="s">
        <v>422</v>
      </c>
      <c r="AX139" s="2">
        <v>60</v>
      </c>
      <c r="AY139" s="2">
        <v>12</v>
      </c>
      <c r="AZ139" s="2" t="s">
        <v>422</v>
      </c>
      <c r="BA139" s="2" t="s">
        <v>422</v>
      </c>
      <c r="BB139" s="2">
        <v>18</v>
      </c>
      <c r="BC139" s="2" t="s">
        <v>422</v>
      </c>
      <c r="BD139" s="2" t="s">
        <v>422</v>
      </c>
      <c r="BE139" s="2">
        <v>2136</v>
      </c>
      <c r="BF139" s="2">
        <v>48</v>
      </c>
      <c r="BG139" s="2">
        <v>84</v>
      </c>
      <c r="BH139" s="2">
        <v>6</v>
      </c>
      <c r="BI139" s="2">
        <v>330</v>
      </c>
      <c r="BJ139" s="2">
        <v>18</v>
      </c>
      <c r="BK139" s="2" t="s">
        <v>422</v>
      </c>
      <c r="BL139" s="2">
        <v>18</v>
      </c>
      <c r="BM139" s="2" t="s">
        <v>422</v>
      </c>
      <c r="BN139" s="2">
        <v>24</v>
      </c>
      <c r="BO139" s="2">
        <v>18</v>
      </c>
      <c r="BP139" s="2">
        <v>198</v>
      </c>
      <c r="BQ139" s="2">
        <v>24</v>
      </c>
      <c r="BR139" s="2">
        <v>24</v>
      </c>
      <c r="BS139" s="2">
        <v>156</v>
      </c>
      <c r="BT139" s="2" t="s">
        <v>422</v>
      </c>
      <c r="BU139" s="2" t="s">
        <v>422</v>
      </c>
      <c r="BV139" s="2" t="s">
        <v>422</v>
      </c>
      <c r="BW139" s="2" t="s">
        <v>422</v>
      </c>
      <c r="BX139" s="2" t="s">
        <v>422</v>
      </c>
      <c r="BY139" s="2">
        <v>6</v>
      </c>
      <c r="BZ139" s="2">
        <v>18</v>
      </c>
      <c r="CA139" s="2" t="s">
        <v>422</v>
      </c>
      <c r="CB139" s="2">
        <v>30</v>
      </c>
      <c r="CC139" s="2" t="s">
        <v>422</v>
      </c>
      <c r="CD139" s="2" t="s">
        <v>422</v>
      </c>
      <c r="CE139" s="2" t="s">
        <v>422</v>
      </c>
      <c r="CF139" s="2" t="s">
        <v>422</v>
      </c>
      <c r="CG139" s="2" t="s">
        <v>422</v>
      </c>
      <c r="CH139" s="2">
        <v>1002</v>
      </c>
      <c r="CI139" s="2" t="s">
        <v>422</v>
      </c>
      <c r="CJ139" s="2" t="s">
        <v>422</v>
      </c>
      <c r="CK139" s="2">
        <v>2630</v>
      </c>
      <c r="CL139" s="2">
        <v>2730</v>
      </c>
      <c r="CM139" s="2">
        <v>204</v>
      </c>
      <c r="CN139" s="2">
        <v>17396</v>
      </c>
      <c r="CO139" s="2">
        <v>1040</v>
      </c>
      <c r="CP139" s="2">
        <v>510</v>
      </c>
      <c r="CQ139" s="2">
        <v>330</v>
      </c>
      <c r="CR139" s="2" t="s">
        <v>422</v>
      </c>
      <c r="CS139" s="2">
        <v>702</v>
      </c>
      <c r="CT139" s="2">
        <v>550</v>
      </c>
      <c r="CU139" s="2">
        <v>5550</v>
      </c>
      <c r="CV139" s="2">
        <v>2100</v>
      </c>
      <c r="CW139" s="2" t="s">
        <v>422</v>
      </c>
      <c r="CX139" s="2">
        <v>5118</v>
      </c>
      <c r="CY139" s="2">
        <v>3298</v>
      </c>
      <c r="CZ139" s="2" t="s">
        <v>422</v>
      </c>
      <c r="DA139" s="2">
        <v>72</v>
      </c>
      <c r="DB139" s="2">
        <v>84</v>
      </c>
      <c r="DC139" s="2">
        <v>84</v>
      </c>
      <c r="DD139" s="2" t="s">
        <v>422</v>
      </c>
      <c r="DE139" s="2">
        <v>492</v>
      </c>
      <c r="DF139" s="2">
        <v>176</v>
      </c>
      <c r="DG139" s="2">
        <v>267</v>
      </c>
      <c r="DH139" s="2">
        <v>6</v>
      </c>
      <c r="DI139" s="2">
        <v>762</v>
      </c>
      <c r="DJ139" s="2">
        <v>1362</v>
      </c>
      <c r="DK139" s="2" t="s">
        <v>422</v>
      </c>
      <c r="DL139" s="2" t="s">
        <v>422</v>
      </c>
      <c r="DM139" s="2">
        <v>162</v>
      </c>
      <c r="DN139" s="2" t="s">
        <v>422</v>
      </c>
      <c r="DO139" s="2">
        <v>924</v>
      </c>
      <c r="DP139" s="2">
        <v>333</v>
      </c>
      <c r="DQ139" s="2">
        <v>764</v>
      </c>
      <c r="DR139" s="2">
        <v>360</v>
      </c>
      <c r="DS139" s="2">
        <v>133</v>
      </c>
      <c r="DT139" s="2">
        <v>20</v>
      </c>
      <c r="DU139" s="2" t="s">
        <v>422</v>
      </c>
      <c r="DV139" s="2" t="s">
        <v>422</v>
      </c>
      <c r="DW139" s="2" t="s">
        <v>422</v>
      </c>
      <c r="DX139" s="2" t="s">
        <v>422</v>
      </c>
      <c r="DY139" s="2">
        <v>3000</v>
      </c>
      <c r="DZ139" s="2">
        <v>288</v>
      </c>
      <c r="EA139" s="2" t="s">
        <v>422</v>
      </c>
      <c r="EB139" s="2">
        <v>51447</v>
      </c>
      <c r="EC139" s="2">
        <v>102</v>
      </c>
      <c r="ED139" s="2">
        <v>90</v>
      </c>
      <c r="EE139" s="2" t="s">
        <v>422</v>
      </c>
      <c r="EF139" s="2">
        <v>162</v>
      </c>
      <c r="EG139" s="2">
        <v>36</v>
      </c>
      <c r="EH139" s="2" t="s">
        <v>422</v>
      </c>
      <c r="EI139" s="2">
        <v>12</v>
      </c>
      <c r="EJ139" s="2">
        <v>12</v>
      </c>
      <c r="EK139" s="2" t="s">
        <v>422</v>
      </c>
      <c r="EL139" s="2">
        <v>162</v>
      </c>
      <c r="EM139" s="2">
        <v>88</v>
      </c>
      <c r="EN139" s="2">
        <v>24</v>
      </c>
      <c r="EO139" s="2">
        <v>198</v>
      </c>
      <c r="EP139" s="2">
        <v>12</v>
      </c>
      <c r="EQ139" s="2" t="s">
        <v>422</v>
      </c>
      <c r="ER139" s="2" t="s">
        <v>422</v>
      </c>
      <c r="ES139" s="2" t="s">
        <v>422</v>
      </c>
      <c r="ET139" s="2" t="s">
        <v>422</v>
      </c>
      <c r="EU139" s="2">
        <v>12</v>
      </c>
      <c r="EV139" s="2">
        <v>18</v>
      </c>
      <c r="EW139" s="2" t="s">
        <v>422</v>
      </c>
      <c r="EX139" s="2" t="s">
        <v>422</v>
      </c>
      <c r="EY139" s="2" t="s">
        <v>422</v>
      </c>
      <c r="EZ139" s="2">
        <v>6</v>
      </c>
      <c r="FA139" s="2" t="s">
        <v>422</v>
      </c>
      <c r="FB139" s="2">
        <v>934</v>
      </c>
      <c r="FC139" s="2">
        <v>55519</v>
      </c>
    </row>
    <row r="140" spans="1:159" x14ac:dyDescent="0.25">
      <c r="A140" s="8">
        <v>43674</v>
      </c>
      <c r="B140" s="2" t="s">
        <v>422</v>
      </c>
      <c r="C140" s="2" t="s">
        <v>422</v>
      </c>
      <c r="D140" s="2" t="s">
        <v>422</v>
      </c>
      <c r="E140" s="2" t="s">
        <v>422</v>
      </c>
      <c r="F140" s="2" t="s">
        <v>422</v>
      </c>
      <c r="G140" s="2" t="s">
        <v>422</v>
      </c>
      <c r="H140" s="2" t="s">
        <v>422</v>
      </c>
      <c r="I140" s="2" t="s">
        <v>422</v>
      </c>
      <c r="J140" s="2" t="s">
        <v>422</v>
      </c>
      <c r="K140" s="2" t="s">
        <v>422</v>
      </c>
      <c r="L140" s="2" t="s">
        <v>422</v>
      </c>
      <c r="M140" s="2" t="s">
        <v>422</v>
      </c>
      <c r="N140" s="2" t="s">
        <v>422</v>
      </c>
      <c r="O140" s="2" t="s">
        <v>422</v>
      </c>
      <c r="P140" s="2" t="s">
        <v>422</v>
      </c>
      <c r="Q140" s="2" t="s">
        <v>422</v>
      </c>
      <c r="R140" s="2" t="s">
        <v>422</v>
      </c>
      <c r="S140" s="2" t="s">
        <v>422</v>
      </c>
      <c r="T140" s="2" t="s">
        <v>422</v>
      </c>
      <c r="U140" s="2" t="s">
        <v>422</v>
      </c>
      <c r="V140" s="2" t="s">
        <v>422</v>
      </c>
      <c r="W140" s="2" t="s">
        <v>422</v>
      </c>
      <c r="X140" s="2" t="s">
        <v>422</v>
      </c>
      <c r="Y140" s="2" t="s">
        <v>422</v>
      </c>
      <c r="Z140" s="2" t="s">
        <v>422</v>
      </c>
      <c r="AA140" s="2">
        <v>78</v>
      </c>
      <c r="AB140" s="2">
        <v>396</v>
      </c>
      <c r="AC140" s="2">
        <v>6</v>
      </c>
      <c r="AD140" s="2">
        <v>354</v>
      </c>
      <c r="AE140" s="2">
        <v>84</v>
      </c>
      <c r="AF140" s="2">
        <v>408</v>
      </c>
      <c r="AG140" s="2">
        <v>24</v>
      </c>
      <c r="AH140" s="2" t="s">
        <v>422</v>
      </c>
      <c r="AI140" s="2">
        <v>102</v>
      </c>
      <c r="AJ140" s="2">
        <v>6</v>
      </c>
      <c r="AK140" s="2">
        <v>612</v>
      </c>
      <c r="AL140" s="2" t="s">
        <v>422</v>
      </c>
      <c r="AM140" s="2">
        <v>96</v>
      </c>
      <c r="AN140" s="2">
        <v>420</v>
      </c>
      <c r="AO140" s="2">
        <v>12</v>
      </c>
      <c r="AP140" s="2">
        <v>6</v>
      </c>
      <c r="AQ140" s="2" t="s">
        <v>422</v>
      </c>
      <c r="AR140" s="2">
        <v>28</v>
      </c>
      <c r="AS140" s="2">
        <v>12</v>
      </c>
      <c r="AT140" s="2" t="s">
        <v>422</v>
      </c>
      <c r="AU140" s="2" t="s">
        <v>422</v>
      </c>
      <c r="AV140" s="2" t="s">
        <v>422</v>
      </c>
      <c r="AW140" s="2" t="s">
        <v>422</v>
      </c>
      <c r="AX140" s="2">
        <v>24</v>
      </c>
      <c r="AY140" s="2" t="s">
        <v>422</v>
      </c>
      <c r="AZ140" s="2">
        <v>144</v>
      </c>
      <c r="BA140" s="2" t="s">
        <v>422</v>
      </c>
      <c r="BB140" s="2">
        <v>6</v>
      </c>
      <c r="BC140" s="2" t="s">
        <v>422</v>
      </c>
      <c r="BD140" s="2" t="s">
        <v>422</v>
      </c>
      <c r="BE140" s="2">
        <v>2818</v>
      </c>
      <c r="BF140" s="2">
        <v>102</v>
      </c>
      <c r="BG140" s="2">
        <v>120</v>
      </c>
      <c r="BH140" s="2" t="s">
        <v>422</v>
      </c>
      <c r="BI140" s="2">
        <v>198</v>
      </c>
      <c r="BJ140" s="2">
        <v>12</v>
      </c>
      <c r="BK140" s="2">
        <v>12</v>
      </c>
      <c r="BL140" s="2">
        <v>6</v>
      </c>
      <c r="BM140" s="2" t="s">
        <v>422</v>
      </c>
      <c r="BN140" s="2">
        <v>54</v>
      </c>
      <c r="BO140" s="2">
        <v>36</v>
      </c>
      <c r="BP140" s="2">
        <v>324</v>
      </c>
      <c r="BQ140" s="2" t="s">
        <v>422</v>
      </c>
      <c r="BR140" s="2">
        <v>96</v>
      </c>
      <c r="BS140" s="2">
        <v>138</v>
      </c>
      <c r="BT140" s="2">
        <v>12</v>
      </c>
      <c r="BU140" s="2" t="s">
        <v>422</v>
      </c>
      <c r="BV140" s="2" t="s">
        <v>422</v>
      </c>
      <c r="BW140" s="2" t="s">
        <v>422</v>
      </c>
      <c r="BX140" s="2" t="s">
        <v>422</v>
      </c>
      <c r="BY140" s="2">
        <v>6</v>
      </c>
      <c r="BZ140" s="2">
        <v>30</v>
      </c>
      <c r="CA140" s="2" t="s">
        <v>422</v>
      </c>
      <c r="CB140" s="2">
        <v>42</v>
      </c>
      <c r="CC140" s="2" t="s">
        <v>422</v>
      </c>
      <c r="CD140" s="2" t="s">
        <v>422</v>
      </c>
      <c r="CE140" s="2">
        <v>36</v>
      </c>
      <c r="CF140" s="2" t="s">
        <v>422</v>
      </c>
      <c r="CG140" s="2" t="s">
        <v>422</v>
      </c>
      <c r="CH140" s="2">
        <v>1224</v>
      </c>
      <c r="CI140" s="2" t="s">
        <v>422</v>
      </c>
      <c r="CJ140" s="2" t="s">
        <v>422</v>
      </c>
      <c r="CK140" s="2">
        <v>10131</v>
      </c>
      <c r="CL140" s="2">
        <v>4569</v>
      </c>
      <c r="CM140" s="2">
        <v>120</v>
      </c>
      <c r="CN140" s="2">
        <v>18481</v>
      </c>
      <c r="CO140" s="2">
        <v>676</v>
      </c>
      <c r="CP140" s="2">
        <v>4810</v>
      </c>
      <c r="CQ140" s="2">
        <v>1536</v>
      </c>
      <c r="CR140" s="2" t="s">
        <v>422</v>
      </c>
      <c r="CS140" s="2">
        <v>640</v>
      </c>
      <c r="CT140" s="2">
        <v>872</v>
      </c>
      <c r="CU140" s="2">
        <v>4620</v>
      </c>
      <c r="CV140" s="2">
        <v>1572</v>
      </c>
      <c r="CW140" s="2" t="s">
        <v>422</v>
      </c>
      <c r="CX140" s="2">
        <v>3318</v>
      </c>
      <c r="CY140" s="2">
        <v>2970</v>
      </c>
      <c r="CZ140" s="2" t="s">
        <v>422</v>
      </c>
      <c r="DA140" s="2">
        <v>96</v>
      </c>
      <c r="DB140" s="2">
        <v>36</v>
      </c>
      <c r="DC140" s="2">
        <v>37</v>
      </c>
      <c r="DD140" s="2" t="s">
        <v>422</v>
      </c>
      <c r="DE140" s="2">
        <v>66</v>
      </c>
      <c r="DF140" s="2">
        <v>111</v>
      </c>
      <c r="DG140" s="2" t="s">
        <v>422</v>
      </c>
      <c r="DH140" s="2" t="s">
        <v>422</v>
      </c>
      <c r="DI140" s="2">
        <v>720</v>
      </c>
      <c r="DJ140" s="2">
        <v>1009</v>
      </c>
      <c r="DK140" s="2" t="s">
        <v>422</v>
      </c>
      <c r="DL140" s="2" t="s">
        <v>422</v>
      </c>
      <c r="DM140" s="2">
        <v>12</v>
      </c>
      <c r="DN140" s="2" t="s">
        <v>422</v>
      </c>
      <c r="DO140" s="2">
        <v>445</v>
      </c>
      <c r="DP140" s="2">
        <v>154</v>
      </c>
      <c r="DQ140" s="2">
        <v>541</v>
      </c>
      <c r="DR140" s="2">
        <v>42</v>
      </c>
      <c r="DS140" s="2">
        <v>6</v>
      </c>
      <c r="DT140" s="2">
        <v>14</v>
      </c>
      <c r="DU140" s="2" t="s">
        <v>422</v>
      </c>
      <c r="DV140" s="2" t="s">
        <v>422</v>
      </c>
      <c r="DW140" s="2" t="s">
        <v>422</v>
      </c>
      <c r="DX140" s="2">
        <v>1200</v>
      </c>
      <c r="DY140" s="2" t="s">
        <v>422</v>
      </c>
      <c r="DZ140" s="2" t="s">
        <v>422</v>
      </c>
      <c r="EA140" s="2" t="s">
        <v>422</v>
      </c>
      <c r="EB140" s="2">
        <v>58804</v>
      </c>
      <c r="EC140" s="2">
        <v>54</v>
      </c>
      <c r="ED140" s="2">
        <v>60</v>
      </c>
      <c r="EE140" s="2">
        <v>24</v>
      </c>
      <c r="EF140" s="2">
        <v>96</v>
      </c>
      <c r="EG140" s="2">
        <v>12</v>
      </c>
      <c r="EH140" s="2">
        <v>12</v>
      </c>
      <c r="EI140" s="2">
        <v>12</v>
      </c>
      <c r="EJ140" s="2">
        <v>12</v>
      </c>
      <c r="EK140" s="2" t="s">
        <v>422</v>
      </c>
      <c r="EL140" s="2">
        <v>216</v>
      </c>
      <c r="EM140" s="2">
        <v>36</v>
      </c>
      <c r="EN140" s="2">
        <v>48</v>
      </c>
      <c r="EO140" s="2">
        <v>162</v>
      </c>
      <c r="EP140" s="2" t="s">
        <v>422</v>
      </c>
      <c r="EQ140" s="2" t="s">
        <v>422</v>
      </c>
      <c r="ER140" s="2" t="s">
        <v>422</v>
      </c>
      <c r="ES140" s="2" t="s">
        <v>422</v>
      </c>
      <c r="ET140" s="2" t="s">
        <v>422</v>
      </c>
      <c r="EU140" s="2" t="s">
        <v>422</v>
      </c>
      <c r="EV140" s="2">
        <v>6</v>
      </c>
      <c r="EW140" s="2" t="s">
        <v>422</v>
      </c>
      <c r="EX140" s="2" t="s">
        <v>422</v>
      </c>
      <c r="EY140" s="2" t="s">
        <v>422</v>
      </c>
      <c r="EZ140" s="2" t="s">
        <v>422</v>
      </c>
      <c r="FA140" s="2" t="s">
        <v>422</v>
      </c>
      <c r="FB140" s="2">
        <v>750</v>
      </c>
      <c r="FC140" s="2">
        <v>63596</v>
      </c>
    </row>
    <row r="141" spans="1:159" x14ac:dyDescent="0.25">
      <c r="A141" s="8">
        <v>43681</v>
      </c>
      <c r="B141" s="2" t="s">
        <v>422</v>
      </c>
      <c r="C141" s="2" t="s">
        <v>422</v>
      </c>
      <c r="D141" s="2" t="s">
        <v>422</v>
      </c>
      <c r="E141" s="2" t="s">
        <v>422</v>
      </c>
      <c r="F141" s="2" t="s">
        <v>422</v>
      </c>
      <c r="G141" s="2" t="s">
        <v>422</v>
      </c>
      <c r="H141" s="2" t="s">
        <v>422</v>
      </c>
      <c r="I141" s="2" t="s">
        <v>422</v>
      </c>
      <c r="J141" s="2" t="s">
        <v>422</v>
      </c>
      <c r="K141" s="2" t="s">
        <v>422</v>
      </c>
      <c r="L141" s="2" t="s">
        <v>422</v>
      </c>
      <c r="M141" s="2" t="s">
        <v>422</v>
      </c>
      <c r="N141" s="2" t="s">
        <v>422</v>
      </c>
      <c r="O141" s="2" t="s">
        <v>422</v>
      </c>
      <c r="P141" s="2" t="s">
        <v>422</v>
      </c>
      <c r="Q141" s="2" t="s">
        <v>422</v>
      </c>
      <c r="R141" s="2" t="s">
        <v>422</v>
      </c>
      <c r="S141" s="2" t="s">
        <v>422</v>
      </c>
      <c r="T141" s="2" t="s">
        <v>422</v>
      </c>
      <c r="U141" s="2" t="s">
        <v>422</v>
      </c>
      <c r="V141" s="2" t="s">
        <v>422</v>
      </c>
      <c r="W141" s="2" t="s">
        <v>422</v>
      </c>
      <c r="X141" s="2" t="s">
        <v>422</v>
      </c>
      <c r="Y141" s="2" t="s">
        <v>422</v>
      </c>
      <c r="Z141" s="2" t="s">
        <v>422</v>
      </c>
      <c r="AA141" s="2">
        <v>564</v>
      </c>
      <c r="AB141" s="2">
        <v>2130</v>
      </c>
      <c r="AC141" s="2" t="s">
        <v>422</v>
      </c>
      <c r="AD141" s="2">
        <v>390</v>
      </c>
      <c r="AE141" s="2">
        <v>276</v>
      </c>
      <c r="AF141" s="2">
        <v>162</v>
      </c>
      <c r="AG141" s="2">
        <v>48</v>
      </c>
      <c r="AH141" s="2" t="s">
        <v>422</v>
      </c>
      <c r="AI141" s="2">
        <v>168</v>
      </c>
      <c r="AJ141" s="2">
        <v>18</v>
      </c>
      <c r="AK141" s="2">
        <v>972</v>
      </c>
      <c r="AL141" s="2">
        <v>1560</v>
      </c>
      <c r="AM141" s="2">
        <v>48</v>
      </c>
      <c r="AN141" s="2">
        <v>666</v>
      </c>
      <c r="AO141" s="2">
        <v>48</v>
      </c>
      <c r="AP141" s="2">
        <v>48</v>
      </c>
      <c r="AQ141" s="2">
        <v>18</v>
      </c>
      <c r="AR141" s="2">
        <v>16</v>
      </c>
      <c r="AS141" s="2">
        <v>12</v>
      </c>
      <c r="AT141" s="2" t="s">
        <v>422</v>
      </c>
      <c r="AU141" s="2">
        <v>24</v>
      </c>
      <c r="AV141" s="2">
        <v>54</v>
      </c>
      <c r="AW141" s="2" t="s">
        <v>422</v>
      </c>
      <c r="AX141" s="2">
        <v>36</v>
      </c>
      <c r="AY141" s="2" t="s">
        <v>422</v>
      </c>
      <c r="AZ141" s="2">
        <v>60</v>
      </c>
      <c r="BA141" s="2" t="s">
        <v>422</v>
      </c>
      <c r="BB141" s="2" t="s">
        <v>422</v>
      </c>
      <c r="BC141" s="2">
        <v>12</v>
      </c>
      <c r="BD141" s="2">
        <v>12</v>
      </c>
      <c r="BE141" s="2">
        <v>7342</v>
      </c>
      <c r="BF141" s="2">
        <v>18</v>
      </c>
      <c r="BG141" s="2">
        <v>96</v>
      </c>
      <c r="BH141" s="2">
        <v>6</v>
      </c>
      <c r="BI141" s="2">
        <v>126</v>
      </c>
      <c r="BJ141" s="2">
        <v>60</v>
      </c>
      <c r="BK141" s="2">
        <v>12</v>
      </c>
      <c r="BL141" s="2">
        <v>6</v>
      </c>
      <c r="BM141" s="2" t="s">
        <v>422</v>
      </c>
      <c r="BN141" s="2" t="s">
        <v>422</v>
      </c>
      <c r="BO141" s="2">
        <v>6</v>
      </c>
      <c r="BP141" s="2">
        <v>210</v>
      </c>
      <c r="BQ141" s="2" t="s">
        <v>422</v>
      </c>
      <c r="BR141" s="2">
        <v>24</v>
      </c>
      <c r="BS141" s="2">
        <v>138</v>
      </c>
      <c r="BT141" s="2" t="s">
        <v>422</v>
      </c>
      <c r="BU141" s="2" t="s">
        <v>422</v>
      </c>
      <c r="BV141" s="2" t="s">
        <v>422</v>
      </c>
      <c r="BW141" s="2" t="s">
        <v>422</v>
      </c>
      <c r="BX141" s="2" t="s">
        <v>422</v>
      </c>
      <c r="BY141" s="2" t="s">
        <v>422</v>
      </c>
      <c r="BZ141" s="2">
        <v>6</v>
      </c>
      <c r="CA141" s="2" t="s">
        <v>422</v>
      </c>
      <c r="CB141" s="2">
        <v>18</v>
      </c>
      <c r="CC141" s="2" t="s">
        <v>422</v>
      </c>
      <c r="CD141" s="2">
        <v>6</v>
      </c>
      <c r="CE141" s="2" t="s">
        <v>422</v>
      </c>
      <c r="CF141" s="2" t="s">
        <v>422</v>
      </c>
      <c r="CG141" s="2" t="s">
        <v>422</v>
      </c>
      <c r="CH141" s="2">
        <v>732</v>
      </c>
      <c r="CI141" s="2" t="s">
        <v>422</v>
      </c>
      <c r="CJ141" s="2" t="s">
        <v>422</v>
      </c>
      <c r="CK141" s="2">
        <v>2061</v>
      </c>
      <c r="CL141" s="2">
        <v>6086</v>
      </c>
      <c r="CM141" s="2">
        <v>84</v>
      </c>
      <c r="CN141" s="2">
        <v>12653</v>
      </c>
      <c r="CO141" s="2">
        <v>858</v>
      </c>
      <c r="CP141" s="2">
        <v>318</v>
      </c>
      <c r="CQ141" s="2">
        <v>602</v>
      </c>
      <c r="CR141" s="2" t="s">
        <v>422</v>
      </c>
      <c r="CS141" s="2">
        <v>734</v>
      </c>
      <c r="CT141" s="2">
        <v>185</v>
      </c>
      <c r="CU141" s="2">
        <v>4302</v>
      </c>
      <c r="CV141" s="2">
        <v>660</v>
      </c>
      <c r="CW141" s="2" t="s">
        <v>422</v>
      </c>
      <c r="CX141" s="2">
        <v>3293</v>
      </c>
      <c r="CY141" s="2">
        <v>5352</v>
      </c>
      <c r="CZ141" s="2" t="s">
        <v>422</v>
      </c>
      <c r="DA141" s="2">
        <v>25</v>
      </c>
      <c r="DB141" s="2">
        <v>39</v>
      </c>
      <c r="DC141" s="2">
        <v>22</v>
      </c>
      <c r="DD141" s="2" t="s">
        <v>422</v>
      </c>
      <c r="DE141" s="2" t="s">
        <v>422</v>
      </c>
      <c r="DF141" s="2">
        <v>85</v>
      </c>
      <c r="DG141" s="2" t="s">
        <v>422</v>
      </c>
      <c r="DH141" s="2" t="s">
        <v>422</v>
      </c>
      <c r="DI141" s="2">
        <v>614</v>
      </c>
      <c r="DJ141" s="2">
        <v>401</v>
      </c>
      <c r="DK141" s="2" t="s">
        <v>422</v>
      </c>
      <c r="DL141" s="2" t="s">
        <v>422</v>
      </c>
      <c r="DM141" s="2">
        <v>12</v>
      </c>
      <c r="DN141" s="2" t="s">
        <v>422</v>
      </c>
      <c r="DO141" s="2">
        <v>1619</v>
      </c>
      <c r="DP141" s="2">
        <v>813</v>
      </c>
      <c r="DQ141" s="2">
        <v>122</v>
      </c>
      <c r="DR141" s="2">
        <v>28</v>
      </c>
      <c r="DS141" s="2">
        <v>1409</v>
      </c>
      <c r="DT141" s="2">
        <v>24</v>
      </c>
      <c r="DU141" s="2" t="s">
        <v>422</v>
      </c>
      <c r="DV141" s="2" t="s">
        <v>422</v>
      </c>
      <c r="DW141" s="2" t="s">
        <v>422</v>
      </c>
      <c r="DX141" s="2">
        <v>2000</v>
      </c>
      <c r="DY141" s="2" t="s">
        <v>422</v>
      </c>
      <c r="DZ141" s="2">
        <v>11</v>
      </c>
      <c r="EA141" s="2" t="s">
        <v>422</v>
      </c>
      <c r="EB141" s="2">
        <v>44412</v>
      </c>
      <c r="EC141" s="2">
        <v>102</v>
      </c>
      <c r="ED141" s="2">
        <v>72</v>
      </c>
      <c r="EE141" s="2" t="s">
        <v>422</v>
      </c>
      <c r="EF141" s="2">
        <v>126</v>
      </c>
      <c r="EG141" s="2">
        <v>6</v>
      </c>
      <c r="EH141" s="2" t="s">
        <v>422</v>
      </c>
      <c r="EI141" s="2">
        <v>18</v>
      </c>
      <c r="EJ141" s="2">
        <v>18</v>
      </c>
      <c r="EK141" s="2" t="s">
        <v>422</v>
      </c>
      <c r="EL141" s="2">
        <v>66</v>
      </c>
      <c r="EM141" s="2">
        <v>96</v>
      </c>
      <c r="EN141" s="2">
        <v>48</v>
      </c>
      <c r="EO141" s="2">
        <v>168</v>
      </c>
      <c r="EP141" s="2" t="s">
        <v>422</v>
      </c>
      <c r="EQ141" s="2" t="s">
        <v>422</v>
      </c>
      <c r="ER141" s="2" t="s">
        <v>422</v>
      </c>
      <c r="ES141" s="2" t="s">
        <v>422</v>
      </c>
      <c r="ET141" s="2" t="s">
        <v>422</v>
      </c>
      <c r="EU141" s="2" t="s">
        <v>422</v>
      </c>
      <c r="EV141" s="2" t="s">
        <v>422</v>
      </c>
      <c r="EW141" s="2" t="s">
        <v>422</v>
      </c>
      <c r="EX141" s="2" t="s">
        <v>422</v>
      </c>
      <c r="EY141" s="2" t="s">
        <v>422</v>
      </c>
      <c r="EZ141" s="2" t="s">
        <v>422</v>
      </c>
      <c r="FA141" s="2" t="s">
        <v>422</v>
      </c>
      <c r="FB141" s="2">
        <v>720</v>
      </c>
      <c r="FC141" s="2">
        <v>53206</v>
      </c>
    </row>
    <row r="142" spans="1:159" x14ac:dyDescent="0.25">
      <c r="A142" s="8">
        <v>43688</v>
      </c>
      <c r="B142" s="2" t="s">
        <v>422</v>
      </c>
      <c r="C142" s="2" t="s">
        <v>422</v>
      </c>
      <c r="D142" s="2" t="s">
        <v>422</v>
      </c>
      <c r="E142" s="2" t="s">
        <v>422</v>
      </c>
      <c r="F142" s="2" t="s">
        <v>422</v>
      </c>
      <c r="G142" s="2" t="s">
        <v>422</v>
      </c>
      <c r="H142" s="2" t="s">
        <v>422</v>
      </c>
      <c r="I142" s="2" t="s">
        <v>422</v>
      </c>
      <c r="J142" s="2" t="s">
        <v>422</v>
      </c>
      <c r="K142" s="2" t="s">
        <v>422</v>
      </c>
      <c r="L142" s="2" t="s">
        <v>422</v>
      </c>
      <c r="M142" s="2" t="s">
        <v>422</v>
      </c>
      <c r="N142" s="2" t="s">
        <v>422</v>
      </c>
      <c r="O142" s="2" t="s">
        <v>422</v>
      </c>
      <c r="P142" s="2" t="s">
        <v>422</v>
      </c>
      <c r="Q142" s="2" t="s">
        <v>422</v>
      </c>
      <c r="R142" s="2" t="s">
        <v>422</v>
      </c>
      <c r="S142" s="2" t="s">
        <v>422</v>
      </c>
      <c r="T142" s="2" t="s">
        <v>422</v>
      </c>
      <c r="U142" s="2" t="s">
        <v>422</v>
      </c>
      <c r="V142" s="2" t="s">
        <v>422</v>
      </c>
      <c r="W142" s="2" t="s">
        <v>422</v>
      </c>
      <c r="X142" s="2" t="s">
        <v>422</v>
      </c>
      <c r="Y142" s="2" t="s">
        <v>422</v>
      </c>
      <c r="Z142" s="2" t="s">
        <v>422</v>
      </c>
      <c r="AA142" s="2">
        <v>6</v>
      </c>
      <c r="AB142" s="2">
        <v>684</v>
      </c>
      <c r="AC142" s="2">
        <v>24</v>
      </c>
      <c r="AD142" s="2">
        <v>312</v>
      </c>
      <c r="AE142" s="2">
        <v>96</v>
      </c>
      <c r="AF142" s="2">
        <v>132</v>
      </c>
      <c r="AG142" s="2">
        <v>36</v>
      </c>
      <c r="AH142" s="2" t="s">
        <v>422</v>
      </c>
      <c r="AI142" s="2">
        <v>48</v>
      </c>
      <c r="AJ142" s="2">
        <v>18</v>
      </c>
      <c r="AK142" s="2">
        <v>306</v>
      </c>
      <c r="AL142" s="2" t="s">
        <v>422</v>
      </c>
      <c r="AM142" s="2">
        <v>48</v>
      </c>
      <c r="AN142" s="2">
        <v>282</v>
      </c>
      <c r="AO142" s="2">
        <v>12</v>
      </c>
      <c r="AP142" s="2" t="s">
        <v>422</v>
      </c>
      <c r="AQ142" s="2" t="s">
        <v>422</v>
      </c>
      <c r="AR142" s="2" t="s">
        <v>422</v>
      </c>
      <c r="AS142" s="2" t="s">
        <v>422</v>
      </c>
      <c r="AT142" s="2" t="s">
        <v>422</v>
      </c>
      <c r="AU142" s="2">
        <v>6</v>
      </c>
      <c r="AV142" s="2">
        <v>12</v>
      </c>
      <c r="AW142" s="2" t="s">
        <v>422</v>
      </c>
      <c r="AX142" s="2">
        <v>6</v>
      </c>
      <c r="AY142" s="2">
        <v>12</v>
      </c>
      <c r="AZ142" s="2" t="s">
        <v>422</v>
      </c>
      <c r="BA142" s="2" t="s">
        <v>422</v>
      </c>
      <c r="BB142" s="2" t="s">
        <v>422</v>
      </c>
      <c r="BC142" s="2" t="s">
        <v>422</v>
      </c>
      <c r="BD142" s="2" t="s">
        <v>422</v>
      </c>
      <c r="BE142" s="2">
        <v>2040</v>
      </c>
      <c r="BF142" s="2">
        <v>48</v>
      </c>
      <c r="BG142" s="2">
        <v>54</v>
      </c>
      <c r="BH142" s="2">
        <v>6</v>
      </c>
      <c r="BI142" s="2">
        <v>108</v>
      </c>
      <c r="BJ142" s="2">
        <v>18</v>
      </c>
      <c r="BK142" s="2">
        <v>18</v>
      </c>
      <c r="BL142" s="2">
        <v>6</v>
      </c>
      <c r="BM142" s="2" t="s">
        <v>422</v>
      </c>
      <c r="BN142" s="2">
        <v>36</v>
      </c>
      <c r="BO142" s="2">
        <v>30</v>
      </c>
      <c r="BP142" s="2">
        <v>132</v>
      </c>
      <c r="BQ142" s="2" t="s">
        <v>422</v>
      </c>
      <c r="BR142" s="2">
        <v>24</v>
      </c>
      <c r="BS142" s="2">
        <v>60</v>
      </c>
      <c r="BT142" s="2" t="s">
        <v>422</v>
      </c>
      <c r="BU142" s="2" t="s">
        <v>422</v>
      </c>
      <c r="BV142" s="2" t="s">
        <v>422</v>
      </c>
      <c r="BW142" s="2" t="s">
        <v>422</v>
      </c>
      <c r="BX142" s="2" t="s">
        <v>422</v>
      </c>
      <c r="BY142" s="2" t="s">
        <v>422</v>
      </c>
      <c r="BZ142" s="2">
        <v>24</v>
      </c>
      <c r="CA142" s="2" t="s">
        <v>422</v>
      </c>
      <c r="CB142" s="2">
        <v>6</v>
      </c>
      <c r="CC142" s="2" t="s">
        <v>422</v>
      </c>
      <c r="CD142" s="2" t="s">
        <v>422</v>
      </c>
      <c r="CE142" s="2" t="s">
        <v>422</v>
      </c>
      <c r="CF142" s="2" t="s">
        <v>422</v>
      </c>
      <c r="CG142" s="2" t="s">
        <v>422</v>
      </c>
      <c r="CH142" s="2">
        <v>570</v>
      </c>
      <c r="CI142" s="2" t="s">
        <v>422</v>
      </c>
      <c r="CJ142" s="2" t="s">
        <v>422</v>
      </c>
      <c r="CK142" s="2">
        <v>1984</v>
      </c>
      <c r="CL142" s="2">
        <v>6044</v>
      </c>
      <c r="CM142" s="2">
        <v>246</v>
      </c>
      <c r="CN142" s="2">
        <v>28845</v>
      </c>
      <c r="CO142" s="2">
        <v>1260</v>
      </c>
      <c r="CP142" s="2">
        <v>1458</v>
      </c>
      <c r="CQ142" s="2">
        <v>696</v>
      </c>
      <c r="CR142" s="2" t="s">
        <v>422</v>
      </c>
      <c r="CS142" s="2">
        <v>396</v>
      </c>
      <c r="CT142" s="2">
        <v>754</v>
      </c>
      <c r="CU142" s="2">
        <v>1729</v>
      </c>
      <c r="CV142" s="2">
        <v>3900</v>
      </c>
      <c r="CW142" s="2" t="s">
        <v>422</v>
      </c>
      <c r="CX142" s="2">
        <v>7470</v>
      </c>
      <c r="CY142" s="2">
        <v>5262</v>
      </c>
      <c r="CZ142" s="2" t="s">
        <v>422</v>
      </c>
      <c r="DA142" s="2">
        <v>258</v>
      </c>
      <c r="DB142" s="2">
        <v>5880</v>
      </c>
      <c r="DC142" s="2">
        <v>4854</v>
      </c>
      <c r="DD142" s="2" t="s">
        <v>422</v>
      </c>
      <c r="DE142" s="2" t="s">
        <v>422</v>
      </c>
      <c r="DF142" s="2">
        <v>126</v>
      </c>
      <c r="DG142" s="2">
        <v>306</v>
      </c>
      <c r="DH142" s="2" t="s">
        <v>422</v>
      </c>
      <c r="DI142" s="2">
        <v>10332</v>
      </c>
      <c r="DJ142" s="2">
        <v>10548</v>
      </c>
      <c r="DK142" s="2" t="s">
        <v>422</v>
      </c>
      <c r="DL142" s="2" t="s">
        <v>422</v>
      </c>
      <c r="DM142" s="2">
        <v>60</v>
      </c>
      <c r="DN142" s="2" t="s">
        <v>422</v>
      </c>
      <c r="DO142" s="2">
        <v>714</v>
      </c>
      <c r="DP142" s="2">
        <v>849</v>
      </c>
      <c r="DQ142" s="2">
        <v>578</v>
      </c>
      <c r="DR142" s="2">
        <v>3672</v>
      </c>
      <c r="DS142" s="2">
        <v>1640</v>
      </c>
      <c r="DT142" s="2">
        <v>564</v>
      </c>
      <c r="DU142" s="2" t="s">
        <v>422</v>
      </c>
      <c r="DV142" s="2">
        <v>24</v>
      </c>
      <c r="DW142" s="2" t="s">
        <v>422</v>
      </c>
      <c r="DX142" s="2" t="s">
        <v>422</v>
      </c>
      <c r="DY142" s="2">
        <v>4600</v>
      </c>
      <c r="DZ142" s="2">
        <v>160</v>
      </c>
      <c r="EA142" s="2" t="s">
        <v>422</v>
      </c>
      <c r="EB142" s="2">
        <v>105209</v>
      </c>
      <c r="EC142" s="2">
        <v>24</v>
      </c>
      <c r="ED142" s="2">
        <v>132</v>
      </c>
      <c r="EE142" s="2" t="s">
        <v>422</v>
      </c>
      <c r="EF142" s="2">
        <v>96</v>
      </c>
      <c r="EG142" s="2">
        <v>30</v>
      </c>
      <c r="EH142" s="2">
        <v>12</v>
      </c>
      <c r="EI142" s="2">
        <v>12</v>
      </c>
      <c r="EJ142" s="2">
        <v>42</v>
      </c>
      <c r="EK142" s="2" t="s">
        <v>422</v>
      </c>
      <c r="EL142" s="2">
        <v>96</v>
      </c>
      <c r="EM142" s="2">
        <v>48</v>
      </c>
      <c r="EN142" s="2" t="s">
        <v>422</v>
      </c>
      <c r="EO142" s="2">
        <v>108</v>
      </c>
      <c r="EP142" s="2">
        <v>12</v>
      </c>
      <c r="EQ142" s="2">
        <v>6</v>
      </c>
      <c r="ER142" s="2" t="s">
        <v>422</v>
      </c>
      <c r="ES142" s="2" t="s">
        <v>422</v>
      </c>
      <c r="ET142" s="2" t="s">
        <v>422</v>
      </c>
      <c r="EU142" s="2" t="s">
        <v>422</v>
      </c>
      <c r="EV142" s="2" t="s">
        <v>422</v>
      </c>
      <c r="EW142" s="2" t="s">
        <v>422</v>
      </c>
      <c r="EX142" s="2">
        <v>6</v>
      </c>
      <c r="EY142" s="2" t="s">
        <v>422</v>
      </c>
      <c r="EZ142" s="2">
        <v>6</v>
      </c>
      <c r="FA142" s="2" t="s">
        <v>422</v>
      </c>
      <c r="FB142" s="2">
        <v>630</v>
      </c>
      <c r="FC142" s="2">
        <v>108449</v>
      </c>
    </row>
    <row r="143" spans="1:159" x14ac:dyDescent="0.25">
      <c r="A143" s="8">
        <v>43695</v>
      </c>
      <c r="B143" s="2" t="s">
        <v>422</v>
      </c>
      <c r="C143" s="2" t="s">
        <v>422</v>
      </c>
      <c r="D143" s="2" t="s">
        <v>422</v>
      </c>
      <c r="E143" s="2" t="s">
        <v>422</v>
      </c>
      <c r="F143" s="2" t="s">
        <v>422</v>
      </c>
      <c r="G143" s="2" t="s">
        <v>422</v>
      </c>
      <c r="H143" s="2" t="s">
        <v>422</v>
      </c>
      <c r="I143" s="2" t="s">
        <v>422</v>
      </c>
      <c r="J143" s="2" t="s">
        <v>422</v>
      </c>
      <c r="K143" s="2" t="s">
        <v>422</v>
      </c>
      <c r="L143" s="2" t="s">
        <v>422</v>
      </c>
      <c r="M143" s="2" t="s">
        <v>422</v>
      </c>
      <c r="N143" s="2" t="s">
        <v>422</v>
      </c>
      <c r="O143" s="2" t="s">
        <v>422</v>
      </c>
      <c r="P143" s="2" t="s">
        <v>422</v>
      </c>
      <c r="Q143" s="2" t="s">
        <v>422</v>
      </c>
      <c r="R143" s="2" t="s">
        <v>422</v>
      </c>
      <c r="S143" s="2" t="s">
        <v>422</v>
      </c>
      <c r="T143" s="2" t="s">
        <v>422</v>
      </c>
      <c r="U143" s="2" t="s">
        <v>422</v>
      </c>
      <c r="V143" s="2" t="s">
        <v>422</v>
      </c>
      <c r="W143" s="2" t="s">
        <v>422</v>
      </c>
      <c r="X143" s="2" t="s">
        <v>422</v>
      </c>
      <c r="Y143" s="2" t="s">
        <v>422</v>
      </c>
      <c r="Z143" s="2" t="s">
        <v>422</v>
      </c>
      <c r="AA143" s="2">
        <v>102</v>
      </c>
      <c r="AB143" s="2">
        <v>216</v>
      </c>
      <c r="AC143" s="2">
        <v>60</v>
      </c>
      <c r="AD143" s="2">
        <v>78</v>
      </c>
      <c r="AE143" s="2">
        <v>204</v>
      </c>
      <c r="AF143" s="2">
        <v>144</v>
      </c>
      <c r="AG143" s="2">
        <v>90</v>
      </c>
      <c r="AH143" s="2" t="s">
        <v>422</v>
      </c>
      <c r="AI143" s="2">
        <v>60</v>
      </c>
      <c r="AJ143" s="2">
        <v>24</v>
      </c>
      <c r="AK143" s="2">
        <v>318</v>
      </c>
      <c r="AL143" s="2">
        <v>96</v>
      </c>
      <c r="AM143" s="2">
        <v>72</v>
      </c>
      <c r="AN143" s="2">
        <v>276</v>
      </c>
      <c r="AO143" s="2">
        <v>12</v>
      </c>
      <c r="AP143" s="2" t="s">
        <v>422</v>
      </c>
      <c r="AQ143" s="2" t="s">
        <v>422</v>
      </c>
      <c r="AR143" s="2" t="s">
        <v>422</v>
      </c>
      <c r="AS143" s="2">
        <v>138</v>
      </c>
      <c r="AT143" s="2" t="s">
        <v>422</v>
      </c>
      <c r="AU143" s="2" t="s">
        <v>422</v>
      </c>
      <c r="AV143" s="2">
        <v>12</v>
      </c>
      <c r="AW143" s="2">
        <v>12</v>
      </c>
      <c r="AX143" s="2">
        <v>12</v>
      </c>
      <c r="AY143" s="2">
        <v>18</v>
      </c>
      <c r="AZ143" s="2">
        <v>132</v>
      </c>
      <c r="BA143" s="2">
        <v>24</v>
      </c>
      <c r="BB143" s="2" t="s">
        <v>422</v>
      </c>
      <c r="BC143" s="2">
        <v>24</v>
      </c>
      <c r="BD143" s="2">
        <v>12</v>
      </c>
      <c r="BE143" s="2">
        <v>2136</v>
      </c>
      <c r="BF143" s="2" t="s">
        <v>422</v>
      </c>
      <c r="BG143" s="2">
        <v>36</v>
      </c>
      <c r="BH143" s="2">
        <v>24</v>
      </c>
      <c r="BI143" s="2">
        <v>102</v>
      </c>
      <c r="BJ143" s="2">
        <v>30</v>
      </c>
      <c r="BK143" s="2">
        <v>18</v>
      </c>
      <c r="BL143" s="2">
        <v>24</v>
      </c>
      <c r="BM143" s="2" t="s">
        <v>422</v>
      </c>
      <c r="BN143" s="2">
        <v>24</v>
      </c>
      <c r="BO143" s="2">
        <v>24</v>
      </c>
      <c r="BP143" s="2">
        <v>150</v>
      </c>
      <c r="BQ143" s="2">
        <v>24</v>
      </c>
      <c r="BR143" s="2">
        <v>36</v>
      </c>
      <c r="BS143" s="2">
        <v>132</v>
      </c>
      <c r="BT143" s="2" t="s">
        <v>422</v>
      </c>
      <c r="BU143" s="2" t="s">
        <v>422</v>
      </c>
      <c r="BV143" s="2" t="s">
        <v>422</v>
      </c>
      <c r="BW143" s="2">
        <v>72</v>
      </c>
      <c r="BX143" s="2">
        <v>6</v>
      </c>
      <c r="BY143" s="2" t="s">
        <v>422</v>
      </c>
      <c r="BZ143" s="2">
        <v>30</v>
      </c>
      <c r="CA143" s="2" t="s">
        <v>422</v>
      </c>
      <c r="CB143" s="2">
        <v>12</v>
      </c>
      <c r="CC143" s="2">
        <v>12</v>
      </c>
      <c r="CD143" s="2" t="s">
        <v>422</v>
      </c>
      <c r="CE143" s="2" t="s">
        <v>422</v>
      </c>
      <c r="CF143" s="2" t="s">
        <v>422</v>
      </c>
      <c r="CG143" s="2">
        <v>12</v>
      </c>
      <c r="CH143" s="2">
        <v>768</v>
      </c>
      <c r="CI143" s="2" t="s">
        <v>422</v>
      </c>
      <c r="CJ143" s="2" t="s">
        <v>422</v>
      </c>
      <c r="CK143" s="2">
        <v>3197</v>
      </c>
      <c r="CL143" s="2">
        <v>1823</v>
      </c>
      <c r="CM143" s="2">
        <v>59</v>
      </c>
      <c r="CN143" s="2">
        <v>9452</v>
      </c>
      <c r="CO143" s="2">
        <v>723</v>
      </c>
      <c r="CP143" s="2">
        <v>296</v>
      </c>
      <c r="CQ143" s="2">
        <v>198</v>
      </c>
      <c r="CR143" s="2" t="s">
        <v>422</v>
      </c>
      <c r="CS143" s="2">
        <v>409</v>
      </c>
      <c r="CT143" s="2">
        <v>222</v>
      </c>
      <c r="CU143" s="2">
        <v>2039</v>
      </c>
      <c r="CV143" s="2">
        <v>444</v>
      </c>
      <c r="CW143" s="2" t="s">
        <v>422</v>
      </c>
      <c r="CX143" s="2">
        <v>7342</v>
      </c>
      <c r="CY143" s="2">
        <v>1702</v>
      </c>
      <c r="CZ143" s="2" t="s">
        <v>422</v>
      </c>
      <c r="DA143" s="2">
        <v>58</v>
      </c>
      <c r="DB143" s="2">
        <v>102</v>
      </c>
      <c r="DC143" s="2">
        <v>54</v>
      </c>
      <c r="DD143" s="2" t="s">
        <v>422</v>
      </c>
      <c r="DE143" s="2">
        <v>363</v>
      </c>
      <c r="DF143" s="2">
        <v>178</v>
      </c>
      <c r="DG143" s="2">
        <v>15</v>
      </c>
      <c r="DH143" s="2" t="s">
        <v>422</v>
      </c>
      <c r="DI143" s="2">
        <v>786</v>
      </c>
      <c r="DJ143" s="2">
        <v>685</v>
      </c>
      <c r="DK143" s="2" t="s">
        <v>422</v>
      </c>
      <c r="DL143" s="2" t="s">
        <v>422</v>
      </c>
      <c r="DM143" s="2" t="s">
        <v>422</v>
      </c>
      <c r="DN143" s="2" t="s">
        <v>422</v>
      </c>
      <c r="DO143" s="2">
        <v>137</v>
      </c>
      <c r="DP143" s="2">
        <v>884</v>
      </c>
      <c r="DQ143" s="2">
        <v>916</v>
      </c>
      <c r="DR143" s="2" t="s">
        <v>422</v>
      </c>
      <c r="DS143" s="2">
        <v>92</v>
      </c>
      <c r="DT143" s="2" t="s">
        <v>422</v>
      </c>
      <c r="DU143" s="2" t="s">
        <v>422</v>
      </c>
      <c r="DV143" s="2" t="s">
        <v>422</v>
      </c>
      <c r="DW143" s="2">
        <v>6010</v>
      </c>
      <c r="DX143" s="2">
        <v>12000</v>
      </c>
      <c r="DY143" s="2">
        <v>6000</v>
      </c>
      <c r="DZ143" s="2" t="s">
        <v>422</v>
      </c>
      <c r="EA143" s="2" t="s">
        <v>422</v>
      </c>
      <c r="EB143" s="2">
        <v>56186</v>
      </c>
      <c r="EC143" s="2">
        <v>42</v>
      </c>
      <c r="ED143" s="2">
        <v>24</v>
      </c>
      <c r="EE143" s="2">
        <v>6</v>
      </c>
      <c r="EF143" s="2">
        <v>48</v>
      </c>
      <c r="EG143" s="2" t="s">
        <v>422</v>
      </c>
      <c r="EH143" s="2">
        <v>12</v>
      </c>
      <c r="EI143" s="2">
        <v>12</v>
      </c>
      <c r="EJ143" s="2">
        <v>6</v>
      </c>
      <c r="EK143" s="2" t="s">
        <v>422</v>
      </c>
      <c r="EL143" s="2">
        <v>60</v>
      </c>
      <c r="EM143" s="2">
        <v>34</v>
      </c>
      <c r="EN143" s="2">
        <v>50</v>
      </c>
      <c r="EO143" s="2">
        <v>67</v>
      </c>
      <c r="EP143" s="2" t="s">
        <v>422</v>
      </c>
      <c r="EQ143" s="2" t="s">
        <v>422</v>
      </c>
      <c r="ER143" s="2" t="s">
        <v>422</v>
      </c>
      <c r="ES143" s="2" t="s">
        <v>422</v>
      </c>
      <c r="ET143" s="2" t="s">
        <v>422</v>
      </c>
      <c r="EU143" s="2" t="s">
        <v>422</v>
      </c>
      <c r="EV143" s="2" t="s">
        <v>422</v>
      </c>
      <c r="EW143" s="2" t="s">
        <v>422</v>
      </c>
      <c r="EX143" s="2" t="s">
        <v>422</v>
      </c>
      <c r="EY143" s="2" t="s">
        <v>422</v>
      </c>
      <c r="EZ143" s="2" t="s">
        <v>422</v>
      </c>
      <c r="FA143" s="2" t="s">
        <v>422</v>
      </c>
      <c r="FB143" s="2">
        <v>361</v>
      </c>
      <c r="FC143" s="2">
        <v>59451</v>
      </c>
    </row>
    <row r="144" spans="1:159" x14ac:dyDescent="0.25">
      <c r="A144" s="8" t="s">
        <v>412</v>
      </c>
      <c r="B144" s="2">
        <v>9744</v>
      </c>
      <c r="C144" s="2">
        <v>5592</v>
      </c>
      <c r="D144" s="2">
        <v>936</v>
      </c>
      <c r="E144" s="2">
        <v>17198</v>
      </c>
      <c r="F144" s="2">
        <v>1152</v>
      </c>
      <c r="G144" s="2">
        <v>846</v>
      </c>
      <c r="H144" s="2">
        <v>1140</v>
      </c>
      <c r="I144" s="2">
        <v>12</v>
      </c>
      <c r="J144" s="2">
        <v>1008</v>
      </c>
      <c r="K144" s="2">
        <v>360</v>
      </c>
      <c r="L144" s="2">
        <v>5413</v>
      </c>
      <c r="M144" s="2">
        <v>8115</v>
      </c>
      <c r="N144" s="2">
        <v>6624</v>
      </c>
      <c r="O144" s="2">
        <v>12538</v>
      </c>
      <c r="P144" s="2">
        <v>2928</v>
      </c>
      <c r="Q144" s="2">
        <v>102</v>
      </c>
      <c r="R144" s="2">
        <v>90</v>
      </c>
      <c r="S144" s="2">
        <v>30</v>
      </c>
      <c r="T144" s="2">
        <v>348</v>
      </c>
      <c r="U144" s="2">
        <v>270</v>
      </c>
      <c r="V144" s="2">
        <v>588</v>
      </c>
      <c r="W144" s="2">
        <v>24</v>
      </c>
      <c r="X144" s="2">
        <v>138</v>
      </c>
      <c r="Y144" s="2">
        <v>282</v>
      </c>
      <c r="Z144" s="2">
        <v>75478</v>
      </c>
      <c r="AA144" s="2">
        <v>17895</v>
      </c>
      <c r="AB144" s="2">
        <v>26914</v>
      </c>
      <c r="AC144" s="2">
        <v>2376</v>
      </c>
      <c r="AD144" s="2">
        <v>38348</v>
      </c>
      <c r="AE144" s="2">
        <v>8118</v>
      </c>
      <c r="AF144" s="2">
        <v>4998</v>
      </c>
      <c r="AG144" s="2">
        <v>6210</v>
      </c>
      <c r="AH144" s="2">
        <v>144</v>
      </c>
      <c r="AI144" s="2">
        <v>3414</v>
      </c>
      <c r="AJ144" s="2">
        <v>1628</v>
      </c>
      <c r="AK144" s="2">
        <v>30954</v>
      </c>
      <c r="AL144" s="2">
        <v>19278</v>
      </c>
      <c r="AM144" s="2">
        <v>13468</v>
      </c>
      <c r="AN144" s="2">
        <v>24066</v>
      </c>
      <c r="AO144" s="2">
        <v>2586</v>
      </c>
      <c r="AP144" s="2">
        <v>912</v>
      </c>
      <c r="AQ144" s="2">
        <v>480</v>
      </c>
      <c r="AR144" s="2">
        <v>228</v>
      </c>
      <c r="AS144" s="2">
        <v>1046</v>
      </c>
      <c r="AT144" s="2">
        <v>36</v>
      </c>
      <c r="AU144" s="2">
        <v>1374</v>
      </c>
      <c r="AV144" s="2">
        <v>4326</v>
      </c>
      <c r="AW144" s="2">
        <v>18</v>
      </c>
      <c r="AX144" s="2">
        <v>1453</v>
      </c>
      <c r="AY144" s="2">
        <v>198</v>
      </c>
      <c r="AZ144" s="2">
        <v>894</v>
      </c>
      <c r="BA144" s="2">
        <v>54</v>
      </c>
      <c r="BB144" s="2">
        <v>78</v>
      </c>
      <c r="BC144" s="2">
        <v>42</v>
      </c>
      <c r="BD144" s="2">
        <v>78</v>
      </c>
      <c r="BE144" s="2">
        <v>211614</v>
      </c>
      <c r="BF144" s="2">
        <v>10320</v>
      </c>
      <c r="BG144" s="2">
        <v>14199</v>
      </c>
      <c r="BH144" s="2">
        <v>2160</v>
      </c>
      <c r="BI144" s="2">
        <v>27932</v>
      </c>
      <c r="BJ144" s="2">
        <v>4686</v>
      </c>
      <c r="BK144" s="2">
        <v>2082</v>
      </c>
      <c r="BL144" s="2">
        <v>3042</v>
      </c>
      <c r="BM144" s="2">
        <v>144</v>
      </c>
      <c r="BN144" s="2">
        <v>2658</v>
      </c>
      <c r="BO144" s="2">
        <v>3462</v>
      </c>
      <c r="BP144" s="2">
        <v>26610</v>
      </c>
      <c r="BQ144" s="2">
        <v>6582</v>
      </c>
      <c r="BR144" s="2">
        <v>10896</v>
      </c>
      <c r="BS144" s="2">
        <v>20397</v>
      </c>
      <c r="BT144" s="2">
        <v>2448</v>
      </c>
      <c r="BU144" s="2">
        <v>642</v>
      </c>
      <c r="BV144" s="2">
        <v>480</v>
      </c>
      <c r="BW144" s="2">
        <v>84</v>
      </c>
      <c r="BX144" s="2">
        <v>426</v>
      </c>
      <c r="BY144" s="2">
        <v>1170</v>
      </c>
      <c r="BZ144" s="2">
        <v>3096</v>
      </c>
      <c r="CA144" s="2">
        <v>282</v>
      </c>
      <c r="CB144" s="2">
        <v>1560</v>
      </c>
      <c r="CC144" s="2">
        <v>72</v>
      </c>
      <c r="CD144" s="2">
        <v>840</v>
      </c>
      <c r="CE144" s="2">
        <v>36</v>
      </c>
      <c r="CF144" s="2">
        <v>424</v>
      </c>
      <c r="CG144" s="2">
        <v>834</v>
      </c>
      <c r="CH144" s="2">
        <v>147564</v>
      </c>
      <c r="CI144" s="2">
        <v>6</v>
      </c>
      <c r="CJ144" s="2">
        <v>6</v>
      </c>
      <c r="CK144" s="2">
        <v>815508</v>
      </c>
      <c r="CL144" s="2">
        <v>563961</v>
      </c>
      <c r="CM144" s="2">
        <v>38737</v>
      </c>
      <c r="CN144" s="2">
        <v>2083872</v>
      </c>
      <c r="CO144" s="2">
        <v>150202</v>
      </c>
      <c r="CP144" s="2">
        <v>123293</v>
      </c>
      <c r="CQ144" s="2">
        <v>76471</v>
      </c>
      <c r="CR144" s="2">
        <v>22134</v>
      </c>
      <c r="CS144" s="2">
        <v>90336</v>
      </c>
      <c r="CT144" s="2">
        <v>85483</v>
      </c>
      <c r="CU144" s="2">
        <v>600309</v>
      </c>
      <c r="CV144" s="2">
        <v>344447</v>
      </c>
      <c r="CW144" s="2">
        <v>2912</v>
      </c>
      <c r="CX144" s="2">
        <v>675300</v>
      </c>
      <c r="CY144" s="2">
        <v>671005</v>
      </c>
      <c r="CZ144" s="2">
        <v>10402</v>
      </c>
      <c r="DA144" s="2">
        <v>70128</v>
      </c>
      <c r="DB144" s="2">
        <v>35430</v>
      </c>
      <c r="DC144" s="2">
        <v>27927</v>
      </c>
      <c r="DD144" s="2">
        <v>600</v>
      </c>
      <c r="DE144" s="2">
        <v>18611</v>
      </c>
      <c r="DF144" s="2">
        <v>23342</v>
      </c>
      <c r="DG144" s="2">
        <v>10070</v>
      </c>
      <c r="DH144" s="2">
        <v>2015</v>
      </c>
      <c r="DI144" s="2">
        <v>101008</v>
      </c>
      <c r="DJ144" s="2">
        <v>151889</v>
      </c>
      <c r="DK144" s="2">
        <v>37183</v>
      </c>
      <c r="DL144" s="2">
        <v>565</v>
      </c>
      <c r="DM144" s="2">
        <v>8260</v>
      </c>
      <c r="DN144" s="2">
        <v>954</v>
      </c>
      <c r="DO144" s="2">
        <v>68657</v>
      </c>
      <c r="DP144" s="2">
        <v>40806</v>
      </c>
      <c r="DQ144" s="2">
        <v>41509</v>
      </c>
      <c r="DR144" s="2">
        <v>62253</v>
      </c>
      <c r="DS144" s="2">
        <v>100650</v>
      </c>
      <c r="DT144" s="2">
        <v>1749</v>
      </c>
      <c r="DU144" s="2">
        <v>469</v>
      </c>
      <c r="DV144" s="2">
        <v>48</v>
      </c>
      <c r="DW144" s="2">
        <v>73594</v>
      </c>
      <c r="DX144" s="2">
        <v>183036</v>
      </c>
      <c r="DY144" s="2">
        <v>342456</v>
      </c>
      <c r="DZ144" s="2">
        <v>32570</v>
      </c>
      <c r="EA144" s="2">
        <v>5376</v>
      </c>
      <c r="EB144" s="2">
        <v>7795527</v>
      </c>
      <c r="EC144" s="2">
        <v>9800</v>
      </c>
      <c r="ED144" s="2">
        <v>22136</v>
      </c>
      <c r="EE144" s="2">
        <v>1344</v>
      </c>
      <c r="EF144" s="2">
        <v>19348</v>
      </c>
      <c r="EG144" s="2">
        <v>3480</v>
      </c>
      <c r="EH144" s="2">
        <v>1518</v>
      </c>
      <c r="EI144" s="2">
        <v>2130</v>
      </c>
      <c r="EJ144" s="2">
        <v>2262</v>
      </c>
      <c r="EK144" s="2">
        <v>522</v>
      </c>
      <c r="EL144" s="2">
        <v>15763</v>
      </c>
      <c r="EM144" s="2">
        <v>12484</v>
      </c>
      <c r="EN144" s="2">
        <v>14434</v>
      </c>
      <c r="EO144" s="2">
        <v>21526</v>
      </c>
      <c r="EP144" s="2">
        <v>1476</v>
      </c>
      <c r="EQ144" s="2">
        <v>1200</v>
      </c>
      <c r="ER144" s="2">
        <v>162</v>
      </c>
      <c r="ES144" s="2">
        <v>66</v>
      </c>
      <c r="ET144" s="2">
        <v>524</v>
      </c>
      <c r="EU144" s="2">
        <v>354</v>
      </c>
      <c r="EV144" s="2">
        <v>840</v>
      </c>
      <c r="EW144" s="2">
        <v>168</v>
      </c>
      <c r="EX144" s="2">
        <v>396</v>
      </c>
      <c r="EY144" s="2">
        <v>151</v>
      </c>
      <c r="EZ144" s="2">
        <v>204</v>
      </c>
      <c r="FA144" s="2">
        <v>24</v>
      </c>
      <c r="FB144" s="2">
        <v>132312</v>
      </c>
      <c r="FC144" s="2">
        <v>8362501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3AF6-AA5D-44A0-93DB-04BA813FBC69}">
  <dimension ref="A1:E11460"/>
  <sheetViews>
    <sheetView topLeftCell="A2" workbookViewId="0">
      <selection activeCell="A2" sqref="A2"/>
    </sheetView>
  </sheetViews>
  <sheetFormatPr defaultRowHeight="15" x14ac:dyDescent="0.25"/>
  <cols>
    <col min="1" max="1" width="20.42578125" bestFit="1" customWidth="1"/>
    <col min="3" max="3" width="24.28515625" bestFit="1" customWidth="1"/>
    <col min="4" max="4" width="14" customWidth="1"/>
    <col min="5" max="5" width="24.28515625" bestFit="1" customWidth="1"/>
    <col min="7" max="7" width="6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4</v>
      </c>
      <c r="E1" t="s">
        <v>3</v>
      </c>
    </row>
    <row r="2" spans="1:5" x14ac:dyDescent="0.25">
      <c r="A2" s="1">
        <v>42736</v>
      </c>
      <c r="B2">
        <v>2</v>
      </c>
      <c r="C2" s="2" t="s">
        <v>5</v>
      </c>
      <c r="D2">
        <v>126</v>
      </c>
      <c r="E2" s="2" t="s">
        <v>6</v>
      </c>
    </row>
    <row r="3" spans="1:5" x14ac:dyDescent="0.25">
      <c r="A3" s="1">
        <v>42743</v>
      </c>
      <c r="B3">
        <v>2</v>
      </c>
      <c r="C3" s="2" t="s">
        <v>5</v>
      </c>
      <c r="D3">
        <v>120</v>
      </c>
      <c r="E3" s="2" t="s">
        <v>6</v>
      </c>
    </row>
    <row r="4" spans="1:5" x14ac:dyDescent="0.25">
      <c r="A4" s="1">
        <v>42750</v>
      </c>
      <c r="B4">
        <v>2</v>
      </c>
      <c r="C4" s="2" t="s">
        <v>5</v>
      </c>
      <c r="D4">
        <v>252</v>
      </c>
      <c r="E4" s="2" t="s">
        <v>6</v>
      </c>
    </row>
    <row r="5" spans="1:5" x14ac:dyDescent="0.25">
      <c r="A5" s="1">
        <v>42757</v>
      </c>
      <c r="B5">
        <v>2</v>
      </c>
      <c r="C5" s="2" t="s">
        <v>5</v>
      </c>
      <c r="D5">
        <v>78</v>
      </c>
      <c r="E5" s="2" t="s">
        <v>6</v>
      </c>
    </row>
    <row r="6" spans="1:5" x14ac:dyDescent="0.25">
      <c r="A6" s="1">
        <v>42764</v>
      </c>
      <c r="B6">
        <v>2</v>
      </c>
      <c r="C6" s="2" t="s">
        <v>5</v>
      </c>
      <c r="D6">
        <v>36</v>
      </c>
      <c r="E6" s="2" t="s">
        <v>6</v>
      </c>
    </row>
    <row r="7" spans="1:5" x14ac:dyDescent="0.25">
      <c r="A7" s="1">
        <v>42771</v>
      </c>
      <c r="B7">
        <v>2</v>
      </c>
      <c r="C7" s="2" t="s">
        <v>5</v>
      </c>
      <c r="D7">
        <v>138</v>
      </c>
      <c r="E7" s="2" t="s">
        <v>6</v>
      </c>
    </row>
    <row r="8" spans="1:5" x14ac:dyDescent="0.25">
      <c r="A8" s="1">
        <v>42778</v>
      </c>
      <c r="B8">
        <v>2</v>
      </c>
      <c r="C8" s="2" t="s">
        <v>5</v>
      </c>
      <c r="D8">
        <v>258</v>
      </c>
      <c r="E8" s="2" t="s">
        <v>6</v>
      </c>
    </row>
    <row r="9" spans="1:5" x14ac:dyDescent="0.25">
      <c r="A9" s="1">
        <v>42785</v>
      </c>
      <c r="B9">
        <v>2</v>
      </c>
      <c r="C9" s="2" t="s">
        <v>5</v>
      </c>
      <c r="D9">
        <v>162</v>
      </c>
      <c r="E9" s="2" t="s">
        <v>6</v>
      </c>
    </row>
    <row r="10" spans="1:5" x14ac:dyDescent="0.25">
      <c r="A10" s="1">
        <v>42792</v>
      </c>
      <c r="B10">
        <v>2</v>
      </c>
      <c r="C10" s="2" t="s">
        <v>5</v>
      </c>
      <c r="D10">
        <v>168</v>
      </c>
      <c r="E10" s="2" t="s">
        <v>6</v>
      </c>
    </row>
    <row r="11" spans="1:5" x14ac:dyDescent="0.25">
      <c r="A11" s="1">
        <v>42799</v>
      </c>
      <c r="B11">
        <v>2</v>
      </c>
      <c r="C11" s="2" t="s">
        <v>5</v>
      </c>
      <c r="D11">
        <v>264</v>
      </c>
      <c r="E11" s="2" t="s">
        <v>6</v>
      </c>
    </row>
    <row r="12" spans="1:5" x14ac:dyDescent="0.25">
      <c r="A12" s="1">
        <v>42736</v>
      </c>
      <c r="B12">
        <v>2</v>
      </c>
      <c r="C12" s="2" t="s">
        <v>16</v>
      </c>
      <c r="D12">
        <v>330</v>
      </c>
      <c r="E12" s="2" t="s">
        <v>6</v>
      </c>
    </row>
    <row r="13" spans="1:5" x14ac:dyDescent="0.25">
      <c r="A13" s="1">
        <v>42736</v>
      </c>
      <c r="B13">
        <v>3</v>
      </c>
      <c r="C13" s="2" t="s">
        <v>16</v>
      </c>
      <c r="D13">
        <v>312</v>
      </c>
      <c r="E13" s="2" t="s">
        <v>7</v>
      </c>
    </row>
    <row r="14" spans="1:5" x14ac:dyDescent="0.25">
      <c r="A14" s="1">
        <v>42736</v>
      </c>
      <c r="B14">
        <v>5</v>
      </c>
      <c r="C14" s="2" t="s">
        <v>16</v>
      </c>
      <c r="D14">
        <v>6</v>
      </c>
      <c r="E14" s="2" t="s">
        <v>17</v>
      </c>
    </row>
    <row r="15" spans="1:5" x14ac:dyDescent="0.25">
      <c r="A15" s="1">
        <v>42736</v>
      </c>
      <c r="B15">
        <v>31</v>
      </c>
      <c r="C15" s="2" t="s">
        <v>16</v>
      </c>
      <c r="D15">
        <v>942</v>
      </c>
      <c r="E15" s="2" t="s">
        <v>8</v>
      </c>
    </row>
    <row r="16" spans="1:5" x14ac:dyDescent="0.25">
      <c r="A16" s="1">
        <v>42736</v>
      </c>
      <c r="B16">
        <v>52</v>
      </c>
      <c r="C16" s="2" t="s">
        <v>16</v>
      </c>
      <c r="D16">
        <v>30</v>
      </c>
      <c r="E16" s="2" t="s">
        <v>18</v>
      </c>
    </row>
    <row r="17" spans="1:5" x14ac:dyDescent="0.25">
      <c r="A17" s="1">
        <v>42736</v>
      </c>
      <c r="B17">
        <v>58</v>
      </c>
      <c r="C17" s="2" t="s">
        <v>16</v>
      </c>
      <c r="D17">
        <v>12</v>
      </c>
      <c r="E17" s="2" t="s">
        <v>9</v>
      </c>
    </row>
    <row r="18" spans="1:5" x14ac:dyDescent="0.25">
      <c r="A18" s="1">
        <v>42736</v>
      </c>
      <c r="B18">
        <v>59</v>
      </c>
      <c r="C18" s="2" t="s">
        <v>16</v>
      </c>
      <c r="D18">
        <v>36</v>
      </c>
      <c r="E18" s="2" t="s">
        <v>10</v>
      </c>
    </row>
    <row r="19" spans="1:5" x14ac:dyDescent="0.25">
      <c r="A19" s="1">
        <v>42736</v>
      </c>
      <c r="B19">
        <v>70</v>
      </c>
      <c r="C19" s="2" t="s">
        <v>16</v>
      </c>
      <c r="D19">
        <v>24</v>
      </c>
      <c r="E19" s="2" t="s">
        <v>11</v>
      </c>
    </row>
    <row r="20" spans="1:5" x14ac:dyDescent="0.25">
      <c r="A20" s="1">
        <v>42736</v>
      </c>
      <c r="B20">
        <v>72</v>
      </c>
      <c r="C20" s="2" t="s">
        <v>16</v>
      </c>
      <c r="D20">
        <v>6</v>
      </c>
      <c r="E20" s="2" t="s">
        <v>19</v>
      </c>
    </row>
    <row r="21" spans="1:5" x14ac:dyDescent="0.25">
      <c r="A21" s="1">
        <v>42736</v>
      </c>
      <c r="B21">
        <v>82</v>
      </c>
      <c r="C21" s="2" t="s">
        <v>16</v>
      </c>
      <c r="D21">
        <v>300</v>
      </c>
      <c r="E21" s="2" t="s">
        <v>12</v>
      </c>
    </row>
    <row r="22" spans="1:5" x14ac:dyDescent="0.25">
      <c r="A22" s="1">
        <v>42736</v>
      </c>
      <c r="B22">
        <v>88</v>
      </c>
      <c r="C22" s="2" t="s">
        <v>16</v>
      </c>
      <c r="D22">
        <v>312</v>
      </c>
      <c r="E22" s="2" t="s">
        <v>20</v>
      </c>
    </row>
    <row r="23" spans="1:5" x14ac:dyDescent="0.25">
      <c r="A23" s="1">
        <v>42736</v>
      </c>
      <c r="B23">
        <v>109</v>
      </c>
      <c r="C23" s="2" t="s">
        <v>16</v>
      </c>
      <c r="D23">
        <v>528</v>
      </c>
      <c r="E23" s="2" t="s">
        <v>13</v>
      </c>
    </row>
    <row r="24" spans="1:5" x14ac:dyDescent="0.25">
      <c r="A24" s="1">
        <v>42736</v>
      </c>
      <c r="B24">
        <v>111</v>
      </c>
      <c r="C24" s="2" t="s">
        <v>16</v>
      </c>
      <c r="D24">
        <v>144</v>
      </c>
      <c r="E24" s="2" t="s">
        <v>14</v>
      </c>
    </row>
    <row r="25" spans="1:5" x14ac:dyDescent="0.25">
      <c r="A25" s="1">
        <v>42736</v>
      </c>
      <c r="B25">
        <v>127</v>
      </c>
      <c r="C25" s="2" t="s">
        <v>16</v>
      </c>
      <c r="D25">
        <v>48</v>
      </c>
      <c r="E25" s="2" t="s">
        <v>15</v>
      </c>
    </row>
    <row r="26" spans="1:5" x14ac:dyDescent="0.25">
      <c r="A26" s="1">
        <v>42736</v>
      </c>
      <c r="B26">
        <v>132</v>
      </c>
      <c r="C26" s="2" t="s">
        <v>16</v>
      </c>
      <c r="D26">
        <v>42</v>
      </c>
      <c r="E26" s="2" t="s">
        <v>21</v>
      </c>
    </row>
    <row r="27" spans="1:5" x14ac:dyDescent="0.25">
      <c r="A27" s="1">
        <v>42736</v>
      </c>
      <c r="B27">
        <v>133</v>
      </c>
      <c r="C27" s="2" t="s">
        <v>16</v>
      </c>
      <c r="D27">
        <v>12</v>
      </c>
      <c r="E27" s="2" t="s">
        <v>22</v>
      </c>
    </row>
    <row r="28" spans="1:5" x14ac:dyDescent="0.25">
      <c r="A28" s="1">
        <v>42736</v>
      </c>
      <c r="B28">
        <v>2</v>
      </c>
      <c r="C28" s="2" t="s">
        <v>23</v>
      </c>
      <c r="D28">
        <v>72</v>
      </c>
      <c r="E28" s="2" t="s">
        <v>6</v>
      </c>
    </row>
    <row r="29" spans="1:5" x14ac:dyDescent="0.25">
      <c r="A29" s="1">
        <v>42736</v>
      </c>
      <c r="B29">
        <v>3</v>
      </c>
      <c r="C29" s="2" t="s">
        <v>23</v>
      </c>
      <c r="D29">
        <v>108</v>
      </c>
      <c r="E29" s="2" t="s">
        <v>7</v>
      </c>
    </row>
    <row r="30" spans="1:5" x14ac:dyDescent="0.25">
      <c r="A30" s="1">
        <v>42736</v>
      </c>
      <c r="B30">
        <v>31</v>
      </c>
      <c r="C30" s="2" t="s">
        <v>23</v>
      </c>
      <c r="D30">
        <v>174</v>
      </c>
      <c r="E30" s="2" t="s">
        <v>8</v>
      </c>
    </row>
    <row r="31" spans="1:5" x14ac:dyDescent="0.25">
      <c r="A31" s="1">
        <v>42736</v>
      </c>
      <c r="B31">
        <v>52</v>
      </c>
      <c r="C31" s="2" t="s">
        <v>23</v>
      </c>
      <c r="D31">
        <v>12</v>
      </c>
      <c r="E31" s="2" t="s">
        <v>18</v>
      </c>
    </row>
    <row r="32" spans="1:5" x14ac:dyDescent="0.25">
      <c r="A32" s="1">
        <v>42736</v>
      </c>
      <c r="B32">
        <v>58</v>
      </c>
      <c r="C32" s="2" t="s">
        <v>23</v>
      </c>
      <c r="D32">
        <v>6</v>
      </c>
      <c r="E32" s="2" t="s">
        <v>9</v>
      </c>
    </row>
    <row r="33" spans="1:5" x14ac:dyDescent="0.25">
      <c r="A33" s="1">
        <v>42736</v>
      </c>
      <c r="B33">
        <v>59</v>
      </c>
      <c r="C33" s="2" t="s">
        <v>23</v>
      </c>
      <c r="D33">
        <v>6</v>
      </c>
      <c r="E33" s="2" t="s">
        <v>10</v>
      </c>
    </row>
    <row r="34" spans="1:5" x14ac:dyDescent="0.25">
      <c r="A34" s="1">
        <v>42736</v>
      </c>
      <c r="B34">
        <v>70</v>
      </c>
      <c r="C34" s="2" t="s">
        <v>23</v>
      </c>
      <c r="D34">
        <v>12</v>
      </c>
      <c r="E34" s="2" t="s">
        <v>11</v>
      </c>
    </row>
    <row r="35" spans="1:5" x14ac:dyDescent="0.25">
      <c r="A35" s="1">
        <v>42736</v>
      </c>
      <c r="B35">
        <v>72</v>
      </c>
      <c r="C35" s="2" t="s">
        <v>23</v>
      </c>
      <c r="D35">
        <v>54</v>
      </c>
      <c r="E35" s="2" t="s">
        <v>19</v>
      </c>
    </row>
    <row r="36" spans="1:5" x14ac:dyDescent="0.25">
      <c r="A36" s="1">
        <v>42736</v>
      </c>
      <c r="B36">
        <v>82</v>
      </c>
      <c r="C36" s="2" t="s">
        <v>23</v>
      </c>
      <c r="D36">
        <v>90</v>
      </c>
      <c r="E36" s="2" t="s">
        <v>12</v>
      </c>
    </row>
    <row r="37" spans="1:5" x14ac:dyDescent="0.25">
      <c r="A37" s="1">
        <v>42736</v>
      </c>
      <c r="B37">
        <v>88</v>
      </c>
      <c r="C37" s="2" t="s">
        <v>23</v>
      </c>
      <c r="D37">
        <v>6</v>
      </c>
      <c r="E37" s="2" t="s">
        <v>20</v>
      </c>
    </row>
    <row r="38" spans="1:5" x14ac:dyDescent="0.25">
      <c r="A38" s="1">
        <v>42736</v>
      </c>
      <c r="B38">
        <v>109</v>
      </c>
      <c r="C38" s="2" t="s">
        <v>23</v>
      </c>
      <c r="D38">
        <v>120</v>
      </c>
      <c r="E38" s="2" t="s">
        <v>13</v>
      </c>
    </row>
    <row r="39" spans="1:5" x14ac:dyDescent="0.25">
      <c r="A39" s="1">
        <v>42736</v>
      </c>
      <c r="B39">
        <v>111</v>
      </c>
      <c r="C39" s="2" t="s">
        <v>23</v>
      </c>
      <c r="D39">
        <v>90</v>
      </c>
      <c r="E39" s="2" t="s">
        <v>14</v>
      </c>
    </row>
    <row r="40" spans="1:5" x14ac:dyDescent="0.25">
      <c r="A40" s="1">
        <v>42736</v>
      </c>
      <c r="B40">
        <v>127</v>
      </c>
      <c r="C40" s="2" t="s">
        <v>23</v>
      </c>
      <c r="D40">
        <v>60</v>
      </c>
      <c r="E40" s="2" t="s">
        <v>15</v>
      </c>
    </row>
    <row r="41" spans="1:5" x14ac:dyDescent="0.25">
      <c r="A41" s="1">
        <v>42736</v>
      </c>
      <c r="B41">
        <v>133</v>
      </c>
      <c r="C41" s="2" t="s">
        <v>23</v>
      </c>
      <c r="D41">
        <v>12</v>
      </c>
      <c r="E41" s="2" t="s">
        <v>22</v>
      </c>
    </row>
    <row r="42" spans="1:5" x14ac:dyDescent="0.25">
      <c r="A42" s="1">
        <v>42736</v>
      </c>
      <c r="B42">
        <v>1313</v>
      </c>
      <c r="C42" s="2" t="s">
        <v>23</v>
      </c>
      <c r="D42">
        <v>12</v>
      </c>
      <c r="E42" s="2" t="s">
        <v>24</v>
      </c>
    </row>
    <row r="43" spans="1:5" x14ac:dyDescent="0.25">
      <c r="A43" s="1">
        <v>42736</v>
      </c>
      <c r="B43">
        <v>2</v>
      </c>
      <c r="C43" s="2" t="s">
        <v>25</v>
      </c>
      <c r="D43">
        <v>3678</v>
      </c>
      <c r="E43" s="2" t="s">
        <v>6</v>
      </c>
    </row>
    <row r="44" spans="1:5" x14ac:dyDescent="0.25">
      <c r="A44" s="1">
        <v>42736</v>
      </c>
      <c r="B44">
        <v>3</v>
      </c>
      <c r="C44" s="2" t="s">
        <v>25</v>
      </c>
      <c r="D44">
        <v>2304</v>
      </c>
      <c r="E44" s="2" t="s">
        <v>7</v>
      </c>
    </row>
    <row r="45" spans="1:5" x14ac:dyDescent="0.25">
      <c r="A45" s="1">
        <v>42736</v>
      </c>
      <c r="B45">
        <v>5</v>
      </c>
      <c r="C45" s="2" t="s">
        <v>25</v>
      </c>
      <c r="D45">
        <v>90</v>
      </c>
      <c r="E45" s="2" t="s">
        <v>17</v>
      </c>
    </row>
    <row r="46" spans="1:5" x14ac:dyDescent="0.25">
      <c r="A46" s="1">
        <v>42736</v>
      </c>
      <c r="B46">
        <v>31</v>
      </c>
      <c r="C46" s="2" t="s">
        <v>25</v>
      </c>
      <c r="D46">
        <v>9031</v>
      </c>
      <c r="E46" s="2" t="s">
        <v>8</v>
      </c>
    </row>
    <row r="47" spans="1:5" x14ac:dyDescent="0.25">
      <c r="A47" s="1">
        <v>42736</v>
      </c>
      <c r="B47">
        <v>52</v>
      </c>
      <c r="C47" s="2" t="s">
        <v>25</v>
      </c>
      <c r="D47">
        <v>534</v>
      </c>
      <c r="E47" s="2" t="s">
        <v>18</v>
      </c>
    </row>
    <row r="48" spans="1:5" x14ac:dyDescent="0.25">
      <c r="A48" s="1">
        <v>42736</v>
      </c>
      <c r="B48">
        <v>58</v>
      </c>
      <c r="C48" s="2" t="s">
        <v>25</v>
      </c>
      <c r="D48">
        <v>78</v>
      </c>
      <c r="E48" s="2" t="s">
        <v>9</v>
      </c>
    </row>
    <row r="49" spans="1:5" x14ac:dyDescent="0.25">
      <c r="A49" s="1">
        <v>42736</v>
      </c>
      <c r="B49">
        <v>59</v>
      </c>
      <c r="C49" s="2" t="s">
        <v>25</v>
      </c>
      <c r="D49">
        <v>132</v>
      </c>
      <c r="E49" s="2" t="s">
        <v>10</v>
      </c>
    </row>
    <row r="50" spans="1:5" x14ac:dyDescent="0.25">
      <c r="A50" s="1">
        <v>42736</v>
      </c>
      <c r="B50">
        <v>65</v>
      </c>
      <c r="C50" s="2" t="s">
        <v>25</v>
      </c>
      <c r="D50">
        <v>60</v>
      </c>
      <c r="E50" s="2" t="s">
        <v>26</v>
      </c>
    </row>
    <row r="51" spans="1:5" x14ac:dyDescent="0.25">
      <c r="A51" s="1">
        <v>42736</v>
      </c>
      <c r="B51">
        <v>70</v>
      </c>
      <c r="C51" s="2" t="s">
        <v>25</v>
      </c>
      <c r="D51">
        <v>121</v>
      </c>
      <c r="E51" s="2" t="s">
        <v>11</v>
      </c>
    </row>
    <row r="52" spans="1:5" x14ac:dyDescent="0.25">
      <c r="A52" s="1">
        <v>42736</v>
      </c>
      <c r="B52">
        <v>72</v>
      </c>
      <c r="C52" s="2" t="s">
        <v>25</v>
      </c>
      <c r="D52">
        <v>450</v>
      </c>
      <c r="E52" s="2" t="s">
        <v>19</v>
      </c>
    </row>
    <row r="53" spans="1:5" x14ac:dyDescent="0.25">
      <c r="A53" s="1">
        <v>42736</v>
      </c>
      <c r="B53">
        <v>82</v>
      </c>
      <c r="C53" s="2" t="s">
        <v>25</v>
      </c>
      <c r="D53">
        <v>3390</v>
      </c>
      <c r="E53" s="2" t="s">
        <v>12</v>
      </c>
    </row>
    <row r="54" spans="1:5" x14ac:dyDescent="0.25">
      <c r="A54" s="1">
        <v>42736</v>
      </c>
      <c r="B54">
        <v>88</v>
      </c>
      <c r="C54" s="2" t="s">
        <v>25</v>
      </c>
      <c r="D54">
        <v>2088</v>
      </c>
      <c r="E54" s="2" t="s">
        <v>20</v>
      </c>
    </row>
    <row r="55" spans="1:5" x14ac:dyDescent="0.25">
      <c r="A55" s="1">
        <v>42736</v>
      </c>
      <c r="B55">
        <v>109</v>
      </c>
      <c r="C55" s="2" t="s">
        <v>25</v>
      </c>
      <c r="D55">
        <v>3180</v>
      </c>
      <c r="E55" s="2" t="s">
        <v>13</v>
      </c>
    </row>
    <row r="56" spans="1:5" x14ac:dyDescent="0.25">
      <c r="A56" s="1">
        <v>42736</v>
      </c>
      <c r="B56">
        <v>111</v>
      </c>
      <c r="C56" s="2" t="s">
        <v>25</v>
      </c>
      <c r="D56">
        <v>1764</v>
      </c>
      <c r="E56" s="2" t="s">
        <v>14</v>
      </c>
    </row>
    <row r="57" spans="1:5" x14ac:dyDescent="0.25">
      <c r="A57" s="1">
        <v>42736</v>
      </c>
      <c r="B57">
        <v>127</v>
      </c>
      <c r="C57" s="2" t="s">
        <v>25</v>
      </c>
      <c r="D57">
        <v>198</v>
      </c>
      <c r="E57" s="2" t="s">
        <v>15</v>
      </c>
    </row>
    <row r="58" spans="1:5" x14ac:dyDescent="0.25">
      <c r="A58" s="1">
        <v>42736</v>
      </c>
      <c r="B58">
        <v>132</v>
      </c>
      <c r="C58" s="2" t="s">
        <v>25</v>
      </c>
      <c r="D58">
        <v>84</v>
      </c>
      <c r="E58" s="2" t="s">
        <v>21</v>
      </c>
    </row>
    <row r="59" spans="1:5" x14ac:dyDescent="0.25">
      <c r="A59" s="1">
        <v>42736</v>
      </c>
      <c r="B59">
        <v>133</v>
      </c>
      <c r="C59" s="2" t="s">
        <v>25</v>
      </c>
      <c r="D59">
        <v>42</v>
      </c>
      <c r="E59" s="2" t="s">
        <v>22</v>
      </c>
    </row>
    <row r="60" spans="1:5" x14ac:dyDescent="0.25">
      <c r="A60" s="1">
        <v>42736</v>
      </c>
      <c r="B60">
        <v>137</v>
      </c>
      <c r="C60" s="2" t="s">
        <v>25</v>
      </c>
      <c r="D60">
        <v>114</v>
      </c>
      <c r="E60" s="2" t="s">
        <v>27</v>
      </c>
    </row>
    <row r="61" spans="1:5" x14ac:dyDescent="0.25">
      <c r="A61" s="1">
        <v>42736</v>
      </c>
      <c r="B61">
        <v>1302</v>
      </c>
      <c r="C61" s="2" t="s">
        <v>25</v>
      </c>
      <c r="D61">
        <v>174</v>
      </c>
      <c r="E61" s="2" t="s">
        <v>28</v>
      </c>
    </row>
    <row r="62" spans="1:5" x14ac:dyDescent="0.25">
      <c r="A62" s="1">
        <v>42736</v>
      </c>
      <c r="B62">
        <v>1306</v>
      </c>
      <c r="C62" s="2" t="s">
        <v>25</v>
      </c>
      <c r="D62">
        <v>12</v>
      </c>
      <c r="E62" s="2" t="s">
        <v>29</v>
      </c>
    </row>
    <row r="63" spans="1:5" x14ac:dyDescent="0.25">
      <c r="A63" s="1">
        <v>42736</v>
      </c>
      <c r="B63">
        <v>1312</v>
      </c>
      <c r="C63" s="2" t="s">
        <v>25</v>
      </c>
      <c r="D63">
        <v>198</v>
      </c>
      <c r="E63" s="2" t="s">
        <v>30</v>
      </c>
    </row>
    <row r="64" spans="1:5" x14ac:dyDescent="0.25">
      <c r="A64" s="1">
        <v>42736</v>
      </c>
      <c r="B64">
        <v>1313</v>
      </c>
      <c r="C64" s="2" t="s">
        <v>25</v>
      </c>
      <c r="D64">
        <v>606</v>
      </c>
      <c r="E64" s="2" t="s">
        <v>24</v>
      </c>
    </row>
    <row r="65" spans="1:5" x14ac:dyDescent="0.25">
      <c r="A65" s="1">
        <v>42736</v>
      </c>
      <c r="B65">
        <v>2</v>
      </c>
      <c r="C65" s="2" t="s">
        <v>31</v>
      </c>
      <c r="D65">
        <v>114</v>
      </c>
      <c r="E65" s="2" t="s">
        <v>6</v>
      </c>
    </row>
    <row r="66" spans="1:5" x14ac:dyDescent="0.25">
      <c r="A66" s="1">
        <v>42736</v>
      </c>
      <c r="B66">
        <v>3</v>
      </c>
      <c r="C66" s="2" t="s">
        <v>31</v>
      </c>
      <c r="D66">
        <v>150</v>
      </c>
      <c r="E66" s="2" t="s">
        <v>7</v>
      </c>
    </row>
    <row r="67" spans="1:5" x14ac:dyDescent="0.25">
      <c r="A67" s="1">
        <v>42736</v>
      </c>
      <c r="B67">
        <v>5</v>
      </c>
      <c r="C67" s="2" t="s">
        <v>31</v>
      </c>
      <c r="D67">
        <v>6</v>
      </c>
      <c r="E67" s="2" t="s">
        <v>17</v>
      </c>
    </row>
    <row r="68" spans="1:5" x14ac:dyDescent="0.25">
      <c r="A68" s="1">
        <v>42736</v>
      </c>
      <c r="B68">
        <v>31</v>
      </c>
      <c r="C68" s="2" t="s">
        <v>31</v>
      </c>
      <c r="D68">
        <v>192</v>
      </c>
      <c r="E68" s="2" t="s">
        <v>8</v>
      </c>
    </row>
    <row r="69" spans="1:5" x14ac:dyDescent="0.25">
      <c r="A69" s="1">
        <v>42736</v>
      </c>
      <c r="B69">
        <v>52</v>
      </c>
      <c r="C69" s="2" t="s">
        <v>31</v>
      </c>
      <c r="D69">
        <v>36</v>
      </c>
      <c r="E69" s="2" t="s">
        <v>18</v>
      </c>
    </row>
    <row r="70" spans="1:5" x14ac:dyDescent="0.25">
      <c r="A70" s="1">
        <v>42736</v>
      </c>
      <c r="B70">
        <v>58</v>
      </c>
      <c r="C70" s="2" t="s">
        <v>31</v>
      </c>
      <c r="D70">
        <v>6</v>
      </c>
      <c r="E70" s="2" t="s">
        <v>9</v>
      </c>
    </row>
    <row r="71" spans="1:5" x14ac:dyDescent="0.25">
      <c r="A71" s="1">
        <v>42736</v>
      </c>
      <c r="B71">
        <v>59</v>
      </c>
      <c r="C71" s="2" t="s">
        <v>31</v>
      </c>
      <c r="D71">
        <v>24</v>
      </c>
      <c r="E71" s="2" t="s">
        <v>10</v>
      </c>
    </row>
    <row r="72" spans="1:5" x14ac:dyDescent="0.25">
      <c r="A72" s="1">
        <v>42736</v>
      </c>
      <c r="B72">
        <v>72</v>
      </c>
      <c r="C72" s="2" t="s">
        <v>31</v>
      </c>
      <c r="D72">
        <v>6</v>
      </c>
      <c r="E72" s="2" t="s">
        <v>19</v>
      </c>
    </row>
    <row r="73" spans="1:5" x14ac:dyDescent="0.25">
      <c r="A73" s="1">
        <v>42736</v>
      </c>
      <c r="B73">
        <v>82</v>
      </c>
      <c r="C73" s="2" t="s">
        <v>31</v>
      </c>
      <c r="D73">
        <v>36</v>
      </c>
      <c r="E73" s="2" t="s">
        <v>12</v>
      </c>
    </row>
    <row r="74" spans="1:5" x14ac:dyDescent="0.25">
      <c r="A74" s="1">
        <v>42736</v>
      </c>
      <c r="B74">
        <v>88</v>
      </c>
      <c r="C74" s="2" t="s">
        <v>31</v>
      </c>
      <c r="D74">
        <v>90</v>
      </c>
      <c r="E74" s="2" t="s">
        <v>20</v>
      </c>
    </row>
    <row r="75" spans="1:5" x14ac:dyDescent="0.25">
      <c r="A75" s="1">
        <v>42736</v>
      </c>
      <c r="B75">
        <v>109</v>
      </c>
      <c r="C75" s="2" t="s">
        <v>31</v>
      </c>
      <c r="D75">
        <v>408</v>
      </c>
      <c r="E75" s="2" t="s">
        <v>13</v>
      </c>
    </row>
    <row r="76" spans="1:5" x14ac:dyDescent="0.25">
      <c r="A76" s="1">
        <v>42736</v>
      </c>
      <c r="B76">
        <v>111</v>
      </c>
      <c r="C76" s="2" t="s">
        <v>31</v>
      </c>
      <c r="D76">
        <v>132</v>
      </c>
      <c r="E76" s="2" t="s">
        <v>14</v>
      </c>
    </row>
    <row r="77" spans="1:5" x14ac:dyDescent="0.25">
      <c r="A77" s="1">
        <v>42736</v>
      </c>
      <c r="B77">
        <v>127</v>
      </c>
      <c r="C77" s="2" t="s">
        <v>31</v>
      </c>
      <c r="D77">
        <v>12</v>
      </c>
      <c r="E77" s="2" t="s">
        <v>15</v>
      </c>
    </row>
    <row r="78" spans="1:5" x14ac:dyDescent="0.25">
      <c r="A78" s="1">
        <v>42806</v>
      </c>
      <c r="B78">
        <v>2</v>
      </c>
      <c r="C78" s="2" t="s">
        <v>5</v>
      </c>
      <c r="D78">
        <v>150</v>
      </c>
      <c r="E78" s="2" t="s">
        <v>6</v>
      </c>
    </row>
    <row r="79" spans="1:5" x14ac:dyDescent="0.25">
      <c r="A79" s="1">
        <v>42813</v>
      </c>
      <c r="B79">
        <v>2</v>
      </c>
      <c r="C79" s="2" t="s">
        <v>5</v>
      </c>
      <c r="D79">
        <v>102</v>
      </c>
      <c r="E79" s="2" t="s">
        <v>6</v>
      </c>
    </row>
    <row r="80" spans="1:5" x14ac:dyDescent="0.25">
      <c r="A80" s="1">
        <v>42820</v>
      </c>
      <c r="B80">
        <v>2</v>
      </c>
      <c r="C80" s="2" t="s">
        <v>5</v>
      </c>
      <c r="D80">
        <v>162</v>
      </c>
      <c r="E80" s="2" t="s">
        <v>6</v>
      </c>
    </row>
    <row r="81" spans="1:5" x14ac:dyDescent="0.25">
      <c r="A81" s="1">
        <v>42827</v>
      </c>
      <c r="B81">
        <v>2</v>
      </c>
      <c r="C81" s="2" t="s">
        <v>5</v>
      </c>
      <c r="D81">
        <v>174</v>
      </c>
      <c r="E81" s="2" t="s">
        <v>6</v>
      </c>
    </row>
    <row r="82" spans="1:5" x14ac:dyDescent="0.25">
      <c r="A82" s="1">
        <v>42834</v>
      </c>
      <c r="B82">
        <v>2</v>
      </c>
      <c r="C82" s="2" t="s">
        <v>5</v>
      </c>
      <c r="D82">
        <v>186</v>
      </c>
      <c r="E82" s="2" t="s">
        <v>6</v>
      </c>
    </row>
    <row r="83" spans="1:5" x14ac:dyDescent="0.25">
      <c r="A83" s="1">
        <v>42841</v>
      </c>
      <c r="B83">
        <v>2</v>
      </c>
      <c r="C83" s="2" t="s">
        <v>5</v>
      </c>
      <c r="D83">
        <v>216</v>
      </c>
      <c r="E83" s="2" t="s">
        <v>6</v>
      </c>
    </row>
    <row r="84" spans="1:5" x14ac:dyDescent="0.25">
      <c r="A84" s="1">
        <v>42848</v>
      </c>
      <c r="B84">
        <v>2</v>
      </c>
      <c r="C84" s="2" t="s">
        <v>5</v>
      </c>
      <c r="D84">
        <v>156</v>
      </c>
      <c r="E84" s="2" t="s">
        <v>6</v>
      </c>
    </row>
    <row r="85" spans="1:5" x14ac:dyDescent="0.25">
      <c r="A85" s="1">
        <v>42855</v>
      </c>
      <c r="B85">
        <v>2</v>
      </c>
      <c r="C85" s="2" t="s">
        <v>5</v>
      </c>
      <c r="D85">
        <v>180</v>
      </c>
      <c r="E85" s="2" t="s">
        <v>6</v>
      </c>
    </row>
    <row r="86" spans="1:5" x14ac:dyDescent="0.25">
      <c r="A86" s="1">
        <v>42862</v>
      </c>
      <c r="B86">
        <v>2</v>
      </c>
      <c r="C86" s="2" t="s">
        <v>5</v>
      </c>
      <c r="D86">
        <v>276</v>
      </c>
      <c r="E86" s="2" t="s">
        <v>6</v>
      </c>
    </row>
    <row r="87" spans="1:5" x14ac:dyDescent="0.25">
      <c r="A87" s="1">
        <v>42869</v>
      </c>
      <c r="B87">
        <v>2</v>
      </c>
      <c r="C87" s="2" t="s">
        <v>5</v>
      </c>
      <c r="D87">
        <v>186</v>
      </c>
      <c r="E87" s="2" t="s">
        <v>6</v>
      </c>
    </row>
    <row r="88" spans="1:5" x14ac:dyDescent="0.25">
      <c r="A88" s="1">
        <v>42876</v>
      </c>
      <c r="B88">
        <v>2</v>
      </c>
      <c r="C88" s="2" t="s">
        <v>5</v>
      </c>
      <c r="D88">
        <v>84</v>
      </c>
      <c r="E88" s="2" t="s">
        <v>6</v>
      </c>
    </row>
    <row r="89" spans="1:5" x14ac:dyDescent="0.25">
      <c r="A89" s="1">
        <v>42883</v>
      </c>
      <c r="B89">
        <v>2</v>
      </c>
      <c r="C89" s="2" t="s">
        <v>5</v>
      </c>
      <c r="D89">
        <v>156</v>
      </c>
      <c r="E89" s="2" t="s">
        <v>6</v>
      </c>
    </row>
    <row r="90" spans="1:5" x14ac:dyDescent="0.25">
      <c r="A90" s="1">
        <v>42890</v>
      </c>
      <c r="B90">
        <v>2</v>
      </c>
      <c r="C90" s="2" t="s">
        <v>5</v>
      </c>
      <c r="D90">
        <v>114</v>
      </c>
      <c r="E90" s="2" t="s">
        <v>6</v>
      </c>
    </row>
    <row r="91" spans="1:5" x14ac:dyDescent="0.25">
      <c r="A91" s="1">
        <v>42897</v>
      </c>
      <c r="B91">
        <v>2</v>
      </c>
      <c r="C91" s="2" t="s">
        <v>5</v>
      </c>
      <c r="D91">
        <v>102</v>
      </c>
      <c r="E91" s="2" t="s">
        <v>6</v>
      </c>
    </row>
    <row r="92" spans="1:5" x14ac:dyDescent="0.25">
      <c r="A92" s="1">
        <v>42904</v>
      </c>
      <c r="B92">
        <v>2</v>
      </c>
      <c r="C92" s="2" t="s">
        <v>5</v>
      </c>
      <c r="D92">
        <v>192</v>
      </c>
      <c r="E92" s="2" t="s">
        <v>6</v>
      </c>
    </row>
    <row r="93" spans="1:5" x14ac:dyDescent="0.25">
      <c r="A93" s="1">
        <v>42743</v>
      </c>
      <c r="B93">
        <v>2</v>
      </c>
      <c r="C93" s="2" t="s">
        <v>16</v>
      </c>
      <c r="D93">
        <v>180</v>
      </c>
      <c r="E93" s="2" t="s">
        <v>6</v>
      </c>
    </row>
    <row r="94" spans="1:5" x14ac:dyDescent="0.25">
      <c r="A94" s="1">
        <v>42743</v>
      </c>
      <c r="B94">
        <v>3</v>
      </c>
      <c r="C94" s="2" t="s">
        <v>16</v>
      </c>
      <c r="D94">
        <v>138</v>
      </c>
      <c r="E94" s="2" t="s">
        <v>7</v>
      </c>
    </row>
    <row r="95" spans="1:5" x14ac:dyDescent="0.25">
      <c r="A95" s="1">
        <v>42743</v>
      </c>
      <c r="B95">
        <v>31</v>
      </c>
      <c r="C95" s="2" t="s">
        <v>16</v>
      </c>
      <c r="D95">
        <v>78</v>
      </c>
      <c r="E95" s="2" t="s">
        <v>8</v>
      </c>
    </row>
    <row r="96" spans="1:5" x14ac:dyDescent="0.25">
      <c r="A96" s="1">
        <v>42743</v>
      </c>
      <c r="B96">
        <v>52</v>
      </c>
      <c r="C96" s="2" t="s">
        <v>16</v>
      </c>
      <c r="D96">
        <v>78</v>
      </c>
      <c r="E96" s="2" t="s">
        <v>18</v>
      </c>
    </row>
    <row r="97" spans="1:5" x14ac:dyDescent="0.25">
      <c r="A97" s="1">
        <v>42743</v>
      </c>
      <c r="B97">
        <v>58</v>
      </c>
      <c r="C97" s="2" t="s">
        <v>16</v>
      </c>
      <c r="D97">
        <v>6</v>
      </c>
      <c r="E97" s="2" t="s">
        <v>9</v>
      </c>
    </row>
    <row r="98" spans="1:5" x14ac:dyDescent="0.25">
      <c r="A98" s="1">
        <v>42743</v>
      </c>
      <c r="B98">
        <v>59</v>
      </c>
      <c r="C98" s="2" t="s">
        <v>16</v>
      </c>
      <c r="D98">
        <v>24</v>
      </c>
      <c r="E98" s="2" t="s">
        <v>10</v>
      </c>
    </row>
    <row r="99" spans="1:5" x14ac:dyDescent="0.25">
      <c r="A99" s="1">
        <v>42743</v>
      </c>
      <c r="B99">
        <v>70</v>
      </c>
      <c r="C99" s="2" t="s">
        <v>16</v>
      </c>
      <c r="D99">
        <v>18</v>
      </c>
      <c r="E99" s="2" t="s">
        <v>11</v>
      </c>
    </row>
    <row r="100" spans="1:5" x14ac:dyDescent="0.25">
      <c r="A100" s="1">
        <v>42743</v>
      </c>
      <c r="B100">
        <v>72</v>
      </c>
      <c r="C100" s="2" t="s">
        <v>16</v>
      </c>
      <c r="D100">
        <v>6</v>
      </c>
      <c r="E100" s="2" t="s">
        <v>19</v>
      </c>
    </row>
    <row r="101" spans="1:5" x14ac:dyDescent="0.25">
      <c r="A101" s="1">
        <v>42743</v>
      </c>
      <c r="B101">
        <v>82</v>
      </c>
      <c r="C101" s="2" t="s">
        <v>16</v>
      </c>
      <c r="D101">
        <v>138</v>
      </c>
      <c r="E101" s="2" t="s">
        <v>12</v>
      </c>
    </row>
    <row r="102" spans="1:5" x14ac:dyDescent="0.25">
      <c r="A102" s="1">
        <v>42743</v>
      </c>
      <c r="B102">
        <v>88</v>
      </c>
      <c r="C102" s="2" t="s">
        <v>16</v>
      </c>
      <c r="D102">
        <v>252</v>
      </c>
      <c r="E102" s="2" t="s">
        <v>20</v>
      </c>
    </row>
    <row r="103" spans="1:5" x14ac:dyDescent="0.25">
      <c r="A103" s="1">
        <v>42743</v>
      </c>
      <c r="B103">
        <v>109</v>
      </c>
      <c r="C103" s="2" t="s">
        <v>16</v>
      </c>
      <c r="D103">
        <v>336</v>
      </c>
      <c r="E103" s="2" t="s">
        <v>13</v>
      </c>
    </row>
    <row r="104" spans="1:5" x14ac:dyDescent="0.25">
      <c r="A104" s="1">
        <v>42743</v>
      </c>
      <c r="B104">
        <v>111</v>
      </c>
      <c r="C104" s="2" t="s">
        <v>16</v>
      </c>
      <c r="D104">
        <v>126</v>
      </c>
      <c r="E104" s="2" t="s">
        <v>14</v>
      </c>
    </row>
    <row r="105" spans="1:5" x14ac:dyDescent="0.25">
      <c r="A105" s="1">
        <v>42743</v>
      </c>
      <c r="B105">
        <v>132</v>
      </c>
      <c r="C105" s="2" t="s">
        <v>16</v>
      </c>
      <c r="D105">
        <v>30</v>
      </c>
      <c r="E105" s="2" t="s">
        <v>21</v>
      </c>
    </row>
    <row r="106" spans="1:5" x14ac:dyDescent="0.25">
      <c r="A106" s="1">
        <v>42743</v>
      </c>
      <c r="B106">
        <v>133</v>
      </c>
      <c r="C106" s="2" t="s">
        <v>16</v>
      </c>
      <c r="D106">
        <v>6</v>
      </c>
      <c r="E106" s="2" t="s">
        <v>22</v>
      </c>
    </row>
    <row r="107" spans="1:5" x14ac:dyDescent="0.25">
      <c r="A107" s="1">
        <v>42743</v>
      </c>
      <c r="B107">
        <v>1312</v>
      </c>
      <c r="C107" s="2" t="s">
        <v>16</v>
      </c>
      <c r="D107">
        <v>18</v>
      </c>
      <c r="E107" s="2" t="s">
        <v>30</v>
      </c>
    </row>
    <row r="108" spans="1:5" x14ac:dyDescent="0.25">
      <c r="A108" s="1">
        <v>42743</v>
      </c>
      <c r="B108">
        <v>1313</v>
      </c>
      <c r="C108" s="2" t="s">
        <v>16</v>
      </c>
      <c r="D108">
        <v>66</v>
      </c>
      <c r="E108" s="2" t="s">
        <v>24</v>
      </c>
    </row>
    <row r="109" spans="1:5" x14ac:dyDescent="0.25">
      <c r="A109" s="1">
        <v>42743</v>
      </c>
      <c r="B109">
        <v>2</v>
      </c>
      <c r="C109" s="2" t="s">
        <v>23</v>
      </c>
      <c r="D109">
        <v>90</v>
      </c>
      <c r="E109" s="2" t="s">
        <v>6</v>
      </c>
    </row>
    <row r="110" spans="1:5" x14ac:dyDescent="0.25">
      <c r="A110" s="1">
        <v>42743</v>
      </c>
      <c r="B110">
        <v>3</v>
      </c>
      <c r="C110" s="2" t="s">
        <v>23</v>
      </c>
      <c r="D110">
        <v>72</v>
      </c>
      <c r="E110" s="2" t="s">
        <v>7</v>
      </c>
    </row>
    <row r="111" spans="1:5" x14ac:dyDescent="0.25">
      <c r="A111" s="1">
        <v>42743</v>
      </c>
      <c r="B111">
        <v>31</v>
      </c>
      <c r="C111" s="2" t="s">
        <v>23</v>
      </c>
      <c r="D111">
        <v>198</v>
      </c>
      <c r="E111" s="2" t="s">
        <v>8</v>
      </c>
    </row>
    <row r="112" spans="1:5" x14ac:dyDescent="0.25">
      <c r="A112" s="1">
        <v>42743</v>
      </c>
      <c r="B112">
        <v>52</v>
      </c>
      <c r="C112" s="2" t="s">
        <v>23</v>
      </c>
      <c r="D112">
        <v>12</v>
      </c>
      <c r="E112" s="2" t="s">
        <v>18</v>
      </c>
    </row>
    <row r="113" spans="1:5" x14ac:dyDescent="0.25">
      <c r="A113" s="1">
        <v>42743</v>
      </c>
      <c r="B113">
        <v>58</v>
      </c>
      <c r="C113" s="2" t="s">
        <v>23</v>
      </c>
      <c r="D113">
        <v>6</v>
      </c>
      <c r="E113" s="2" t="s">
        <v>9</v>
      </c>
    </row>
    <row r="114" spans="1:5" x14ac:dyDescent="0.25">
      <c r="A114" s="1">
        <v>42743</v>
      </c>
      <c r="B114">
        <v>70</v>
      </c>
      <c r="C114" s="2" t="s">
        <v>23</v>
      </c>
      <c r="D114">
        <v>6</v>
      </c>
      <c r="E114" s="2" t="s">
        <v>11</v>
      </c>
    </row>
    <row r="115" spans="1:5" x14ac:dyDescent="0.25">
      <c r="A115" s="1">
        <v>42743</v>
      </c>
      <c r="B115">
        <v>72</v>
      </c>
      <c r="C115" s="2" t="s">
        <v>23</v>
      </c>
      <c r="D115">
        <v>18</v>
      </c>
      <c r="E115" s="2" t="s">
        <v>19</v>
      </c>
    </row>
    <row r="116" spans="1:5" x14ac:dyDescent="0.25">
      <c r="A116" s="1">
        <v>42743</v>
      </c>
      <c r="B116">
        <v>82</v>
      </c>
      <c r="C116" s="2" t="s">
        <v>23</v>
      </c>
      <c r="D116">
        <v>78</v>
      </c>
      <c r="E116" s="2" t="s">
        <v>12</v>
      </c>
    </row>
    <row r="117" spans="1:5" x14ac:dyDescent="0.25">
      <c r="A117" s="1">
        <v>42743</v>
      </c>
      <c r="B117">
        <v>88</v>
      </c>
      <c r="C117" s="2" t="s">
        <v>23</v>
      </c>
      <c r="D117">
        <v>18</v>
      </c>
      <c r="E117" s="2" t="s">
        <v>20</v>
      </c>
    </row>
    <row r="118" spans="1:5" x14ac:dyDescent="0.25">
      <c r="A118" s="1">
        <v>42743</v>
      </c>
      <c r="B118">
        <v>109</v>
      </c>
      <c r="C118" s="2" t="s">
        <v>23</v>
      </c>
      <c r="D118">
        <v>240</v>
      </c>
      <c r="E118" s="2" t="s">
        <v>13</v>
      </c>
    </row>
    <row r="119" spans="1:5" x14ac:dyDescent="0.25">
      <c r="A119" s="1">
        <v>42743</v>
      </c>
      <c r="B119">
        <v>111</v>
      </c>
      <c r="C119" s="2" t="s">
        <v>23</v>
      </c>
      <c r="D119">
        <v>114</v>
      </c>
      <c r="E119" s="2" t="s">
        <v>14</v>
      </c>
    </row>
    <row r="120" spans="1:5" x14ac:dyDescent="0.25">
      <c r="A120" s="1">
        <v>42743</v>
      </c>
      <c r="B120">
        <v>132</v>
      </c>
      <c r="C120" s="2" t="s">
        <v>23</v>
      </c>
      <c r="D120">
        <v>18</v>
      </c>
      <c r="E120" s="2" t="s">
        <v>21</v>
      </c>
    </row>
    <row r="121" spans="1:5" x14ac:dyDescent="0.25">
      <c r="A121" s="1">
        <v>42743</v>
      </c>
      <c r="B121">
        <v>133</v>
      </c>
      <c r="C121" s="2" t="s">
        <v>23</v>
      </c>
      <c r="D121">
        <v>12</v>
      </c>
      <c r="E121" s="2" t="s">
        <v>22</v>
      </c>
    </row>
    <row r="122" spans="1:5" x14ac:dyDescent="0.25">
      <c r="A122" s="1">
        <v>42743</v>
      </c>
      <c r="B122">
        <v>1312</v>
      </c>
      <c r="C122" s="2" t="s">
        <v>23</v>
      </c>
      <c r="D122">
        <v>6</v>
      </c>
      <c r="E122" s="2" t="s">
        <v>30</v>
      </c>
    </row>
    <row r="123" spans="1:5" x14ac:dyDescent="0.25">
      <c r="A123" s="1">
        <v>42743</v>
      </c>
      <c r="B123">
        <v>2</v>
      </c>
      <c r="C123" s="2" t="s">
        <v>25</v>
      </c>
      <c r="D123">
        <v>5758</v>
      </c>
      <c r="E123" s="2" t="s">
        <v>6</v>
      </c>
    </row>
    <row r="124" spans="1:5" x14ac:dyDescent="0.25">
      <c r="A124" s="1">
        <v>42743</v>
      </c>
      <c r="B124">
        <v>3</v>
      </c>
      <c r="C124" s="2" t="s">
        <v>25</v>
      </c>
      <c r="D124">
        <v>3000</v>
      </c>
      <c r="E124" s="2" t="s">
        <v>7</v>
      </c>
    </row>
    <row r="125" spans="1:5" x14ac:dyDescent="0.25">
      <c r="A125" s="1">
        <v>42743</v>
      </c>
      <c r="B125">
        <v>5</v>
      </c>
      <c r="C125" s="2" t="s">
        <v>25</v>
      </c>
      <c r="D125">
        <v>210</v>
      </c>
      <c r="E125" s="2" t="s">
        <v>17</v>
      </c>
    </row>
    <row r="126" spans="1:5" x14ac:dyDescent="0.25">
      <c r="A126" s="1">
        <v>42743</v>
      </c>
      <c r="B126">
        <v>31</v>
      </c>
      <c r="C126" s="2" t="s">
        <v>25</v>
      </c>
      <c r="D126">
        <v>14958</v>
      </c>
      <c r="E126" s="2" t="s">
        <v>8</v>
      </c>
    </row>
    <row r="127" spans="1:5" x14ac:dyDescent="0.25">
      <c r="A127" s="1">
        <v>42743</v>
      </c>
      <c r="B127">
        <v>52</v>
      </c>
      <c r="C127" s="2" t="s">
        <v>25</v>
      </c>
      <c r="D127">
        <v>926</v>
      </c>
      <c r="E127" s="2" t="s">
        <v>18</v>
      </c>
    </row>
    <row r="128" spans="1:5" x14ac:dyDescent="0.25">
      <c r="A128" s="1">
        <v>42743</v>
      </c>
      <c r="B128">
        <v>58</v>
      </c>
      <c r="C128" s="2" t="s">
        <v>25</v>
      </c>
      <c r="D128">
        <v>1026</v>
      </c>
      <c r="E128" s="2" t="s">
        <v>9</v>
      </c>
    </row>
    <row r="129" spans="1:5" x14ac:dyDescent="0.25">
      <c r="A129" s="1">
        <v>42743</v>
      </c>
      <c r="B129">
        <v>59</v>
      </c>
      <c r="C129" s="2" t="s">
        <v>25</v>
      </c>
      <c r="D129">
        <v>186</v>
      </c>
      <c r="E129" s="2" t="s">
        <v>10</v>
      </c>
    </row>
    <row r="130" spans="1:5" x14ac:dyDescent="0.25">
      <c r="A130" s="1">
        <v>42743</v>
      </c>
      <c r="B130">
        <v>65</v>
      </c>
      <c r="C130" s="2" t="s">
        <v>25</v>
      </c>
      <c r="D130">
        <v>162</v>
      </c>
      <c r="E130" s="2" t="s">
        <v>26</v>
      </c>
    </row>
    <row r="131" spans="1:5" x14ac:dyDescent="0.25">
      <c r="A131" s="1">
        <v>42743</v>
      </c>
      <c r="B131">
        <v>70</v>
      </c>
      <c r="C131" s="2" t="s">
        <v>25</v>
      </c>
      <c r="D131">
        <v>732</v>
      </c>
      <c r="E131" s="2" t="s">
        <v>11</v>
      </c>
    </row>
    <row r="132" spans="1:5" x14ac:dyDescent="0.25">
      <c r="A132" s="1">
        <v>42743</v>
      </c>
      <c r="B132">
        <v>72</v>
      </c>
      <c r="C132" s="2" t="s">
        <v>25</v>
      </c>
      <c r="D132">
        <v>312</v>
      </c>
      <c r="E132" s="2" t="s">
        <v>19</v>
      </c>
    </row>
    <row r="133" spans="1:5" x14ac:dyDescent="0.25">
      <c r="A133" s="1">
        <v>42743</v>
      </c>
      <c r="B133">
        <v>82</v>
      </c>
      <c r="C133" s="2" t="s">
        <v>25</v>
      </c>
      <c r="D133">
        <v>3774</v>
      </c>
      <c r="E133" s="2" t="s">
        <v>12</v>
      </c>
    </row>
    <row r="134" spans="1:5" x14ac:dyDescent="0.25">
      <c r="A134" s="1">
        <v>42743</v>
      </c>
      <c r="B134">
        <v>88</v>
      </c>
      <c r="C134" s="2" t="s">
        <v>25</v>
      </c>
      <c r="D134">
        <v>768</v>
      </c>
      <c r="E134" s="2" t="s">
        <v>20</v>
      </c>
    </row>
    <row r="135" spans="1:5" x14ac:dyDescent="0.25">
      <c r="A135" s="1">
        <v>42743</v>
      </c>
      <c r="B135">
        <v>109</v>
      </c>
      <c r="C135" s="2" t="s">
        <v>25</v>
      </c>
      <c r="D135">
        <v>3914</v>
      </c>
      <c r="E135" s="2" t="s">
        <v>13</v>
      </c>
    </row>
    <row r="136" spans="1:5" x14ac:dyDescent="0.25">
      <c r="A136" s="1">
        <v>42743</v>
      </c>
      <c r="B136">
        <v>111</v>
      </c>
      <c r="C136" s="2" t="s">
        <v>25</v>
      </c>
      <c r="D136">
        <v>2028</v>
      </c>
      <c r="E136" s="2" t="s">
        <v>14</v>
      </c>
    </row>
    <row r="137" spans="1:5" x14ac:dyDescent="0.25">
      <c r="A137" s="1">
        <v>42743</v>
      </c>
      <c r="B137">
        <v>127</v>
      </c>
      <c r="C137" s="2" t="s">
        <v>25</v>
      </c>
      <c r="D137">
        <v>1047</v>
      </c>
      <c r="E137" s="2" t="s">
        <v>15</v>
      </c>
    </row>
    <row r="138" spans="1:5" x14ac:dyDescent="0.25">
      <c r="A138" s="1">
        <v>42743</v>
      </c>
      <c r="B138">
        <v>132</v>
      </c>
      <c r="C138" s="2" t="s">
        <v>25</v>
      </c>
      <c r="D138">
        <v>192</v>
      </c>
      <c r="E138" s="2" t="s">
        <v>21</v>
      </c>
    </row>
    <row r="139" spans="1:5" x14ac:dyDescent="0.25">
      <c r="A139" s="1">
        <v>42743</v>
      </c>
      <c r="B139">
        <v>133</v>
      </c>
      <c r="C139" s="2" t="s">
        <v>25</v>
      </c>
      <c r="D139">
        <v>84</v>
      </c>
      <c r="E139" s="2" t="s">
        <v>22</v>
      </c>
    </row>
    <row r="140" spans="1:5" x14ac:dyDescent="0.25">
      <c r="A140" s="1">
        <v>42743</v>
      </c>
      <c r="B140">
        <v>1302</v>
      </c>
      <c r="C140" s="2" t="s">
        <v>25</v>
      </c>
      <c r="D140">
        <v>180</v>
      </c>
      <c r="E140" s="2" t="s">
        <v>28</v>
      </c>
    </row>
    <row r="141" spans="1:5" x14ac:dyDescent="0.25">
      <c r="A141" s="1">
        <v>42743</v>
      </c>
      <c r="B141">
        <v>1306</v>
      </c>
      <c r="C141" s="2" t="s">
        <v>25</v>
      </c>
      <c r="D141">
        <v>462</v>
      </c>
      <c r="E141" s="2" t="s">
        <v>29</v>
      </c>
    </row>
    <row r="142" spans="1:5" x14ac:dyDescent="0.25">
      <c r="A142" s="1">
        <v>42743</v>
      </c>
      <c r="B142">
        <v>1312</v>
      </c>
      <c r="C142" s="2" t="s">
        <v>25</v>
      </c>
      <c r="D142">
        <v>240</v>
      </c>
      <c r="E142" s="2" t="s">
        <v>30</v>
      </c>
    </row>
    <row r="143" spans="1:5" x14ac:dyDescent="0.25">
      <c r="A143" s="1">
        <v>42743</v>
      </c>
      <c r="B143">
        <v>1313</v>
      </c>
      <c r="C143" s="2" t="s">
        <v>25</v>
      </c>
      <c r="D143">
        <v>427</v>
      </c>
      <c r="E143" s="2" t="s">
        <v>24</v>
      </c>
    </row>
    <row r="144" spans="1:5" x14ac:dyDescent="0.25">
      <c r="A144" s="1">
        <v>42743</v>
      </c>
      <c r="B144">
        <v>1320</v>
      </c>
      <c r="C144" s="2" t="s">
        <v>25</v>
      </c>
      <c r="D144">
        <v>30</v>
      </c>
      <c r="E144" s="2" t="s">
        <v>32</v>
      </c>
    </row>
    <row r="145" spans="1:5" x14ac:dyDescent="0.25">
      <c r="A145" s="1">
        <v>42743</v>
      </c>
      <c r="B145">
        <v>1372</v>
      </c>
      <c r="C145" s="2" t="s">
        <v>25</v>
      </c>
      <c r="D145">
        <v>1000</v>
      </c>
      <c r="E145" s="2" t="s">
        <v>33</v>
      </c>
    </row>
    <row r="146" spans="1:5" x14ac:dyDescent="0.25">
      <c r="A146" s="1">
        <v>42743</v>
      </c>
      <c r="B146">
        <v>2</v>
      </c>
      <c r="C146" s="2" t="s">
        <v>31</v>
      </c>
      <c r="D146">
        <v>60</v>
      </c>
      <c r="E146" s="2" t="s">
        <v>6</v>
      </c>
    </row>
    <row r="147" spans="1:5" x14ac:dyDescent="0.25">
      <c r="A147" s="1">
        <v>42743</v>
      </c>
      <c r="B147">
        <v>3</v>
      </c>
      <c r="C147" s="2" t="s">
        <v>31</v>
      </c>
      <c r="D147">
        <v>126</v>
      </c>
      <c r="E147" s="2" t="s">
        <v>7</v>
      </c>
    </row>
    <row r="148" spans="1:5" x14ac:dyDescent="0.25">
      <c r="A148" s="1">
        <v>42743</v>
      </c>
      <c r="B148">
        <v>31</v>
      </c>
      <c r="C148" s="2" t="s">
        <v>31</v>
      </c>
      <c r="D148">
        <v>30</v>
      </c>
      <c r="E148" s="2" t="s">
        <v>8</v>
      </c>
    </row>
    <row r="149" spans="1:5" x14ac:dyDescent="0.25">
      <c r="A149" s="1">
        <v>42743</v>
      </c>
      <c r="B149">
        <v>52</v>
      </c>
      <c r="C149" s="2" t="s">
        <v>31</v>
      </c>
      <c r="D149">
        <v>6</v>
      </c>
      <c r="E149" s="2" t="s">
        <v>18</v>
      </c>
    </row>
    <row r="150" spans="1:5" x14ac:dyDescent="0.25">
      <c r="A150" s="1">
        <v>42743</v>
      </c>
      <c r="B150">
        <v>58</v>
      </c>
      <c r="C150" s="2" t="s">
        <v>31</v>
      </c>
      <c r="D150">
        <v>12</v>
      </c>
      <c r="E150" s="2" t="s">
        <v>9</v>
      </c>
    </row>
    <row r="151" spans="1:5" x14ac:dyDescent="0.25">
      <c r="A151" s="1">
        <v>42743</v>
      </c>
      <c r="B151">
        <v>59</v>
      </c>
      <c r="C151" s="2" t="s">
        <v>31</v>
      </c>
      <c r="D151">
        <v>12</v>
      </c>
      <c r="E151" s="2" t="s">
        <v>10</v>
      </c>
    </row>
    <row r="152" spans="1:5" x14ac:dyDescent="0.25">
      <c r="A152" s="1">
        <v>42743</v>
      </c>
      <c r="B152">
        <v>82</v>
      </c>
      <c r="C152" s="2" t="s">
        <v>31</v>
      </c>
      <c r="D152">
        <v>12</v>
      </c>
      <c r="E152" s="2" t="s">
        <v>12</v>
      </c>
    </row>
    <row r="153" spans="1:5" x14ac:dyDescent="0.25">
      <c r="A153" s="1">
        <v>42743</v>
      </c>
      <c r="B153">
        <v>88</v>
      </c>
      <c r="C153" s="2" t="s">
        <v>31</v>
      </c>
      <c r="D153">
        <v>102</v>
      </c>
      <c r="E153" s="2" t="s">
        <v>20</v>
      </c>
    </row>
    <row r="154" spans="1:5" x14ac:dyDescent="0.25">
      <c r="A154" s="1">
        <v>42743</v>
      </c>
      <c r="B154">
        <v>109</v>
      </c>
      <c r="C154" s="2" t="s">
        <v>31</v>
      </c>
      <c r="D154">
        <v>72</v>
      </c>
      <c r="E154" s="2" t="s">
        <v>13</v>
      </c>
    </row>
    <row r="155" spans="1:5" x14ac:dyDescent="0.25">
      <c r="A155" s="1">
        <v>42743</v>
      </c>
      <c r="B155">
        <v>111</v>
      </c>
      <c r="C155" s="2" t="s">
        <v>31</v>
      </c>
      <c r="D155">
        <v>90</v>
      </c>
      <c r="E155" s="2" t="s">
        <v>14</v>
      </c>
    </row>
    <row r="156" spans="1:5" x14ac:dyDescent="0.25">
      <c r="A156" s="1">
        <v>42743</v>
      </c>
      <c r="B156">
        <v>127</v>
      </c>
      <c r="C156" s="2" t="s">
        <v>31</v>
      </c>
      <c r="D156">
        <v>24</v>
      </c>
      <c r="E156" s="2" t="s">
        <v>15</v>
      </c>
    </row>
    <row r="157" spans="1:5" x14ac:dyDescent="0.25">
      <c r="A157" s="1">
        <v>42743</v>
      </c>
      <c r="B157">
        <v>132</v>
      </c>
      <c r="C157" s="2" t="s">
        <v>31</v>
      </c>
      <c r="D157">
        <v>6</v>
      </c>
      <c r="E157" s="2" t="s">
        <v>21</v>
      </c>
    </row>
    <row r="158" spans="1:5" x14ac:dyDescent="0.25">
      <c r="A158" s="1">
        <v>42911</v>
      </c>
      <c r="B158">
        <v>2</v>
      </c>
      <c r="C158" s="2" t="s">
        <v>5</v>
      </c>
      <c r="D158">
        <v>144</v>
      </c>
      <c r="E158" s="2" t="s">
        <v>6</v>
      </c>
    </row>
    <row r="159" spans="1:5" x14ac:dyDescent="0.25">
      <c r="A159" s="1">
        <v>42918</v>
      </c>
      <c r="B159">
        <v>2</v>
      </c>
      <c r="C159" s="2" t="s">
        <v>5</v>
      </c>
      <c r="D159">
        <v>24</v>
      </c>
      <c r="E159" s="2" t="s">
        <v>6</v>
      </c>
    </row>
    <row r="160" spans="1:5" x14ac:dyDescent="0.25">
      <c r="A160" s="1">
        <v>42925</v>
      </c>
      <c r="B160">
        <v>2</v>
      </c>
      <c r="C160" s="2" t="s">
        <v>5</v>
      </c>
      <c r="D160">
        <v>84</v>
      </c>
      <c r="E160" s="2" t="s">
        <v>6</v>
      </c>
    </row>
    <row r="161" spans="1:5" x14ac:dyDescent="0.25">
      <c r="A161" s="1">
        <v>42932</v>
      </c>
      <c r="B161">
        <v>2</v>
      </c>
      <c r="C161" s="2" t="s">
        <v>5</v>
      </c>
      <c r="D161">
        <v>174</v>
      </c>
      <c r="E161" s="2" t="s">
        <v>6</v>
      </c>
    </row>
    <row r="162" spans="1:5" x14ac:dyDescent="0.25">
      <c r="A162" s="1">
        <v>42939</v>
      </c>
      <c r="B162">
        <v>2</v>
      </c>
      <c r="C162" s="2" t="s">
        <v>5</v>
      </c>
      <c r="D162">
        <v>6</v>
      </c>
      <c r="E162" s="2" t="s">
        <v>6</v>
      </c>
    </row>
    <row r="163" spans="1:5" x14ac:dyDescent="0.25">
      <c r="A163" s="1">
        <v>42995</v>
      </c>
      <c r="B163">
        <v>2</v>
      </c>
      <c r="C163" s="2" t="s">
        <v>5</v>
      </c>
      <c r="D163">
        <v>96</v>
      </c>
      <c r="E163" s="2" t="s">
        <v>6</v>
      </c>
    </row>
    <row r="164" spans="1:5" x14ac:dyDescent="0.25">
      <c r="A164" s="1">
        <v>43002</v>
      </c>
      <c r="B164">
        <v>2</v>
      </c>
      <c r="C164" s="2" t="s">
        <v>5</v>
      </c>
      <c r="D164">
        <v>240</v>
      </c>
      <c r="E164" s="2" t="s">
        <v>6</v>
      </c>
    </row>
    <row r="165" spans="1:5" x14ac:dyDescent="0.25">
      <c r="A165" s="1">
        <v>43009</v>
      </c>
      <c r="B165">
        <v>2</v>
      </c>
      <c r="C165" s="2" t="s">
        <v>5</v>
      </c>
      <c r="D165">
        <v>78</v>
      </c>
      <c r="E165" s="2" t="s">
        <v>6</v>
      </c>
    </row>
    <row r="166" spans="1:5" x14ac:dyDescent="0.25">
      <c r="A166" s="1">
        <v>43016</v>
      </c>
      <c r="B166">
        <v>2</v>
      </c>
      <c r="C166" s="2" t="s">
        <v>5</v>
      </c>
      <c r="D166">
        <v>138</v>
      </c>
      <c r="E166" s="2" t="s">
        <v>6</v>
      </c>
    </row>
    <row r="167" spans="1:5" x14ac:dyDescent="0.25">
      <c r="A167" s="1">
        <v>43023</v>
      </c>
      <c r="B167">
        <v>2</v>
      </c>
      <c r="C167" s="2" t="s">
        <v>5</v>
      </c>
      <c r="D167">
        <v>108</v>
      </c>
      <c r="E167" s="2" t="s">
        <v>6</v>
      </c>
    </row>
    <row r="168" spans="1:5" x14ac:dyDescent="0.25">
      <c r="A168" s="1">
        <v>43030</v>
      </c>
      <c r="B168">
        <v>2</v>
      </c>
      <c r="C168" s="2" t="s">
        <v>5</v>
      </c>
      <c r="D168">
        <v>300</v>
      </c>
      <c r="E168" s="2" t="s">
        <v>6</v>
      </c>
    </row>
    <row r="169" spans="1:5" x14ac:dyDescent="0.25">
      <c r="A169" s="1">
        <v>43037</v>
      </c>
      <c r="B169">
        <v>2</v>
      </c>
      <c r="C169" s="2" t="s">
        <v>5</v>
      </c>
      <c r="D169">
        <v>54</v>
      </c>
      <c r="E169" s="2" t="s">
        <v>6</v>
      </c>
    </row>
    <row r="170" spans="1:5" x14ac:dyDescent="0.25">
      <c r="A170" s="1">
        <v>43044</v>
      </c>
      <c r="B170">
        <v>2</v>
      </c>
      <c r="C170" s="2" t="s">
        <v>5</v>
      </c>
      <c r="D170">
        <v>126</v>
      </c>
      <c r="E170" s="2" t="s">
        <v>6</v>
      </c>
    </row>
    <row r="171" spans="1:5" x14ac:dyDescent="0.25">
      <c r="A171" s="1">
        <v>43051</v>
      </c>
      <c r="B171">
        <v>2</v>
      </c>
      <c r="C171" s="2" t="s">
        <v>5</v>
      </c>
      <c r="D171">
        <v>156</v>
      </c>
      <c r="E171" s="2" t="s">
        <v>6</v>
      </c>
    </row>
    <row r="172" spans="1:5" x14ac:dyDescent="0.25">
      <c r="A172" s="1">
        <v>43058</v>
      </c>
      <c r="B172">
        <v>2</v>
      </c>
      <c r="C172" s="2" t="s">
        <v>5</v>
      </c>
      <c r="D172">
        <v>138</v>
      </c>
      <c r="E172" s="2" t="s">
        <v>6</v>
      </c>
    </row>
    <row r="173" spans="1:5" x14ac:dyDescent="0.25">
      <c r="A173" s="1">
        <v>42750</v>
      </c>
      <c r="B173">
        <v>2</v>
      </c>
      <c r="C173" s="2" t="s">
        <v>16</v>
      </c>
      <c r="D173">
        <v>258</v>
      </c>
      <c r="E173" s="2" t="s">
        <v>6</v>
      </c>
    </row>
    <row r="174" spans="1:5" x14ac:dyDescent="0.25">
      <c r="A174" s="1">
        <v>42750</v>
      </c>
      <c r="B174">
        <v>3</v>
      </c>
      <c r="C174" s="2" t="s">
        <v>16</v>
      </c>
      <c r="D174">
        <v>246</v>
      </c>
      <c r="E174" s="2" t="s">
        <v>7</v>
      </c>
    </row>
    <row r="175" spans="1:5" x14ac:dyDescent="0.25">
      <c r="A175" s="1">
        <v>42750</v>
      </c>
      <c r="B175">
        <v>5</v>
      </c>
      <c r="C175" s="2" t="s">
        <v>16</v>
      </c>
      <c r="D175">
        <v>6</v>
      </c>
      <c r="E175" s="2" t="s">
        <v>17</v>
      </c>
    </row>
    <row r="176" spans="1:5" x14ac:dyDescent="0.25">
      <c r="A176" s="1">
        <v>42750</v>
      </c>
      <c r="B176">
        <v>31</v>
      </c>
      <c r="C176" s="2" t="s">
        <v>16</v>
      </c>
      <c r="D176">
        <v>306</v>
      </c>
      <c r="E176" s="2" t="s">
        <v>8</v>
      </c>
    </row>
    <row r="177" spans="1:5" x14ac:dyDescent="0.25">
      <c r="A177" s="1">
        <v>42750</v>
      </c>
      <c r="B177">
        <v>52</v>
      </c>
      <c r="C177" s="2" t="s">
        <v>16</v>
      </c>
      <c r="D177">
        <v>36</v>
      </c>
      <c r="E177" s="2" t="s">
        <v>18</v>
      </c>
    </row>
    <row r="178" spans="1:5" x14ac:dyDescent="0.25">
      <c r="A178" s="1">
        <v>42750</v>
      </c>
      <c r="B178">
        <v>59</v>
      </c>
      <c r="C178" s="2" t="s">
        <v>16</v>
      </c>
      <c r="D178">
        <v>6</v>
      </c>
      <c r="E178" s="2" t="s">
        <v>10</v>
      </c>
    </row>
    <row r="179" spans="1:5" x14ac:dyDescent="0.25">
      <c r="A179" s="1">
        <v>42750</v>
      </c>
      <c r="B179">
        <v>70</v>
      </c>
      <c r="C179" s="2" t="s">
        <v>16</v>
      </c>
      <c r="D179">
        <v>18</v>
      </c>
      <c r="E179" s="2" t="s">
        <v>11</v>
      </c>
    </row>
    <row r="180" spans="1:5" x14ac:dyDescent="0.25">
      <c r="A180" s="1">
        <v>42750</v>
      </c>
      <c r="B180">
        <v>82</v>
      </c>
      <c r="C180" s="2" t="s">
        <v>16</v>
      </c>
      <c r="D180">
        <v>138</v>
      </c>
      <c r="E180" s="2" t="s">
        <v>12</v>
      </c>
    </row>
    <row r="181" spans="1:5" x14ac:dyDescent="0.25">
      <c r="A181" s="1">
        <v>42750</v>
      </c>
      <c r="B181">
        <v>88</v>
      </c>
      <c r="C181" s="2" t="s">
        <v>16</v>
      </c>
      <c r="D181">
        <v>282</v>
      </c>
      <c r="E181" s="2" t="s">
        <v>20</v>
      </c>
    </row>
    <row r="182" spans="1:5" x14ac:dyDescent="0.25">
      <c r="A182" s="1">
        <v>42750</v>
      </c>
      <c r="B182">
        <v>109</v>
      </c>
      <c r="C182" s="2" t="s">
        <v>16</v>
      </c>
      <c r="D182">
        <v>216</v>
      </c>
      <c r="E182" s="2" t="s">
        <v>13</v>
      </c>
    </row>
    <row r="183" spans="1:5" x14ac:dyDescent="0.25">
      <c r="A183" s="1">
        <v>42750</v>
      </c>
      <c r="B183">
        <v>111</v>
      </c>
      <c r="C183" s="2" t="s">
        <v>16</v>
      </c>
      <c r="D183">
        <v>168</v>
      </c>
      <c r="E183" s="2" t="s">
        <v>14</v>
      </c>
    </row>
    <row r="184" spans="1:5" x14ac:dyDescent="0.25">
      <c r="A184" s="1">
        <v>42750</v>
      </c>
      <c r="B184">
        <v>127</v>
      </c>
      <c r="C184" s="2" t="s">
        <v>16</v>
      </c>
      <c r="D184">
        <v>24</v>
      </c>
      <c r="E184" s="2" t="s">
        <v>15</v>
      </c>
    </row>
    <row r="185" spans="1:5" x14ac:dyDescent="0.25">
      <c r="A185" s="1">
        <v>42750</v>
      </c>
      <c r="B185">
        <v>132</v>
      </c>
      <c r="C185" s="2" t="s">
        <v>16</v>
      </c>
      <c r="D185">
        <v>6</v>
      </c>
      <c r="E185" s="2" t="s">
        <v>21</v>
      </c>
    </row>
    <row r="186" spans="1:5" x14ac:dyDescent="0.25">
      <c r="A186" s="1">
        <v>42750</v>
      </c>
      <c r="B186">
        <v>133</v>
      </c>
      <c r="C186" s="2" t="s">
        <v>16</v>
      </c>
      <c r="D186">
        <v>12</v>
      </c>
      <c r="E186" s="2" t="s">
        <v>22</v>
      </c>
    </row>
    <row r="187" spans="1:5" x14ac:dyDescent="0.25">
      <c r="A187" s="1">
        <v>42750</v>
      </c>
      <c r="B187">
        <v>1302</v>
      </c>
      <c r="C187" s="2" t="s">
        <v>16</v>
      </c>
      <c r="D187">
        <v>18</v>
      </c>
      <c r="E187" s="2" t="s">
        <v>28</v>
      </c>
    </row>
    <row r="188" spans="1:5" x14ac:dyDescent="0.25">
      <c r="A188" s="1">
        <v>42750</v>
      </c>
      <c r="B188">
        <v>1312</v>
      </c>
      <c r="C188" s="2" t="s">
        <v>16</v>
      </c>
      <c r="D188">
        <v>6</v>
      </c>
      <c r="E188" s="2" t="s">
        <v>30</v>
      </c>
    </row>
    <row r="189" spans="1:5" x14ac:dyDescent="0.25">
      <c r="A189" s="1">
        <v>42750</v>
      </c>
      <c r="B189">
        <v>1313</v>
      </c>
      <c r="C189" s="2" t="s">
        <v>16</v>
      </c>
      <c r="D189">
        <v>12</v>
      </c>
      <c r="E189" s="2" t="s">
        <v>24</v>
      </c>
    </row>
    <row r="190" spans="1:5" x14ac:dyDescent="0.25">
      <c r="A190" s="1">
        <v>42750</v>
      </c>
      <c r="B190">
        <v>2</v>
      </c>
      <c r="C190" s="2" t="s">
        <v>23</v>
      </c>
      <c r="D190">
        <v>90</v>
      </c>
      <c r="E190" s="2" t="s">
        <v>6</v>
      </c>
    </row>
    <row r="191" spans="1:5" x14ac:dyDescent="0.25">
      <c r="A191" s="1">
        <v>42750</v>
      </c>
      <c r="B191">
        <v>3</v>
      </c>
      <c r="C191" s="2" t="s">
        <v>23</v>
      </c>
      <c r="D191">
        <v>72</v>
      </c>
      <c r="E191" s="2" t="s">
        <v>7</v>
      </c>
    </row>
    <row r="192" spans="1:5" x14ac:dyDescent="0.25">
      <c r="A192" s="1">
        <v>42750</v>
      </c>
      <c r="B192">
        <v>5</v>
      </c>
      <c r="C192" s="2" t="s">
        <v>23</v>
      </c>
      <c r="D192">
        <v>12</v>
      </c>
      <c r="E192" s="2" t="s">
        <v>17</v>
      </c>
    </row>
    <row r="193" spans="1:5" x14ac:dyDescent="0.25">
      <c r="A193" s="1">
        <v>42750</v>
      </c>
      <c r="B193">
        <v>31</v>
      </c>
      <c r="C193" s="2" t="s">
        <v>23</v>
      </c>
      <c r="D193">
        <v>210</v>
      </c>
      <c r="E193" s="2" t="s">
        <v>8</v>
      </c>
    </row>
    <row r="194" spans="1:5" x14ac:dyDescent="0.25">
      <c r="A194" s="1">
        <v>42750</v>
      </c>
      <c r="B194">
        <v>52</v>
      </c>
      <c r="C194" s="2" t="s">
        <v>23</v>
      </c>
      <c r="D194">
        <v>6</v>
      </c>
      <c r="E194" s="2" t="s">
        <v>18</v>
      </c>
    </row>
    <row r="195" spans="1:5" x14ac:dyDescent="0.25">
      <c r="A195" s="1">
        <v>42750</v>
      </c>
      <c r="B195">
        <v>59</v>
      </c>
      <c r="C195" s="2" t="s">
        <v>23</v>
      </c>
      <c r="D195">
        <v>12</v>
      </c>
      <c r="E195" s="2" t="s">
        <v>10</v>
      </c>
    </row>
    <row r="196" spans="1:5" x14ac:dyDescent="0.25">
      <c r="A196" s="1">
        <v>42750</v>
      </c>
      <c r="B196">
        <v>70</v>
      </c>
      <c r="C196" s="2" t="s">
        <v>23</v>
      </c>
      <c r="D196">
        <v>6</v>
      </c>
      <c r="E196" s="2" t="s">
        <v>11</v>
      </c>
    </row>
    <row r="197" spans="1:5" x14ac:dyDescent="0.25">
      <c r="A197" s="1">
        <v>42750</v>
      </c>
      <c r="B197">
        <v>72</v>
      </c>
      <c r="C197" s="2" t="s">
        <v>23</v>
      </c>
      <c r="D197">
        <v>18</v>
      </c>
      <c r="E197" s="2" t="s">
        <v>19</v>
      </c>
    </row>
    <row r="198" spans="1:5" x14ac:dyDescent="0.25">
      <c r="A198" s="1">
        <v>42750</v>
      </c>
      <c r="B198">
        <v>82</v>
      </c>
      <c r="C198" s="2" t="s">
        <v>23</v>
      </c>
      <c r="D198">
        <v>114</v>
      </c>
      <c r="E198" s="2" t="s">
        <v>12</v>
      </c>
    </row>
    <row r="199" spans="1:5" x14ac:dyDescent="0.25">
      <c r="A199" s="1">
        <v>42750</v>
      </c>
      <c r="B199">
        <v>88</v>
      </c>
      <c r="C199" s="2" t="s">
        <v>23</v>
      </c>
      <c r="D199">
        <v>6</v>
      </c>
      <c r="E199" s="2" t="s">
        <v>20</v>
      </c>
    </row>
    <row r="200" spans="1:5" x14ac:dyDescent="0.25">
      <c r="A200" s="1">
        <v>42750</v>
      </c>
      <c r="B200">
        <v>109</v>
      </c>
      <c r="C200" s="2" t="s">
        <v>23</v>
      </c>
      <c r="D200">
        <v>120</v>
      </c>
      <c r="E200" s="2" t="s">
        <v>13</v>
      </c>
    </row>
    <row r="201" spans="1:5" x14ac:dyDescent="0.25">
      <c r="A201" s="1">
        <v>42750</v>
      </c>
      <c r="B201">
        <v>111</v>
      </c>
      <c r="C201" s="2" t="s">
        <v>23</v>
      </c>
      <c r="D201">
        <v>150</v>
      </c>
      <c r="E201" s="2" t="s">
        <v>14</v>
      </c>
    </row>
    <row r="202" spans="1:5" x14ac:dyDescent="0.25">
      <c r="A202" s="1">
        <v>42750</v>
      </c>
      <c r="B202">
        <v>127</v>
      </c>
      <c r="C202" s="2" t="s">
        <v>23</v>
      </c>
      <c r="D202">
        <v>84</v>
      </c>
      <c r="E202" s="2" t="s">
        <v>15</v>
      </c>
    </row>
    <row r="203" spans="1:5" x14ac:dyDescent="0.25">
      <c r="A203" s="1">
        <v>42750</v>
      </c>
      <c r="B203">
        <v>133</v>
      </c>
      <c r="C203" s="2" t="s">
        <v>23</v>
      </c>
      <c r="D203">
        <v>12</v>
      </c>
      <c r="E203" s="2" t="s">
        <v>22</v>
      </c>
    </row>
    <row r="204" spans="1:5" x14ac:dyDescent="0.25">
      <c r="A204" s="1">
        <v>42750</v>
      </c>
      <c r="B204">
        <v>2</v>
      </c>
      <c r="C204" s="2" t="s">
        <v>25</v>
      </c>
      <c r="D204">
        <v>8014</v>
      </c>
      <c r="E204" s="2" t="s">
        <v>6</v>
      </c>
    </row>
    <row r="205" spans="1:5" x14ac:dyDescent="0.25">
      <c r="A205" s="1">
        <v>42750</v>
      </c>
      <c r="B205">
        <v>3</v>
      </c>
      <c r="C205" s="2" t="s">
        <v>25</v>
      </c>
      <c r="D205">
        <v>5426</v>
      </c>
      <c r="E205" s="2" t="s">
        <v>7</v>
      </c>
    </row>
    <row r="206" spans="1:5" x14ac:dyDescent="0.25">
      <c r="A206" s="1">
        <v>42750</v>
      </c>
      <c r="B206">
        <v>5</v>
      </c>
      <c r="C206" s="2" t="s">
        <v>25</v>
      </c>
      <c r="D206">
        <v>262</v>
      </c>
      <c r="E206" s="2" t="s">
        <v>17</v>
      </c>
    </row>
    <row r="207" spans="1:5" x14ac:dyDescent="0.25">
      <c r="A207" s="1">
        <v>42750</v>
      </c>
      <c r="B207">
        <v>31</v>
      </c>
      <c r="C207" s="2" t="s">
        <v>25</v>
      </c>
      <c r="D207">
        <v>14805</v>
      </c>
      <c r="E207" s="2" t="s">
        <v>8</v>
      </c>
    </row>
    <row r="208" spans="1:5" x14ac:dyDescent="0.25">
      <c r="A208" s="1">
        <v>42750</v>
      </c>
      <c r="B208">
        <v>52</v>
      </c>
      <c r="C208" s="2" t="s">
        <v>25</v>
      </c>
      <c r="D208">
        <v>1096</v>
      </c>
      <c r="E208" s="2" t="s">
        <v>18</v>
      </c>
    </row>
    <row r="209" spans="1:5" x14ac:dyDescent="0.25">
      <c r="A209" s="1">
        <v>42750</v>
      </c>
      <c r="B209">
        <v>58</v>
      </c>
      <c r="C209" s="2" t="s">
        <v>25</v>
      </c>
      <c r="D209">
        <v>292</v>
      </c>
      <c r="E209" s="2" t="s">
        <v>9</v>
      </c>
    </row>
    <row r="210" spans="1:5" x14ac:dyDescent="0.25">
      <c r="A210" s="1">
        <v>42750</v>
      </c>
      <c r="B210">
        <v>59</v>
      </c>
      <c r="C210" s="2" t="s">
        <v>25</v>
      </c>
      <c r="D210">
        <v>240</v>
      </c>
      <c r="E210" s="2" t="s">
        <v>10</v>
      </c>
    </row>
    <row r="211" spans="1:5" x14ac:dyDescent="0.25">
      <c r="A211" s="1">
        <v>42750</v>
      </c>
      <c r="B211">
        <v>70</v>
      </c>
      <c r="C211" s="2" t="s">
        <v>25</v>
      </c>
      <c r="D211">
        <v>438</v>
      </c>
      <c r="E211" s="2" t="s">
        <v>11</v>
      </c>
    </row>
    <row r="212" spans="1:5" x14ac:dyDescent="0.25">
      <c r="A212" s="1">
        <v>42750</v>
      </c>
      <c r="B212">
        <v>72</v>
      </c>
      <c r="C212" s="2" t="s">
        <v>25</v>
      </c>
      <c r="D212">
        <v>2637</v>
      </c>
      <c r="E212" s="2" t="s">
        <v>19</v>
      </c>
    </row>
    <row r="213" spans="1:5" x14ac:dyDescent="0.25">
      <c r="A213" s="1">
        <v>42750</v>
      </c>
      <c r="B213">
        <v>82</v>
      </c>
      <c r="C213" s="2" t="s">
        <v>25</v>
      </c>
      <c r="D213">
        <v>4254</v>
      </c>
      <c r="E213" s="2" t="s">
        <v>12</v>
      </c>
    </row>
    <row r="214" spans="1:5" x14ac:dyDescent="0.25">
      <c r="A214" s="1">
        <v>42750</v>
      </c>
      <c r="B214">
        <v>88</v>
      </c>
      <c r="C214" s="2" t="s">
        <v>25</v>
      </c>
      <c r="D214">
        <v>2910</v>
      </c>
      <c r="E214" s="2" t="s">
        <v>20</v>
      </c>
    </row>
    <row r="215" spans="1:5" x14ac:dyDescent="0.25">
      <c r="A215" s="1">
        <v>42750</v>
      </c>
      <c r="B215">
        <v>109</v>
      </c>
      <c r="C215" s="2" t="s">
        <v>25</v>
      </c>
      <c r="D215">
        <v>5935</v>
      </c>
      <c r="E215" s="2" t="s">
        <v>13</v>
      </c>
    </row>
    <row r="216" spans="1:5" x14ac:dyDescent="0.25">
      <c r="A216" s="1">
        <v>42750</v>
      </c>
      <c r="B216">
        <v>111</v>
      </c>
      <c r="C216" s="2" t="s">
        <v>25</v>
      </c>
      <c r="D216">
        <v>3620</v>
      </c>
      <c r="E216" s="2" t="s">
        <v>14</v>
      </c>
    </row>
    <row r="217" spans="1:5" x14ac:dyDescent="0.25">
      <c r="A217" s="1">
        <v>42750</v>
      </c>
      <c r="B217">
        <v>127</v>
      </c>
      <c r="C217" s="2" t="s">
        <v>25</v>
      </c>
      <c r="D217">
        <v>904</v>
      </c>
      <c r="E217" s="2" t="s">
        <v>15</v>
      </c>
    </row>
    <row r="218" spans="1:5" x14ac:dyDescent="0.25">
      <c r="A218" s="1">
        <v>42750</v>
      </c>
      <c r="B218">
        <v>132</v>
      </c>
      <c r="C218" s="2" t="s">
        <v>25</v>
      </c>
      <c r="D218">
        <v>2167</v>
      </c>
      <c r="E218" s="2" t="s">
        <v>21</v>
      </c>
    </row>
    <row r="219" spans="1:5" x14ac:dyDescent="0.25">
      <c r="A219" s="1">
        <v>42750</v>
      </c>
      <c r="B219">
        <v>133</v>
      </c>
      <c r="C219" s="2" t="s">
        <v>25</v>
      </c>
      <c r="D219">
        <v>1260</v>
      </c>
      <c r="E219" s="2" t="s">
        <v>22</v>
      </c>
    </row>
    <row r="220" spans="1:5" x14ac:dyDescent="0.25">
      <c r="A220" s="1">
        <v>42750</v>
      </c>
      <c r="B220">
        <v>1302</v>
      </c>
      <c r="C220" s="2" t="s">
        <v>25</v>
      </c>
      <c r="D220">
        <v>145</v>
      </c>
      <c r="E220" s="2" t="s">
        <v>28</v>
      </c>
    </row>
    <row r="221" spans="1:5" x14ac:dyDescent="0.25">
      <c r="A221" s="1">
        <v>42750</v>
      </c>
      <c r="B221">
        <v>1306</v>
      </c>
      <c r="C221" s="2" t="s">
        <v>25</v>
      </c>
      <c r="D221">
        <v>37</v>
      </c>
      <c r="E221" s="2" t="s">
        <v>29</v>
      </c>
    </row>
    <row r="222" spans="1:5" x14ac:dyDescent="0.25">
      <c r="A222" s="1">
        <v>42750</v>
      </c>
      <c r="B222">
        <v>1312</v>
      </c>
      <c r="C222" s="2" t="s">
        <v>25</v>
      </c>
      <c r="D222">
        <v>732</v>
      </c>
      <c r="E222" s="2" t="s">
        <v>30</v>
      </c>
    </row>
    <row r="223" spans="1:5" x14ac:dyDescent="0.25">
      <c r="A223" s="1">
        <v>42750</v>
      </c>
      <c r="B223">
        <v>1313</v>
      </c>
      <c r="C223" s="2" t="s">
        <v>25</v>
      </c>
      <c r="D223">
        <v>1542</v>
      </c>
      <c r="E223" s="2" t="s">
        <v>24</v>
      </c>
    </row>
    <row r="224" spans="1:5" x14ac:dyDescent="0.25">
      <c r="A224" s="1">
        <v>42750</v>
      </c>
      <c r="B224">
        <v>1318</v>
      </c>
      <c r="C224" s="2" t="s">
        <v>25</v>
      </c>
      <c r="D224">
        <v>492</v>
      </c>
      <c r="E224" s="2" t="s">
        <v>34</v>
      </c>
    </row>
    <row r="225" spans="1:5" x14ac:dyDescent="0.25">
      <c r="A225" s="1">
        <v>42750</v>
      </c>
      <c r="B225">
        <v>2</v>
      </c>
      <c r="C225" s="2" t="s">
        <v>31</v>
      </c>
      <c r="D225">
        <v>48</v>
      </c>
      <c r="E225" s="2" t="s">
        <v>6</v>
      </c>
    </row>
    <row r="226" spans="1:5" x14ac:dyDescent="0.25">
      <c r="A226" s="1">
        <v>42750</v>
      </c>
      <c r="B226">
        <v>3</v>
      </c>
      <c r="C226" s="2" t="s">
        <v>31</v>
      </c>
      <c r="D226">
        <v>192</v>
      </c>
      <c r="E226" s="2" t="s">
        <v>7</v>
      </c>
    </row>
    <row r="227" spans="1:5" x14ac:dyDescent="0.25">
      <c r="A227" s="1">
        <v>42750</v>
      </c>
      <c r="B227">
        <v>31</v>
      </c>
      <c r="C227" s="2" t="s">
        <v>31</v>
      </c>
      <c r="D227">
        <v>228</v>
      </c>
      <c r="E227" s="2" t="s">
        <v>8</v>
      </c>
    </row>
    <row r="228" spans="1:5" x14ac:dyDescent="0.25">
      <c r="A228" s="1">
        <v>42750</v>
      </c>
      <c r="B228">
        <v>52</v>
      </c>
      <c r="C228" s="2" t="s">
        <v>31</v>
      </c>
      <c r="D228">
        <v>6</v>
      </c>
      <c r="E228" s="2" t="s">
        <v>18</v>
      </c>
    </row>
    <row r="229" spans="1:5" x14ac:dyDescent="0.25">
      <c r="A229" s="1">
        <v>42750</v>
      </c>
      <c r="B229">
        <v>58</v>
      </c>
      <c r="C229" s="2" t="s">
        <v>31</v>
      </c>
      <c r="D229">
        <v>6</v>
      </c>
      <c r="E229" s="2" t="s">
        <v>9</v>
      </c>
    </row>
    <row r="230" spans="1:5" x14ac:dyDescent="0.25">
      <c r="A230" s="1">
        <v>42750</v>
      </c>
      <c r="B230">
        <v>59</v>
      </c>
      <c r="C230" s="2" t="s">
        <v>31</v>
      </c>
      <c r="D230">
        <v>6</v>
      </c>
      <c r="E230" s="2" t="s">
        <v>10</v>
      </c>
    </row>
    <row r="231" spans="1:5" x14ac:dyDescent="0.25">
      <c r="A231" s="1">
        <v>42750</v>
      </c>
      <c r="B231">
        <v>70</v>
      </c>
      <c r="C231" s="2" t="s">
        <v>31</v>
      </c>
      <c r="D231">
        <v>12</v>
      </c>
      <c r="E231" s="2" t="s">
        <v>11</v>
      </c>
    </row>
    <row r="232" spans="1:5" x14ac:dyDescent="0.25">
      <c r="A232" s="1">
        <v>42750</v>
      </c>
      <c r="B232">
        <v>72</v>
      </c>
      <c r="C232" s="2" t="s">
        <v>31</v>
      </c>
      <c r="D232">
        <v>12</v>
      </c>
      <c r="E232" s="2" t="s">
        <v>19</v>
      </c>
    </row>
    <row r="233" spans="1:5" x14ac:dyDescent="0.25">
      <c r="A233" s="1">
        <v>42750</v>
      </c>
      <c r="B233">
        <v>82</v>
      </c>
      <c r="C233" s="2" t="s">
        <v>31</v>
      </c>
      <c r="D233">
        <v>42</v>
      </c>
      <c r="E233" s="2" t="s">
        <v>12</v>
      </c>
    </row>
    <row r="234" spans="1:5" x14ac:dyDescent="0.25">
      <c r="A234" s="1">
        <v>42750</v>
      </c>
      <c r="B234">
        <v>88</v>
      </c>
      <c r="C234" s="2" t="s">
        <v>31</v>
      </c>
      <c r="D234">
        <v>66</v>
      </c>
      <c r="E234" s="2" t="s">
        <v>20</v>
      </c>
    </row>
    <row r="235" spans="1:5" x14ac:dyDescent="0.25">
      <c r="A235" s="1">
        <v>42750</v>
      </c>
      <c r="B235">
        <v>109</v>
      </c>
      <c r="C235" s="2" t="s">
        <v>31</v>
      </c>
      <c r="D235">
        <v>192</v>
      </c>
      <c r="E235" s="2" t="s">
        <v>13</v>
      </c>
    </row>
    <row r="236" spans="1:5" x14ac:dyDescent="0.25">
      <c r="A236" s="1">
        <v>42750</v>
      </c>
      <c r="B236">
        <v>111</v>
      </c>
      <c r="C236" s="2" t="s">
        <v>31</v>
      </c>
      <c r="D236">
        <v>216</v>
      </c>
      <c r="E236" s="2" t="s">
        <v>14</v>
      </c>
    </row>
    <row r="237" spans="1:5" x14ac:dyDescent="0.25">
      <c r="A237" s="1">
        <v>42750</v>
      </c>
      <c r="B237">
        <v>132</v>
      </c>
      <c r="C237" s="2" t="s">
        <v>31</v>
      </c>
      <c r="D237">
        <v>12</v>
      </c>
      <c r="E237" s="2" t="s">
        <v>21</v>
      </c>
    </row>
    <row r="238" spans="1:5" x14ac:dyDescent="0.25">
      <c r="A238" s="1">
        <v>42750</v>
      </c>
      <c r="B238">
        <v>133</v>
      </c>
      <c r="C238" s="2" t="s">
        <v>31</v>
      </c>
      <c r="D238">
        <v>12</v>
      </c>
      <c r="E238" s="2" t="s">
        <v>22</v>
      </c>
    </row>
    <row r="239" spans="1:5" x14ac:dyDescent="0.25">
      <c r="A239" s="1">
        <v>42750</v>
      </c>
      <c r="B239">
        <v>1302</v>
      </c>
      <c r="C239" s="2" t="s">
        <v>31</v>
      </c>
      <c r="D239">
        <v>12</v>
      </c>
      <c r="E239" s="2" t="s">
        <v>28</v>
      </c>
    </row>
    <row r="240" spans="1:5" x14ac:dyDescent="0.25">
      <c r="A240" s="1">
        <v>42750</v>
      </c>
      <c r="B240">
        <v>1312</v>
      </c>
      <c r="C240" s="2" t="s">
        <v>31</v>
      </c>
      <c r="D240">
        <v>6</v>
      </c>
      <c r="E240" s="2" t="s">
        <v>30</v>
      </c>
    </row>
    <row r="241" spans="1:5" x14ac:dyDescent="0.25">
      <c r="A241" s="1">
        <v>43065</v>
      </c>
      <c r="B241">
        <v>2</v>
      </c>
      <c r="C241" s="2" t="s">
        <v>5</v>
      </c>
      <c r="D241">
        <v>132</v>
      </c>
      <c r="E241" s="2" t="s">
        <v>6</v>
      </c>
    </row>
    <row r="242" spans="1:5" x14ac:dyDescent="0.25">
      <c r="A242" s="1">
        <v>43072</v>
      </c>
      <c r="B242">
        <v>2</v>
      </c>
      <c r="C242" s="2" t="s">
        <v>5</v>
      </c>
      <c r="D242">
        <v>174</v>
      </c>
      <c r="E242" s="2" t="s">
        <v>6</v>
      </c>
    </row>
    <row r="243" spans="1:5" x14ac:dyDescent="0.25">
      <c r="A243" s="1">
        <v>43079</v>
      </c>
      <c r="B243">
        <v>2</v>
      </c>
      <c r="C243" s="2" t="s">
        <v>5</v>
      </c>
      <c r="D243">
        <v>204</v>
      </c>
      <c r="E243" s="2" t="s">
        <v>6</v>
      </c>
    </row>
    <row r="244" spans="1:5" x14ac:dyDescent="0.25">
      <c r="A244" s="1">
        <v>43086</v>
      </c>
      <c r="B244">
        <v>2</v>
      </c>
      <c r="C244" s="2" t="s">
        <v>5</v>
      </c>
      <c r="D244">
        <v>42</v>
      </c>
      <c r="E244" s="2" t="s">
        <v>6</v>
      </c>
    </row>
    <row r="245" spans="1:5" x14ac:dyDescent="0.25">
      <c r="A245" s="1">
        <v>43093</v>
      </c>
      <c r="B245">
        <v>2</v>
      </c>
      <c r="C245" s="2" t="s">
        <v>5</v>
      </c>
      <c r="D245">
        <v>48</v>
      </c>
      <c r="E245" s="2" t="s">
        <v>6</v>
      </c>
    </row>
    <row r="246" spans="1:5" x14ac:dyDescent="0.25">
      <c r="A246" s="1">
        <v>43100</v>
      </c>
      <c r="B246">
        <v>2</v>
      </c>
      <c r="C246" s="2" t="s">
        <v>5</v>
      </c>
      <c r="D246">
        <v>126</v>
      </c>
      <c r="E246" s="2" t="s">
        <v>6</v>
      </c>
    </row>
    <row r="247" spans="1:5" x14ac:dyDescent="0.25">
      <c r="A247" s="1">
        <v>43107</v>
      </c>
      <c r="B247">
        <v>2</v>
      </c>
      <c r="C247" s="2" t="s">
        <v>5</v>
      </c>
      <c r="D247">
        <v>168</v>
      </c>
      <c r="E247" s="2" t="s">
        <v>6</v>
      </c>
    </row>
    <row r="248" spans="1:5" x14ac:dyDescent="0.25">
      <c r="A248" s="1">
        <v>43114</v>
      </c>
      <c r="B248">
        <v>2</v>
      </c>
      <c r="C248" s="2" t="s">
        <v>5</v>
      </c>
      <c r="D248">
        <v>174</v>
      </c>
      <c r="E248" s="2" t="s">
        <v>6</v>
      </c>
    </row>
    <row r="249" spans="1:5" x14ac:dyDescent="0.25">
      <c r="A249" s="1">
        <v>43121</v>
      </c>
      <c r="B249">
        <v>2</v>
      </c>
      <c r="C249" s="2" t="s">
        <v>5</v>
      </c>
      <c r="D249">
        <v>60</v>
      </c>
      <c r="E249" s="2" t="s">
        <v>6</v>
      </c>
    </row>
    <row r="250" spans="1:5" x14ac:dyDescent="0.25">
      <c r="A250" s="1">
        <v>43128</v>
      </c>
      <c r="B250">
        <v>2</v>
      </c>
      <c r="C250" s="2" t="s">
        <v>5</v>
      </c>
      <c r="D250">
        <v>72</v>
      </c>
      <c r="E250" s="2" t="s">
        <v>6</v>
      </c>
    </row>
    <row r="251" spans="1:5" x14ac:dyDescent="0.25">
      <c r="A251" s="1">
        <v>43135</v>
      </c>
      <c r="B251">
        <v>2</v>
      </c>
      <c r="C251" s="2" t="s">
        <v>5</v>
      </c>
      <c r="D251">
        <v>90</v>
      </c>
      <c r="E251" s="2" t="s">
        <v>6</v>
      </c>
    </row>
    <row r="252" spans="1:5" x14ac:dyDescent="0.25">
      <c r="A252" s="1">
        <v>43142</v>
      </c>
      <c r="B252">
        <v>2</v>
      </c>
      <c r="C252" s="2" t="s">
        <v>5</v>
      </c>
      <c r="D252">
        <v>126</v>
      </c>
      <c r="E252" s="2" t="s">
        <v>6</v>
      </c>
    </row>
    <row r="253" spans="1:5" x14ac:dyDescent="0.25">
      <c r="A253" s="1">
        <v>43149</v>
      </c>
      <c r="B253">
        <v>2</v>
      </c>
      <c r="C253" s="2" t="s">
        <v>5</v>
      </c>
      <c r="D253">
        <v>66</v>
      </c>
      <c r="E253" s="2" t="s">
        <v>6</v>
      </c>
    </row>
    <row r="254" spans="1:5" x14ac:dyDescent="0.25">
      <c r="A254" s="1">
        <v>43156</v>
      </c>
      <c r="B254">
        <v>2</v>
      </c>
      <c r="C254" s="2" t="s">
        <v>5</v>
      </c>
      <c r="D254">
        <v>84</v>
      </c>
      <c r="E254" s="2" t="s">
        <v>6</v>
      </c>
    </row>
    <row r="255" spans="1:5" x14ac:dyDescent="0.25">
      <c r="A255" s="1">
        <v>42757</v>
      </c>
      <c r="B255">
        <v>2</v>
      </c>
      <c r="C255" s="2" t="s">
        <v>16</v>
      </c>
      <c r="D255">
        <v>366</v>
      </c>
      <c r="E255" s="2" t="s">
        <v>6</v>
      </c>
    </row>
    <row r="256" spans="1:5" x14ac:dyDescent="0.25">
      <c r="A256" s="1">
        <v>42757</v>
      </c>
      <c r="B256">
        <v>3</v>
      </c>
      <c r="C256" s="2" t="s">
        <v>16</v>
      </c>
      <c r="D256">
        <v>384</v>
      </c>
      <c r="E256" s="2" t="s">
        <v>7</v>
      </c>
    </row>
    <row r="257" spans="1:5" x14ac:dyDescent="0.25">
      <c r="A257" s="1">
        <v>42757</v>
      </c>
      <c r="B257">
        <v>5</v>
      </c>
      <c r="C257" s="2" t="s">
        <v>16</v>
      </c>
      <c r="D257">
        <v>30</v>
      </c>
      <c r="E257" s="2" t="s">
        <v>17</v>
      </c>
    </row>
    <row r="258" spans="1:5" x14ac:dyDescent="0.25">
      <c r="A258" s="1">
        <v>42757</v>
      </c>
      <c r="B258">
        <v>31</v>
      </c>
      <c r="C258" s="2" t="s">
        <v>16</v>
      </c>
      <c r="D258">
        <v>1332</v>
      </c>
      <c r="E258" s="2" t="s">
        <v>8</v>
      </c>
    </row>
    <row r="259" spans="1:5" x14ac:dyDescent="0.25">
      <c r="A259" s="1">
        <v>42757</v>
      </c>
      <c r="B259">
        <v>52</v>
      </c>
      <c r="C259" s="2" t="s">
        <v>16</v>
      </c>
      <c r="D259">
        <v>42</v>
      </c>
      <c r="E259" s="2" t="s">
        <v>18</v>
      </c>
    </row>
    <row r="260" spans="1:5" x14ac:dyDescent="0.25">
      <c r="A260" s="1">
        <v>42757</v>
      </c>
      <c r="B260">
        <v>58</v>
      </c>
      <c r="C260" s="2" t="s">
        <v>16</v>
      </c>
      <c r="D260">
        <v>30</v>
      </c>
      <c r="E260" s="2" t="s">
        <v>9</v>
      </c>
    </row>
    <row r="261" spans="1:5" x14ac:dyDescent="0.25">
      <c r="A261" s="1">
        <v>42757</v>
      </c>
      <c r="B261">
        <v>59</v>
      </c>
      <c r="C261" s="2" t="s">
        <v>16</v>
      </c>
      <c r="D261">
        <v>24</v>
      </c>
      <c r="E261" s="2" t="s">
        <v>10</v>
      </c>
    </row>
    <row r="262" spans="1:5" x14ac:dyDescent="0.25">
      <c r="A262" s="1">
        <v>42757</v>
      </c>
      <c r="B262">
        <v>70</v>
      </c>
      <c r="C262" s="2" t="s">
        <v>16</v>
      </c>
      <c r="D262">
        <v>30</v>
      </c>
      <c r="E262" s="2" t="s">
        <v>11</v>
      </c>
    </row>
    <row r="263" spans="1:5" x14ac:dyDescent="0.25">
      <c r="A263" s="1">
        <v>42757</v>
      </c>
      <c r="B263">
        <v>72</v>
      </c>
      <c r="C263" s="2" t="s">
        <v>16</v>
      </c>
      <c r="D263">
        <v>48</v>
      </c>
      <c r="E263" s="2" t="s">
        <v>19</v>
      </c>
    </row>
    <row r="264" spans="1:5" x14ac:dyDescent="0.25">
      <c r="A264" s="1">
        <v>42757</v>
      </c>
      <c r="B264">
        <v>82</v>
      </c>
      <c r="C264" s="2" t="s">
        <v>16</v>
      </c>
      <c r="D264">
        <v>174</v>
      </c>
      <c r="E264" s="2" t="s">
        <v>12</v>
      </c>
    </row>
    <row r="265" spans="1:5" x14ac:dyDescent="0.25">
      <c r="A265" s="1">
        <v>42757</v>
      </c>
      <c r="B265">
        <v>88</v>
      </c>
      <c r="C265" s="2" t="s">
        <v>16</v>
      </c>
      <c r="D265">
        <v>306</v>
      </c>
      <c r="E265" s="2" t="s">
        <v>20</v>
      </c>
    </row>
    <row r="266" spans="1:5" x14ac:dyDescent="0.25">
      <c r="A266" s="1">
        <v>42757</v>
      </c>
      <c r="B266">
        <v>109</v>
      </c>
      <c r="C266" s="2" t="s">
        <v>16</v>
      </c>
      <c r="D266">
        <v>240</v>
      </c>
      <c r="E266" s="2" t="s">
        <v>13</v>
      </c>
    </row>
    <row r="267" spans="1:5" x14ac:dyDescent="0.25">
      <c r="A267" s="1">
        <v>42757</v>
      </c>
      <c r="B267">
        <v>111</v>
      </c>
      <c r="C267" s="2" t="s">
        <v>16</v>
      </c>
      <c r="D267">
        <v>288</v>
      </c>
      <c r="E267" s="2" t="s">
        <v>14</v>
      </c>
    </row>
    <row r="268" spans="1:5" x14ac:dyDescent="0.25">
      <c r="A268" s="1">
        <v>42757</v>
      </c>
      <c r="B268">
        <v>127</v>
      </c>
      <c r="C268" s="2" t="s">
        <v>16</v>
      </c>
      <c r="D268">
        <v>36</v>
      </c>
      <c r="E268" s="2" t="s">
        <v>15</v>
      </c>
    </row>
    <row r="269" spans="1:5" x14ac:dyDescent="0.25">
      <c r="A269" s="1">
        <v>42757</v>
      </c>
      <c r="B269">
        <v>132</v>
      </c>
      <c r="C269" s="2" t="s">
        <v>16</v>
      </c>
      <c r="D269">
        <v>18</v>
      </c>
      <c r="E269" s="2" t="s">
        <v>21</v>
      </c>
    </row>
    <row r="270" spans="1:5" x14ac:dyDescent="0.25">
      <c r="A270" s="1">
        <v>42757</v>
      </c>
      <c r="B270">
        <v>133</v>
      </c>
      <c r="C270" s="2" t="s">
        <v>16</v>
      </c>
      <c r="D270">
        <v>24</v>
      </c>
      <c r="E270" s="2" t="s">
        <v>22</v>
      </c>
    </row>
    <row r="271" spans="1:5" x14ac:dyDescent="0.25">
      <c r="A271" s="1">
        <v>42757</v>
      </c>
      <c r="B271">
        <v>1302</v>
      </c>
      <c r="C271" s="2" t="s">
        <v>16</v>
      </c>
      <c r="D271">
        <v>18</v>
      </c>
      <c r="E271" s="2" t="s">
        <v>28</v>
      </c>
    </row>
    <row r="272" spans="1:5" x14ac:dyDescent="0.25">
      <c r="A272" s="1">
        <v>42757</v>
      </c>
      <c r="B272">
        <v>1313</v>
      </c>
      <c r="C272" s="2" t="s">
        <v>16</v>
      </c>
      <c r="D272">
        <v>6</v>
      </c>
      <c r="E272" s="2" t="s">
        <v>24</v>
      </c>
    </row>
    <row r="273" spans="1:5" x14ac:dyDescent="0.25">
      <c r="A273" s="1">
        <v>42757</v>
      </c>
      <c r="B273">
        <v>2</v>
      </c>
      <c r="C273" s="2" t="s">
        <v>23</v>
      </c>
      <c r="D273">
        <v>156</v>
      </c>
      <c r="E273" s="2" t="s">
        <v>6</v>
      </c>
    </row>
    <row r="274" spans="1:5" x14ac:dyDescent="0.25">
      <c r="A274" s="1">
        <v>42757</v>
      </c>
      <c r="B274">
        <v>3</v>
      </c>
      <c r="C274" s="2" t="s">
        <v>23</v>
      </c>
      <c r="D274">
        <v>48</v>
      </c>
      <c r="E274" s="2" t="s">
        <v>7</v>
      </c>
    </row>
    <row r="275" spans="1:5" x14ac:dyDescent="0.25">
      <c r="A275" s="1">
        <v>42757</v>
      </c>
      <c r="B275">
        <v>31</v>
      </c>
      <c r="C275" s="2" t="s">
        <v>23</v>
      </c>
      <c r="D275">
        <v>294</v>
      </c>
      <c r="E275" s="2" t="s">
        <v>8</v>
      </c>
    </row>
    <row r="276" spans="1:5" x14ac:dyDescent="0.25">
      <c r="A276" s="1">
        <v>42757</v>
      </c>
      <c r="B276">
        <v>52</v>
      </c>
      <c r="C276" s="2" t="s">
        <v>23</v>
      </c>
      <c r="D276">
        <v>18</v>
      </c>
      <c r="E276" s="2" t="s">
        <v>18</v>
      </c>
    </row>
    <row r="277" spans="1:5" x14ac:dyDescent="0.25">
      <c r="A277" s="1">
        <v>42757</v>
      </c>
      <c r="B277">
        <v>59</v>
      </c>
      <c r="C277" s="2" t="s">
        <v>23</v>
      </c>
      <c r="D277">
        <v>18</v>
      </c>
      <c r="E277" s="2" t="s">
        <v>10</v>
      </c>
    </row>
    <row r="278" spans="1:5" x14ac:dyDescent="0.25">
      <c r="A278" s="1">
        <v>42757</v>
      </c>
      <c r="B278">
        <v>72</v>
      </c>
      <c r="C278" s="2" t="s">
        <v>23</v>
      </c>
      <c r="D278">
        <v>24</v>
      </c>
      <c r="E278" s="2" t="s">
        <v>19</v>
      </c>
    </row>
    <row r="279" spans="1:5" x14ac:dyDescent="0.25">
      <c r="A279" s="1">
        <v>42757</v>
      </c>
      <c r="B279">
        <v>82</v>
      </c>
      <c r="C279" s="2" t="s">
        <v>23</v>
      </c>
      <c r="D279">
        <v>144</v>
      </c>
      <c r="E279" s="2" t="s">
        <v>12</v>
      </c>
    </row>
    <row r="280" spans="1:5" x14ac:dyDescent="0.25">
      <c r="A280" s="1">
        <v>42757</v>
      </c>
      <c r="B280">
        <v>88</v>
      </c>
      <c r="C280" s="2" t="s">
        <v>23</v>
      </c>
      <c r="D280">
        <v>90</v>
      </c>
      <c r="E280" s="2" t="s">
        <v>20</v>
      </c>
    </row>
    <row r="281" spans="1:5" x14ac:dyDescent="0.25">
      <c r="A281" s="1">
        <v>42757</v>
      </c>
      <c r="B281">
        <v>109</v>
      </c>
      <c r="C281" s="2" t="s">
        <v>23</v>
      </c>
      <c r="D281">
        <v>216</v>
      </c>
      <c r="E281" s="2" t="s">
        <v>13</v>
      </c>
    </row>
    <row r="282" spans="1:5" x14ac:dyDescent="0.25">
      <c r="A282" s="1">
        <v>42757</v>
      </c>
      <c r="B282">
        <v>111</v>
      </c>
      <c r="C282" s="2" t="s">
        <v>23</v>
      </c>
      <c r="D282">
        <v>318</v>
      </c>
      <c r="E282" s="2" t="s">
        <v>14</v>
      </c>
    </row>
    <row r="283" spans="1:5" x14ac:dyDescent="0.25">
      <c r="A283" s="1">
        <v>42757</v>
      </c>
      <c r="B283">
        <v>127</v>
      </c>
      <c r="C283" s="2" t="s">
        <v>23</v>
      </c>
      <c r="D283">
        <v>24</v>
      </c>
      <c r="E283" s="2" t="s">
        <v>15</v>
      </c>
    </row>
    <row r="284" spans="1:5" x14ac:dyDescent="0.25">
      <c r="A284" s="1">
        <v>42757</v>
      </c>
      <c r="B284">
        <v>132</v>
      </c>
      <c r="C284" s="2" t="s">
        <v>23</v>
      </c>
      <c r="D284">
        <v>6</v>
      </c>
      <c r="E284" s="2" t="s">
        <v>21</v>
      </c>
    </row>
    <row r="285" spans="1:5" x14ac:dyDescent="0.25">
      <c r="A285" s="1">
        <v>42757</v>
      </c>
      <c r="B285">
        <v>133</v>
      </c>
      <c r="C285" s="2" t="s">
        <v>23</v>
      </c>
      <c r="D285">
        <v>12</v>
      </c>
      <c r="E285" s="2" t="s">
        <v>22</v>
      </c>
    </row>
    <row r="286" spans="1:5" x14ac:dyDescent="0.25">
      <c r="A286" s="1">
        <v>42757</v>
      </c>
      <c r="B286">
        <v>1312</v>
      </c>
      <c r="C286" s="2" t="s">
        <v>23</v>
      </c>
      <c r="D286">
        <v>24</v>
      </c>
      <c r="E286" s="2" t="s">
        <v>30</v>
      </c>
    </row>
    <row r="287" spans="1:5" x14ac:dyDescent="0.25">
      <c r="A287" s="1">
        <v>42757</v>
      </c>
      <c r="B287">
        <v>1313</v>
      </c>
      <c r="C287" s="2" t="s">
        <v>23</v>
      </c>
      <c r="D287">
        <v>36</v>
      </c>
      <c r="E287" s="2" t="s">
        <v>24</v>
      </c>
    </row>
    <row r="288" spans="1:5" x14ac:dyDescent="0.25">
      <c r="A288" s="1">
        <v>42757</v>
      </c>
      <c r="B288">
        <v>2</v>
      </c>
      <c r="C288" s="2" t="s">
        <v>25</v>
      </c>
      <c r="D288">
        <v>7018</v>
      </c>
      <c r="E288" s="2" t="s">
        <v>6</v>
      </c>
    </row>
    <row r="289" spans="1:5" x14ac:dyDescent="0.25">
      <c r="A289" s="1">
        <v>42757</v>
      </c>
      <c r="B289">
        <v>3</v>
      </c>
      <c r="C289" s="2" t="s">
        <v>25</v>
      </c>
      <c r="D289">
        <v>3643</v>
      </c>
      <c r="E289" s="2" t="s">
        <v>7</v>
      </c>
    </row>
    <row r="290" spans="1:5" x14ac:dyDescent="0.25">
      <c r="A290" s="1">
        <v>42757</v>
      </c>
      <c r="B290">
        <v>5</v>
      </c>
      <c r="C290" s="2" t="s">
        <v>25</v>
      </c>
      <c r="D290">
        <v>182</v>
      </c>
      <c r="E290" s="2" t="s">
        <v>17</v>
      </c>
    </row>
    <row r="291" spans="1:5" x14ac:dyDescent="0.25">
      <c r="A291" s="1">
        <v>42757</v>
      </c>
      <c r="B291">
        <v>31</v>
      </c>
      <c r="C291" s="2" t="s">
        <v>25</v>
      </c>
      <c r="D291">
        <v>20191</v>
      </c>
      <c r="E291" s="2" t="s">
        <v>8</v>
      </c>
    </row>
    <row r="292" spans="1:5" x14ac:dyDescent="0.25">
      <c r="A292" s="1">
        <v>42757</v>
      </c>
      <c r="B292">
        <v>52</v>
      </c>
      <c r="C292" s="2" t="s">
        <v>25</v>
      </c>
      <c r="D292">
        <v>1229</v>
      </c>
      <c r="E292" s="2" t="s">
        <v>18</v>
      </c>
    </row>
    <row r="293" spans="1:5" x14ac:dyDescent="0.25">
      <c r="A293" s="1">
        <v>42757</v>
      </c>
      <c r="B293">
        <v>58</v>
      </c>
      <c r="C293" s="2" t="s">
        <v>25</v>
      </c>
      <c r="D293">
        <v>417</v>
      </c>
      <c r="E293" s="2" t="s">
        <v>9</v>
      </c>
    </row>
    <row r="294" spans="1:5" x14ac:dyDescent="0.25">
      <c r="A294" s="1">
        <v>42757</v>
      </c>
      <c r="B294">
        <v>59</v>
      </c>
      <c r="C294" s="2" t="s">
        <v>25</v>
      </c>
      <c r="D294">
        <v>342</v>
      </c>
      <c r="E294" s="2" t="s">
        <v>10</v>
      </c>
    </row>
    <row r="295" spans="1:5" x14ac:dyDescent="0.25">
      <c r="A295" s="1">
        <v>42757</v>
      </c>
      <c r="B295">
        <v>65</v>
      </c>
      <c r="C295" s="2" t="s">
        <v>25</v>
      </c>
      <c r="D295">
        <v>2</v>
      </c>
      <c r="E295" s="2" t="s">
        <v>26</v>
      </c>
    </row>
    <row r="296" spans="1:5" x14ac:dyDescent="0.25">
      <c r="A296" s="1">
        <v>42757</v>
      </c>
      <c r="B296">
        <v>70</v>
      </c>
      <c r="C296" s="2" t="s">
        <v>25</v>
      </c>
      <c r="D296">
        <v>551</v>
      </c>
      <c r="E296" s="2" t="s">
        <v>11</v>
      </c>
    </row>
    <row r="297" spans="1:5" x14ac:dyDescent="0.25">
      <c r="A297" s="1">
        <v>42757</v>
      </c>
      <c r="B297">
        <v>72</v>
      </c>
      <c r="C297" s="2" t="s">
        <v>25</v>
      </c>
      <c r="D297">
        <v>1585</v>
      </c>
      <c r="E297" s="2" t="s">
        <v>19</v>
      </c>
    </row>
    <row r="298" spans="1:5" x14ac:dyDescent="0.25">
      <c r="A298" s="1">
        <v>42757</v>
      </c>
      <c r="B298">
        <v>82</v>
      </c>
      <c r="C298" s="2" t="s">
        <v>25</v>
      </c>
      <c r="D298">
        <v>3196</v>
      </c>
      <c r="E298" s="2" t="s">
        <v>12</v>
      </c>
    </row>
    <row r="299" spans="1:5" x14ac:dyDescent="0.25">
      <c r="A299" s="1">
        <v>42757</v>
      </c>
      <c r="B299">
        <v>88</v>
      </c>
      <c r="C299" s="2" t="s">
        <v>25</v>
      </c>
      <c r="D299">
        <v>1170</v>
      </c>
      <c r="E299" s="2" t="s">
        <v>20</v>
      </c>
    </row>
    <row r="300" spans="1:5" x14ac:dyDescent="0.25">
      <c r="A300" s="1">
        <v>42757</v>
      </c>
      <c r="B300">
        <v>109</v>
      </c>
      <c r="C300" s="2" t="s">
        <v>25</v>
      </c>
      <c r="D300">
        <v>9855</v>
      </c>
      <c r="E300" s="2" t="s">
        <v>13</v>
      </c>
    </row>
    <row r="301" spans="1:5" x14ac:dyDescent="0.25">
      <c r="A301" s="1">
        <v>42757</v>
      </c>
      <c r="B301">
        <v>111</v>
      </c>
      <c r="C301" s="2" t="s">
        <v>25</v>
      </c>
      <c r="D301">
        <v>8035</v>
      </c>
      <c r="E301" s="2" t="s">
        <v>14</v>
      </c>
    </row>
    <row r="302" spans="1:5" x14ac:dyDescent="0.25">
      <c r="A302" s="1">
        <v>42757</v>
      </c>
      <c r="B302">
        <v>127</v>
      </c>
      <c r="C302" s="2" t="s">
        <v>25</v>
      </c>
      <c r="D302">
        <v>1495</v>
      </c>
      <c r="E302" s="2" t="s">
        <v>15</v>
      </c>
    </row>
    <row r="303" spans="1:5" x14ac:dyDescent="0.25">
      <c r="A303" s="1">
        <v>42757</v>
      </c>
      <c r="B303">
        <v>132</v>
      </c>
      <c r="C303" s="2" t="s">
        <v>25</v>
      </c>
      <c r="D303">
        <v>226</v>
      </c>
      <c r="E303" s="2" t="s">
        <v>21</v>
      </c>
    </row>
    <row r="304" spans="1:5" x14ac:dyDescent="0.25">
      <c r="A304" s="1">
        <v>42757</v>
      </c>
      <c r="B304">
        <v>133</v>
      </c>
      <c r="C304" s="2" t="s">
        <v>25</v>
      </c>
      <c r="D304">
        <v>70</v>
      </c>
      <c r="E304" s="2" t="s">
        <v>22</v>
      </c>
    </row>
    <row r="305" spans="1:5" x14ac:dyDescent="0.25">
      <c r="A305" s="1">
        <v>42757</v>
      </c>
      <c r="B305">
        <v>137</v>
      </c>
      <c r="C305" s="2" t="s">
        <v>25</v>
      </c>
      <c r="D305">
        <v>432</v>
      </c>
      <c r="E305" s="2" t="s">
        <v>27</v>
      </c>
    </row>
    <row r="306" spans="1:5" x14ac:dyDescent="0.25">
      <c r="A306" s="1">
        <v>42757</v>
      </c>
      <c r="B306">
        <v>1302</v>
      </c>
      <c r="C306" s="2" t="s">
        <v>25</v>
      </c>
      <c r="D306">
        <v>171</v>
      </c>
      <c r="E306" s="2" t="s">
        <v>28</v>
      </c>
    </row>
    <row r="307" spans="1:5" x14ac:dyDescent="0.25">
      <c r="A307" s="1">
        <v>42757</v>
      </c>
      <c r="B307">
        <v>1306</v>
      </c>
      <c r="C307" s="2" t="s">
        <v>25</v>
      </c>
      <c r="D307">
        <v>36</v>
      </c>
      <c r="E307" s="2" t="s">
        <v>29</v>
      </c>
    </row>
    <row r="308" spans="1:5" x14ac:dyDescent="0.25">
      <c r="A308" s="1">
        <v>42757</v>
      </c>
      <c r="B308">
        <v>1312</v>
      </c>
      <c r="C308" s="2" t="s">
        <v>25</v>
      </c>
      <c r="D308">
        <v>317</v>
      </c>
      <c r="E308" s="2" t="s">
        <v>30</v>
      </c>
    </row>
    <row r="309" spans="1:5" x14ac:dyDescent="0.25">
      <c r="A309" s="1">
        <v>42757</v>
      </c>
      <c r="B309">
        <v>1313</v>
      </c>
      <c r="C309" s="2" t="s">
        <v>25</v>
      </c>
      <c r="D309">
        <v>365</v>
      </c>
      <c r="E309" s="2" t="s">
        <v>24</v>
      </c>
    </row>
    <row r="310" spans="1:5" x14ac:dyDescent="0.25">
      <c r="A310" s="1">
        <v>42757</v>
      </c>
      <c r="B310">
        <v>1316</v>
      </c>
      <c r="C310" s="2" t="s">
        <v>25</v>
      </c>
      <c r="D310">
        <v>2736</v>
      </c>
      <c r="E310" s="2" t="s">
        <v>35</v>
      </c>
    </row>
    <row r="311" spans="1:5" x14ac:dyDescent="0.25">
      <c r="A311" s="1">
        <v>42757</v>
      </c>
      <c r="B311">
        <v>1318</v>
      </c>
      <c r="C311" s="2" t="s">
        <v>25</v>
      </c>
      <c r="D311">
        <v>36</v>
      </c>
      <c r="E311" s="2" t="s">
        <v>34</v>
      </c>
    </row>
    <row r="312" spans="1:5" x14ac:dyDescent="0.25">
      <c r="A312" s="1">
        <v>42757</v>
      </c>
      <c r="B312">
        <v>1372</v>
      </c>
      <c r="C312" s="2" t="s">
        <v>25</v>
      </c>
      <c r="D312">
        <v>5000</v>
      </c>
      <c r="E312" s="2" t="s">
        <v>33</v>
      </c>
    </row>
    <row r="313" spans="1:5" x14ac:dyDescent="0.25">
      <c r="A313" s="1">
        <v>42757</v>
      </c>
      <c r="B313">
        <v>1375</v>
      </c>
      <c r="C313" s="2" t="s">
        <v>25</v>
      </c>
      <c r="D313">
        <v>4000</v>
      </c>
      <c r="E313" s="2" t="s">
        <v>36</v>
      </c>
    </row>
    <row r="314" spans="1:5" x14ac:dyDescent="0.25">
      <c r="A314" s="1">
        <v>42757</v>
      </c>
      <c r="B314">
        <v>2</v>
      </c>
      <c r="C314" s="2" t="s">
        <v>31</v>
      </c>
      <c r="D314">
        <v>60</v>
      </c>
      <c r="E314" s="2" t="s">
        <v>6</v>
      </c>
    </row>
    <row r="315" spans="1:5" x14ac:dyDescent="0.25">
      <c r="A315" s="1">
        <v>42757</v>
      </c>
      <c r="B315">
        <v>3</v>
      </c>
      <c r="C315" s="2" t="s">
        <v>31</v>
      </c>
      <c r="D315">
        <v>258</v>
      </c>
      <c r="E315" s="2" t="s">
        <v>7</v>
      </c>
    </row>
    <row r="316" spans="1:5" x14ac:dyDescent="0.25">
      <c r="A316" s="1">
        <v>42757</v>
      </c>
      <c r="B316">
        <v>31</v>
      </c>
      <c r="C316" s="2" t="s">
        <v>31</v>
      </c>
      <c r="D316">
        <v>120</v>
      </c>
      <c r="E316" s="2" t="s">
        <v>8</v>
      </c>
    </row>
    <row r="317" spans="1:5" x14ac:dyDescent="0.25">
      <c r="A317" s="1">
        <v>42757</v>
      </c>
      <c r="B317">
        <v>52</v>
      </c>
      <c r="C317" s="2" t="s">
        <v>31</v>
      </c>
      <c r="D317">
        <v>24</v>
      </c>
      <c r="E317" s="2" t="s">
        <v>18</v>
      </c>
    </row>
    <row r="318" spans="1:5" x14ac:dyDescent="0.25">
      <c r="A318" s="1">
        <v>42757</v>
      </c>
      <c r="B318">
        <v>58</v>
      </c>
      <c r="C318" s="2" t="s">
        <v>31</v>
      </c>
      <c r="D318">
        <v>18</v>
      </c>
      <c r="E318" s="2" t="s">
        <v>9</v>
      </c>
    </row>
    <row r="319" spans="1:5" x14ac:dyDescent="0.25">
      <c r="A319" s="1">
        <v>42757</v>
      </c>
      <c r="B319">
        <v>59</v>
      </c>
      <c r="C319" s="2" t="s">
        <v>31</v>
      </c>
      <c r="D319">
        <v>18</v>
      </c>
      <c r="E319" s="2" t="s">
        <v>10</v>
      </c>
    </row>
    <row r="320" spans="1:5" x14ac:dyDescent="0.25">
      <c r="A320" s="1">
        <v>42757</v>
      </c>
      <c r="B320">
        <v>70</v>
      </c>
      <c r="C320" s="2" t="s">
        <v>31</v>
      </c>
      <c r="D320">
        <v>12</v>
      </c>
      <c r="E320" s="2" t="s">
        <v>11</v>
      </c>
    </row>
    <row r="321" spans="1:5" x14ac:dyDescent="0.25">
      <c r="A321" s="1">
        <v>42757</v>
      </c>
      <c r="B321">
        <v>82</v>
      </c>
      <c r="C321" s="2" t="s">
        <v>31</v>
      </c>
      <c r="D321">
        <v>30</v>
      </c>
      <c r="E321" s="2" t="s">
        <v>12</v>
      </c>
    </row>
    <row r="322" spans="1:5" x14ac:dyDescent="0.25">
      <c r="A322" s="1">
        <v>42757</v>
      </c>
      <c r="B322">
        <v>88</v>
      </c>
      <c r="C322" s="2" t="s">
        <v>31</v>
      </c>
      <c r="D322">
        <v>66</v>
      </c>
      <c r="E322" s="2" t="s">
        <v>20</v>
      </c>
    </row>
    <row r="323" spans="1:5" x14ac:dyDescent="0.25">
      <c r="A323" s="1">
        <v>42757</v>
      </c>
      <c r="B323">
        <v>109</v>
      </c>
      <c r="C323" s="2" t="s">
        <v>31</v>
      </c>
      <c r="D323">
        <v>168</v>
      </c>
      <c r="E323" s="2" t="s">
        <v>13</v>
      </c>
    </row>
    <row r="324" spans="1:5" x14ac:dyDescent="0.25">
      <c r="A324" s="1">
        <v>42757</v>
      </c>
      <c r="B324">
        <v>111</v>
      </c>
      <c r="C324" s="2" t="s">
        <v>31</v>
      </c>
      <c r="D324">
        <v>234</v>
      </c>
      <c r="E324" s="2" t="s">
        <v>14</v>
      </c>
    </row>
    <row r="325" spans="1:5" x14ac:dyDescent="0.25">
      <c r="A325" s="1">
        <v>42757</v>
      </c>
      <c r="B325">
        <v>127</v>
      </c>
      <c r="C325" s="2" t="s">
        <v>31</v>
      </c>
      <c r="D325">
        <v>12</v>
      </c>
      <c r="E325" s="2" t="s">
        <v>15</v>
      </c>
    </row>
    <row r="326" spans="1:5" x14ac:dyDescent="0.25">
      <c r="A326" s="1">
        <v>42757</v>
      </c>
      <c r="B326">
        <v>132</v>
      </c>
      <c r="C326" s="2" t="s">
        <v>31</v>
      </c>
      <c r="D326">
        <v>6</v>
      </c>
      <c r="E326" s="2" t="s">
        <v>21</v>
      </c>
    </row>
    <row r="327" spans="1:5" x14ac:dyDescent="0.25">
      <c r="A327" s="1">
        <v>42757</v>
      </c>
      <c r="B327">
        <v>1313</v>
      </c>
      <c r="C327" s="2" t="s">
        <v>31</v>
      </c>
      <c r="D327">
        <v>12</v>
      </c>
      <c r="E327" s="2" t="s">
        <v>24</v>
      </c>
    </row>
    <row r="328" spans="1:5" x14ac:dyDescent="0.25">
      <c r="A328" s="1">
        <v>43163</v>
      </c>
      <c r="B328">
        <v>2</v>
      </c>
      <c r="C328" s="2" t="s">
        <v>5</v>
      </c>
      <c r="D328">
        <v>36</v>
      </c>
      <c r="E328" s="2" t="s">
        <v>6</v>
      </c>
    </row>
    <row r="329" spans="1:5" x14ac:dyDescent="0.25">
      <c r="A329" s="1">
        <v>43170</v>
      </c>
      <c r="B329">
        <v>2</v>
      </c>
      <c r="C329" s="2" t="s">
        <v>5</v>
      </c>
      <c r="D329">
        <v>90</v>
      </c>
      <c r="E329" s="2" t="s">
        <v>6</v>
      </c>
    </row>
    <row r="330" spans="1:5" x14ac:dyDescent="0.25">
      <c r="A330" s="1">
        <v>43177</v>
      </c>
      <c r="B330">
        <v>2</v>
      </c>
      <c r="C330" s="2" t="s">
        <v>5</v>
      </c>
      <c r="D330">
        <v>84</v>
      </c>
      <c r="E330" s="2" t="s">
        <v>6</v>
      </c>
    </row>
    <row r="331" spans="1:5" x14ac:dyDescent="0.25">
      <c r="A331" s="1">
        <v>43184</v>
      </c>
      <c r="B331">
        <v>2</v>
      </c>
      <c r="C331" s="2" t="s">
        <v>5</v>
      </c>
      <c r="D331">
        <v>72</v>
      </c>
      <c r="E331" s="2" t="s">
        <v>6</v>
      </c>
    </row>
    <row r="332" spans="1:5" x14ac:dyDescent="0.25">
      <c r="A332" s="1">
        <v>43191</v>
      </c>
      <c r="B332">
        <v>2</v>
      </c>
      <c r="C332" s="2" t="s">
        <v>5</v>
      </c>
      <c r="D332">
        <v>60</v>
      </c>
      <c r="E332" s="2" t="s">
        <v>6</v>
      </c>
    </row>
    <row r="333" spans="1:5" x14ac:dyDescent="0.25">
      <c r="A333" s="1">
        <v>43198</v>
      </c>
      <c r="B333">
        <v>2</v>
      </c>
      <c r="C333" s="2" t="s">
        <v>5</v>
      </c>
      <c r="D333">
        <v>108</v>
      </c>
      <c r="E333" s="2" t="s">
        <v>6</v>
      </c>
    </row>
    <row r="334" spans="1:5" x14ac:dyDescent="0.25">
      <c r="A334" s="1">
        <v>43205</v>
      </c>
      <c r="B334">
        <v>2</v>
      </c>
      <c r="C334" s="2" t="s">
        <v>5</v>
      </c>
      <c r="D334">
        <v>96</v>
      </c>
      <c r="E334" s="2" t="s">
        <v>6</v>
      </c>
    </row>
    <row r="335" spans="1:5" x14ac:dyDescent="0.25">
      <c r="A335" s="1">
        <v>43212</v>
      </c>
      <c r="B335">
        <v>2</v>
      </c>
      <c r="C335" s="2" t="s">
        <v>5</v>
      </c>
      <c r="D335">
        <v>96</v>
      </c>
      <c r="E335" s="2" t="s">
        <v>6</v>
      </c>
    </row>
    <row r="336" spans="1:5" x14ac:dyDescent="0.25">
      <c r="A336" s="1">
        <v>43219</v>
      </c>
      <c r="B336">
        <v>2</v>
      </c>
      <c r="C336" s="2" t="s">
        <v>5</v>
      </c>
      <c r="D336">
        <v>114</v>
      </c>
      <c r="E336" s="2" t="s">
        <v>6</v>
      </c>
    </row>
    <row r="337" spans="1:5" x14ac:dyDescent="0.25">
      <c r="A337" s="1">
        <v>42764</v>
      </c>
      <c r="B337">
        <v>2</v>
      </c>
      <c r="C337" s="2" t="s">
        <v>16</v>
      </c>
      <c r="D337">
        <v>378</v>
      </c>
      <c r="E337" s="2" t="s">
        <v>6</v>
      </c>
    </row>
    <row r="338" spans="1:5" x14ac:dyDescent="0.25">
      <c r="A338" s="1">
        <v>42764</v>
      </c>
      <c r="B338">
        <v>3</v>
      </c>
      <c r="C338" s="2" t="s">
        <v>16</v>
      </c>
      <c r="D338">
        <v>234</v>
      </c>
      <c r="E338" s="2" t="s">
        <v>7</v>
      </c>
    </row>
    <row r="339" spans="1:5" x14ac:dyDescent="0.25">
      <c r="A339" s="1">
        <v>42764</v>
      </c>
      <c r="B339">
        <v>5</v>
      </c>
      <c r="C339" s="2" t="s">
        <v>16</v>
      </c>
      <c r="D339">
        <v>18</v>
      </c>
      <c r="E339" s="2" t="s">
        <v>17</v>
      </c>
    </row>
    <row r="340" spans="1:5" x14ac:dyDescent="0.25">
      <c r="A340" s="1">
        <v>42764</v>
      </c>
      <c r="B340">
        <v>31</v>
      </c>
      <c r="C340" s="2" t="s">
        <v>16</v>
      </c>
      <c r="D340">
        <v>684</v>
      </c>
      <c r="E340" s="2" t="s">
        <v>8</v>
      </c>
    </row>
    <row r="341" spans="1:5" x14ac:dyDescent="0.25">
      <c r="A341" s="1">
        <v>42764</v>
      </c>
      <c r="B341">
        <v>52</v>
      </c>
      <c r="C341" s="2" t="s">
        <v>16</v>
      </c>
      <c r="D341">
        <v>36</v>
      </c>
      <c r="E341" s="2" t="s">
        <v>18</v>
      </c>
    </row>
    <row r="342" spans="1:5" x14ac:dyDescent="0.25">
      <c r="A342" s="1">
        <v>42764</v>
      </c>
      <c r="B342">
        <v>58</v>
      </c>
      <c r="C342" s="2" t="s">
        <v>16</v>
      </c>
      <c r="D342">
        <v>18</v>
      </c>
      <c r="E342" s="2" t="s">
        <v>9</v>
      </c>
    </row>
    <row r="343" spans="1:5" x14ac:dyDescent="0.25">
      <c r="A343" s="1">
        <v>42764</v>
      </c>
      <c r="B343">
        <v>59</v>
      </c>
      <c r="C343" s="2" t="s">
        <v>16</v>
      </c>
      <c r="D343">
        <v>12</v>
      </c>
      <c r="E343" s="2" t="s">
        <v>10</v>
      </c>
    </row>
    <row r="344" spans="1:5" x14ac:dyDescent="0.25">
      <c r="A344" s="1">
        <v>42764</v>
      </c>
      <c r="B344">
        <v>70</v>
      </c>
      <c r="C344" s="2" t="s">
        <v>16</v>
      </c>
      <c r="D344">
        <v>18</v>
      </c>
      <c r="E344" s="2" t="s">
        <v>11</v>
      </c>
    </row>
    <row r="345" spans="1:5" x14ac:dyDescent="0.25">
      <c r="A345" s="1">
        <v>42764</v>
      </c>
      <c r="B345">
        <v>82</v>
      </c>
      <c r="C345" s="2" t="s">
        <v>16</v>
      </c>
      <c r="D345">
        <v>192</v>
      </c>
      <c r="E345" s="2" t="s">
        <v>12</v>
      </c>
    </row>
    <row r="346" spans="1:5" x14ac:dyDescent="0.25">
      <c r="A346" s="1">
        <v>42764</v>
      </c>
      <c r="B346">
        <v>88</v>
      </c>
      <c r="C346" s="2" t="s">
        <v>16</v>
      </c>
      <c r="D346">
        <v>192</v>
      </c>
      <c r="E346" s="2" t="s">
        <v>20</v>
      </c>
    </row>
    <row r="347" spans="1:5" x14ac:dyDescent="0.25">
      <c r="A347" s="1">
        <v>42764</v>
      </c>
      <c r="B347">
        <v>109</v>
      </c>
      <c r="C347" s="2" t="s">
        <v>16</v>
      </c>
      <c r="D347">
        <v>288</v>
      </c>
      <c r="E347" s="2" t="s">
        <v>13</v>
      </c>
    </row>
    <row r="348" spans="1:5" x14ac:dyDescent="0.25">
      <c r="A348" s="1">
        <v>42764</v>
      </c>
      <c r="B348">
        <v>111</v>
      </c>
      <c r="C348" s="2" t="s">
        <v>16</v>
      </c>
      <c r="D348">
        <v>192</v>
      </c>
      <c r="E348" s="2" t="s">
        <v>14</v>
      </c>
    </row>
    <row r="349" spans="1:5" x14ac:dyDescent="0.25">
      <c r="A349" s="1">
        <v>42764</v>
      </c>
      <c r="B349">
        <v>127</v>
      </c>
      <c r="C349" s="2" t="s">
        <v>16</v>
      </c>
      <c r="D349">
        <v>12</v>
      </c>
      <c r="E349" s="2" t="s">
        <v>15</v>
      </c>
    </row>
    <row r="350" spans="1:5" x14ac:dyDescent="0.25">
      <c r="A350" s="1">
        <v>42764</v>
      </c>
      <c r="B350">
        <v>132</v>
      </c>
      <c r="C350" s="2" t="s">
        <v>16</v>
      </c>
      <c r="D350">
        <v>24</v>
      </c>
      <c r="E350" s="2" t="s">
        <v>21</v>
      </c>
    </row>
    <row r="351" spans="1:5" x14ac:dyDescent="0.25">
      <c r="A351" s="1">
        <v>42764</v>
      </c>
      <c r="B351">
        <v>133</v>
      </c>
      <c r="C351" s="2" t="s">
        <v>16</v>
      </c>
      <c r="D351">
        <v>30</v>
      </c>
      <c r="E351" s="2" t="s">
        <v>22</v>
      </c>
    </row>
    <row r="352" spans="1:5" x14ac:dyDescent="0.25">
      <c r="A352" s="1">
        <v>42764</v>
      </c>
      <c r="B352">
        <v>1313</v>
      </c>
      <c r="C352" s="2" t="s">
        <v>16</v>
      </c>
      <c r="D352">
        <v>6</v>
      </c>
      <c r="E352" s="2" t="s">
        <v>24</v>
      </c>
    </row>
    <row r="353" spans="1:5" x14ac:dyDescent="0.25">
      <c r="A353" s="1">
        <v>42764</v>
      </c>
      <c r="B353">
        <v>2</v>
      </c>
      <c r="C353" s="2" t="s">
        <v>23</v>
      </c>
      <c r="D353">
        <v>90</v>
      </c>
      <c r="E353" s="2" t="s">
        <v>6</v>
      </c>
    </row>
    <row r="354" spans="1:5" x14ac:dyDescent="0.25">
      <c r="A354" s="1">
        <v>42764</v>
      </c>
      <c r="B354">
        <v>3</v>
      </c>
      <c r="C354" s="2" t="s">
        <v>23</v>
      </c>
      <c r="D354">
        <v>144</v>
      </c>
      <c r="E354" s="2" t="s">
        <v>7</v>
      </c>
    </row>
    <row r="355" spans="1:5" x14ac:dyDescent="0.25">
      <c r="A355" s="1">
        <v>42764</v>
      </c>
      <c r="B355">
        <v>5</v>
      </c>
      <c r="C355" s="2" t="s">
        <v>23</v>
      </c>
      <c r="D355">
        <v>24</v>
      </c>
      <c r="E355" s="2" t="s">
        <v>17</v>
      </c>
    </row>
    <row r="356" spans="1:5" x14ac:dyDescent="0.25">
      <c r="A356" s="1">
        <v>42764</v>
      </c>
      <c r="B356">
        <v>31</v>
      </c>
      <c r="C356" s="2" t="s">
        <v>23</v>
      </c>
      <c r="D356">
        <v>156</v>
      </c>
      <c r="E356" s="2" t="s">
        <v>8</v>
      </c>
    </row>
    <row r="357" spans="1:5" x14ac:dyDescent="0.25">
      <c r="A357" s="1">
        <v>42764</v>
      </c>
      <c r="B357">
        <v>52</v>
      </c>
      <c r="C357" s="2" t="s">
        <v>23</v>
      </c>
      <c r="D357">
        <v>24</v>
      </c>
      <c r="E357" s="2" t="s">
        <v>18</v>
      </c>
    </row>
    <row r="358" spans="1:5" x14ac:dyDescent="0.25">
      <c r="A358" s="1">
        <v>42764</v>
      </c>
      <c r="B358">
        <v>58</v>
      </c>
      <c r="C358" s="2" t="s">
        <v>23</v>
      </c>
      <c r="D358">
        <v>6</v>
      </c>
      <c r="E358" s="2" t="s">
        <v>9</v>
      </c>
    </row>
    <row r="359" spans="1:5" x14ac:dyDescent="0.25">
      <c r="A359" s="1">
        <v>42764</v>
      </c>
      <c r="B359">
        <v>59</v>
      </c>
      <c r="C359" s="2" t="s">
        <v>23</v>
      </c>
      <c r="D359">
        <v>24</v>
      </c>
      <c r="E359" s="2" t="s">
        <v>10</v>
      </c>
    </row>
    <row r="360" spans="1:5" x14ac:dyDescent="0.25">
      <c r="A360" s="1">
        <v>42764</v>
      </c>
      <c r="B360">
        <v>70</v>
      </c>
      <c r="C360" s="2" t="s">
        <v>23</v>
      </c>
      <c r="D360">
        <v>6</v>
      </c>
      <c r="E360" s="2" t="s">
        <v>11</v>
      </c>
    </row>
    <row r="361" spans="1:5" x14ac:dyDescent="0.25">
      <c r="A361" s="1">
        <v>42764</v>
      </c>
      <c r="B361">
        <v>72</v>
      </c>
      <c r="C361" s="2" t="s">
        <v>23</v>
      </c>
      <c r="D361">
        <v>12</v>
      </c>
      <c r="E361" s="2" t="s">
        <v>19</v>
      </c>
    </row>
    <row r="362" spans="1:5" x14ac:dyDescent="0.25">
      <c r="A362" s="1">
        <v>42764</v>
      </c>
      <c r="B362">
        <v>82</v>
      </c>
      <c r="C362" s="2" t="s">
        <v>23</v>
      </c>
      <c r="D362">
        <v>180</v>
      </c>
      <c r="E362" s="2" t="s">
        <v>12</v>
      </c>
    </row>
    <row r="363" spans="1:5" x14ac:dyDescent="0.25">
      <c r="A363" s="1">
        <v>42764</v>
      </c>
      <c r="B363">
        <v>88</v>
      </c>
      <c r="C363" s="2" t="s">
        <v>23</v>
      </c>
      <c r="D363">
        <v>18</v>
      </c>
      <c r="E363" s="2" t="s">
        <v>20</v>
      </c>
    </row>
    <row r="364" spans="1:5" x14ac:dyDescent="0.25">
      <c r="A364" s="1">
        <v>42764</v>
      </c>
      <c r="B364">
        <v>109</v>
      </c>
      <c r="C364" s="2" t="s">
        <v>23</v>
      </c>
      <c r="D364">
        <v>96</v>
      </c>
      <c r="E364" s="2" t="s">
        <v>13</v>
      </c>
    </row>
    <row r="365" spans="1:5" x14ac:dyDescent="0.25">
      <c r="A365" s="1">
        <v>42764</v>
      </c>
      <c r="B365">
        <v>111</v>
      </c>
      <c r="C365" s="2" t="s">
        <v>23</v>
      </c>
      <c r="D365">
        <v>114</v>
      </c>
      <c r="E365" s="2" t="s">
        <v>14</v>
      </c>
    </row>
    <row r="366" spans="1:5" x14ac:dyDescent="0.25">
      <c r="A366" s="1">
        <v>42764</v>
      </c>
      <c r="B366">
        <v>127</v>
      </c>
      <c r="C366" s="2" t="s">
        <v>23</v>
      </c>
      <c r="D366">
        <v>24</v>
      </c>
      <c r="E366" s="2" t="s">
        <v>15</v>
      </c>
    </row>
    <row r="367" spans="1:5" x14ac:dyDescent="0.25">
      <c r="A367" s="1">
        <v>42764</v>
      </c>
      <c r="B367">
        <v>132</v>
      </c>
      <c r="C367" s="2" t="s">
        <v>23</v>
      </c>
      <c r="D367">
        <v>6</v>
      </c>
      <c r="E367" s="2" t="s">
        <v>21</v>
      </c>
    </row>
    <row r="368" spans="1:5" x14ac:dyDescent="0.25">
      <c r="A368" s="1">
        <v>42764</v>
      </c>
      <c r="B368">
        <v>133</v>
      </c>
      <c r="C368" s="2" t="s">
        <v>23</v>
      </c>
      <c r="D368">
        <v>6</v>
      </c>
      <c r="E368" s="2" t="s">
        <v>22</v>
      </c>
    </row>
    <row r="369" spans="1:5" x14ac:dyDescent="0.25">
      <c r="A369" s="1">
        <v>42764</v>
      </c>
      <c r="B369">
        <v>1312</v>
      </c>
      <c r="C369" s="2" t="s">
        <v>23</v>
      </c>
      <c r="D369">
        <v>12</v>
      </c>
      <c r="E369" s="2" t="s">
        <v>30</v>
      </c>
    </row>
    <row r="370" spans="1:5" x14ac:dyDescent="0.25">
      <c r="A370" s="1">
        <v>42764</v>
      </c>
      <c r="B370">
        <v>1313</v>
      </c>
      <c r="C370" s="2" t="s">
        <v>23</v>
      </c>
      <c r="D370">
        <v>18</v>
      </c>
      <c r="E370" s="2" t="s">
        <v>24</v>
      </c>
    </row>
    <row r="371" spans="1:5" x14ac:dyDescent="0.25">
      <c r="A371" s="1">
        <v>42764</v>
      </c>
      <c r="B371">
        <v>2</v>
      </c>
      <c r="C371" s="2" t="s">
        <v>25</v>
      </c>
      <c r="D371">
        <v>5330</v>
      </c>
      <c r="E371" s="2" t="s">
        <v>6</v>
      </c>
    </row>
    <row r="372" spans="1:5" x14ac:dyDescent="0.25">
      <c r="A372" s="1">
        <v>42764</v>
      </c>
      <c r="B372">
        <v>3</v>
      </c>
      <c r="C372" s="2" t="s">
        <v>25</v>
      </c>
      <c r="D372">
        <v>6527</v>
      </c>
      <c r="E372" s="2" t="s">
        <v>7</v>
      </c>
    </row>
    <row r="373" spans="1:5" x14ac:dyDescent="0.25">
      <c r="A373" s="1">
        <v>42764</v>
      </c>
      <c r="B373">
        <v>5</v>
      </c>
      <c r="C373" s="2" t="s">
        <v>25</v>
      </c>
      <c r="D373">
        <v>320</v>
      </c>
      <c r="E373" s="2" t="s">
        <v>17</v>
      </c>
    </row>
    <row r="374" spans="1:5" x14ac:dyDescent="0.25">
      <c r="A374" s="1">
        <v>42764</v>
      </c>
      <c r="B374">
        <v>31</v>
      </c>
      <c r="C374" s="2" t="s">
        <v>25</v>
      </c>
      <c r="D374">
        <v>13197</v>
      </c>
      <c r="E374" s="2" t="s">
        <v>8</v>
      </c>
    </row>
    <row r="375" spans="1:5" x14ac:dyDescent="0.25">
      <c r="A375" s="1">
        <v>42764</v>
      </c>
      <c r="B375">
        <v>52</v>
      </c>
      <c r="C375" s="2" t="s">
        <v>25</v>
      </c>
      <c r="D375">
        <v>1325</v>
      </c>
      <c r="E375" s="2" t="s">
        <v>18</v>
      </c>
    </row>
    <row r="376" spans="1:5" x14ac:dyDescent="0.25">
      <c r="A376" s="1">
        <v>42764</v>
      </c>
      <c r="B376">
        <v>58</v>
      </c>
      <c r="C376" s="2" t="s">
        <v>25</v>
      </c>
      <c r="D376">
        <v>919</v>
      </c>
      <c r="E376" s="2" t="s">
        <v>9</v>
      </c>
    </row>
    <row r="377" spans="1:5" x14ac:dyDescent="0.25">
      <c r="A377" s="1">
        <v>42764</v>
      </c>
      <c r="B377">
        <v>59</v>
      </c>
      <c r="C377" s="2" t="s">
        <v>25</v>
      </c>
      <c r="D377">
        <v>385</v>
      </c>
      <c r="E377" s="2" t="s">
        <v>10</v>
      </c>
    </row>
    <row r="378" spans="1:5" x14ac:dyDescent="0.25">
      <c r="A378" s="1">
        <v>42764</v>
      </c>
      <c r="B378">
        <v>65</v>
      </c>
      <c r="C378" s="2" t="s">
        <v>25</v>
      </c>
      <c r="D378">
        <v>1</v>
      </c>
      <c r="E378" s="2" t="s">
        <v>26</v>
      </c>
    </row>
    <row r="379" spans="1:5" x14ac:dyDescent="0.25">
      <c r="A379" s="1">
        <v>42764</v>
      </c>
      <c r="B379">
        <v>70</v>
      </c>
      <c r="C379" s="2" t="s">
        <v>25</v>
      </c>
      <c r="D379">
        <v>525</v>
      </c>
      <c r="E379" s="2" t="s">
        <v>11</v>
      </c>
    </row>
    <row r="380" spans="1:5" x14ac:dyDescent="0.25">
      <c r="A380" s="1">
        <v>42764</v>
      </c>
      <c r="B380">
        <v>72</v>
      </c>
      <c r="C380" s="2" t="s">
        <v>25</v>
      </c>
      <c r="D380">
        <v>1420</v>
      </c>
      <c r="E380" s="2" t="s">
        <v>19</v>
      </c>
    </row>
    <row r="381" spans="1:5" x14ac:dyDescent="0.25">
      <c r="A381" s="1">
        <v>42764</v>
      </c>
      <c r="B381">
        <v>82</v>
      </c>
      <c r="C381" s="2" t="s">
        <v>25</v>
      </c>
      <c r="D381">
        <v>5279</v>
      </c>
      <c r="E381" s="2" t="s">
        <v>12</v>
      </c>
    </row>
    <row r="382" spans="1:5" x14ac:dyDescent="0.25">
      <c r="A382" s="1">
        <v>42764</v>
      </c>
      <c r="B382">
        <v>88</v>
      </c>
      <c r="C382" s="2" t="s">
        <v>25</v>
      </c>
      <c r="D382">
        <v>774</v>
      </c>
      <c r="E382" s="2" t="s">
        <v>20</v>
      </c>
    </row>
    <row r="383" spans="1:5" x14ac:dyDescent="0.25">
      <c r="A383" s="1">
        <v>42764</v>
      </c>
      <c r="B383">
        <v>109</v>
      </c>
      <c r="C383" s="2" t="s">
        <v>25</v>
      </c>
      <c r="D383">
        <v>6904</v>
      </c>
      <c r="E383" s="2" t="s">
        <v>13</v>
      </c>
    </row>
    <row r="384" spans="1:5" x14ac:dyDescent="0.25">
      <c r="A384" s="1">
        <v>42764</v>
      </c>
      <c r="B384">
        <v>111</v>
      </c>
      <c r="C384" s="2" t="s">
        <v>25</v>
      </c>
      <c r="D384">
        <v>11484</v>
      </c>
      <c r="E384" s="2" t="s">
        <v>14</v>
      </c>
    </row>
    <row r="385" spans="1:5" x14ac:dyDescent="0.25">
      <c r="A385" s="1">
        <v>42764</v>
      </c>
      <c r="B385">
        <v>127</v>
      </c>
      <c r="C385" s="2" t="s">
        <v>25</v>
      </c>
      <c r="D385">
        <v>415</v>
      </c>
      <c r="E385" s="2" t="s">
        <v>15</v>
      </c>
    </row>
    <row r="386" spans="1:5" x14ac:dyDescent="0.25">
      <c r="A386" s="1">
        <v>42764</v>
      </c>
      <c r="B386">
        <v>132</v>
      </c>
      <c r="C386" s="2" t="s">
        <v>25</v>
      </c>
      <c r="D386">
        <v>188</v>
      </c>
      <c r="E386" s="2" t="s">
        <v>21</v>
      </c>
    </row>
    <row r="387" spans="1:5" x14ac:dyDescent="0.25">
      <c r="A387" s="1">
        <v>42764</v>
      </c>
      <c r="B387">
        <v>133</v>
      </c>
      <c r="C387" s="2" t="s">
        <v>25</v>
      </c>
      <c r="D387">
        <v>164</v>
      </c>
      <c r="E387" s="2" t="s">
        <v>22</v>
      </c>
    </row>
    <row r="388" spans="1:5" x14ac:dyDescent="0.25">
      <c r="A388" s="1">
        <v>42764</v>
      </c>
      <c r="B388">
        <v>1302</v>
      </c>
      <c r="C388" s="2" t="s">
        <v>25</v>
      </c>
      <c r="D388">
        <v>92</v>
      </c>
      <c r="E388" s="2" t="s">
        <v>28</v>
      </c>
    </row>
    <row r="389" spans="1:5" x14ac:dyDescent="0.25">
      <c r="A389" s="1">
        <v>42764</v>
      </c>
      <c r="B389">
        <v>1306</v>
      </c>
      <c r="C389" s="2" t="s">
        <v>25</v>
      </c>
      <c r="D389">
        <v>1</v>
      </c>
      <c r="E389" s="2" t="s">
        <v>29</v>
      </c>
    </row>
    <row r="390" spans="1:5" x14ac:dyDescent="0.25">
      <c r="A390" s="1">
        <v>42764</v>
      </c>
      <c r="B390">
        <v>1310</v>
      </c>
      <c r="C390" s="2" t="s">
        <v>25</v>
      </c>
      <c r="D390">
        <v>2</v>
      </c>
      <c r="E390" s="2" t="s">
        <v>37</v>
      </c>
    </row>
    <row r="391" spans="1:5" x14ac:dyDescent="0.25">
      <c r="A391" s="1">
        <v>42764</v>
      </c>
      <c r="B391">
        <v>1312</v>
      </c>
      <c r="C391" s="2" t="s">
        <v>25</v>
      </c>
      <c r="D391">
        <v>440</v>
      </c>
      <c r="E391" s="2" t="s">
        <v>30</v>
      </c>
    </row>
    <row r="392" spans="1:5" x14ac:dyDescent="0.25">
      <c r="A392" s="1">
        <v>42764</v>
      </c>
      <c r="B392">
        <v>1313</v>
      </c>
      <c r="C392" s="2" t="s">
        <v>25</v>
      </c>
      <c r="D392">
        <v>484</v>
      </c>
      <c r="E392" s="2" t="s">
        <v>24</v>
      </c>
    </row>
    <row r="393" spans="1:5" x14ac:dyDescent="0.25">
      <c r="A393" s="1">
        <v>42764</v>
      </c>
      <c r="B393">
        <v>1317</v>
      </c>
      <c r="C393" s="2" t="s">
        <v>25</v>
      </c>
      <c r="D393">
        <v>72</v>
      </c>
      <c r="E393" s="2" t="s">
        <v>38</v>
      </c>
    </row>
    <row r="394" spans="1:5" x14ac:dyDescent="0.25">
      <c r="A394" s="1">
        <v>42764</v>
      </c>
      <c r="B394">
        <v>1318</v>
      </c>
      <c r="C394" s="2" t="s">
        <v>25</v>
      </c>
      <c r="D394">
        <v>2</v>
      </c>
      <c r="E394" s="2" t="s">
        <v>34</v>
      </c>
    </row>
    <row r="395" spans="1:5" x14ac:dyDescent="0.25">
      <c r="A395" s="1">
        <v>42764</v>
      </c>
      <c r="B395">
        <v>1372</v>
      </c>
      <c r="C395" s="2" t="s">
        <v>25</v>
      </c>
      <c r="D395">
        <v>2200</v>
      </c>
      <c r="E395" s="2" t="s">
        <v>33</v>
      </c>
    </row>
    <row r="396" spans="1:5" x14ac:dyDescent="0.25">
      <c r="A396" s="1">
        <v>42764</v>
      </c>
      <c r="B396">
        <v>1375</v>
      </c>
      <c r="C396" s="2" t="s">
        <v>25</v>
      </c>
      <c r="D396">
        <v>1100</v>
      </c>
      <c r="E396" s="2" t="s">
        <v>36</v>
      </c>
    </row>
    <row r="397" spans="1:5" x14ac:dyDescent="0.25">
      <c r="A397" s="1">
        <v>42764</v>
      </c>
      <c r="B397">
        <v>2</v>
      </c>
      <c r="C397" s="2" t="s">
        <v>31</v>
      </c>
      <c r="D397">
        <v>12</v>
      </c>
      <c r="E397" s="2" t="s">
        <v>6</v>
      </c>
    </row>
    <row r="398" spans="1:5" x14ac:dyDescent="0.25">
      <c r="A398" s="1">
        <v>42764</v>
      </c>
      <c r="B398">
        <v>3</v>
      </c>
      <c r="C398" s="2" t="s">
        <v>31</v>
      </c>
      <c r="D398">
        <v>60</v>
      </c>
      <c r="E398" s="2" t="s">
        <v>7</v>
      </c>
    </row>
    <row r="399" spans="1:5" x14ac:dyDescent="0.25">
      <c r="A399" s="1">
        <v>42764</v>
      </c>
      <c r="B399">
        <v>5</v>
      </c>
      <c r="C399" s="2" t="s">
        <v>31</v>
      </c>
      <c r="D399">
        <v>6</v>
      </c>
      <c r="E399" s="2" t="s">
        <v>17</v>
      </c>
    </row>
    <row r="400" spans="1:5" x14ac:dyDescent="0.25">
      <c r="A400" s="1">
        <v>42764</v>
      </c>
      <c r="B400">
        <v>31</v>
      </c>
      <c r="C400" s="2" t="s">
        <v>31</v>
      </c>
      <c r="D400">
        <v>84</v>
      </c>
      <c r="E400" s="2" t="s">
        <v>8</v>
      </c>
    </row>
    <row r="401" spans="1:5" x14ac:dyDescent="0.25">
      <c r="A401" s="1">
        <v>42764</v>
      </c>
      <c r="B401">
        <v>58</v>
      </c>
      <c r="C401" s="2" t="s">
        <v>31</v>
      </c>
      <c r="D401">
        <v>6</v>
      </c>
      <c r="E401" s="2" t="s">
        <v>9</v>
      </c>
    </row>
    <row r="402" spans="1:5" x14ac:dyDescent="0.25">
      <c r="A402" s="1">
        <v>42764</v>
      </c>
      <c r="B402">
        <v>59</v>
      </c>
      <c r="C402" s="2" t="s">
        <v>31</v>
      </c>
      <c r="D402">
        <v>6</v>
      </c>
      <c r="E402" s="2" t="s">
        <v>10</v>
      </c>
    </row>
    <row r="403" spans="1:5" x14ac:dyDescent="0.25">
      <c r="A403" s="1">
        <v>42764</v>
      </c>
      <c r="B403">
        <v>82</v>
      </c>
      <c r="C403" s="2" t="s">
        <v>31</v>
      </c>
      <c r="D403">
        <v>72</v>
      </c>
      <c r="E403" s="2" t="s">
        <v>12</v>
      </c>
    </row>
    <row r="404" spans="1:5" x14ac:dyDescent="0.25">
      <c r="A404" s="1">
        <v>42764</v>
      </c>
      <c r="B404">
        <v>88</v>
      </c>
      <c r="C404" s="2" t="s">
        <v>31</v>
      </c>
      <c r="D404">
        <v>6</v>
      </c>
      <c r="E404" s="2" t="s">
        <v>20</v>
      </c>
    </row>
    <row r="405" spans="1:5" x14ac:dyDescent="0.25">
      <c r="A405" s="1">
        <v>42764</v>
      </c>
      <c r="B405">
        <v>109</v>
      </c>
      <c r="C405" s="2" t="s">
        <v>31</v>
      </c>
      <c r="D405">
        <v>48</v>
      </c>
      <c r="E405" s="2" t="s">
        <v>13</v>
      </c>
    </row>
    <row r="406" spans="1:5" x14ac:dyDescent="0.25">
      <c r="A406" s="1">
        <v>42764</v>
      </c>
      <c r="B406">
        <v>111</v>
      </c>
      <c r="C406" s="2" t="s">
        <v>31</v>
      </c>
      <c r="D406">
        <v>24</v>
      </c>
      <c r="E406" s="2" t="s">
        <v>14</v>
      </c>
    </row>
    <row r="407" spans="1:5" x14ac:dyDescent="0.25">
      <c r="A407" s="1">
        <v>42764</v>
      </c>
      <c r="B407">
        <v>127</v>
      </c>
      <c r="C407" s="2" t="s">
        <v>31</v>
      </c>
      <c r="D407">
        <v>6</v>
      </c>
      <c r="E407" s="2" t="s">
        <v>15</v>
      </c>
    </row>
    <row r="408" spans="1:5" x14ac:dyDescent="0.25">
      <c r="A408" s="1">
        <v>42764</v>
      </c>
      <c r="B408">
        <v>132</v>
      </c>
      <c r="C408" s="2" t="s">
        <v>31</v>
      </c>
      <c r="D408">
        <v>6</v>
      </c>
      <c r="E408" s="2" t="s">
        <v>21</v>
      </c>
    </row>
    <row r="409" spans="1:5" x14ac:dyDescent="0.25">
      <c r="A409" s="1">
        <v>42764</v>
      </c>
      <c r="B409">
        <v>1313</v>
      </c>
      <c r="C409" s="2" t="s">
        <v>31</v>
      </c>
      <c r="D409">
        <v>6</v>
      </c>
      <c r="E409" s="2" t="s">
        <v>24</v>
      </c>
    </row>
    <row r="410" spans="1:5" x14ac:dyDescent="0.25">
      <c r="A410" s="1">
        <v>43226</v>
      </c>
      <c r="B410">
        <v>2</v>
      </c>
      <c r="C410" s="2" t="s">
        <v>5</v>
      </c>
      <c r="D410">
        <v>240</v>
      </c>
      <c r="E410" s="2" t="s">
        <v>6</v>
      </c>
    </row>
    <row r="411" spans="1:5" x14ac:dyDescent="0.25">
      <c r="A411" s="1">
        <v>43233</v>
      </c>
      <c r="B411">
        <v>2</v>
      </c>
      <c r="C411" s="2" t="s">
        <v>5</v>
      </c>
      <c r="D411">
        <v>108</v>
      </c>
      <c r="E411" s="2" t="s">
        <v>6</v>
      </c>
    </row>
    <row r="412" spans="1:5" x14ac:dyDescent="0.25">
      <c r="A412" s="1">
        <v>43240</v>
      </c>
      <c r="B412">
        <v>2</v>
      </c>
      <c r="C412" s="2" t="s">
        <v>5</v>
      </c>
      <c r="D412">
        <v>114</v>
      </c>
      <c r="E412" s="2" t="s">
        <v>6</v>
      </c>
    </row>
    <row r="413" spans="1:5" x14ac:dyDescent="0.25">
      <c r="A413" s="1">
        <v>43247</v>
      </c>
      <c r="B413">
        <v>2</v>
      </c>
      <c r="C413" s="2" t="s">
        <v>5</v>
      </c>
      <c r="D413">
        <v>132</v>
      </c>
      <c r="E413" s="2" t="s">
        <v>6</v>
      </c>
    </row>
    <row r="414" spans="1:5" x14ac:dyDescent="0.25">
      <c r="A414" s="1">
        <v>43254</v>
      </c>
      <c r="B414">
        <v>2</v>
      </c>
      <c r="C414" s="2" t="s">
        <v>5</v>
      </c>
      <c r="D414">
        <v>168</v>
      </c>
      <c r="E414" s="2" t="s">
        <v>6</v>
      </c>
    </row>
    <row r="415" spans="1:5" x14ac:dyDescent="0.25">
      <c r="A415" s="1">
        <v>43261</v>
      </c>
      <c r="B415">
        <v>2</v>
      </c>
      <c r="C415" s="2" t="s">
        <v>5</v>
      </c>
      <c r="D415">
        <v>30</v>
      </c>
      <c r="E415" s="2" t="s">
        <v>6</v>
      </c>
    </row>
    <row r="416" spans="1:5" x14ac:dyDescent="0.25">
      <c r="A416" s="1">
        <v>43268</v>
      </c>
      <c r="B416">
        <v>2</v>
      </c>
      <c r="C416" s="2" t="s">
        <v>5</v>
      </c>
      <c r="D416">
        <v>144</v>
      </c>
      <c r="E416" s="2" t="s">
        <v>6</v>
      </c>
    </row>
    <row r="417" spans="1:5" x14ac:dyDescent="0.25">
      <c r="A417" s="1">
        <v>43275</v>
      </c>
      <c r="B417">
        <v>2</v>
      </c>
      <c r="C417" s="2" t="s">
        <v>5</v>
      </c>
      <c r="D417">
        <v>54</v>
      </c>
      <c r="E417" s="2" t="s">
        <v>6</v>
      </c>
    </row>
    <row r="418" spans="1:5" x14ac:dyDescent="0.25">
      <c r="A418" s="1">
        <v>43282</v>
      </c>
      <c r="B418">
        <v>2</v>
      </c>
      <c r="C418" s="2" t="s">
        <v>5</v>
      </c>
      <c r="D418">
        <v>108</v>
      </c>
      <c r="E418" s="2" t="s">
        <v>6</v>
      </c>
    </row>
    <row r="419" spans="1:5" x14ac:dyDescent="0.25">
      <c r="A419" s="1">
        <v>43289</v>
      </c>
      <c r="B419">
        <v>2</v>
      </c>
      <c r="C419" s="2" t="s">
        <v>5</v>
      </c>
      <c r="D419">
        <v>90</v>
      </c>
      <c r="E419" s="2" t="s">
        <v>6</v>
      </c>
    </row>
    <row r="420" spans="1:5" x14ac:dyDescent="0.25">
      <c r="A420" s="1">
        <v>43296</v>
      </c>
      <c r="B420">
        <v>2</v>
      </c>
      <c r="C420" s="2" t="s">
        <v>5</v>
      </c>
      <c r="D420">
        <v>150</v>
      </c>
      <c r="E420" s="2" t="s">
        <v>6</v>
      </c>
    </row>
    <row r="421" spans="1:5" x14ac:dyDescent="0.25">
      <c r="A421" s="1">
        <v>43303</v>
      </c>
      <c r="B421">
        <v>2</v>
      </c>
      <c r="C421" s="2" t="s">
        <v>5</v>
      </c>
      <c r="D421">
        <v>60</v>
      </c>
      <c r="E421" s="2" t="s">
        <v>6</v>
      </c>
    </row>
    <row r="422" spans="1:5" x14ac:dyDescent="0.25">
      <c r="A422" s="1">
        <v>42771</v>
      </c>
      <c r="B422">
        <v>2</v>
      </c>
      <c r="C422" s="2" t="s">
        <v>16</v>
      </c>
      <c r="D422">
        <v>498</v>
      </c>
      <c r="E422" s="2" t="s">
        <v>6</v>
      </c>
    </row>
    <row r="423" spans="1:5" x14ac:dyDescent="0.25">
      <c r="A423" s="1">
        <v>42771</v>
      </c>
      <c r="B423">
        <v>3</v>
      </c>
      <c r="C423" s="2" t="s">
        <v>16</v>
      </c>
      <c r="D423">
        <v>426</v>
      </c>
      <c r="E423" s="2" t="s">
        <v>7</v>
      </c>
    </row>
    <row r="424" spans="1:5" x14ac:dyDescent="0.25">
      <c r="A424" s="1">
        <v>42771</v>
      </c>
      <c r="B424">
        <v>5</v>
      </c>
      <c r="C424" s="2" t="s">
        <v>16</v>
      </c>
      <c r="D424">
        <v>24</v>
      </c>
      <c r="E424" s="2" t="s">
        <v>17</v>
      </c>
    </row>
    <row r="425" spans="1:5" x14ac:dyDescent="0.25">
      <c r="A425" s="1">
        <v>42771</v>
      </c>
      <c r="B425">
        <v>31</v>
      </c>
      <c r="C425" s="2" t="s">
        <v>16</v>
      </c>
      <c r="D425">
        <v>1062</v>
      </c>
      <c r="E425" s="2" t="s">
        <v>8</v>
      </c>
    </row>
    <row r="426" spans="1:5" x14ac:dyDescent="0.25">
      <c r="A426" s="1">
        <v>42771</v>
      </c>
      <c r="B426">
        <v>52</v>
      </c>
      <c r="C426" s="2" t="s">
        <v>16</v>
      </c>
      <c r="D426">
        <v>36</v>
      </c>
      <c r="E426" s="2" t="s">
        <v>18</v>
      </c>
    </row>
    <row r="427" spans="1:5" x14ac:dyDescent="0.25">
      <c r="A427" s="1">
        <v>42771</v>
      </c>
      <c r="B427">
        <v>58</v>
      </c>
      <c r="C427" s="2" t="s">
        <v>16</v>
      </c>
      <c r="D427">
        <v>24</v>
      </c>
      <c r="E427" s="2" t="s">
        <v>9</v>
      </c>
    </row>
    <row r="428" spans="1:5" x14ac:dyDescent="0.25">
      <c r="A428" s="1">
        <v>42771</v>
      </c>
      <c r="B428">
        <v>59</v>
      </c>
      <c r="C428" s="2" t="s">
        <v>16</v>
      </c>
      <c r="D428">
        <v>24</v>
      </c>
      <c r="E428" s="2" t="s">
        <v>10</v>
      </c>
    </row>
    <row r="429" spans="1:5" x14ac:dyDescent="0.25">
      <c r="A429" s="1">
        <v>42771</v>
      </c>
      <c r="B429">
        <v>70</v>
      </c>
      <c r="C429" s="2" t="s">
        <v>16</v>
      </c>
      <c r="D429">
        <v>54</v>
      </c>
      <c r="E429" s="2" t="s">
        <v>11</v>
      </c>
    </row>
    <row r="430" spans="1:5" x14ac:dyDescent="0.25">
      <c r="A430" s="1">
        <v>42771</v>
      </c>
      <c r="B430">
        <v>72</v>
      </c>
      <c r="C430" s="2" t="s">
        <v>16</v>
      </c>
      <c r="D430">
        <v>6</v>
      </c>
      <c r="E430" s="2" t="s">
        <v>19</v>
      </c>
    </row>
    <row r="431" spans="1:5" x14ac:dyDescent="0.25">
      <c r="A431" s="1">
        <v>42771</v>
      </c>
      <c r="B431">
        <v>82</v>
      </c>
      <c r="C431" s="2" t="s">
        <v>16</v>
      </c>
      <c r="D431">
        <v>300</v>
      </c>
      <c r="E431" s="2" t="s">
        <v>12</v>
      </c>
    </row>
    <row r="432" spans="1:5" x14ac:dyDescent="0.25">
      <c r="A432" s="1">
        <v>42771</v>
      </c>
      <c r="B432">
        <v>88</v>
      </c>
      <c r="C432" s="2" t="s">
        <v>16</v>
      </c>
      <c r="D432">
        <v>366</v>
      </c>
      <c r="E432" s="2" t="s">
        <v>20</v>
      </c>
    </row>
    <row r="433" spans="1:5" x14ac:dyDescent="0.25">
      <c r="A433" s="1">
        <v>42771</v>
      </c>
      <c r="B433">
        <v>109</v>
      </c>
      <c r="C433" s="2" t="s">
        <v>16</v>
      </c>
      <c r="D433">
        <v>72</v>
      </c>
      <c r="E433" s="2" t="s">
        <v>13</v>
      </c>
    </row>
    <row r="434" spans="1:5" x14ac:dyDescent="0.25">
      <c r="A434" s="1">
        <v>42771</v>
      </c>
      <c r="B434">
        <v>111</v>
      </c>
      <c r="C434" s="2" t="s">
        <v>16</v>
      </c>
      <c r="D434">
        <v>180</v>
      </c>
      <c r="E434" s="2" t="s">
        <v>14</v>
      </c>
    </row>
    <row r="435" spans="1:5" x14ac:dyDescent="0.25">
      <c r="A435" s="1">
        <v>42771</v>
      </c>
      <c r="B435">
        <v>127</v>
      </c>
      <c r="C435" s="2" t="s">
        <v>16</v>
      </c>
      <c r="D435">
        <v>12</v>
      </c>
      <c r="E435" s="2" t="s">
        <v>15</v>
      </c>
    </row>
    <row r="436" spans="1:5" x14ac:dyDescent="0.25">
      <c r="A436" s="1">
        <v>42771</v>
      </c>
      <c r="B436">
        <v>132</v>
      </c>
      <c r="C436" s="2" t="s">
        <v>16</v>
      </c>
      <c r="D436">
        <v>36</v>
      </c>
      <c r="E436" s="2" t="s">
        <v>21</v>
      </c>
    </row>
    <row r="437" spans="1:5" x14ac:dyDescent="0.25">
      <c r="A437" s="1">
        <v>42771</v>
      </c>
      <c r="B437">
        <v>133</v>
      </c>
      <c r="C437" s="2" t="s">
        <v>16</v>
      </c>
      <c r="D437">
        <v>18</v>
      </c>
      <c r="E437" s="2" t="s">
        <v>22</v>
      </c>
    </row>
    <row r="438" spans="1:5" x14ac:dyDescent="0.25">
      <c r="A438" s="1">
        <v>42771</v>
      </c>
      <c r="B438">
        <v>2</v>
      </c>
      <c r="C438" s="2" t="s">
        <v>23</v>
      </c>
      <c r="D438">
        <v>108</v>
      </c>
      <c r="E438" s="2" t="s">
        <v>6</v>
      </c>
    </row>
    <row r="439" spans="1:5" x14ac:dyDescent="0.25">
      <c r="A439" s="1">
        <v>42771</v>
      </c>
      <c r="B439">
        <v>3</v>
      </c>
      <c r="C439" s="2" t="s">
        <v>23</v>
      </c>
      <c r="D439">
        <v>72</v>
      </c>
      <c r="E439" s="2" t="s">
        <v>7</v>
      </c>
    </row>
    <row r="440" spans="1:5" x14ac:dyDescent="0.25">
      <c r="A440" s="1">
        <v>42771</v>
      </c>
      <c r="B440">
        <v>5</v>
      </c>
      <c r="C440" s="2" t="s">
        <v>23</v>
      </c>
      <c r="D440">
        <v>6</v>
      </c>
      <c r="E440" s="2" t="s">
        <v>17</v>
      </c>
    </row>
    <row r="441" spans="1:5" x14ac:dyDescent="0.25">
      <c r="A441" s="1">
        <v>42771</v>
      </c>
      <c r="B441">
        <v>31</v>
      </c>
      <c r="C441" s="2" t="s">
        <v>23</v>
      </c>
      <c r="D441">
        <v>300</v>
      </c>
      <c r="E441" s="2" t="s">
        <v>8</v>
      </c>
    </row>
    <row r="442" spans="1:5" x14ac:dyDescent="0.25">
      <c r="A442" s="1">
        <v>42771</v>
      </c>
      <c r="B442">
        <v>52</v>
      </c>
      <c r="C442" s="2" t="s">
        <v>23</v>
      </c>
      <c r="D442">
        <v>6</v>
      </c>
      <c r="E442" s="2" t="s">
        <v>18</v>
      </c>
    </row>
    <row r="443" spans="1:5" x14ac:dyDescent="0.25">
      <c r="A443" s="1">
        <v>42771</v>
      </c>
      <c r="B443">
        <v>58</v>
      </c>
      <c r="C443" s="2" t="s">
        <v>23</v>
      </c>
      <c r="D443">
        <v>12</v>
      </c>
      <c r="E443" s="2" t="s">
        <v>9</v>
      </c>
    </row>
    <row r="444" spans="1:5" x14ac:dyDescent="0.25">
      <c r="A444" s="1">
        <v>42771</v>
      </c>
      <c r="B444">
        <v>59</v>
      </c>
      <c r="C444" s="2" t="s">
        <v>23</v>
      </c>
      <c r="D444">
        <v>12</v>
      </c>
      <c r="E444" s="2" t="s">
        <v>10</v>
      </c>
    </row>
    <row r="445" spans="1:5" x14ac:dyDescent="0.25">
      <c r="A445" s="1">
        <v>42771</v>
      </c>
      <c r="B445">
        <v>82</v>
      </c>
      <c r="C445" s="2" t="s">
        <v>23</v>
      </c>
      <c r="D445">
        <v>138</v>
      </c>
      <c r="E445" s="2" t="s">
        <v>12</v>
      </c>
    </row>
    <row r="446" spans="1:5" x14ac:dyDescent="0.25">
      <c r="A446" s="1">
        <v>42771</v>
      </c>
      <c r="B446">
        <v>88</v>
      </c>
      <c r="C446" s="2" t="s">
        <v>23</v>
      </c>
      <c r="D446">
        <v>12</v>
      </c>
      <c r="E446" s="2" t="s">
        <v>20</v>
      </c>
    </row>
    <row r="447" spans="1:5" x14ac:dyDescent="0.25">
      <c r="A447" s="1">
        <v>42771</v>
      </c>
      <c r="B447">
        <v>109</v>
      </c>
      <c r="C447" s="2" t="s">
        <v>23</v>
      </c>
      <c r="D447">
        <v>192</v>
      </c>
      <c r="E447" s="2" t="s">
        <v>13</v>
      </c>
    </row>
    <row r="448" spans="1:5" x14ac:dyDescent="0.25">
      <c r="A448" s="1">
        <v>42771</v>
      </c>
      <c r="B448">
        <v>111</v>
      </c>
      <c r="C448" s="2" t="s">
        <v>23</v>
      </c>
      <c r="D448">
        <v>138</v>
      </c>
      <c r="E448" s="2" t="s">
        <v>14</v>
      </c>
    </row>
    <row r="449" spans="1:5" x14ac:dyDescent="0.25">
      <c r="A449" s="1">
        <v>42771</v>
      </c>
      <c r="B449">
        <v>127</v>
      </c>
      <c r="C449" s="2" t="s">
        <v>23</v>
      </c>
      <c r="D449">
        <v>36</v>
      </c>
      <c r="E449" s="2" t="s">
        <v>15</v>
      </c>
    </row>
    <row r="450" spans="1:5" x14ac:dyDescent="0.25">
      <c r="A450" s="1">
        <v>42771</v>
      </c>
      <c r="B450">
        <v>2</v>
      </c>
      <c r="C450" s="2" t="s">
        <v>25</v>
      </c>
      <c r="D450">
        <v>5584</v>
      </c>
      <c r="E450" s="2" t="s">
        <v>6</v>
      </c>
    </row>
    <row r="451" spans="1:5" x14ac:dyDescent="0.25">
      <c r="A451" s="1">
        <v>42771</v>
      </c>
      <c r="B451">
        <v>3</v>
      </c>
      <c r="C451" s="2" t="s">
        <v>25</v>
      </c>
      <c r="D451">
        <v>4030</v>
      </c>
      <c r="E451" s="2" t="s">
        <v>7</v>
      </c>
    </row>
    <row r="452" spans="1:5" x14ac:dyDescent="0.25">
      <c r="A452" s="1">
        <v>42771</v>
      </c>
      <c r="B452">
        <v>5</v>
      </c>
      <c r="C452" s="2" t="s">
        <v>25</v>
      </c>
      <c r="D452">
        <v>197</v>
      </c>
      <c r="E452" s="2" t="s">
        <v>17</v>
      </c>
    </row>
    <row r="453" spans="1:5" x14ac:dyDescent="0.25">
      <c r="A453" s="1">
        <v>42771</v>
      </c>
      <c r="B453">
        <v>31</v>
      </c>
      <c r="C453" s="2" t="s">
        <v>25</v>
      </c>
      <c r="D453">
        <v>8237</v>
      </c>
      <c r="E453" s="2" t="s">
        <v>8</v>
      </c>
    </row>
    <row r="454" spans="1:5" x14ac:dyDescent="0.25">
      <c r="A454" s="1">
        <v>42771</v>
      </c>
      <c r="B454">
        <v>52</v>
      </c>
      <c r="C454" s="2" t="s">
        <v>25</v>
      </c>
      <c r="D454">
        <v>1258</v>
      </c>
      <c r="E454" s="2" t="s">
        <v>18</v>
      </c>
    </row>
    <row r="455" spans="1:5" x14ac:dyDescent="0.25">
      <c r="A455" s="1">
        <v>42771</v>
      </c>
      <c r="B455">
        <v>58</v>
      </c>
      <c r="C455" s="2" t="s">
        <v>25</v>
      </c>
      <c r="D455">
        <v>846</v>
      </c>
      <c r="E455" s="2" t="s">
        <v>9</v>
      </c>
    </row>
    <row r="456" spans="1:5" x14ac:dyDescent="0.25">
      <c r="A456" s="1">
        <v>42771</v>
      </c>
      <c r="B456">
        <v>59</v>
      </c>
      <c r="C456" s="2" t="s">
        <v>25</v>
      </c>
      <c r="D456">
        <v>370</v>
      </c>
      <c r="E456" s="2" t="s">
        <v>10</v>
      </c>
    </row>
    <row r="457" spans="1:5" x14ac:dyDescent="0.25">
      <c r="A457" s="1">
        <v>42771</v>
      </c>
      <c r="B457">
        <v>65</v>
      </c>
      <c r="C457" s="2" t="s">
        <v>25</v>
      </c>
      <c r="D457">
        <v>289</v>
      </c>
      <c r="E457" s="2" t="s">
        <v>26</v>
      </c>
    </row>
    <row r="458" spans="1:5" x14ac:dyDescent="0.25">
      <c r="A458" s="1">
        <v>42771</v>
      </c>
      <c r="B458">
        <v>70</v>
      </c>
      <c r="C458" s="2" t="s">
        <v>25</v>
      </c>
      <c r="D458">
        <v>857</v>
      </c>
      <c r="E458" s="2" t="s">
        <v>11</v>
      </c>
    </row>
    <row r="459" spans="1:5" x14ac:dyDescent="0.25">
      <c r="A459" s="1">
        <v>42771</v>
      </c>
      <c r="B459">
        <v>72</v>
      </c>
      <c r="C459" s="2" t="s">
        <v>25</v>
      </c>
      <c r="D459">
        <v>400</v>
      </c>
      <c r="E459" s="2" t="s">
        <v>19</v>
      </c>
    </row>
    <row r="460" spans="1:5" x14ac:dyDescent="0.25">
      <c r="A460" s="1">
        <v>42771</v>
      </c>
      <c r="B460">
        <v>82</v>
      </c>
      <c r="C460" s="2" t="s">
        <v>25</v>
      </c>
      <c r="D460">
        <v>4252</v>
      </c>
      <c r="E460" s="2" t="s">
        <v>12</v>
      </c>
    </row>
    <row r="461" spans="1:5" x14ac:dyDescent="0.25">
      <c r="A461" s="1">
        <v>42771</v>
      </c>
      <c r="B461">
        <v>88</v>
      </c>
      <c r="C461" s="2" t="s">
        <v>25</v>
      </c>
      <c r="D461">
        <v>2274</v>
      </c>
      <c r="E461" s="2" t="s">
        <v>20</v>
      </c>
    </row>
    <row r="462" spans="1:5" x14ac:dyDescent="0.25">
      <c r="A462" s="1">
        <v>42771</v>
      </c>
      <c r="B462">
        <v>109</v>
      </c>
      <c r="C462" s="2" t="s">
        <v>25</v>
      </c>
      <c r="D462">
        <v>7446</v>
      </c>
      <c r="E462" s="2" t="s">
        <v>13</v>
      </c>
    </row>
    <row r="463" spans="1:5" x14ac:dyDescent="0.25">
      <c r="A463" s="1">
        <v>42771</v>
      </c>
      <c r="B463">
        <v>111</v>
      </c>
      <c r="C463" s="2" t="s">
        <v>25</v>
      </c>
      <c r="D463">
        <v>2602</v>
      </c>
      <c r="E463" s="2" t="s">
        <v>14</v>
      </c>
    </row>
    <row r="464" spans="1:5" x14ac:dyDescent="0.25">
      <c r="A464" s="1">
        <v>42771</v>
      </c>
      <c r="B464">
        <v>127</v>
      </c>
      <c r="C464" s="2" t="s">
        <v>25</v>
      </c>
      <c r="D464">
        <v>431</v>
      </c>
      <c r="E464" s="2" t="s">
        <v>15</v>
      </c>
    </row>
    <row r="465" spans="1:5" x14ac:dyDescent="0.25">
      <c r="A465" s="1">
        <v>42771</v>
      </c>
      <c r="B465">
        <v>132</v>
      </c>
      <c r="C465" s="2" t="s">
        <v>25</v>
      </c>
      <c r="D465">
        <v>139</v>
      </c>
      <c r="E465" s="2" t="s">
        <v>21</v>
      </c>
    </row>
    <row r="466" spans="1:5" x14ac:dyDescent="0.25">
      <c r="A466" s="1">
        <v>42771</v>
      </c>
      <c r="B466">
        <v>133</v>
      </c>
      <c r="C466" s="2" t="s">
        <v>25</v>
      </c>
      <c r="D466">
        <v>93</v>
      </c>
      <c r="E466" s="2" t="s">
        <v>22</v>
      </c>
    </row>
    <row r="467" spans="1:5" x14ac:dyDescent="0.25">
      <c r="A467" s="1">
        <v>42771</v>
      </c>
      <c r="B467">
        <v>137</v>
      </c>
      <c r="C467" s="2" t="s">
        <v>25</v>
      </c>
      <c r="D467">
        <v>238</v>
      </c>
      <c r="E467" s="2" t="s">
        <v>27</v>
      </c>
    </row>
    <row r="468" spans="1:5" x14ac:dyDescent="0.25">
      <c r="A468" s="1">
        <v>42771</v>
      </c>
      <c r="B468">
        <v>1302</v>
      </c>
      <c r="C468" s="2" t="s">
        <v>25</v>
      </c>
      <c r="D468">
        <v>230</v>
      </c>
      <c r="E468" s="2" t="s">
        <v>28</v>
      </c>
    </row>
    <row r="469" spans="1:5" x14ac:dyDescent="0.25">
      <c r="A469" s="1">
        <v>42771</v>
      </c>
      <c r="B469">
        <v>1310</v>
      </c>
      <c r="C469" s="2" t="s">
        <v>25</v>
      </c>
      <c r="D469">
        <v>1200</v>
      </c>
      <c r="E469" s="2" t="s">
        <v>37</v>
      </c>
    </row>
    <row r="470" spans="1:5" x14ac:dyDescent="0.25">
      <c r="A470" s="1">
        <v>42771</v>
      </c>
      <c r="B470">
        <v>1312</v>
      </c>
      <c r="C470" s="2" t="s">
        <v>25</v>
      </c>
      <c r="D470">
        <v>258</v>
      </c>
      <c r="E470" s="2" t="s">
        <v>30</v>
      </c>
    </row>
    <row r="471" spans="1:5" x14ac:dyDescent="0.25">
      <c r="A471" s="1">
        <v>42771</v>
      </c>
      <c r="B471">
        <v>1313</v>
      </c>
      <c r="C471" s="2" t="s">
        <v>25</v>
      </c>
      <c r="D471">
        <v>318</v>
      </c>
      <c r="E471" s="2" t="s">
        <v>24</v>
      </c>
    </row>
    <row r="472" spans="1:5" x14ac:dyDescent="0.25">
      <c r="A472" s="1">
        <v>42771</v>
      </c>
      <c r="B472">
        <v>1317</v>
      </c>
      <c r="C472" s="2" t="s">
        <v>25</v>
      </c>
      <c r="D472">
        <v>96</v>
      </c>
      <c r="E472" s="2" t="s">
        <v>38</v>
      </c>
    </row>
    <row r="473" spans="1:5" x14ac:dyDescent="0.25">
      <c r="A473" s="1">
        <v>42771</v>
      </c>
      <c r="B473">
        <v>1320</v>
      </c>
      <c r="C473" s="2" t="s">
        <v>25</v>
      </c>
      <c r="D473">
        <v>30</v>
      </c>
      <c r="E473" s="2" t="s">
        <v>32</v>
      </c>
    </row>
    <row r="474" spans="1:5" x14ac:dyDescent="0.25">
      <c r="A474" s="1">
        <v>42771</v>
      </c>
      <c r="B474">
        <v>1372</v>
      </c>
      <c r="C474" s="2" t="s">
        <v>25</v>
      </c>
      <c r="D474">
        <v>2200</v>
      </c>
      <c r="E474" s="2" t="s">
        <v>33</v>
      </c>
    </row>
    <row r="475" spans="1:5" x14ac:dyDescent="0.25">
      <c r="A475" s="1">
        <v>42771</v>
      </c>
      <c r="B475">
        <v>1375</v>
      </c>
      <c r="C475" s="2" t="s">
        <v>25</v>
      </c>
      <c r="D475">
        <v>3200</v>
      </c>
      <c r="E475" s="2" t="s">
        <v>36</v>
      </c>
    </row>
    <row r="476" spans="1:5" x14ac:dyDescent="0.25">
      <c r="A476" s="1">
        <v>42771</v>
      </c>
      <c r="B476">
        <v>1379</v>
      </c>
      <c r="C476" s="2" t="s">
        <v>25</v>
      </c>
      <c r="D476">
        <v>4000</v>
      </c>
      <c r="E476" s="2" t="s">
        <v>39</v>
      </c>
    </row>
    <row r="477" spans="1:5" x14ac:dyDescent="0.25">
      <c r="A477" s="1">
        <v>42771</v>
      </c>
      <c r="B477">
        <v>2</v>
      </c>
      <c r="C477" s="2" t="s">
        <v>31</v>
      </c>
      <c r="D477">
        <v>42</v>
      </c>
      <c r="E477" s="2" t="s">
        <v>6</v>
      </c>
    </row>
    <row r="478" spans="1:5" x14ac:dyDescent="0.25">
      <c r="A478" s="1">
        <v>42771</v>
      </c>
      <c r="B478">
        <v>3</v>
      </c>
      <c r="C478" s="2" t="s">
        <v>31</v>
      </c>
      <c r="D478">
        <v>198</v>
      </c>
      <c r="E478" s="2" t="s">
        <v>7</v>
      </c>
    </row>
    <row r="479" spans="1:5" x14ac:dyDescent="0.25">
      <c r="A479" s="1">
        <v>42771</v>
      </c>
      <c r="B479">
        <v>31</v>
      </c>
      <c r="C479" s="2" t="s">
        <v>31</v>
      </c>
      <c r="D479">
        <v>300</v>
      </c>
      <c r="E479" s="2" t="s">
        <v>8</v>
      </c>
    </row>
    <row r="480" spans="1:5" x14ac:dyDescent="0.25">
      <c r="A480" s="1">
        <v>42771</v>
      </c>
      <c r="B480">
        <v>52</v>
      </c>
      <c r="C480" s="2" t="s">
        <v>31</v>
      </c>
      <c r="D480">
        <v>6</v>
      </c>
      <c r="E480" s="2" t="s">
        <v>18</v>
      </c>
    </row>
    <row r="481" spans="1:5" x14ac:dyDescent="0.25">
      <c r="A481" s="1">
        <v>42771</v>
      </c>
      <c r="B481">
        <v>58</v>
      </c>
      <c r="C481" s="2" t="s">
        <v>31</v>
      </c>
      <c r="D481">
        <v>30</v>
      </c>
      <c r="E481" s="2" t="s">
        <v>9</v>
      </c>
    </row>
    <row r="482" spans="1:5" x14ac:dyDescent="0.25">
      <c r="A482" s="1">
        <v>42771</v>
      </c>
      <c r="B482">
        <v>59</v>
      </c>
      <c r="C482" s="2" t="s">
        <v>31</v>
      </c>
      <c r="D482">
        <v>36</v>
      </c>
      <c r="E482" s="2" t="s">
        <v>10</v>
      </c>
    </row>
    <row r="483" spans="1:5" x14ac:dyDescent="0.25">
      <c r="A483" s="1">
        <v>42771</v>
      </c>
      <c r="B483">
        <v>70</v>
      </c>
      <c r="C483" s="2" t="s">
        <v>31</v>
      </c>
      <c r="D483">
        <v>18</v>
      </c>
      <c r="E483" s="2" t="s">
        <v>11</v>
      </c>
    </row>
    <row r="484" spans="1:5" x14ac:dyDescent="0.25">
      <c r="A484" s="1">
        <v>42771</v>
      </c>
      <c r="B484">
        <v>82</v>
      </c>
      <c r="C484" s="2" t="s">
        <v>31</v>
      </c>
      <c r="D484">
        <v>150</v>
      </c>
      <c r="E484" s="2" t="s">
        <v>12</v>
      </c>
    </row>
    <row r="485" spans="1:5" x14ac:dyDescent="0.25">
      <c r="A485" s="1">
        <v>42771</v>
      </c>
      <c r="B485">
        <v>88</v>
      </c>
      <c r="C485" s="2" t="s">
        <v>31</v>
      </c>
      <c r="D485">
        <v>144</v>
      </c>
      <c r="E485" s="2" t="s">
        <v>20</v>
      </c>
    </row>
    <row r="486" spans="1:5" x14ac:dyDescent="0.25">
      <c r="A486" s="1">
        <v>42771</v>
      </c>
      <c r="B486">
        <v>109</v>
      </c>
      <c r="C486" s="2" t="s">
        <v>31</v>
      </c>
      <c r="D486">
        <v>552</v>
      </c>
      <c r="E486" s="2" t="s">
        <v>13</v>
      </c>
    </row>
    <row r="487" spans="1:5" x14ac:dyDescent="0.25">
      <c r="A487" s="1">
        <v>42771</v>
      </c>
      <c r="B487">
        <v>111</v>
      </c>
      <c r="C487" s="2" t="s">
        <v>31</v>
      </c>
      <c r="D487">
        <v>318</v>
      </c>
      <c r="E487" s="2" t="s">
        <v>14</v>
      </c>
    </row>
    <row r="488" spans="1:5" x14ac:dyDescent="0.25">
      <c r="A488" s="1">
        <v>42771</v>
      </c>
      <c r="B488">
        <v>132</v>
      </c>
      <c r="C488" s="2" t="s">
        <v>31</v>
      </c>
      <c r="D488">
        <v>12</v>
      </c>
      <c r="E488" s="2" t="s">
        <v>21</v>
      </c>
    </row>
    <row r="489" spans="1:5" x14ac:dyDescent="0.25">
      <c r="A489" s="1">
        <v>42771</v>
      </c>
      <c r="B489">
        <v>1312</v>
      </c>
      <c r="C489" s="2" t="s">
        <v>31</v>
      </c>
      <c r="D489">
        <v>18</v>
      </c>
      <c r="E489" s="2" t="s">
        <v>30</v>
      </c>
    </row>
    <row r="490" spans="1:5" x14ac:dyDescent="0.25">
      <c r="A490" s="1">
        <v>43310</v>
      </c>
      <c r="B490">
        <v>2</v>
      </c>
      <c r="C490" s="2" t="s">
        <v>5</v>
      </c>
      <c r="D490">
        <v>54</v>
      </c>
      <c r="E490" s="2" t="s">
        <v>6</v>
      </c>
    </row>
    <row r="491" spans="1:5" x14ac:dyDescent="0.25">
      <c r="A491" s="1">
        <v>43324</v>
      </c>
      <c r="B491">
        <v>2</v>
      </c>
      <c r="C491" s="2" t="s">
        <v>5</v>
      </c>
      <c r="D491">
        <v>24</v>
      </c>
      <c r="E491" s="2" t="s">
        <v>6</v>
      </c>
    </row>
    <row r="492" spans="1:5" x14ac:dyDescent="0.25">
      <c r="A492" s="1">
        <v>43331</v>
      </c>
      <c r="B492">
        <v>2</v>
      </c>
      <c r="C492" s="2" t="s">
        <v>5</v>
      </c>
      <c r="D492">
        <v>18</v>
      </c>
      <c r="E492" s="2" t="s">
        <v>6</v>
      </c>
    </row>
    <row r="493" spans="1:5" x14ac:dyDescent="0.25">
      <c r="A493" s="1">
        <v>43345</v>
      </c>
      <c r="B493">
        <v>2</v>
      </c>
      <c r="C493" s="2" t="s">
        <v>5</v>
      </c>
      <c r="D493">
        <v>24</v>
      </c>
      <c r="E493" s="2" t="s">
        <v>6</v>
      </c>
    </row>
    <row r="494" spans="1:5" x14ac:dyDescent="0.25">
      <c r="A494" s="1">
        <v>42736</v>
      </c>
      <c r="B494">
        <v>3</v>
      </c>
      <c r="C494" s="2" t="s">
        <v>5</v>
      </c>
      <c r="D494">
        <v>42</v>
      </c>
      <c r="E494" s="2" t="s">
        <v>7</v>
      </c>
    </row>
    <row r="495" spans="1:5" x14ac:dyDescent="0.25">
      <c r="A495" s="1">
        <v>42743</v>
      </c>
      <c r="B495">
        <v>3</v>
      </c>
      <c r="C495" s="2" t="s">
        <v>5</v>
      </c>
      <c r="D495">
        <v>126</v>
      </c>
      <c r="E495" s="2" t="s">
        <v>7</v>
      </c>
    </row>
    <row r="496" spans="1:5" x14ac:dyDescent="0.25">
      <c r="A496" s="1">
        <v>42750</v>
      </c>
      <c r="B496">
        <v>3</v>
      </c>
      <c r="C496" s="2" t="s">
        <v>5</v>
      </c>
      <c r="D496">
        <v>96</v>
      </c>
      <c r="E496" s="2" t="s">
        <v>7</v>
      </c>
    </row>
    <row r="497" spans="1:5" x14ac:dyDescent="0.25">
      <c r="A497" s="1">
        <v>42757</v>
      </c>
      <c r="B497">
        <v>3</v>
      </c>
      <c r="C497" s="2" t="s">
        <v>5</v>
      </c>
      <c r="D497">
        <v>60</v>
      </c>
      <c r="E497" s="2" t="s">
        <v>7</v>
      </c>
    </row>
    <row r="498" spans="1:5" x14ac:dyDescent="0.25">
      <c r="A498" s="1">
        <v>42764</v>
      </c>
      <c r="B498">
        <v>3</v>
      </c>
      <c r="C498" s="2" t="s">
        <v>5</v>
      </c>
      <c r="D498">
        <v>24</v>
      </c>
      <c r="E498" s="2" t="s">
        <v>7</v>
      </c>
    </row>
    <row r="499" spans="1:5" x14ac:dyDescent="0.25">
      <c r="A499" s="1">
        <v>42771</v>
      </c>
      <c r="B499">
        <v>3</v>
      </c>
      <c r="C499" s="2" t="s">
        <v>5</v>
      </c>
      <c r="D499">
        <v>18</v>
      </c>
      <c r="E499" s="2" t="s">
        <v>7</v>
      </c>
    </row>
    <row r="500" spans="1:5" x14ac:dyDescent="0.25">
      <c r="A500" s="1">
        <v>42778</v>
      </c>
      <c r="B500">
        <v>3</v>
      </c>
      <c r="C500" s="2" t="s">
        <v>5</v>
      </c>
      <c r="D500">
        <v>108</v>
      </c>
      <c r="E500" s="2" t="s">
        <v>7</v>
      </c>
    </row>
    <row r="501" spans="1:5" x14ac:dyDescent="0.25">
      <c r="A501" s="1">
        <v>42785</v>
      </c>
      <c r="B501">
        <v>3</v>
      </c>
      <c r="C501" s="2" t="s">
        <v>5</v>
      </c>
      <c r="D501">
        <v>42</v>
      </c>
      <c r="E501" s="2" t="s">
        <v>7</v>
      </c>
    </row>
    <row r="502" spans="1:5" x14ac:dyDescent="0.25">
      <c r="A502" s="1">
        <v>42792</v>
      </c>
      <c r="B502">
        <v>3</v>
      </c>
      <c r="C502" s="2" t="s">
        <v>5</v>
      </c>
      <c r="D502">
        <v>72</v>
      </c>
      <c r="E502" s="2" t="s">
        <v>7</v>
      </c>
    </row>
    <row r="503" spans="1:5" x14ac:dyDescent="0.25">
      <c r="A503" s="1">
        <v>42799</v>
      </c>
      <c r="B503">
        <v>3</v>
      </c>
      <c r="C503" s="2" t="s">
        <v>5</v>
      </c>
      <c r="D503">
        <v>78</v>
      </c>
      <c r="E503" s="2" t="s">
        <v>7</v>
      </c>
    </row>
    <row r="504" spans="1:5" x14ac:dyDescent="0.25">
      <c r="A504" s="1">
        <v>42806</v>
      </c>
      <c r="B504">
        <v>3</v>
      </c>
      <c r="C504" s="2" t="s">
        <v>5</v>
      </c>
      <c r="D504">
        <v>126</v>
      </c>
      <c r="E504" s="2" t="s">
        <v>7</v>
      </c>
    </row>
    <row r="505" spans="1:5" x14ac:dyDescent="0.25">
      <c r="A505" s="1">
        <v>42778</v>
      </c>
      <c r="B505">
        <v>2</v>
      </c>
      <c r="C505" s="2" t="s">
        <v>16</v>
      </c>
      <c r="D505">
        <v>450</v>
      </c>
      <c r="E505" s="2" t="s">
        <v>6</v>
      </c>
    </row>
    <row r="506" spans="1:5" x14ac:dyDescent="0.25">
      <c r="A506" s="1">
        <v>42778</v>
      </c>
      <c r="B506">
        <v>3</v>
      </c>
      <c r="C506" s="2" t="s">
        <v>16</v>
      </c>
      <c r="D506">
        <v>420</v>
      </c>
      <c r="E506" s="2" t="s">
        <v>7</v>
      </c>
    </row>
    <row r="507" spans="1:5" x14ac:dyDescent="0.25">
      <c r="A507" s="1">
        <v>42778</v>
      </c>
      <c r="B507">
        <v>5</v>
      </c>
      <c r="C507" s="2" t="s">
        <v>16</v>
      </c>
      <c r="D507">
        <v>42</v>
      </c>
      <c r="E507" s="2" t="s">
        <v>17</v>
      </c>
    </row>
    <row r="508" spans="1:5" x14ac:dyDescent="0.25">
      <c r="A508" s="1">
        <v>42778</v>
      </c>
      <c r="B508">
        <v>31</v>
      </c>
      <c r="C508" s="2" t="s">
        <v>16</v>
      </c>
      <c r="D508">
        <v>924</v>
      </c>
      <c r="E508" s="2" t="s">
        <v>8</v>
      </c>
    </row>
    <row r="509" spans="1:5" x14ac:dyDescent="0.25">
      <c r="A509" s="1">
        <v>42778</v>
      </c>
      <c r="B509">
        <v>52</v>
      </c>
      <c r="C509" s="2" t="s">
        <v>16</v>
      </c>
      <c r="D509">
        <v>72</v>
      </c>
      <c r="E509" s="2" t="s">
        <v>18</v>
      </c>
    </row>
    <row r="510" spans="1:5" x14ac:dyDescent="0.25">
      <c r="A510" s="1">
        <v>42778</v>
      </c>
      <c r="B510">
        <v>58</v>
      </c>
      <c r="C510" s="2" t="s">
        <v>16</v>
      </c>
      <c r="D510">
        <v>12</v>
      </c>
      <c r="E510" s="2" t="s">
        <v>9</v>
      </c>
    </row>
    <row r="511" spans="1:5" x14ac:dyDescent="0.25">
      <c r="A511" s="1">
        <v>42778</v>
      </c>
      <c r="B511">
        <v>59</v>
      </c>
      <c r="C511" s="2" t="s">
        <v>16</v>
      </c>
      <c r="D511">
        <v>24</v>
      </c>
      <c r="E511" s="2" t="s">
        <v>10</v>
      </c>
    </row>
    <row r="512" spans="1:5" x14ac:dyDescent="0.25">
      <c r="A512" s="1">
        <v>42778</v>
      </c>
      <c r="B512">
        <v>70</v>
      </c>
      <c r="C512" s="2" t="s">
        <v>16</v>
      </c>
      <c r="D512">
        <v>12</v>
      </c>
      <c r="E512" s="2" t="s">
        <v>11</v>
      </c>
    </row>
    <row r="513" spans="1:5" x14ac:dyDescent="0.25">
      <c r="A513" s="1">
        <v>42778</v>
      </c>
      <c r="B513">
        <v>72</v>
      </c>
      <c r="C513" s="2" t="s">
        <v>16</v>
      </c>
      <c r="D513">
        <v>6</v>
      </c>
      <c r="E513" s="2" t="s">
        <v>19</v>
      </c>
    </row>
    <row r="514" spans="1:5" x14ac:dyDescent="0.25">
      <c r="A514" s="1">
        <v>42778</v>
      </c>
      <c r="B514">
        <v>82</v>
      </c>
      <c r="C514" s="2" t="s">
        <v>16</v>
      </c>
      <c r="D514">
        <v>234</v>
      </c>
      <c r="E514" s="2" t="s">
        <v>12</v>
      </c>
    </row>
    <row r="515" spans="1:5" x14ac:dyDescent="0.25">
      <c r="A515" s="1">
        <v>42778</v>
      </c>
      <c r="B515">
        <v>88</v>
      </c>
      <c r="C515" s="2" t="s">
        <v>16</v>
      </c>
      <c r="D515">
        <v>438</v>
      </c>
      <c r="E515" s="2" t="s">
        <v>20</v>
      </c>
    </row>
    <row r="516" spans="1:5" x14ac:dyDescent="0.25">
      <c r="A516" s="1">
        <v>42778</v>
      </c>
      <c r="B516">
        <v>109</v>
      </c>
      <c r="C516" s="2" t="s">
        <v>16</v>
      </c>
      <c r="D516">
        <v>240</v>
      </c>
      <c r="E516" s="2" t="s">
        <v>13</v>
      </c>
    </row>
    <row r="517" spans="1:5" x14ac:dyDescent="0.25">
      <c r="A517" s="1">
        <v>42778</v>
      </c>
      <c r="B517">
        <v>111</v>
      </c>
      <c r="C517" s="2" t="s">
        <v>16</v>
      </c>
      <c r="D517">
        <v>102</v>
      </c>
      <c r="E517" s="2" t="s">
        <v>14</v>
      </c>
    </row>
    <row r="518" spans="1:5" x14ac:dyDescent="0.25">
      <c r="A518" s="1">
        <v>42778</v>
      </c>
      <c r="B518">
        <v>127</v>
      </c>
      <c r="C518" s="2" t="s">
        <v>16</v>
      </c>
      <c r="D518">
        <v>24</v>
      </c>
      <c r="E518" s="2" t="s">
        <v>15</v>
      </c>
    </row>
    <row r="519" spans="1:5" x14ac:dyDescent="0.25">
      <c r="A519" s="1">
        <v>42778</v>
      </c>
      <c r="B519">
        <v>132</v>
      </c>
      <c r="C519" s="2" t="s">
        <v>16</v>
      </c>
      <c r="D519">
        <v>24</v>
      </c>
      <c r="E519" s="2" t="s">
        <v>21</v>
      </c>
    </row>
    <row r="520" spans="1:5" x14ac:dyDescent="0.25">
      <c r="A520" s="1">
        <v>42778</v>
      </c>
      <c r="B520">
        <v>133</v>
      </c>
      <c r="C520" s="2" t="s">
        <v>16</v>
      </c>
      <c r="D520">
        <v>6</v>
      </c>
      <c r="E520" s="2" t="s">
        <v>22</v>
      </c>
    </row>
    <row r="521" spans="1:5" x14ac:dyDescent="0.25">
      <c r="A521" s="1">
        <v>42778</v>
      </c>
      <c r="B521">
        <v>1302</v>
      </c>
      <c r="C521" s="2" t="s">
        <v>16</v>
      </c>
      <c r="D521">
        <v>6</v>
      </c>
      <c r="E521" s="2" t="s">
        <v>28</v>
      </c>
    </row>
    <row r="522" spans="1:5" x14ac:dyDescent="0.25">
      <c r="A522" s="1">
        <v>42778</v>
      </c>
      <c r="B522">
        <v>2</v>
      </c>
      <c r="C522" s="2" t="s">
        <v>23</v>
      </c>
      <c r="D522">
        <v>60</v>
      </c>
      <c r="E522" s="2" t="s">
        <v>6</v>
      </c>
    </row>
    <row r="523" spans="1:5" x14ac:dyDescent="0.25">
      <c r="A523" s="1">
        <v>42778</v>
      </c>
      <c r="B523">
        <v>3</v>
      </c>
      <c r="C523" s="2" t="s">
        <v>23</v>
      </c>
      <c r="D523">
        <v>78</v>
      </c>
      <c r="E523" s="2" t="s">
        <v>7</v>
      </c>
    </row>
    <row r="524" spans="1:5" x14ac:dyDescent="0.25">
      <c r="A524" s="1">
        <v>42778</v>
      </c>
      <c r="B524">
        <v>5</v>
      </c>
      <c r="C524" s="2" t="s">
        <v>23</v>
      </c>
      <c r="D524">
        <v>12</v>
      </c>
      <c r="E524" s="2" t="s">
        <v>17</v>
      </c>
    </row>
    <row r="525" spans="1:5" x14ac:dyDescent="0.25">
      <c r="A525" s="1">
        <v>42778</v>
      </c>
      <c r="B525">
        <v>31</v>
      </c>
      <c r="C525" s="2" t="s">
        <v>23</v>
      </c>
      <c r="D525">
        <v>246</v>
      </c>
      <c r="E525" s="2" t="s">
        <v>8</v>
      </c>
    </row>
    <row r="526" spans="1:5" x14ac:dyDescent="0.25">
      <c r="A526" s="1">
        <v>42778</v>
      </c>
      <c r="B526">
        <v>52</v>
      </c>
      <c r="C526" s="2" t="s">
        <v>23</v>
      </c>
      <c r="D526">
        <v>18</v>
      </c>
      <c r="E526" s="2" t="s">
        <v>18</v>
      </c>
    </row>
    <row r="527" spans="1:5" x14ac:dyDescent="0.25">
      <c r="A527" s="1">
        <v>42778</v>
      </c>
      <c r="B527">
        <v>58</v>
      </c>
      <c r="C527" s="2" t="s">
        <v>23</v>
      </c>
      <c r="D527">
        <v>6</v>
      </c>
      <c r="E527" s="2" t="s">
        <v>9</v>
      </c>
    </row>
    <row r="528" spans="1:5" x14ac:dyDescent="0.25">
      <c r="A528" s="1">
        <v>42778</v>
      </c>
      <c r="B528">
        <v>59</v>
      </c>
      <c r="C528" s="2" t="s">
        <v>23</v>
      </c>
      <c r="D528">
        <v>12</v>
      </c>
      <c r="E528" s="2" t="s">
        <v>10</v>
      </c>
    </row>
    <row r="529" spans="1:5" x14ac:dyDescent="0.25">
      <c r="A529" s="1">
        <v>42778</v>
      </c>
      <c r="B529">
        <v>70</v>
      </c>
      <c r="C529" s="2" t="s">
        <v>23</v>
      </c>
      <c r="D529">
        <v>6</v>
      </c>
      <c r="E529" s="2" t="s">
        <v>11</v>
      </c>
    </row>
    <row r="530" spans="1:5" x14ac:dyDescent="0.25">
      <c r="A530" s="1">
        <v>42778</v>
      </c>
      <c r="B530">
        <v>72</v>
      </c>
      <c r="C530" s="2" t="s">
        <v>23</v>
      </c>
      <c r="D530">
        <v>24</v>
      </c>
      <c r="E530" s="2" t="s">
        <v>19</v>
      </c>
    </row>
    <row r="531" spans="1:5" x14ac:dyDescent="0.25">
      <c r="A531" s="1">
        <v>42778</v>
      </c>
      <c r="B531">
        <v>82</v>
      </c>
      <c r="C531" s="2" t="s">
        <v>23</v>
      </c>
      <c r="D531">
        <v>132</v>
      </c>
      <c r="E531" s="2" t="s">
        <v>12</v>
      </c>
    </row>
    <row r="532" spans="1:5" x14ac:dyDescent="0.25">
      <c r="A532" s="1">
        <v>42778</v>
      </c>
      <c r="B532">
        <v>88</v>
      </c>
      <c r="C532" s="2" t="s">
        <v>23</v>
      </c>
      <c r="D532">
        <v>12</v>
      </c>
      <c r="E532" s="2" t="s">
        <v>20</v>
      </c>
    </row>
    <row r="533" spans="1:5" x14ac:dyDescent="0.25">
      <c r="A533" s="1">
        <v>42778</v>
      </c>
      <c r="B533">
        <v>109</v>
      </c>
      <c r="C533" s="2" t="s">
        <v>23</v>
      </c>
      <c r="D533">
        <v>24</v>
      </c>
      <c r="E533" s="2" t="s">
        <v>13</v>
      </c>
    </row>
    <row r="534" spans="1:5" x14ac:dyDescent="0.25">
      <c r="A534" s="1">
        <v>42778</v>
      </c>
      <c r="B534">
        <v>111</v>
      </c>
      <c r="C534" s="2" t="s">
        <v>23</v>
      </c>
      <c r="D534">
        <v>72</v>
      </c>
      <c r="E534" s="2" t="s">
        <v>14</v>
      </c>
    </row>
    <row r="535" spans="1:5" x14ac:dyDescent="0.25">
      <c r="A535" s="1">
        <v>42778</v>
      </c>
      <c r="B535">
        <v>127</v>
      </c>
      <c r="C535" s="2" t="s">
        <v>23</v>
      </c>
      <c r="D535">
        <v>36</v>
      </c>
      <c r="E535" s="2" t="s">
        <v>15</v>
      </c>
    </row>
    <row r="536" spans="1:5" x14ac:dyDescent="0.25">
      <c r="A536" s="1">
        <v>42778</v>
      </c>
      <c r="B536">
        <v>132</v>
      </c>
      <c r="C536" s="2" t="s">
        <v>23</v>
      </c>
      <c r="D536">
        <v>12</v>
      </c>
      <c r="E536" s="2" t="s">
        <v>21</v>
      </c>
    </row>
    <row r="537" spans="1:5" x14ac:dyDescent="0.25">
      <c r="A537" s="1">
        <v>42778</v>
      </c>
      <c r="B537">
        <v>1313</v>
      </c>
      <c r="C537" s="2" t="s">
        <v>23</v>
      </c>
      <c r="D537">
        <v>6</v>
      </c>
      <c r="E537" s="2" t="s">
        <v>24</v>
      </c>
    </row>
    <row r="538" spans="1:5" x14ac:dyDescent="0.25">
      <c r="A538" s="1">
        <v>42778</v>
      </c>
      <c r="B538">
        <v>2</v>
      </c>
      <c r="C538" s="2" t="s">
        <v>25</v>
      </c>
      <c r="D538">
        <v>4368</v>
      </c>
      <c r="E538" s="2" t="s">
        <v>6</v>
      </c>
    </row>
    <row r="539" spans="1:5" x14ac:dyDescent="0.25">
      <c r="A539" s="1">
        <v>42778</v>
      </c>
      <c r="B539">
        <v>3</v>
      </c>
      <c r="C539" s="2" t="s">
        <v>25</v>
      </c>
      <c r="D539">
        <v>1416</v>
      </c>
      <c r="E539" s="2" t="s">
        <v>7</v>
      </c>
    </row>
    <row r="540" spans="1:5" x14ac:dyDescent="0.25">
      <c r="A540" s="1">
        <v>42778</v>
      </c>
      <c r="B540">
        <v>5</v>
      </c>
      <c r="C540" s="2" t="s">
        <v>25</v>
      </c>
      <c r="D540">
        <v>90</v>
      </c>
      <c r="E540" s="2" t="s">
        <v>17</v>
      </c>
    </row>
    <row r="541" spans="1:5" x14ac:dyDescent="0.25">
      <c r="A541" s="1">
        <v>42778</v>
      </c>
      <c r="B541">
        <v>31</v>
      </c>
      <c r="C541" s="2" t="s">
        <v>25</v>
      </c>
      <c r="D541">
        <v>9756</v>
      </c>
      <c r="E541" s="2" t="s">
        <v>8</v>
      </c>
    </row>
    <row r="542" spans="1:5" x14ac:dyDescent="0.25">
      <c r="A542" s="1">
        <v>42778</v>
      </c>
      <c r="B542">
        <v>52</v>
      </c>
      <c r="C542" s="2" t="s">
        <v>25</v>
      </c>
      <c r="D542">
        <v>462</v>
      </c>
      <c r="E542" s="2" t="s">
        <v>18</v>
      </c>
    </row>
    <row r="543" spans="1:5" x14ac:dyDescent="0.25">
      <c r="A543" s="1">
        <v>42778</v>
      </c>
      <c r="B543">
        <v>58</v>
      </c>
      <c r="C543" s="2" t="s">
        <v>25</v>
      </c>
      <c r="D543">
        <v>132</v>
      </c>
      <c r="E543" s="2" t="s">
        <v>9</v>
      </c>
    </row>
    <row r="544" spans="1:5" x14ac:dyDescent="0.25">
      <c r="A544" s="1">
        <v>42778</v>
      </c>
      <c r="B544">
        <v>59</v>
      </c>
      <c r="C544" s="2" t="s">
        <v>25</v>
      </c>
      <c r="D544">
        <v>174</v>
      </c>
      <c r="E544" s="2" t="s">
        <v>10</v>
      </c>
    </row>
    <row r="545" spans="1:5" x14ac:dyDescent="0.25">
      <c r="A545" s="1">
        <v>42778</v>
      </c>
      <c r="B545">
        <v>70</v>
      </c>
      <c r="C545" s="2" t="s">
        <v>25</v>
      </c>
      <c r="D545">
        <v>282</v>
      </c>
      <c r="E545" s="2" t="s">
        <v>11</v>
      </c>
    </row>
    <row r="546" spans="1:5" x14ac:dyDescent="0.25">
      <c r="A546" s="1">
        <v>42778</v>
      </c>
      <c r="B546">
        <v>72</v>
      </c>
      <c r="C546" s="2" t="s">
        <v>25</v>
      </c>
      <c r="D546">
        <v>114</v>
      </c>
      <c r="E546" s="2" t="s">
        <v>19</v>
      </c>
    </row>
    <row r="547" spans="1:5" x14ac:dyDescent="0.25">
      <c r="A547" s="1">
        <v>42778</v>
      </c>
      <c r="B547">
        <v>82</v>
      </c>
      <c r="C547" s="2" t="s">
        <v>25</v>
      </c>
      <c r="D547">
        <v>2928</v>
      </c>
      <c r="E547" s="2" t="s">
        <v>12</v>
      </c>
    </row>
    <row r="548" spans="1:5" x14ac:dyDescent="0.25">
      <c r="A548" s="1">
        <v>42778</v>
      </c>
      <c r="B548">
        <v>88</v>
      </c>
      <c r="C548" s="2" t="s">
        <v>25</v>
      </c>
      <c r="D548">
        <v>816</v>
      </c>
      <c r="E548" s="2" t="s">
        <v>20</v>
      </c>
    </row>
    <row r="549" spans="1:5" x14ac:dyDescent="0.25">
      <c r="A549" s="1">
        <v>42778</v>
      </c>
      <c r="B549">
        <v>109</v>
      </c>
      <c r="C549" s="2" t="s">
        <v>25</v>
      </c>
      <c r="D549">
        <v>3237</v>
      </c>
      <c r="E549" s="2" t="s">
        <v>13</v>
      </c>
    </row>
    <row r="550" spans="1:5" x14ac:dyDescent="0.25">
      <c r="A550" s="1">
        <v>42778</v>
      </c>
      <c r="B550">
        <v>111</v>
      </c>
      <c r="C550" s="2" t="s">
        <v>25</v>
      </c>
      <c r="D550">
        <v>3210</v>
      </c>
      <c r="E550" s="2" t="s">
        <v>14</v>
      </c>
    </row>
    <row r="551" spans="1:5" x14ac:dyDescent="0.25">
      <c r="A551" s="1">
        <v>42778</v>
      </c>
      <c r="B551">
        <v>127</v>
      </c>
      <c r="C551" s="2" t="s">
        <v>25</v>
      </c>
      <c r="D551">
        <v>252</v>
      </c>
      <c r="E551" s="2" t="s">
        <v>15</v>
      </c>
    </row>
    <row r="552" spans="1:5" x14ac:dyDescent="0.25">
      <c r="A552" s="1">
        <v>42778</v>
      </c>
      <c r="B552">
        <v>132</v>
      </c>
      <c r="C552" s="2" t="s">
        <v>25</v>
      </c>
      <c r="D552">
        <v>96</v>
      </c>
      <c r="E552" s="2" t="s">
        <v>21</v>
      </c>
    </row>
    <row r="553" spans="1:5" x14ac:dyDescent="0.25">
      <c r="A553" s="1">
        <v>42778</v>
      </c>
      <c r="B553">
        <v>133</v>
      </c>
      <c r="C553" s="2" t="s">
        <v>25</v>
      </c>
      <c r="D553">
        <v>48</v>
      </c>
      <c r="E553" s="2" t="s">
        <v>22</v>
      </c>
    </row>
    <row r="554" spans="1:5" x14ac:dyDescent="0.25">
      <c r="A554" s="1">
        <v>42778</v>
      </c>
      <c r="B554">
        <v>1302</v>
      </c>
      <c r="C554" s="2" t="s">
        <v>25</v>
      </c>
      <c r="D554">
        <v>84</v>
      </c>
      <c r="E554" s="2" t="s">
        <v>28</v>
      </c>
    </row>
    <row r="555" spans="1:5" x14ac:dyDescent="0.25">
      <c r="A555" s="1">
        <v>42778</v>
      </c>
      <c r="B555">
        <v>1310</v>
      </c>
      <c r="C555" s="2" t="s">
        <v>25</v>
      </c>
      <c r="D555">
        <v>2</v>
      </c>
      <c r="E555" s="2" t="s">
        <v>37</v>
      </c>
    </row>
    <row r="556" spans="1:5" x14ac:dyDescent="0.25">
      <c r="A556" s="1">
        <v>42778</v>
      </c>
      <c r="B556">
        <v>1312</v>
      </c>
      <c r="C556" s="2" t="s">
        <v>25</v>
      </c>
      <c r="D556">
        <v>1074</v>
      </c>
      <c r="E556" s="2" t="s">
        <v>30</v>
      </c>
    </row>
    <row r="557" spans="1:5" x14ac:dyDescent="0.25">
      <c r="A557" s="1">
        <v>42778</v>
      </c>
      <c r="B557">
        <v>1313</v>
      </c>
      <c r="C557" s="2" t="s">
        <v>25</v>
      </c>
      <c r="D557">
        <v>558</v>
      </c>
      <c r="E557" s="2" t="s">
        <v>24</v>
      </c>
    </row>
    <row r="558" spans="1:5" x14ac:dyDescent="0.25">
      <c r="A558" s="1">
        <v>42778</v>
      </c>
      <c r="B558">
        <v>1316</v>
      </c>
      <c r="C558" s="2" t="s">
        <v>25</v>
      </c>
      <c r="D558">
        <v>1056</v>
      </c>
      <c r="E558" s="2" t="s">
        <v>35</v>
      </c>
    </row>
    <row r="559" spans="1:5" x14ac:dyDescent="0.25">
      <c r="A559" s="1">
        <v>42778</v>
      </c>
      <c r="B559">
        <v>1317</v>
      </c>
      <c r="C559" s="2" t="s">
        <v>25</v>
      </c>
      <c r="D559">
        <v>24</v>
      </c>
      <c r="E559" s="2" t="s">
        <v>38</v>
      </c>
    </row>
    <row r="560" spans="1:5" x14ac:dyDescent="0.25">
      <c r="A560" s="1">
        <v>42778</v>
      </c>
      <c r="B560">
        <v>1320</v>
      </c>
      <c r="C560" s="2" t="s">
        <v>25</v>
      </c>
      <c r="D560">
        <v>1</v>
      </c>
      <c r="E560" s="2" t="s">
        <v>32</v>
      </c>
    </row>
    <row r="561" spans="1:5" x14ac:dyDescent="0.25">
      <c r="A561" s="1">
        <v>42778</v>
      </c>
      <c r="B561">
        <v>1375</v>
      </c>
      <c r="C561" s="2" t="s">
        <v>25</v>
      </c>
      <c r="D561">
        <v>3100</v>
      </c>
      <c r="E561" s="2" t="s">
        <v>36</v>
      </c>
    </row>
    <row r="562" spans="1:5" x14ac:dyDescent="0.25">
      <c r="A562" s="1">
        <v>42778</v>
      </c>
      <c r="B562">
        <v>1379</v>
      </c>
      <c r="C562" s="2" t="s">
        <v>25</v>
      </c>
      <c r="D562">
        <v>154</v>
      </c>
      <c r="E562" s="2" t="s">
        <v>39</v>
      </c>
    </row>
    <row r="563" spans="1:5" x14ac:dyDescent="0.25">
      <c r="A563" s="1">
        <v>42778</v>
      </c>
      <c r="B563">
        <v>2</v>
      </c>
      <c r="C563" s="2" t="s">
        <v>31</v>
      </c>
      <c r="D563">
        <v>132</v>
      </c>
      <c r="E563" s="2" t="s">
        <v>6</v>
      </c>
    </row>
    <row r="564" spans="1:5" x14ac:dyDescent="0.25">
      <c r="A564" s="1">
        <v>42778</v>
      </c>
      <c r="B564">
        <v>3</v>
      </c>
      <c r="C564" s="2" t="s">
        <v>31</v>
      </c>
      <c r="D564">
        <v>162</v>
      </c>
      <c r="E564" s="2" t="s">
        <v>7</v>
      </c>
    </row>
    <row r="565" spans="1:5" x14ac:dyDescent="0.25">
      <c r="A565" s="1">
        <v>42778</v>
      </c>
      <c r="B565">
        <v>5</v>
      </c>
      <c r="C565" s="2" t="s">
        <v>31</v>
      </c>
      <c r="D565">
        <v>12</v>
      </c>
      <c r="E565" s="2" t="s">
        <v>17</v>
      </c>
    </row>
    <row r="566" spans="1:5" x14ac:dyDescent="0.25">
      <c r="A566" s="1">
        <v>42778</v>
      </c>
      <c r="B566">
        <v>31</v>
      </c>
      <c r="C566" s="2" t="s">
        <v>31</v>
      </c>
      <c r="D566">
        <v>204</v>
      </c>
      <c r="E566" s="2" t="s">
        <v>8</v>
      </c>
    </row>
    <row r="567" spans="1:5" x14ac:dyDescent="0.25">
      <c r="A567" s="1">
        <v>42778</v>
      </c>
      <c r="B567">
        <v>52</v>
      </c>
      <c r="C567" s="2" t="s">
        <v>31</v>
      </c>
      <c r="D567">
        <v>12</v>
      </c>
      <c r="E567" s="2" t="s">
        <v>18</v>
      </c>
    </row>
    <row r="568" spans="1:5" x14ac:dyDescent="0.25">
      <c r="A568" s="1">
        <v>42778</v>
      </c>
      <c r="B568">
        <v>59</v>
      </c>
      <c r="C568" s="2" t="s">
        <v>31</v>
      </c>
      <c r="D568">
        <v>6</v>
      </c>
      <c r="E568" s="2" t="s">
        <v>10</v>
      </c>
    </row>
    <row r="569" spans="1:5" x14ac:dyDescent="0.25">
      <c r="A569" s="1">
        <v>42778</v>
      </c>
      <c r="B569">
        <v>82</v>
      </c>
      <c r="C569" s="2" t="s">
        <v>31</v>
      </c>
      <c r="D569">
        <v>42</v>
      </c>
      <c r="E569" s="2" t="s">
        <v>12</v>
      </c>
    </row>
    <row r="570" spans="1:5" x14ac:dyDescent="0.25">
      <c r="A570" s="1">
        <v>42778</v>
      </c>
      <c r="B570">
        <v>88</v>
      </c>
      <c r="C570" s="2" t="s">
        <v>31</v>
      </c>
      <c r="D570">
        <v>90</v>
      </c>
      <c r="E570" s="2" t="s">
        <v>20</v>
      </c>
    </row>
    <row r="571" spans="1:5" x14ac:dyDescent="0.25">
      <c r="A571" s="1">
        <v>42778</v>
      </c>
      <c r="B571">
        <v>109</v>
      </c>
      <c r="C571" s="2" t="s">
        <v>31</v>
      </c>
      <c r="D571">
        <v>312</v>
      </c>
      <c r="E571" s="2" t="s">
        <v>13</v>
      </c>
    </row>
    <row r="572" spans="1:5" x14ac:dyDescent="0.25">
      <c r="A572" s="1">
        <v>42778</v>
      </c>
      <c r="B572">
        <v>111</v>
      </c>
      <c r="C572" s="2" t="s">
        <v>31</v>
      </c>
      <c r="D572">
        <v>90</v>
      </c>
      <c r="E572" s="2" t="s">
        <v>14</v>
      </c>
    </row>
    <row r="573" spans="1:5" x14ac:dyDescent="0.25">
      <c r="A573" s="1">
        <v>42778</v>
      </c>
      <c r="B573">
        <v>132</v>
      </c>
      <c r="C573" s="2" t="s">
        <v>31</v>
      </c>
      <c r="D573">
        <v>12</v>
      </c>
      <c r="E573" s="2" t="s">
        <v>21</v>
      </c>
    </row>
    <row r="574" spans="1:5" x14ac:dyDescent="0.25">
      <c r="A574" s="1">
        <v>42778</v>
      </c>
      <c r="B574">
        <v>1313</v>
      </c>
      <c r="C574" s="2" t="s">
        <v>31</v>
      </c>
      <c r="D574">
        <v>6</v>
      </c>
      <c r="E574" s="2" t="s">
        <v>24</v>
      </c>
    </row>
    <row r="575" spans="1:5" x14ac:dyDescent="0.25">
      <c r="A575" s="1">
        <v>42813</v>
      </c>
      <c r="B575">
        <v>3</v>
      </c>
      <c r="C575" s="2" t="s">
        <v>5</v>
      </c>
      <c r="D575">
        <v>48</v>
      </c>
      <c r="E575" s="2" t="s">
        <v>7</v>
      </c>
    </row>
    <row r="576" spans="1:5" x14ac:dyDescent="0.25">
      <c r="A576" s="1">
        <v>42820</v>
      </c>
      <c r="B576">
        <v>3</v>
      </c>
      <c r="C576" s="2" t="s">
        <v>5</v>
      </c>
      <c r="D576">
        <v>102</v>
      </c>
      <c r="E576" s="2" t="s">
        <v>7</v>
      </c>
    </row>
    <row r="577" spans="1:5" x14ac:dyDescent="0.25">
      <c r="A577" s="1">
        <v>42827</v>
      </c>
      <c r="B577">
        <v>3</v>
      </c>
      <c r="C577" s="2" t="s">
        <v>5</v>
      </c>
      <c r="D577">
        <v>60</v>
      </c>
      <c r="E577" s="2" t="s">
        <v>7</v>
      </c>
    </row>
    <row r="578" spans="1:5" x14ac:dyDescent="0.25">
      <c r="A578" s="1">
        <v>42834</v>
      </c>
      <c r="B578">
        <v>3</v>
      </c>
      <c r="C578" s="2" t="s">
        <v>5</v>
      </c>
      <c r="D578">
        <v>120</v>
      </c>
      <c r="E578" s="2" t="s">
        <v>7</v>
      </c>
    </row>
    <row r="579" spans="1:5" x14ac:dyDescent="0.25">
      <c r="A579" s="1">
        <v>42841</v>
      </c>
      <c r="B579">
        <v>3</v>
      </c>
      <c r="C579" s="2" t="s">
        <v>5</v>
      </c>
      <c r="D579">
        <v>108</v>
      </c>
      <c r="E579" s="2" t="s">
        <v>7</v>
      </c>
    </row>
    <row r="580" spans="1:5" x14ac:dyDescent="0.25">
      <c r="A580" s="1">
        <v>42848</v>
      </c>
      <c r="B580">
        <v>3</v>
      </c>
      <c r="C580" s="2" t="s">
        <v>5</v>
      </c>
      <c r="D580">
        <v>72</v>
      </c>
      <c r="E580" s="2" t="s">
        <v>7</v>
      </c>
    </row>
    <row r="581" spans="1:5" x14ac:dyDescent="0.25">
      <c r="A581" s="1">
        <v>42855</v>
      </c>
      <c r="B581">
        <v>3</v>
      </c>
      <c r="C581" s="2" t="s">
        <v>5</v>
      </c>
      <c r="D581">
        <v>96</v>
      </c>
      <c r="E581" s="2" t="s">
        <v>7</v>
      </c>
    </row>
    <row r="582" spans="1:5" x14ac:dyDescent="0.25">
      <c r="A582" s="1">
        <v>42862</v>
      </c>
      <c r="B582">
        <v>3</v>
      </c>
      <c r="C582" s="2" t="s">
        <v>5</v>
      </c>
      <c r="D582">
        <v>228</v>
      </c>
      <c r="E582" s="2" t="s">
        <v>7</v>
      </c>
    </row>
    <row r="583" spans="1:5" x14ac:dyDescent="0.25">
      <c r="A583" s="1">
        <v>42869</v>
      </c>
      <c r="B583">
        <v>3</v>
      </c>
      <c r="C583" s="2" t="s">
        <v>5</v>
      </c>
      <c r="D583">
        <v>126</v>
      </c>
      <c r="E583" s="2" t="s">
        <v>7</v>
      </c>
    </row>
    <row r="584" spans="1:5" x14ac:dyDescent="0.25">
      <c r="A584" s="1">
        <v>42876</v>
      </c>
      <c r="B584">
        <v>3</v>
      </c>
      <c r="C584" s="2" t="s">
        <v>5</v>
      </c>
      <c r="D584">
        <v>132</v>
      </c>
      <c r="E584" s="2" t="s">
        <v>7</v>
      </c>
    </row>
    <row r="585" spans="1:5" x14ac:dyDescent="0.25">
      <c r="A585" s="1">
        <v>42883</v>
      </c>
      <c r="B585">
        <v>3</v>
      </c>
      <c r="C585" s="2" t="s">
        <v>5</v>
      </c>
      <c r="D585">
        <v>126</v>
      </c>
      <c r="E585" s="2" t="s">
        <v>7</v>
      </c>
    </row>
    <row r="586" spans="1:5" x14ac:dyDescent="0.25">
      <c r="A586" s="1">
        <v>42890</v>
      </c>
      <c r="B586">
        <v>3</v>
      </c>
      <c r="C586" s="2" t="s">
        <v>5</v>
      </c>
      <c r="D586">
        <v>114</v>
      </c>
      <c r="E586" s="2" t="s">
        <v>7</v>
      </c>
    </row>
    <row r="587" spans="1:5" x14ac:dyDescent="0.25">
      <c r="A587" s="1">
        <v>42897</v>
      </c>
      <c r="B587">
        <v>3</v>
      </c>
      <c r="C587" s="2" t="s">
        <v>5</v>
      </c>
      <c r="D587">
        <v>84</v>
      </c>
      <c r="E587" s="2" t="s">
        <v>7</v>
      </c>
    </row>
    <row r="588" spans="1:5" x14ac:dyDescent="0.25">
      <c r="A588" s="1">
        <v>42904</v>
      </c>
      <c r="B588">
        <v>3</v>
      </c>
      <c r="C588" s="2" t="s">
        <v>5</v>
      </c>
      <c r="D588">
        <v>138</v>
      </c>
      <c r="E588" s="2" t="s">
        <v>7</v>
      </c>
    </row>
    <row r="589" spans="1:5" x14ac:dyDescent="0.25">
      <c r="A589" s="1">
        <v>42785</v>
      </c>
      <c r="B589">
        <v>2</v>
      </c>
      <c r="C589" s="2" t="s">
        <v>16</v>
      </c>
      <c r="D589">
        <v>396</v>
      </c>
      <c r="E589" s="2" t="s">
        <v>6</v>
      </c>
    </row>
    <row r="590" spans="1:5" x14ac:dyDescent="0.25">
      <c r="A590" s="1">
        <v>42785</v>
      </c>
      <c r="B590">
        <v>3</v>
      </c>
      <c r="C590" s="2" t="s">
        <v>16</v>
      </c>
      <c r="D590">
        <v>324</v>
      </c>
      <c r="E590" s="2" t="s">
        <v>7</v>
      </c>
    </row>
    <row r="591" spans="1:5" x14ac:dyDescent="0.25">
      <c r="A591" s="1">
        <v>42785</v>
      </c>
      <c r="B591">
        <v>5</v>
      </c>
      <c r="C591" s="2" t="s">
        <v>16</v>
      </c>
      <c r="D591">
        <v>12</v>
      </c>
      <c r="E591" s="2" t="s">
        <v>17</v>
      </c>
    </row>
    <row r="592" spans="1:5" x14ac:dyDescent="0.25">
      <c r="A592" s="1">
        <v>42785</v>
      </c>
      <c r="B592">
        <v>31</v>
      </c>
      <c r="C592" s="2" t="s">
        <v>16</v>
      </c>
      <c r="D592">
        <v>846</v>
      </c>
      <c r="E592" s="2" t="s">
        <v>8</v>
      </c>
    </row>
    <row r="593" spans="1:5" x14ac:dyDescent="0.25">
      <c r="A593" s="1">
        <v>42785</v>
      </c>
      <c r="B593">
        <v>52</v>
      </c>
      <c r="C593" s="2" t="s">
        <v>16</v>
      </c>
      <c r="D593">
        <v>30</v>
      </c>
      <c r="E593" s="2" t="s">
        <v>18</v>
      </c>
    </row>
    <row r="594" spans="1:5" x14ac:dyDescent="0.25">
      <c r="A594" s="1">
        <v>42785</v>
      </c>
      <c r="B594">
        <v>58</v>
      </c>
      <c r="C594" s="2" t="s">
        <v>16</v>
      </c>
      <c r="D594">
        <v>6</v>
      </c>
      <c r="E594" s="2" t="s">
        <v>9</v>
      </c>
    </row>
    <row r="595" spans="1:5" x14ac:dyDescent="0.25">
      <c r="A595" s="1">
        <v>42785</v>
      </c>
      <c r="B595">
        <v>59</v>
      </c>
      <c r="C595" s="2" t="s">
        <v>16</v>
      </c>
      <c r="D595">
        <v>42</v>
      </c>
      <c r="E595" s="2" t="s">
        <v>10</v>
      </c>
    </row>
    <row r="596" spans="1:5" x14ac:dyDescent="0.25">
      <c r="A596" s="1">
        <v>42785</v>
      </c>
      <c r="B596">
        <v>82</v>
      </c>
      <c r="C596" s="2" t="s">
        <v>16</v>
      </c>
      <c r="D596">
        <v>246</v>
      </c>
      <c r="E596" s="2" t="s">
        <v>12</v>
      </c>
    </row>
    <row r="597" spans="1:5" x14ac:dyDescent="0.25">
      <c r="A597" s="1">
        <v>42785</v>
      </c>
      <c r="B597">
        <v>88</v>
      </c>
      <c r="C597" s="2" t="s">
        <v>16</v>
      </c>
      <c r="D597">
        <v>270</v>
      </c>
      <c r="E597" s="2" t="s">
        <v>20</v>
      </c>
    </row>
    <row r="598" spans="1:5" x14ac:dyDescent="0.25">
      <c r="A598" s="1">
        <v>42785</v>
      </c>
      <c r="B598">
        <v>109</v>
      </c>
      <c r="C598" s="2" t="s">
        <v>16</v>
      </c>
      <c r="D598">
        <v>72</v>
      </c>
      <c r="E598" s="2" t="s">
        <v>13</v>
      </c>
    </row>
    <row r="599" spans="1:5" x14ac:dyDescent="0.25">
      <c r="A599" s="1">
        <v>42785</v>
      </c>
      <c r="B599">
        <v>111</v>
      </c>
      <c r="C599" s="2" t="s">
        <v>16</v>
      </c>
      <c r="D599">
        <v>198</v>
      </c>
      <c r="E599" s="2" t="s">
        <v>14</v>
      </c>
    </row>
    <row r="600" spans="1:5" x14ac:dyDescent="0.25">
      <c r="A600" s="1">
        <v>42785</v>
      </c>
      <c r="B600">
        <v>127</v>
      </c>
      <c r="C600" s="2" t="s">
        <v>16</v>
      </c>
      <c r="D600">
        <v>36</v>
      </c>
      <c r="E600" s="2" t="s">
        <v>15</v>
      </c>
    </row>
    <row r="601" spans="1:5" x14ac:dyDescent="0.25">
      <c r="A601" s="1">
        <v>42785</v>
      </c>
      <c r="B601">
        <v>132</v>
      </c>
      <c r="C601" s="2" t="s">
        <v>16</v>
      </c>
      <c r="D601">
        <v>30</v>
      </c>
      <c r="E601" s="2" t="s">
        <v>21</v>
      </c>
    </row>
    <row r="602" spans="1:5" x14ac:dyDescent="0.25">
      <c r="A602" s="1">
        <v>42785</v>
      </c>
      <c r="B602">
        <v>133</v>
      </c>
      <c r="C602" s="2" t="s">
        <v>16</v>
      </c>
      <c r="D602">
        <v>12</v>
      </c>
      <c r="E602" s="2" t="s">
        <v>22</v>
      </c>
    </row>
    <row r="603" spans="1:5" x14ac:dyDescent="0.25">
      <c r="A603" s="1">
        <v>42785</v>
      </c>
      <c r="B603">
        <v>1302</v>
      </c>
      <c r="C603" s="2" t="s">
        <v>16</v>
      </c>
      <c r="D603">
        <v>6</v>
      </c>
      <c r="E603" s="2" t="s">
        <v>28</v>
      </c>
    </row>
    <row r="604" spans="1:5" x14ac:dyDescent="0.25">
      <c r="A604" s="1">
        <v>42785</v>
      </c>
      <c r="B604">
        <v>1312</v>
      </c>
      <c r="C604" s="2" t="s">
        <v>16</v>
      </c>
      <c r="D604">
        <v>30</v>
      </c>
      <c r="E604" s="2" t="s">
        <v>30</v>
      </c>
    </row>
    <row r="605" spans="1:5" x14ac:dyDescent="0.25">
      <c r="A605" s="1">
        <v>42785</v>
      </c>
      <c r="B605">
        <v>1313</v>
      </c>
      <c r="C605" s="2" t="s">
        <v>16</v>
      </c>
      <c r="D605">
        <v>42</v>
      </c>
      <c r="E605" s="2" t="s">
        <v>24</v>
      </c>
    </row>
    <row r="606" spans="1:5" x14ac:dyDescent="0.25">
      <c r="A606" s="1">
        <v>42785</v>
      </c>
      <c r="B606">
        <v>2</v>
      </c>
      <c r="C606" s="2" t="s">
        <v>23</v>
      </c>
      <c r="D606">
        <v>84</v>
      </c>
      <c r="E606" s="2" t="s">
        <v>6</v>
      </c>
    </row>
    <row r="607" spans="1:5" x14ac:dyDescent="0.25">
      <c r="A607" s="1">
        <v>42785</v>
      </c>
      <c r="B607">
        <v>3</v>
      </c>
      <c r="C607" s="2" t="s">
        <v>23</v>
      </c>
      <c r="D607">
        <v>96</v>
      </c>
      <c r="E607" s="2" t="s">
        <v>7</v>
      </c>
    </row>
    <row r="608" spans="1:5" x14ac:dyDescent="0.25">
      <c r="A608" s="1">
        <v>42785</v>
      </c>
      <c r="B608">
        <v>5</v>
      </c>
      <c r="C608" s="2" t="s">
        <v>23</v>
      </c>
      <c r="D608">
        <v>6</v>
      </c>
      <c r="E608" s="2" t="s">
        <v>17</v>
      </c>
    </row>
    <row r="609" spans="1:5" x14ac:dyDescent="0.25">
      <c r="A609" s="1">
        <v>42785</v>
      </c>
      <c r="B609">
        <v>31</v>
      </c>
      <c r="C609" s="2" t="s">
        <v>23</v>
      </c>
      <c r="D609">
        <v>246</v>
      </c>
      <c r="E609" s="2" t="s">
        <v>8</v>
      </c>
    </row>
    <row r="610" spans="1:5" x14ac:dyDescent="0.25">
      <c r="A610" s="1">
        <v>42785</v>
      </c>
      <c r="B610">
        <v>52</v>
      </c>
      <c r="C610" s="2" t="s">
        <v>23</v>
      </c>
      <c r="D610">
        <v>18</v>
      </c>
      <c r="E610" s="2" t="s">
        <v>18</v>
      </c>
    </row>
    <row r="611" spans="1:5" x14ac:dyDescent="0.25">
      <c r="A611" s="1">
        <v>42785</v>
      </c>
      <c r="B611">
        <v>58</v>
      </c>
      <c r="C611" s="2" t="s">
        <v>23</v>
      </c>
      <c r="D611">
        <v>6</v>
      </c>
      <c r="E611" s="2" t="s">
        <v>9</v>
      </c>
    </row>
    <row r="612" spans="1:5" x14ac:dyDescent="0.25">
      <c r="A612" s="1">
        <v>42785</v>
      </c>
      <c r="B612">
        <v>59</v>
      </c>
      <c r="C612" s="2" t="s">
        <v>23</v>
      </c>
      <c r="D612">
        <v>36</v>
      </c>
      <c r="E612" s="2" t="s">
        <v>10</v>
      </c>
    </row>
    <row r="613" spans="1:5" x14ac:dyDescent="0.25">
      <c r="A613" s="1">
        <v>42785</v>
      </c>
      <c r="B613">
        <v>70</v>
      </c>
      <c r="C613" s="2" t="s">
        <v>23</v>
      </c>
      <c r="D613">
        <v>12</v>
      </c>
      <c r="E613" s="2" t="s">
        <v>11</v>
      </c>
    </row>
    <row r="614" spans="1:5" x14ac:dyDescent="0.25">
      <c r="A614" s="1">
        <v>42785</v>
      </c>
      <c r="B614">
        <v>72</v>
      </c>
      <c r="C614" s="2" t="s">
        <v>23</v>
      </c>
      <c r="D614">
        <v>36</v>
      </c>
      <c r="E614" s="2" t="s">
        <v>19</v>
      </c>
    </row>
    <row r="615" spans="1:5" x14ac:dyDescent="0.25">
      <c r="A615" s="1">
        <v>42785</v>
      </c>
      <c r="B615">
        <v>82</v>
      </c>
      <c r="C615" s="2" t="s">
        <v>23</v>
      </c>
      <c r="D615">
        <v>186</v>
      </c>
      <c r="E615" s="2" t="s">
        <v>12</v>
      </c>
    </row>
    <row r="616" spans="1:5" x14ac:dyDescent="0.25">
      <c r="A616" s="1">
        <v>42785</v>
      </c>
      <c r="B616">
        <v>88</v>
      </c>
      <c r="C616" s="2" t="s">
        <v>23</v>
      </c>
      <c r="D616">
        <v>174</v>
      </c>
      <c r="E616" s="2" t="s">
        <v>20</v>
      </c>
    </row>
    <row r="617" spans="1:5" x14ac:dyDescent="0.25">
      <c r="A617" s="1">
        <v>42785</v>
      </c>
      <c r="B617">
        <v>109</v>
      </c>
      <c r="C617" s="2" t="s">
        <v>23</v>
      </c>
      <c r="D617">
        <v>48</v>
      </c>
      <c r="E617" s="2" t="s">
        <v>13</v>
      </c>
    </row>
    <row r="618" spans="1:5" x14ac:dyDescent="0.25">
      <c r="A618" s="1">
        <v>42785</v>
      </c>
      <c r="B618">
        <v>111</v>
      </c>
      <c r="C618" s="2" t="s">
        <v>23</v>
      </c>
      <c r="D618">
        <v>120</v>
      </c>
      <c r="E618" s="2" t="s">
        <v>14</v>
      </c>
    </row>
    <row r="619" spans="1:5" x14ac:dyDescent="0.25">
      <c r="A619" s="1">
        <v>42785</v>
      </c>
      <c r="B619">
        <v>127</v>
      </c>
      <c r="C619" s="2" t="s">
        <v>23</v>
      </c>
      <c r="D619">
        <v>36</v>
      </c>
      <c r="E619" s="2" t="s">
        <v>15</v>
      </c>
    </row>
    <row r="620" spans="1:5" x14ac:dyDescent="0.25">
      <c r="A620" s="1">
        <v>42785</v>
      </c>
      <c r="B620">
        <v>132</v>
      </c>
      <c r="C620" s="2" t="s">
        <v>23</v>
      </c>
      <c r="D620">
        <v>30</v>
      </c>
      <c r="E620" s="2" t="s">
        <v>21</v>
      </c>
    </row>
    <row r="621" spans="1:5" x14ac:dyDescent="0.25">
      <c r="A621" s="1">
        <v>42785</v>
      </c>
      <c r="B621">
        <v>133</v>
      </c>
      <c r="C621" s="2" t="s">
        <v>23</v>
      </c>
      <c r="D621">
        <v>6</v>
      </c>
      <c r="E621" s="2" t="s">
        <v>22</v>
      </c>
    </row>
    <row r="622" spans="1:5" x14ac:dyDescent="0.25">
      <c r="A622" s="1">
        <v>42785</v>
      </c>
      <c r="B622">
        <v>1313</v>
      </c>
      <c r="C622" s="2" t="s">
        <v>23</v>
      </c>
      <c r="D622">
        <v>18</v>
      </c>
      <c r="E622" s="2" t="s">
        <v>24</v>
      </c>
    </row>
    <row r="623" spans="1:5" x14ac:dyDescent="0.25">
      <c r="A623" s="1">
        <v>42785</v>
      </c>
      <c r="B623">
        <v>2</v>
      </c>
      <c r="C623" s="2" t="s">
        <v>25</v>
      </c>
      <c r="D623">
        <v>6408</v>
      </c>
      <c r="E623" s="2" t="s">
        <v>6</v>
      </c>
    </row>
    <row r="624" spans="1:5" x14ac:dyDescent="0.25">
      <c r="A624" s="1">
        <v>42785</v>
      </c>
      <c r="B624">
        <v>3</v>
      </c>
      <c r="C624" s="2" t="s">
        <v>25</v>
      </c>
      <c r="D624">
        <v>5206</v>
      </c>
      <c r="E624" s="2" t="s">
        <v>7</v>
      </c>
    </row>
    <row r="625" spans="1:5" x14ac:dyDescent="0.25">
      <c r="A625" s="1">
        <v>42785</v>
      </c>
      <c r="B625">
        <v>5</v>
      </c>
      <c r="C625" s="2" t="s">
        <v>25</v>
      </c>
      <c r="D625">
        <v>590</v>
      </c>
      <c r="E625" s="2" t="s">
        <v>17</v>
      </c>
    </row>
    <row r="626" spans="1:5" x14ac:dyDescent="0.25">
      <c r="A626" s="1">
        <v>42785</v>
      </c>
      <c r="B626">
        <v>31</v>
      </c>
      <c r="C626" s="2" t="s">
        <v>25</v>
      </c>
      <c r="D626">
        <v>13155</v>
      </c>
      <c r="E626" s="2" t="s">
        <v>8</v>
      </c>
    </row>
    <row r="627" spans="1:5" x14ac:dyDescent="0.25">
      <c r="A627" s="1">
        <v>42785</v>
      </c>
      <c r="B627">
        <v>52</v>
      </c>
      <c r="C627" s="2" t="s">
        <v>25</v>
      </c>
      <c r="D627">
        <v>1124</v>
      </c>
      <c r="E627" s="2" t="s">
        <v>18</v>
      </c>
    </row>
    <row r="628" spans="1:5" x14ac:dyDescent="0.25">
      <c r="A628" s="1">
        <v>42785</v>
      </c>
      <c r="B628">
        <v>58</v>
      </c>
      <c r="C628" s="2" t="s">
        <v>25</v>
      </c>
      <c r="D628">
        <v>332</v>
      </c>
      <c r="E628" s="2" t="s">
        <v>9</v>
      </c>
    </row>
    <row r="629" spans="1:5" x14ac:dyDescent="0.25">
      <c r="A629" s="1">
        <v>42785</v>
      </c>
      <c r="B629">
        <v>59</v>
      </c>
      <c r="C629" s="2" t="s">
        <v>25</v>
      </c>
      <c r="D629">
        <v>606</v>
      </c>
      <c r="E629" s="2" t="s">
        <v>10</v>
      </c>
    </row>
    <row r="630" spans="1:5" x14ac:dyDescent="0.25">
      <c r="A630" s="1">
        <v>42785</v>
      </c>
      <c r="B630">
        <v>70</v>
      </c>
      <c r="C630" s="2" t="s">
        <v>25</v>
      </c>
      <c r="D630">
        <v>980</v>
      </c>
      <c r="E630" s="2" t="s">
        <v>11</v>
      </c>
    </row>
    <row r="631" spans="1:5" x14ac:dyDescent="0.25">
      <c r="A631" s="1">
        <v>42785</v>
      </c>
      <c r="B631">
        <v>72</v>
      </c>
      <c r="C631" s="2" t="s">
        <v>25</v>
      </c>
      <c r="D631">
        <v>956</v>
      </c>
      <c r="E631" s="2" t="s">
        <v>19</v>
      </c>
    </row>
    <row r="632" spans="1:5" x14ac:dyDescent="0.25">
      <c r="A632" s="1">
        <v>42785</v>
      </c>
      <c r="B632">
        <v>82</v>
      </c>
      <c r="C632" s="2" t="s">
        <v>25</v>
      </c>
      <c r="D632">
        <v>3780</v>
      </c>
      <c r="E632" s="2" t="s">
        <v>12</v>
      </c>
    </row>
    <row r="633" spans="1:5" x14ac:dyDescent="0.25">
      <c r="A633" s="1">
        <v>42785</v>
      </c>
      <c r="B633">
        <v>88</v>
      </c>
      <c r="C633" s="2" t="s">
        <v>25</v>
      </c>
      <c r="D633">
        <v>1170</v>
      </c>
      <c r="E633" s="2" t="s">
        <v>20</v>
      </c>
    </row>
    <row r="634" spans="1:5" x14ac:dyDescent="0.25">
      <c r="A634" s="1">
        <v>42785</v>
      </c>
      <c r="B634">
        <v>109</v>
      </c>
      <c r="C634" s="2" t="s">
        <v>25</v>
      </c>
      <c r="D634">
        <v>4439</v>
      </c>
      <c r="E634" s="2" t="s">
        <v>13</v>
      </c>
    </row>
    <row r="635" spans="1:5" x14ac:dyDescent="0.25">
      <c r="A635" s="1">
        <v>42785</v>
      </c>
      <c r="B635">
        <v>111</v>
      </c>
      <c r="C635" s="2" t="s">
        <v>25</v>
      </c>
      <c r="D635">
        <v>2816</v>
      </c>
      <c r="E635" s="2" t="s">
        <v>14</v>
      </c>
    </row>
    <row r="636" spans="1:5" x14ac:dyDescent="0.25">
      <c r="A636" s="1">
        <v>42785</v>
      </c>
      <c r="B636">
        <v>127</v>
      </c>
      <c r="C636" s="2" t="s">
        <v>25</v>
      </c>
      <c r="D636">
        <v>446</v>
      </c>
      <c r="E636" s="2" t="s">
        <v>15</v>
      </c>
    </row>
    <row r="637" spans="1:5" x14ac:dyDescent="0.25">
      <c r="A637" s="1">
        <v>42785</v>
      </c>
      <c r="B637">
        <v>132</v>
      </c>
      <c r="C637" s="2" t="s">
        <v>25</v>
      </c>
      <c r="D637">
        <v>528</v>
      </c>
      <c r="E637" s="2" t="s">
        <v>21</v>
      </c>
    </row>
    <row r="638" spans="1:5" x14ac:dyDescent="0.25">
      <c r="A638" s="1">
        <v>42785</v>
      </c>
      <c r="B638">
        <v>133</v>
      </c>
      <c r="C638" s="2" t="s">
        <v>25</v>
      </c>
      <c r="D638">
        <v>48</v>
      </c>
      <c r="E638" s="2" t="s">
        <v>22</v>
      </c>
    </row>
    <row r="639" spans="1:5" x14ac:dyDescent="0.25">
      <c r="A639" s="1">
        <v>42785</v>
      </c>
      <c r="B639">
        <v>1302</v>
      </c>
      <c r="C639" s="2" t="s">
        <v>25</v>
      </c>
      <c r="D639">
        <v>126</v>
      </c>
      <c r="E639" s="2" t="s">
        <v>28</v>
      </c>
    </row>
    <row r="640" spans="1:5" x14ac:dyDescent="0.25">
      <c r="A640" s="1">
        <v>42785</v>
      </c>
      <c r="B640">
        <v>1306</v>
      </c>
      <c r="C640" s="2" t="s">
        <v>25</v>
      </c>
      <c r="D640">
        <v>168</v>
      </c>
      <c r="E640" s="2" t="s">
        <v>29</v>
      </c>
    </row>
    <row r="641" spans="1:5" x14ac:dyDescent="0.25">
      <c r="A641" s="1">
        <v>42785</v>
      </c>
      <c r="B641">
        <v>1312</v>
      </c>
      <c r="C641" s="2" t="s">
        <v>25</v>
      </c>
      <c r="D641">
        <v>276</v>
      </c>
      <c r="E641" s="2" t="s">
        <v>30</v>
      </c>
    </row>
    <row r="642" spans="1:5" x14ac:dyDescent="0.25">
      <c r="A642" s="1">
        <v>42785</v>
      </c>
      <c r="B642">
        <v>1313</v>
      </c>
      <c r="C642" s="2" t="s">
        <v>25</v>
      </c>
      <c r="D642">
        <v>1008</v>
      </c>
      <c r="E642" s="2" t="s">
        <v>24</v>
      </c>
    </row>
    <row r="643" spans="1:5" x14ac:dyDescent="0.25">
      <c r="A643" s="1">
        <v>42785</v>
      </c>
      <c r="B643">
        <v>1318</v>
      </c>
      <c r="C643" s="2" t="s">
        <v>25</v>
      </c>
      <c r="D643">
        <v>396</v>
      </c>
      <c r="E643" s="2" t="s">
        <v>34</v>
      </c>
    </row>
    <row r="644" spans="1:5" x14ac:dyDescent="0.25">
      <c r="A644" s="1">
        <v>42785</v>
      </c>
      <c r="B644">
        <v>1372</v>
      </c>
      <c r="C644" s="2" t="s">
        <v>25</v>
      </c>
      <c r="D644">
        <v>400</v>
      </c>
      <c r="E644" s="2" t="s">
        <v>33</v>
      </c>
    </row>
    <row r="645" spans="1:5" x14ac:dyDescent="0.25">
      <c r="A645" s="1">
        <v>42785</v>
      </c>
      <c r="B645">
        <v>1375</v>
      </c>
      <c r="C645" s="2" t="s">
        <v>25</v>
      </c>
      <c r="D645">
        <v>3119</v>
      </c>
      <c r="E645" s="2" t="s">
        <v>36</v>
      </c>
    </row>
    <row r="646" spans="1:5" x14ac:dyDescent="0.25">
      <c r="A646" s="1">
        <v>42785</v>
      </c>
      <c r="B646">
        <v>2</v>
      </c>
      <c r="C646" s="2" t="s">
        <v>31</v>
      </c>
      <c r="D646">
        <v>48</v>
      </c>
      <c r="E646" s="2" t="s">
        <v>6</v>
      </c>
    </row>
    <row r="647" spans="1:5" x14ac:dyDescent="0.25">
      <c r="A647" s="1">
        <v>42785</v>
      </c>
      <c r="B647">
        <v>3</v>
      </c>
      <c r="C647" s="2" t="s">
        <v>31</v>
      </c>
      <c r="D647">
        <v>108</v>
      </c>
      <c r="E647" s="2" t="s">
        <v>7</v>
      </c>
    </row>
    <row r="648" spans="1:5" x14ac:dyDescent="0.25">
      <c r="A648" s="1">
        <v>42785</v>
      </c>
      <c r="B648">
        <v>5</v>
      </c>
      <c r="C648" s="2" t="s">
        <v>31</v>
      </c>
      <c r="D648">
        <v>6</v>
      </c>
      <c r="E648" s="2" t="s">
        <v>17</v>
      </c>
    </row>
    <row r="649" spans="1:5" x14ac:dyDescent="0.25">
      <c r="A649" s="1">
        <v>42785</v>
      </c>
      <c r="B649">
        <v>31</v>
      </c>
      <c r="C649" s="2" t="s">
        <v>31</v>
      </c>
      <c r="D649">
        <v>108</v>
      </c>
      <c r="E649" s="2" t="s">
        <v>8</v>
      </c>
    </row>
    <row r="650" spans="1:5" x14ac:dyDescent="0.25">
      <c r="A650" s="1">
        <v>42785</v>
      </c>
      <c r="B650">
        <v>70</v>
      </c>
      <c r="C650" s="2" t="s">
        <v>31</v>
      </c>
      <c r="D650">
        <v>6</v>
      </c>
      <c r="E650" s="2" t="s">
        <v>11</v>
      </c>
    </row>
    <row r="651" spans="1:5" x14ac:dyDescent="0.25">
      <c r="A651" s="1">
        <v>42785</v>
      </c>
      <c r="B651">
        <v>82</v>
      </c>
      <c r="C651" s="2" t="s">
        <v>31</v>
      </c>
      <c r="D651">
        <v>66</v>
      </c>
      <c r="E651" s="2" t="s">
        <v>12</v>
      </c>
    </row>
    <row r="652" spans="1:5" x14ac:dyDescent="0.25">
      <c r="A652" s="1">
        <v>42785</v>
      </c>
      <c r="B652">
        <v>88</v>
      </c>
      <c r="C652" s="2" t="s">
        <v>31</v>
      </c>
      <c r="D652">
        <v>60</v>
      </c>
      <c r="E652" s="2" t="s">
        <v>20</v>
      </c>
    </row>
    <row r="653" spans="1:5" x14ac:dyDescent="0.25">
      <c r="A653" s="1">
        <v>42785</v>
      </c>
      <c r="B653">
        <v>109</v>
      </c>
      <c r="C653" s="2" t="s">
        <v>31</v>
      </c>
      <c r="D653">
        <v>240</v>
      </c>
      <c r="E653" s="2" t="s">
        <v>13</v>
      </c>
    </row>
    <row r="654" spans="1:5" x14ac:dyDescent="0.25">
      <c r="A654" s="1">
        <v>42785</v>
      </c>
      <c r="B654">
        <v>111</v>
      </c>
      <c r="C654" s="2" t="s">
        <v>31</v>
      </c>
      <c r="D654">
        <v>84</v>
      </c>
      <c r="E654" s="2" t="s">
        <v>14</v>
      </c>
    </row>
    <row r="655" spans="1:5" x14ac:dyDescent="0.25">
      <c r="A655" s="1">
        <v>42785</v>
      </c>
      <c r="B655">
        <v>127</v>
      </c>
      <c r="C655" s="2" t="s">
        <v>31</v>
      </c>
      <c r="D655">
        <v>12</v>
      </c>
      <c r="E655" s="2" t="s">
        <v>15</v>
      </c>
    </row>
    <row r="656" spans="1:5" x14ac:dyDescent="0.25">
      <c r="A656" s="1">
        <v>42785</v>
      </c>
      <c r="B656">
        <v>1312</v>
      </c>
      <c r="C656" s="2" t="s">
        <v>31</v>
      </c>
      <c r="D656">
        <v>6</v>
      </c>
      <c r="E656" s="2" t="s">
        <v>30</v>
      </c>
    </row>
    <row r="657" spans="1:5" x14ac:dyDescent="0.25">
      <c r="A657" s="1">
        <v>42785</v>
      </c>
      <c r="B657">
        <v>1313</v>
      </c>
      <c r="C657" s="2" t="s">
        <v>31</v>
      </c>
      <c r="D657">
        <v>12</v>
      </c>
      <c r="E657" s="2" t="s">
        <v>24</v>
      </c>
    </row>
    <row r="658" spans="1:5" x14ac:dyDescent="0.25">
      <c r="A658" s="1">
        <v>42911</v>
      </c>
      <c r="B658">
        <v>3</v>
      </c>
      <c r="C658" s="2" t="s">
        <v>5</v>
      </c>
      <c r="D658">
        <v>84</v>
      </c>
      <c r="E658" s="2" t="s">
        <v>7</v>
      </c>
    </row>
    <row r="659" spans="1:5" x14ac:dyDescent="0.25">
      <c r="A659" s="1">
        <v>42918</v>
      </c>
      <c r="B659">
        <v>3</v>
      </c>
      <c r="C659" s="2" t="s">
        <v>5</v>
      </c>
      <c r="D659">
        <v>78</v>
      </c>
      <c r="E659" s="2" t="s">
        <v>7</v>
      </c>
    </row>
    <row r="660" spans="1:5" x14ac:dyDescent="0.25">
      <c r="A660" s="1">
        <v>42925</v>
      </c>
      <c r="B660">
        <v>3</v>
      </c>
      <c r="C660" s="2" t="s">
        <v>5</v>
      </c>
      <c r="D660">
        <v>114</v>
      </c>
      <c r="E660" s="2" t="s">
        <v>7</v>
      </c>
    </row>
    <row r="661" spans="1:5" x14ac:dyDescent="0.25">
      <c r="A661" s="1">
        <v>42932</v>
      </c>
      <c r="B661">
        <v>3</v>
      </c>
      <c r="C661" s="2" t="s">
        <v>5</v>
      </c>
      <c r="D661">
        <v>60</v>
      </c>
      <c r="E661" s="2" t="s">
        <v>7</v>
      </c>
    </row>
    <row r="662" spans="1:5" x14ac:dyDescent="0.25">
      <c r="A662" s="1">
        <v>42939</v>
      </c>
      <c r="B662">
        <v>3</v>
      </c>
      <c r="C662" s="2" t="s">
        <v>5</v>
      </c>
      <c r="D662">
        <v>18</v>
      </c>
      <c r="E662" s="2" t="s">
        <v>7</v>
      </c>
    </row>
    <row r="663" spans="1:5" x14ac:dyDescent="0.25">
      <c r="A663" s="1">
        <v>42995</v>
      </c>
      <c r="B663">
        <v>3</v>
      </c>
      <c r="C663" s="2" t="s">
        <v>5</v>
      </c>
      <c r="D663">
        <v>54</v>
      </c>
      <c r="E663" s="2" t="s">
        <v>7</v>
      </c>
    </row>
    <row r="664" spans="1:5" x14ac:dyDescent="0.25">
      <c r="A664" s="1">
        <v>43002</v>
      </c>
      <c r="B664">
        <v>3</v>
      </c>
      <c r="C664" s="2" t="s">
        <v>5</v>
      </c>
      <c r="D664">
        <v>150</v>
      </c>
      <c r="E664" s="2" t="s">
        <v>7</v>
      </c>
    </row>
    <row r="665" spans="1:5" x14ac:dyDescent="0.25">
      <c r="A665" s="1">
        <v>43009</v>
      </c>
      <c r="B665">
        <v>3</v>
      </c>
      <c r="C665" s="2" t="s">
        <v>5</v>
      </c>
      <c r="D665">
        <v>84</v>
      </c>
      <c r="E665" s="2" t="s">
        <v>7</v>
      </c>
    </row>
    <row r="666" spans="1:5" x14ac:dyDescent="0.25">
      <c r="A666" s="1">
        <v>43016</v>
      </c>
      <c r="B666">
        <v>3</v>
      </c>
      <c r="C666" s="2" t="s">
        <v>5</v>
      </c>
      <c r="D666">
        <v>114</v>
      </c>
      <c r="E666" s="2" t="s">
        <v>7</v>
      </c>
    </row>
    <row r="667" spans="1:5" x14ac:dyDescent="0.25">
      <c r="A667" s="1">
        <v>43023</v>
      </c>
      <c r="B667">
        <v>3</v>
      </c>
      <c r="C667" s="2" t="s">
        <v>5</v>
      </c>
      <c r="D667">
        <v>12</v>
      </c>
      <c r="E667" s="2" t="s">
        <v>7</v>
      </c>
    </row>
    <row r="668" spans="1:5" x14ac:dyDescent="0.25">
      <c r="A668" s="1">
        <v>43030</v>
      </c>
      <c r="B668">
        <v>3</v>
      </c>
      <c r="C668" s="2" t="s">
        <v>5</v>
      </c>
      <c r="D668">
        <v>84</v>
      </c>
      <c r="E668" s="2" t="s">
        <v>7</v>
      </c>
    </row>
    <row r="669" spans="1:5" x14ac:dyDescent="0.25">
      <c r="A669" s="1">
        <v>43037</v>
      </c>
      <c r="B669">
        <v>3</v>
      </c>
      <c r="C669" s="2" t="s">
        <v>5</v>
      </c>
      <c r="D669">
        <v>30</v>
      </c>
      <c r="E669" s="2" t="s">
        <v>7</v>
      </c>
    </row>
    <row r="670" spans="1:5" x14ac:dyDescent="0.25">
      <c r="A670" s="1">
        <v>43044</v>
      </c>
      <c r="B670">
        <v>3</v>
      </c>
      <c r="C670" s="2" t="s">
        <v>5</v>
      </c>
      <c r="D670">
        <v>42</v>
      </c>
      <c r="E670" s="2" t="s">
        <v>7</v>
      </c>
    </row>
    <row r="671" spans="1:5" x14ac:dyDescent="0.25">
      <c r="A671" s="1">
        <v>43051</v>
      </c>
      <c r="B671">
        <v>3</v>
      </c>
      <c r="C671" s="2" t="s">
        <v>5</v>
      </c>
      <c r="D671">
        <v>24</v>
      </c>
      <c r="E671" s="2" t="s">
        <v>7</v>
      </c>
    </row>
    <row r="672" spans="1:5" x14ac:dyDescent="0.25">
      <c r="A672" s="1">
        <v>42792</v>
      </c>
      <c r="B672">
        <v>2</v>
      </c>
      <c r="C672" s="2" t="s">
        <v>16</v>
      </c>
      <c r="D672">
        <v>312</v>
      </c>
      <c r="E672" s="2" t="s">
        <v>6</v>
      </c>
    </row>
    <row r="673" spans="1:5" x14ac:dyDescent="0.25">
      <c r="A673" s="1">
        <v>42792</v>
      </c>
      <c r="B673">
        <v>3</v>
      </c>
      <c r="C673" s="2" t="s">
        <v>16</v>
      </c>
      <c r="D673">
        <v>410</v>
      </c>
      <c r="E673" s="2" t="s">
        <v>7</v>
      </c>
    </row>
    <row r="674" spans="1:5" x14ac:dyDescent="0.25">
      <c r="A674" s="1">
        <v>42792</v>
      </c>
      <c r="B674">
        <v>5</v>
      </c>
      <c r="C674" s="2" t="s">
        <v>16</v>
      </c>
      <c r="D674">
        <v>24</v>
      </c>
      <c r="E674" s="2" t="s">
        <v>17</v>
      </c>
    </row>
    <row r="675" spans="1:5" x14ac:dyDescent="0.25">
      <c r="A675" s="1">
        <v>42792</v>
      </c>
      <c r="B675">
        <v>31</v>
      </c>
      <c r="C675" s="2" t="s">
        <v>16</v>
      </c>
      <c r="D675">
        <v>648</v>
      </c>
      <c r="E675" s="2" t="s">
        <v>8</v>
      </c>
    </row>
    <row r="676" spans="1:5" x14ac:dyDescent="0.25">
      <c r="A676" s="1">
        <v>42792</v>
      </c>
      <c r="B676">
        <v>52</v>
      </c>
      <c r="C676" s="2" t="s">
        <v>16</v>
      </c>
      <c r="D676">
        <v>42</v>
      </c>
      <c r="E676" s="2" t="s">
        <v>18</v>
      </c>
    </row>
    <row r="677" spans="1:5" x14ac:dyDescent="0.25">
      <c r="A677" s="1">
        <v>42792</v>
      </c>
      <c r="B677">
        <v>58</v>
      </c>
      <c r="C677" s="2" t="s">
        <v>16</v>
      </c>
      <c r="D677">
        <v>24</v>
      </c>
      <c r="E677" s="2" t="s">
        <v>9</v>
      </c>
    </row>
    <row r="678" spans="1:5" x14ac:dyDescent="0.25">
      <c r="A678" s="1">
        <v>42792</v>
      </c>
      <c r="B678">
        <v>59</v>
      </c>
      <c r="C678" s="2" t="s">
        <v>16</v>
      </c>
      <c r="D678">
        <v>42</v>
      </c>
      <c r="E678" s="2" t="s">
        <v>10</v>
      </c>
    </row>
    <row r="679" spans="1:5" x14ac:dyDescent="0.25">
      <c r="A679" s="1">
        <v>42792</v>
      </c>
      <c r="B679">
        <v>70</v>
      </c>
      <c r="C679" s="2" t="s">
        <v>16</v>
      </c>
      <c r="D679">
        <v>6</v>
      </c>
      <c r="E679" s="2" t="s">
        <v>11</v>
      </c>
    </row>
    <row r="680" spans="1:5" x14ac:dyDescent="0.25">
      <c r="A680" s="1">
        <v>42792</v>
      </c>
      <c r="B680">
        <v>72</v>
      </c>
      <c r="C680" s="2" t="s">
        <v>16</v>
      </c>
      <c r="D680">
        <v>12</v>
      </c>
      <c r="E680" s="2" t="s">
        <v>19</v>
      </c>
    </row>
    <row r="681" spans="1:5" x14ac:dyDescent="0.25">
      <c r="A681" s="1">
        <v>42792</v>
      </c>
      <c r="B681">
        <v>82</v>
      </c>
      <c r="C681" s="2" t="s">
        <v>16</v>
      </c>
      <c r="D681">
        <v>210</v>
      </c>
      <c r="E681" s="2" t="s">
        <v>12</v>
      </c>
    </row>
    <row r="682" spans="1:5" x14ac:dyDescent="0.25">
      <c r="A682" s="1">
        <v>42792</v>
      </c>
      <c r="B682">
        <v>88</v>
      </c>
      <c r="C682" s="2" t="s">
        <v>16</v>
      </c>
      <c r="D682">
        <v>198</v>
      </c>
      <c r="E682" s="2" t="s">
        <v>20</v>
      </c>
    </row>
    <row r="683" spans="1:5" x14ac:dyDescent="0.25">
      <c r="A683" s="1">
        <v>42792</v>
      </c>
      <c r="B683">
        <v>109</v>
      </c>
      <c r="C683" s="2" t="s">
        <v>16</v>
      </c>
      <c r="D683">
        <v>216</v>
      </c>
      <c r="E683" s="2" t="s">
        <v>13</v>
      </c>
    </row>
    <row r="684" spans="1:5" x14ac:dyDescent="0.25">
      <c r="A684" s="1">
        <v>42792</v>
      </c>
      <c r="B684">
        <v>111</v>
      </c>
      <c r="C684" s="2" t="s">
        <v>16</v>
      </c>
      <c r="D684">
        <v>162</v>
      </c>
      <c r="E684" s="2" t="s">
        <v>14</v>
      </c>
    </row>
    <row r="685" spans="1:5" x14ac:dyDescent="0.25">
      <c r="A685" s="1">
        <v>42792</v>
      </c>
      <c r="B685">
        <v>127</v>
      </c>
      <c r="C685" s="2" t="s">
        <v>16</v>
      </c>
      <c r="D685">
        <v>12</v>
      </c>
      <c r="E685" s="2" t="s">
        <v>15</v>
      </c>
    </row>
    <row r="686" spans="1:5" x14ac:dyDescent="0.25">
      <c r="A686" s="1">
        <v>42792</v>
      </c>
      <c r="B686">
        <v>132</v>
      </c>
      <c r="C686" s="2" t="s">
        <v>16</v>
      </c>
      <c r="D686">
        <v>18</v>
      </c>
      <c r="E686" s="2" t="s">
        <v>21</v>
      </c>
    </row>
    <row r="687" spans="1:5" x14ac:dyDescent="0.25">
      <c r="A687" s="1">
        <v>42792</v>
      </c>
      <c r="B687">
        <v>133</v>
      </c>
      <c r="C687" s="2" t="s">
        <v>16</v>
      </c>
      <c r="D687">
        <v>12</v>
      </c>
      <c r="E687" s="2" t="s">
        <v>22</v>
      </c>
    </row>
    <row r="688" spans="1:5" x14ac:dyDescent="0.25">
      <c r="A688" s="1">
        <v>42792</v>
      </c>
      <c r="B688">
        <v>1302</v>
      </c>
      <c r="C688" s="2" t="s">
        <v>16</v>
      </c>
      <c r="D688">
        <v>6</v>
      </c>
      <c r="E688" s="2" t="s">
        <v>28</v>
      </c>
    </row>
    <row r="689" spans="1:5" x14ac:dyDescent="0.25">
      <c r="A689" s="1">
        <v>42792</v>
      </c>
      <c r="B689">
        <v>1313</v>
      </c>
      <c r="C689" s="2" t="s">
        <v>16</v>
      </c>
      <c r="D689">
        <v>6</v>
      </c>
      <c r="E689" s="2" t="s">
        <v>24</v>
      </c>
    </row>
    <row r="690" spans="1:5" x14ac:dyDescent="0.25">
      <c r="A690" s="1">
        <v>42792</v>
      </c>
      <c r="B690">
        <v>2</v>
      </c>
      <c r="C690" s="2" t="s">
        <v>23</v>
      </c>
      <c r="D690">
        <v>42</v>
      </c>
      <c r="E690" s="2" t="s">
        <v>6</v>
      </c>
    </row>
    <row r="691" spans="1:5" x14ac:dyDescent="0.25">
      <c r="A691" s="1">
        <v>42792</v>
      </c>
      <c r="B691">
        <v>3</v>
      </c>
      <c r="C691" s="2" t="s">
        <v>23</v>
      </c>
      <c r="D691">
        <v>138</v>
      </c>
      <c r="E691" s="2" t="s">
        <v>7</v>
      </c>
    </row>
    <row r="692" spans="1:5" x14ac:dyDescent="0.25">
      <c r="A692" s="1">
        <v>42792</v>
      </c>
      <c r="B692">
        <v>5</v>
      </c>
      <c r="C692" s="2" t="s">
        <v>23</v>
      </c>
      <c r="D692">
        <v>24</v>
      </c>
      <c r="E692" s="2" t="s">
        <v>17</v>
      </c>
    </row>
    <row r="693" spans="1:5" x14ac:dyDescent="0.25">
      <c r="A693" s="1">
        <v>42792</v>
      </c>
      <c r="B693">
        <v>31</v>
      </c>
      <c r="C693" s="2" t="s">
        <v>23</v>
      </c>
      <c r="D693">
        <v>162</v>
      </c>
      <c r="E693" s="2" t="s">
        <v>8</v>
      </c>
    </row>
    <row r="694" spans="1:5" x14ac:dyDescent="0.25">
      <c r="A694" s="1">
        <v>42792</v>
      </c>
      <c r="B694">
        <v>52</v>
      </c>
      <c r="C694" s="2" t="s">
        <v>23</v>
      </c>
      <c r="D694">
        <v>42</v>
      </c>
      <c r="E694" s="2" t="s">
        <v>18</v>
      </c>
    </row>
    <row r="695" spans="1:5" x14ac:dyDescent="0.25">
      <c r="A695" s="1">
        <v>42792</v>
      </c>
      <c r="B695">
        <v>58</v>
      </c>
      <c r="C695" s="2" t="s">
        <v>23</v>
      </c>
      <c r="D695">
        <v>12</v>
      </c>
      <c r="E695" s="2" t="s">
        <v>9</v>
      </c>
    </row>
    <row r="696" spans="1:5" x14ac:dyDescent="0.25">
      <c r="A696" s="1">
        <v>42792</v>
      </c>
      <c r="B696">
        <v>59</v>
      </c>
      <c r="C696" s="2" t="s">
        <v>23</v>
      </c>
      <c r="D696">
        <v>18</v>
      </c>
      <c r="E696" s="2" t="s">
        <v>10</v>
      </c>
    </row>
    <row r="697" spans="1:5" x14ac:dyDescent="0.25">
      <c r="A697" s="1">
        <v>42792</v>
      </c>
      <c r="B697">
        <v>70</v>
      </c>
      <c r="C697" s="2" t="s">
        <v>23</v>
      </c>
      <c r="D697">
        <v>12</v>
      </c>
      <c r="E697" s="2" t="s">
        <v>11</v>
      </c>
    </row>
    <row r="698" spans="1:5" x14ac:dyDescent="0.25">
      <c r="A698" s="1">
        <v>42792</v>
      </c>
      <c r="B698">
        <v>72</v>
      </c>
      <c r="C698" s="2" t="s">
        <v>23</v>
      </c>
      <c r="D698">
        <v>12</v>
      </c>
      <c r="E698" s="2" t="s">
        <v>19</v>
      </c>
    </row>
    <row r="699" spans="1:5" x14ac:dyDescent="0.25">
      <c r="A699" s="1">
        <v>42792</v>
      </c>
      <c r="B699">
        <v>82</v>
      </c>
      <c r="C699" s="2" t="s">
        <v>23</v>
      </c>
      <c r="D699">
        <v>222</v>
      </c>
      <c r="E699" s="2" t="s">
        <v>12</v>
      </c>
    </row>
    <row r="700" spans="1:5" x14ac:dyDescent="0.25">
      <c r="A700" s="1">
        <v>42792</v>
      </c>
      <c r="B700">
        <v>88</v>
      </c>
      <c r="C700" s="2" t="s">
        <v>23</v>
      </c>
      <c r="D700">
        <v>12</v>
      </c>
      <c r="E700" s="2" t="s">
        <v>20</v>
      </c>
    </row>
    <row r="701" spans="1:5" x14ac:dyDescent="0.25">
      <c r="A701" s="1">
        <v>42792</v>
      </c>
      <c r="B701">
        <v>109</v>
      </c>
      <c r="C701" s="2" t="s">
        <v>23</v>
      </c>
      <c r="D701">
        <v>48</v>
      </c>
      <c r="E701" s="2" t="s">
        <v>13</v>
      </c>
    </row>
    <row r="702" spans="1:5" x14ac:dyDescent="0.25">
      <c r="A702" s="1">
        <v>42792</v>
      </c>
      <c r="B702">
        <v>111</v>
      </c>
      <c r="C702" s="2" t="s">
        <v>23</v>
      </c>
      <c r="D702">
        <v>144</v>
      </c>
      <c r="E702" s="2" t="s">
        <v>14</v>
      </c>
    </row>
    <row r="703" spans="1:5" x14ac:dyDescent="0.25">
      <c r="A703" s="1">
        <v>42792</v>
      </c>
      <c r="B703">
        <v>127</v>
      </c>
      <c r="C703" s="2" t="s">
        <v>23</v>
      </c>
      <c r="D703">
        <v>24</v>
      </c>
      <c r="E703" s="2" t="s">
        <v>15</v>
      </c>
    </row>
    <row r="704" spans="1:5" x14ac:dyDescent="0.25">
      <c r="A704" s="1">
        <v>42792</v>
      </c>
      <c r="B704">
        <v>132</v>
      </c>
      <c r="C704" s="2" t="s">
        <v>23</v>
      </c>
      <c r="D704">
        <v>6</v>
      </c>
      <c r="E704" s="2" t="s">
        <v>21</v>
      </c>
    </row>
    <row r="705" spans="1:5" x14ac:dyDescent="0.25">
      <c r="A705" s="1">
        <v>42792</v>
      </c>
      <c r="B705">
        <v>133</v>
      </c>
      <c r="C705" s="2" t="s">
        <v>23</v>
      </c>
      <c r="D705">
        <v>6</v>
      </c>
      <c r="E705" s="2" t="s">
        <v>22</v>
      </c>
    </row>
    <row r="706" spans="1:5" x14ac:dyDescent="0.25">
      <c r="A706" s="1">
        <v>42792</v>
      </c>
      <c r="B706">
        <v>1312</v>
      </c>
      <c r="C706" s="2" t="s">
        <v>23</v>
      </c>
      <c r="D706">
        <v>6</v>
      </c>
      <c r="E706" s="2" t="s">
        <v>30</v>
      </c>
    </row>
    <row r="707" spans="1:5" x14ac:dyDescent="0.25">
      <c r="A707" s="1">
        <v>42792</v>
      </c>
      <c r="B707">
        <v>1313</v>
      </c>
      <c r="C707" s="2" t="s">
        <v>23</v>
      </c>
      <c r="D707">
        <v>12</v>
      </c>
      <c r="E707" s="2" t="s">
        <v>24</v>
      </c>
    </row>
    <row r="708" spans="1:5" x14ac:dyDescent="0.25">
      <c r="A708" s="1">
        <v>42792</v>
      </c>
      <c r="B708">
        <v>2</v>
      </c>
      <c r="C708" s="2" t="s">
        <v>25</v>
      </c>
      <c r="D708">
        <v>4626</v>
      </c>
      <c r="E708" s="2" t="s">
        <v>6</v>
      </c>
    </row>
    <row r="709" spans="1:5" x14ac:dyDescent="0.25">
      <c r="A709" s="1">
        <v>42792</v>
      </c>
      <c r="B709">
        <v>3</v>
      </c>
      <c r="C709" s="2" t="s">
        <v>25</v>
      </c>
      <c r="D709">
        <v>4166</v>
      </c>
      <c r="E709" s="2" t="s">
        <v>7</v>
      </c>
    </row>
    <row r="710" spans="1:5" x14ac:dyDescent="0.25">
      <c r="A710" s="1">
        <v>42792</v>
      </c>
      <c r="B710">
        <v>5</v>
      </c>
      <c r="C710" s="2" t="s">
        <v>25</v>
      </c>
      <c r="D710">
        <v>264</v>
      </c>
      <c r="E710" s="2" t="s">
        <v>17</v>
      </c>
    </row>
    <row r="711" spans="1:5" x14ac:dyDescent="0.25">
      <c r="A711" s="1">
        <v>42792</v>
      </c>
      <c r="B711">
        <v>31</v>
      </c>
      <c r="C711" s="2" t="s">
        <v>25</v>
      </c>
      <c r="D711">
        <v>11229</v>
      </c>
      <c r="E711" s="2" t="s">
        <v>8</v>
      </c>
    </row>
    <row r="712" spans="1:5" x14ac:dyDescent="0.25">
      <c r="A712" s="1">
        <v>42792</v>
      </c>
      <c r="B712">
        <v>52</v>
      </c>
      <c r="C712" s="2" t="s">
        <v>25</v>
      </c>
      <c r="D712">
        <v>1452</v>
      </c>
      <c r="E712" s="2" t="s">
        <v>18</v>
      </c>
    </row>
    <row r="713" spans="1:5" x14ac:dyDescent="0.25">
      <c r="A713" s="1">
        <v>42792</v>
      </c>
      <c r="B713">
        <v>58</v>
      </c>
      <c r="C713" s="2" t="s">
        <v>25</v>
      </c>
      <c r="D713">
        <v>720</v>
      </c>
      <c r="E713" s="2" t="s">
        <v>9</v>
      </c>
    </row>
    <row r="714" spans="1:5" x14ac:dyDescent="0.25">
      <c r="A714" s="1">
        <v>42792</v>
      </c>
      <c r="B714">
        <v>59</v>
      </c>
      <c r="C714" s="2" t="s">
        <v>25</v>
      </c>
      <c r="D714">
        <v>487</v>
      </c>
      <c r="E714" s="2" t="s">
        <v>10</v>
      </c>
    </row>
    <row r="715" spans="1:5" x14ac:dyDescent="0.25">
      <c r="A715" s="1">
        <v>42792</v>
      </c>
      <c r="B715">
        <v>65</v>
      </c>
      <c r="C715" s="2" t="s">
        <v>25</v>
      </c>
      <c r="D715">
        <v>67</v>
      </c>
      <c r="E715" s="2" t="s">
        <v>26</v>
      </c>
    </row>
    <row r="716" spans="1:5" x14ac:dyDescent="0.25">
      <c r="A716" s="1">
        <v>42792</v>
      </c>
      <c r="B716">
        <v>70</v>
      </c>
      <c r="C716" s="2" t="s">
        <v>25</v>
      </c>
      <c r="D716">
        <v>688</v>
      </c>
      <c r="E716" s="2" t="s">
        <v>11</v>
      </c>
    </row>
    <row r="717" spans="1:5" x14ac:dyDescent="0.25">
      <c r="A717" s="1">
        <v>42792</v>
      </c>
      <c r="B717">
        <v>72</v>
      </c>
      <c r="C717" s="2" t="s">
        <v>25</v>
      </c>
      <c r="D717">
        <v>507</v>
      </c>
      <c r="E717" s="2" t="s">
        <v>19</v>
      </c>
    </row>
    <row r="718" spans="1:5" x14ac:dyDescent="0.25">
      <c r="A718" s="1">
        <v>42792</v>
      </c>
      <c r="B718">
        <v>82</v>
      </c>
      <c r="C718" s="2" t="s">
        <v>25</v>
      </c>
      <c r="D718">
        <v>6188</v>
      </c>
      <c r="E718" s="2" t="s">
        <v>12</v>
      </c>
    </row>
    <row r="719" spans="1:5" x14ac:dyDescent="0.25">
      <c r="A719" s="1">
        <v>42792</v>
      </c>
      <c r="B719">
        <v>88</v>
      </c>
      <c r="C719" s="2" t="s">
        <v>25</v>
      </c>
      <c r="D719">
        <v>1206</v>
      </c>
      <c r="E719" s="2" t="s">
        <v>20</v>
      </c>
    </row>
    <row r="720" spans="1:5" x14ac:dyDescent="0.25">
      <c r="A720" s="1">
        <v>42792</v>
      </c>
      <c r="B720">
        <v>109</v>
      </c>
      <c r="C720" s="2" t="s">
        <v>25</v>
      </c>
      <c r="D720">
        <v>2725</v>
      </c>
      <c r="E720" s="2" t="s">
        <v>13</v>
      </c>
    </row>
    <row r="721" spans="1:5" x14ac:dyDescent="0.25">
      <c r="A721" s="1">
        <v>42792</v>
      </c>
      <c r="B721">
        <v>111</v>
      </c>
      <c r="C721" s="2" t="s">
        <v>25</v>
      </c>
      <c r="D721">
        <v>6476</v>
      </c>
      <c r="E721" s="2" t="s">
        <v>14</v>
      </c>
    </row>
    <row r="722" spans="1:5" x14ac:dyDescent="0.25">
      <c r="A722" s="1">
        <v>42792</v>
      </c>
      <c r="B722">
        <v>127</v>
      </c>
      <c r="C722" s="2" t="s">
        <v>25</v>
      </c>
      <c r="D722">
        <v>565</v>
      </c>
      <c r="E722" s="2" t="s">
        <v>15</v>
      </c>
    </row>
    <row r="723" spans="1:5" x14ac:dyDescent="0.25">
      <c r="A723" s="1">
        <v>42792</v>
      </c>
      <c r="B723">
        <v>132</v>
      </c>
      <c r="C723" s="2" t="s">
        <v>25</v>
      </c>
      <c r="D723">
        <v>182</v>
      </c>
      <c r="E723" s="2" t="s">
        <v>21</v>
      </c>
    </row>
    <row r="724" spans="1:5" x14ac:dyDescent="0.25">
      <c r="A724" s="1">
        <v>42792</v>
      </c>
      <c r="B724">
        <v>133</v>
      </c>
      <c r="C724" s="2" t="s">
        <v>25</v>
      </c>
      <c r="D724">
        <v>103</v>
      </c>
      <c r="E724" s="2" t="s">
        <v>22</v>
      </c>
    </row>
    <row r="725" spans="1:5" x14ac:dyDescent="0.25">
      <c r="A725" s="1">
        <v>42792</v>
      </c>
      <c r="B725">
        <v>137</v>
      </c>
      <c r="C725" s="2" t="s">
        <v>25</v>
      </c>
      <c r="D725">
        <v>300</v>
      </c>
      <c r="E725" s="2" t="s">
        <v>27</v>
      </c>
    </row>
    <row r="726" spans="1:5" x14ac:dyDescent="0.25">
      <c r="A726" s="1">
        <v>42792</v>
      </c>
      <c r="B726">
        <v>1302</v>
      </c>
      <c r="C726" s="2" t="s">
        <v>25</v>
      </c>
      <c r="D726">
        <v>253</v>
      </c>
      <c r="E726" s="2" t="s">
        <v>28</v>
      </c>
    </row>
    <row r="727" spans="1:5" x14ac:dyDescent="0.25">
      <c r="A727" s="1">
        <v>42792</v>
      </c>
      <c r="B727">
        <v>1312</v>
      </c>
      <c r="C727" s="2" t="s">
        <v>25</v>
      </c>
      <c r="D727">
        <v>34</v>
      </c>
      <c r="E727" s="2" t="s">
        <v>30</v>
      </c>
    </row>
    <row r="728" spans="1:5" x14ac:dyDescent="0.25">
      <c r="A728" s="1">
        <v>42792</v>
      </c>
      <c r="B728">
        <v>1313</v>
      </c>
      <c r="C728" s="2" t="s">
        <v>25</v>
      </c>
      <c r="D728">
        <v>182</v>
      </c>
      <c r="E728" s="2" t="s">
        <v>24</v>
      </c>
    </row>
    <row r="729" spans="1:5" x14ac:dyDescent="0.25">
      <c r="A729" s="1">
        <v>42792</v>
      </c>
      <c r="B729">
        <v>1316</v>
      </c>
      <c r="C729" s="2" t="s">
        <v>25</v>
      </c>
      <c r="D729">
        <v>462</v>
      </c>
      <c r="E729" s="2" t="s">
        <v>35</v>
      </c>
    </row>
    <row r="730" spans="1:5" x14ac:dyDescent="0.25">
      <c r="A730" s="1">
        <v>42792</v>
      </c>
      <c r="B730">
        <v>1318</v>
      </c>
      <c r="C730" s="2" t="s">
        <v>25</v>
      </c>
      <c r="D730">
        <v>56</v>
      </c>
      <c r="E730" s="2" t="s">
        <v>34</v>
      </c>
    </row>
    <row r="731" spans="1:5" x14ac:dyDescent="0.25">
      <c r="A731" s="1">
        <v>42792</v>
      </c>
      <c r="B731">
        <v>1372</v>
      </c>
      <c r="C731" s="2" t="s">
        <v>25</v>
      </c>
      <c r="D731">
        <v>600</v>
      </c>
      <c r="E731" s="2" t="s">
        <v>33</v>
      </c>
    </row>
    <row r="732" spans="1:5" x14ac:dyDescent="0.25">
      <c r="A732" s="1">
        <v>42792</v>
      </c>
      <c r="B732">
        <v>1375</v>
      </c>
      <c r="C732" s="2" t="s">
        <v>25</v>
      </c>
      <c r="D732">
        <v>200</v>
      </c>
      <c r="E732" s="2" t="s">
        <v>36</v>
      </c>
    </row>
    <row r="733" spans="1:5" x14ac:dyDescent="0.25">
      <c r="A733" s="1">
        <v>42792</v>
      </c>
      <c r="B733">
        <v>1379</v>
      </c>
      <c r="C733" s="2" t="s">
        <v>25</v>
      </c>
      <c r="D733">
        <v>5007</v>
      </c>
      <c r="E733" s="2" t="s">
        <v>39</v>
      </c>
    </row>
    <row r="734" spans="1:5" x14ac:dyDescent="0.25">
      <c r="A734" s="1">
        <v>42792</v>
      </c>
      <c r="B734">
        <v>2</v>
      </c>
      <c r="C734" s="2" t="s">
        <v>31</v>
      </c>
      <c r="D734">
        <v>12</v>
      </c>
      <c r="E734" s="2" t="s">
        <v>6</v>
      </c>
    </row>
    <row r="735" spans="1:5" x14ac:dyDescent="0.25">
      <c r="A735" s="1">
        <v>42792</v>
      </c>
      <c r="B735">
        <v>3</v>
      </c>
      <c r="C735" s="2" t="s">
        <v>31</v>
      </c>
      <c r="D735">
        <v>126</v>
      </c>
      <c r="E735" s="2" t="s">
        <v>7</v>
      </c>
    </row>
    <row r="736" spans="1:5" x14ac:dyDescent="0.25">
      <c r="A736" s="1">
        <v>42792</v>
      </c>
      <c r="B736">
        <v>5</v>
      </c>
      <c r="C736" s="2" t="s">
        <v>31</v>
      </c>
      <c r="D736">
        <v>6</v>
      </c>
      <c r="E736" s="2" t="s">
        <v>17</v>
      </c>
    </row>
    <row r="737" spans="1:5" x14ac:dyDescent="0.25">
      <c r="A737" s="1">
        <v>42792</v>
      </c>
      <c r="B737">
        <v>31</v>
      </c>
      <c r="C737" s="2" t="s">
        <v>31</v>
      </c>
      <c r="D737">
        <v>96</v>
      </c>
      <c r="E737" s="2" t="s">
        <v>8</v>
      </c>
    </row>
    <row r="738" spans="1:5" x14ac:dyDescent="0.25">
      <c r="A738" s="1">
        <v>42792</v>
      </c>
      <c r="B738">
        <v>58</v>
      </c>
      <c r="C738" s="2" t="s">
        <v>31</v>
      </c>
      <c r="D738">
        <v>6</v>
      </c>
      <c r="E738" s="2" t="s">
        <v>9</v>
      </c>
    </row>
    <row r="739" spans="1:5" x14ac:dyDescent="0.25">
      <c r="A739" s="1">
        <v>42792</v>
      </c>
      <c r="B739">
        <v>70</v>
      </c>
      <c r="C739" s="2" t="s">
        <v>31</v>
      </c>
      <c r="D739">
        <v>12</v>
      </c>
      <c r="E739" s="2" t="s">
        <v>11</v>
      </c>
    </row>
    <row r="740" spans="1:5" x14ac:dyDescent="0.25">
      <c r="A740" s="1">
        <v>42792</v>
      </c>
      <c r="B740">
        <v>72</v>
      </c>
      <c r="C740" s="2" t="s">
        <v>31</v>
      </c>
      <c r="D740">
        <v>6</v>
      </c>
      <c r="E740" s="2" t="s">
        <v>19</v>
      </c>
    </row>
    <row r="741" spans="1:5" x14ac:dyDescent="0.25">
      <c r="A741" s="1">
        <v>42792</v>
      </c>
      <c r="B741">
        <v>82</v>
      </c>
      <c r="C741" s="2" t="s">
        <v>31</v>
      </c>
      <c r="D741">
        <v>108</v>
      </c>
      <c r="E741" s="2" t="s">
        <v>12</v>
      </c>
    </row>
    <row r="742" spans="1:5" x14ac:dyDescent="0.25">
      <c r="A742" s="1">
        <v>42792</v>
      </c>
      <c r="B742">
        <v>88</v>
      </c>
      <c r="C742" s="2" t="s">
        <v>31</v>
      </c>
      <c r="D742">
        <v>48</v>
      </c>
      <c r="E742" s="2" t="s">
        <v>20</v>
      </c>
    </row>
    <row r="743" spans="1:5" x14ac:dyDescent="0.25">
      <c r="A743" s="1">
        <v>42792</v>
      </c>
      <c r="B743">
        <v>109</v>
      </c>
      <c r="C743" s="2" t="s">
        <v>31</v>
      </c>
      <c r="D743">
        <v>48</v>
      </c>
      <c r="E743" s="2" t="s">
        <v>13</v>
      </c>
    </row>
    <row r="744" spans="1:5" x14ac:dyDescent="0.25">
      <c r="A744" s="1">
        <v>42792</v>
      </c>
      <c r="B744">
        <v>111</v>
      </c>
      <c r="C744" s="2" t="s">
        <v>31</v>
      </c>
      <c r="D744">
        <v>54</v>
      </c>
      <c r="E744" s="2" t="s">
        <v>14</v>
      </c>
    </row>
    <row r="745" spans="1:5" x14ac:dyDescent="0.25">
      <c r="A745" s="1">
        <v>42792</v>
      </c>
      <c r="B745">
        <v>132</v>
      </c>
      <c r="C745" s="2" t="s">
        <v>31</v>
      </c>
      <c r="D745">
        <v>6</v>
      </c>
      <c r="E745" s="2" t="s">
        <v>21</v>
      </c>
    </row>
    <row r="746" spans="1:5" x14ac:dyDescent="0.25">
      <c r="A746" s="1">
        <v>42792</v>
      </c>
      <c r="B746">
        <v>1302</v>
      </c>
      <c r="C746" s="2" t="s">
        <v>31</v>
      </c>
      <c r="D746">
        <v>12</v>
      </c>
      <c r="E746" s="2" t="s">
        <v>28</v>
      </c>
    </row>
    <row r="747" spans="1:5" x14ac:dyDescent="0.25">
      <c r="A747" s="1">
        <v>42792</v>
      </c>
      <c r="B747">
        <v>1313</v>
      </c>
      <c r="C747" s="2" t="s">
        <v>31</v>
      </c>
      <c r="D747">
        <v>6</v>
      </c>
      <c r="E747" s="2" t="s">
        <v>24</v>
      </c>
    </row>
    <row r="748" spans="1:5" x14ac:dyDescent="0.25">
      <c r="A748" s="1">
        <v>43058</v>
      </c>
      <c r="B748">
        <v>3</v>
      </c>
      <c r="C748" s="2" t="s">
        <v>5</v>
      </c>
      <c r="D748">
        <v>54</v>
      </c>
      <c r="E748" s="2" t="s">
        <v>7</v>
      </c>
    </row>
    <row r="749" spans="1:5" x14ac:dyDescent="0.25">
      <c r="A749" s="1">
        <v>43065</v>
      </c>
      <c r="B749">
        <v>3</v>
      </c>
      <c r="C749" s="2" t="s">
        <v>5</v>
      </c>
      <c r="D749">
        <v>54</v>
      </c>
      <c r="E749" s="2" t="s">
        <v>7</v>
      </c>
    </row>
    <row r="750" spans="1:5" x14ac:dyDescent="0.25">
      <c r="A750" s="1">
        <v>43072</v>
      </c>
      <c r="B750">
        <v>3</v>
      </c>
      <c r="C750" s="2" t="s">
        <v>5</v>
      </c>
      <c r="D750">
        <v>162</v>
      </c>
      <c r="E750" s="2" t="s">
        <v>7</v>
      </c>
    </row>
    <row r="751" spans="1:5" x14ac:dyDescent="0.25">
      <c r="A751" s="1">
        <v>43079</v>
      </c>
      <c r="B751">
        <v>3</v>
      </c>
      <c r="C751" s="2" t="s">
        <v>5</v>
      </c>
      <c r="D751">
        <v>114</v>
      </c>
      <c r="E751" s="2" t="s">
        <v>7</v>
      </c>
    </row>
    <row r="752" spans="1:5" x14ac:dyDescent="0.25">
      <c r="A752" s="1">
        <v>43086</v>
      </c>
      <c r="B752">
        <v>3</v>
      </c>
      <c r="C752" s="2" t="s">
        <v>5</v>
      </c>
      <c r="D752">
        <v>36</v>
      </c>
      <c r="E752" s="2" t="s">
        <v>7</v>
      </c>
    </row>
    <row r="753" spans="1:5" x14ac:dyDescent="0.25">
      <c r="A753" s="1">
        <v>43093</v>
      </c>
      <c r="B753">
        <v>3</v>
      </c>
      <c r="C753" s="2" t="s">
        <v>5</v>
      </c>
      <c r="D753">
        <v>30</v>
      </c>
      <c r="E753" s="2" t="s">
        <v>7</v>
      </c>
    </row>
    <row r="754" spans="1:5" x14ac:dyDescent="0.25">
      <c r="A754" s="1">
        <v>43100</v>
      </c>
      <c r="B754">
        <v>3</v>
      </c>
      <c r="C754" s="2" t="s">
        <v>5</v>
      </c>
      <c r="D754">
        <v>30</v>
      </c>
      <c r="E754" s="2" t="s">
        <v>7</v>
      </c>
    </row>
    <row r="755" spans="1:5" x14ac:dyDescent="0.25">
      <c r="A755" s="1">
        <v>43107</v>
      </c>
      <c r="B755">
        <v>3</v>
      </c>
      <c r="C755" s="2" t="s">
        <v>5</v>
      </c>
      <c r="D755">
        <v>108</v>
      </c>
      <c r="E755" s="2" t="s">
        <v>7</v>
      </c>
    </row>
    <row r="756" spans="1:5" x14ac:dyDescent="0.25">
      <c r="A756" s="1">
        <v>43114</v>
      </c>
      <c r="B756">
        <v>3</v>
      </c>
      <c r="C756" s="2" t="s">
        <v>5</v>
      </c>
      <c r="D756">
        <v>36</v>
      </c>
      <c r="E756" s="2" t="s">
        <v>7</v>
      </c>
    </row>
    <row r="757" spans="1:5" x14ac:dyDescent="0.25">
      <c r="A757" s="1">
        <v>43121</v>
      </c>
      <c r="B757">
        <v>3</v>
      </c>
      <c r="C757" s="2" t="s">
        <v>5</v>
      </c>
      <c r="D757">
        <v>30</v>
      </c>
      <c r="E757" s="2" t="s">
        <v>7</v>
      </c>
    </row>
    <row r="758" spans="1:5" x14ac:dyDescent="0.25">
      <c r="A758" s="1">
        <v>43128</v>
      </c>
      <c r="B758">
        <v>3</v>
      </c>
      <c r="C758" s="2" t="s">
        <v>5</v>
      </c>
      <c r="D758">
        <v>18</v>
      </c>
      <c r="E758" s="2" t="s">
        <v>7</v>
      </c>
    </row>
    <row r="759" spans="1:5" x14ac:dyDescent="0.25">
      <c r="A759" s="1">
        <v>43135</v>
      </c>
      <c r="B759">
        <v>3</v>
      </c>
      <c r="C759" s="2" t="s">
        <v>5</v>
      </c>
      <c r="D759">
        <v>72</v>
      </c>
      <c r="E759" s="2" t="s">
        <v>7</v>
      </c>
    </row>
    <row r="760" spans="1:5" x14ac:dyDescent="0.25">
      <c r="A760" s="1">
        <v>43142</v>
      </c>
      <c r="B760">
        <v>3</v>
      </c>
      <c r="C760" s="2" t="s">
        <v>5</v>
      </c>
      <c r="D760">
        <v>18</v>
      </c>
      <c r="E760" s="2" t="s">
        <v>7</v>
      </c>
    </row>
    <row r="761" spans="1:5" x14ac:dyDescent="0.25">
      <c r="A761" s="1">
        <v>42799</v>
      </c>
      <c r="B761">
        <v>2</v>
      </c>
      <c r="C761" s="2" t="s">
        <v>16</v>
      </c>
      <c r="D761">
        <v>276</v>
      </c>
      <c r="E761" s="2" t="s">
        <v>6</v>
      </c>
    </row>
    <row r="762" spans="1:5" x14ac:dyDescent="0.25">
      <c r="A762" s="1">
        <v>42799</v>
      </c>
      <c r="B762">
        <v>3</v>
      </c>
      <c r="C762" s="2" t="s">
        <v>16</v>
      </c>
      <c r="D762">
        <v>212</v>
      </c>
      <c r="E762" s="2" t="s">
        <v>7</v>
      </c>
    </row>
    <row r="763" spans="1:5" x14ac:dyDescent="0.25">
      <c r="A763" s="1">
        <v>42799</v>
      </c>
      <c r="B763">
        <v>5</v>
      </c>
      <c r="C763" s="2" t="s">
        <v>16</v>
      </c>
      <c r="D763">
        <v>18</v>
      </c>
      <c r="E763" s="2" t="s">
        <v>17</v>
      </c>
    </row>
    <row r="764" spans="1:5" x14ac:dyDescent="0.25">
      <c r="A764" s="1">
        <v>42799</v>
      </c>
      <c r="B764">
        <v>31</v>
      </c>
      <c r="C764" s="2" t="s">
        <v>16</v>
      </c>
      <c r="D764">
        <v>612</v>
      </c>
      <c r="E764" s="2" t="s">
        <v>8</v>
      </c>
    </row>
    <row r="765" spans="1:5" x14ac:dyDescent="0.25">
      <c r="A765" s="1">
        <v>42799</v>
      </c>
      <c r="B765">
        <v>52</v>
      </c>
      <c r="C765" s="2" t="s">
        <v>16</v>
      </c>
      <c r="D765">
        <v>48</v>
      </c>
      <c r="E765" s="2" t="s">
        <v>18</v>
      </c>
    </row>
    <row r="766" spans="1:5" x14ac:dyDescent="0.25">
      <c r="A766" s="1">
        <v>42799</v>
      </c>
      <c r="B766">
        <v>58</v>
      </c>
      <c r="C766" s="2" t="s">
        <v>16</v>
      </c>
      <c r="D766">
        <v>42</v>
      </c>
      <c r="E766" s="2" t="s">
        <v>9</v>
      </c>
    </row>
    <row r="767" spans="1:5" x14ac:dyDescent="0.25">
      <c r="A767" s="1">
        <v>42799</v>
      </c>
      <c r="B767">
        <v>59</v>
      </c>
      <c r="C767" s="2" t="s">
        <v>16</v>
      </c>
      <c r="D767">
        <v>30</v>
      </c>
      <c r="E767" s="2" t="s">
        <v>10</v>
      </c>
    </row>
    <row r="768" spans="1:5" x14ac:dyDescent="0.25">
      <c r="A768" s="1">
        <v>42799</v>
      </c>
      <c r="B768">
        <v>70</v>
      </c>
      <c r="C768" s="2" t="s">
        <v>16</v>
      </c>
      <c r="D768">
        <v>6</v>
      </c>
      <c r="E768" s="2" t="s">
        <v>11</v>
      </c>
    </row>
    <row r="769" spans="1:5" x14ac:dyDescent="0.25">
      <c r="A769" s="1">
        <v>42799</v>
      </c>
      <c r="B769">
        <v>72</v>
      </c>
      <c r="C769" s="2" t="s">
        <v>16</v>
      </c>
      <c r="D769">
        <v>12</v>
      </c>
      <c r="E769" s="2" t="s">
        <v>19</v>
      </c>
    </row>
    <row r="770" spans="1:5" x14ac:dyDescent="0.25">
      <c r="A770" s="1">
        <v>42799</v>
      </c>
      <c r="B770">
        <v>82</v>
      </c>
      <c r="C770" s="2" t="s">
        <v>16</v>
      </c>
      <c r="D770">
        <v>114</v>
      </c>
      <c r="E770" s="2" t="s">
        <v>12</v>
      </c>
    </row>
    <row r="771" spans="1:5" x14ac:dyDescent="0.25">
      <c r="A771" s="1">
        <v>42799</v>
      </c>
      <c r="B771">
        <v>88</v>
      </c>
      <c r="C771" s="2" t="s">
        <v>16</v>
      </c>
      <c r="D771">
        <v>180</v>
      </c>
      <c r="E771" s="2" t="s">
        <v>20</v>
      </c>
    </row>
    <row r="772" spans="1:5" x14ac:dyDescent="0.25">
      <c r="A772" s="1">
        <v>42799</v>
      </c>
      <c r="B772">
        <v>109</v>
      </c>
      <c r="C772" s="2" t="s">
        <v>16</v>
      </c>
      <c r="D772">
        <v>312</v>
      </c>
      <c r="E772" s="2" t="s">
        <v>13</v>
      </c>
    </row>
    <row r="773" spans="1:5" x14ac:dyDescent="0.25">
      <c r="A773" s="1">
        <v>42799</v>
      </c>
      <c r="B773">
        <v>111</v>
      </c>
      <c r="C773" s="2" t="s">
        <v>16</v>
      </c>
      <c r="D773">
        <v>90</v>
      </c>
      <c r="E773" s="2" t="s">
        <v>14</v>
      </c>
    </row>
    <row r="774" spans="1:5" x14ac:dyDescent="0.25">
      <c r="A774" s="1">
        <v>42799</v>
      </c>
      <c r="B774">
        <v>127</v>
      </c>
      <c r="C774" s="2" t="s">
        <v>16</v>
      </c>
      <c r="D774">
        <v>24</v>
      </c>
      <c r="E774" s="2" t="s">
        <v>15</v>
      </c>
    </row>
    <row r="775" spans="1:5" x14ac:dyDescent="0.25">
      <c r="A775" s="1">
        <v>42799</v>
      </c>
      <c r="B775">
        <v>132</v>
      </c>
      <c r="C775" s="2" t="s">
        <v>16</v>
      </c>
      <c r="D775">
        <v>30</v>
      </c>
      <c r="E775" s="2" t="s">
        <v>21</v>
      </c>
    </row>
    <row r="776" spans="1:5" x14ac:dyDescent="0.25">
      <c r="A776" s="1">
        <v>42799</v>
      </c>
      <c r="B776">
        <v>1302</v>
      </c>
      <c r="C776" s="2" t="s">
        <v>16</v>
      </c>
      <c r="D776">
        <v>12</v>
      </c>
      <c r="E776" s="2" t="s">
        <v>28</v>
      </c>
    </row>
    <row r="777" spans="1:5" x14ac:dyDescent="0.25">
      <c r="A777" s="1">
        <v>42799</v>
      </c>
      <c r="B777">
        <v>1312</v>
      </c>
      <c r="C777" s="2" t="s">
        <v>16</v>
      </c>
      <c r="D777">
        <v>6</v>
      </c>
      <c r="E777" s="2" t="s">
        <v>30</v>
      </c>
    </row>
    <row r="778" spans="1:5" x14ac:dyDescent="0.25">
      <c r="A778" s="1">
        <v>42799</v>
      </c>
      <c r="B778">
        <v>1313</v>
      </c>
      <c r="C778" s="2" t="s">
        <v>16</v>
      </c>
      <c r="D778">
        <v>24</v>
      </c>
      <c r="E778" s="2" t="s">
        <v>24</v>
      </c>
    </row>
    <row r="779" spans="1:5" x14ac:dyDescent="0.25">
      <c r="A779" s="1">
        <v>42799</v>
      </c>
      <c r="B779">
        <v>2</v>
      </c>
      <c r="C779" s="2" t="s">
        <v>23</v>
      </c>
      <c r="D779">
        <v>60</v>
      </c>
      <c r="E779" s="2" t="s">
        <v>6</v>
      </c>
    </row>
    <row r="780" spans="1:5" x14ac:dyDescent="0.25">
      <c r="A780" s="1">
        <v>42799</v>
      </c>
      <c r="B780">
        <v>3</v>
      </c>
      <c r="C780" s="2" t="s">
        <v>23</v>
      </c>
      <c r="D780">
        <v>54</v>
      </c>
      <c r="E780" s="2" t="s">
        <v>7</v>
      </c>
    </row>
    <row r="781" spans="1:5" x14ac:dyDescent="0.25">
      <c r="A781" s="1">
        <v>42799</v>
      </c>
      <c r="B781">
        <v>5</v>
      </c>
      <c r="C781" s="2" t="s">
        <v>23</v>
      </c>
      <c r="D781">
        <v>12</v>
      </c>
      <c r="E781" s="2" t="s">
        <v>17</v>
      </c>
    </row>
    <row r="782" spans="1:5" x14ac:dyDescent="0.25">
      <c r="A782" s="1">
        <v>42799</v>
      </c>
      <c r="B782">
        <v>31</v>
      </c>
      <c r="C782" s="2" t="s">
        <v>23</v>
      </c>
      <c r="D782">
        <v>114</v>
      </c>
      <c r="E782" s="2" t="s">
        <v>8</v>
      </c>
    </row>
    <row r="783" spans="1:5" x14ac:dyDescent="0.25">
      <c r="A783" s="1">
        <v>42799</v>
      </c>
      <c r="B783">
        <v>52</v>
      </c>
      <c r="C783" s="2" t="s">
        <v>23</v>
      </c>
      <c r="D783">
        <v>6</v>
      </c>
      <c r="E783" s="2" t="s">
        <v>18</v>
      </c>
    </row>
    <row r="784" spans="1:5" x14ac:dyDescent="0.25">
      <c r="A784" s="1">
        <v>42799</v>
      </c>
      <c r="B784">
        <v>58</v>
      </c>
      <c r="C784" s="2" t="s">
        <v>23</v>
      </c>
      <c r="D784">
        <v>6</v>
      </c>
      <c r="E784" s="2" t="s">
        <v>9</v>
      </c>
    </row>
    <row r="785" spans="1:5" x14ac:dyDescent="0.25">
      <c r="A785" s="1">
        <v>42799</v>
      </c>
      <c r="B785">
        <v>59</v>
      </c>
      <c r="C785" s="2" t="s">
        <v>23</v>
      </c>
      <c r="D785">
        <v>6</v>
      </c>
      <c r="E785" s="2" t="s">
        <v>10</v>
      </c>
    </row>
    <row r="786" spans="1:5" x14ac:dyDescent="0.25">
      <c r="A786" s="1">
        <v>42799</v>
      </c>
      <c r="B786">
        <v>70</v>
      </c>
      <c r="C786" s="2" t="s">
        <v>23</v>
      </c>
      <c r="D786">
        <v>12</v>
      </c>
      <c r="E786" s="2" t="s">
        <v>11</v>
      </c>
    </row>
    <row r="787" spans="1:5" x14ac:dyDescent="0.25">
      <c r="A787" s="1">
        <v>42799</v>
      </c>
      <c r="B787">
        <v>72</v>
      </c>
      <c r="C787" s="2" t="s">
        <v>23</v>
      </c>
      <c r="D787">
        <v>12</v>
      </c>
      <c r="E787" s="2" t="s">
        <v>19</v>
      </c>
    </row>
    <row r="788" spans="1:5" x14ac:dyDescent="0.25">
      <c r="A788" s="1">
        <v>42799</v>
      </c>
      <c r="B788">
        <v>82</v>
      </c>
      <c r="C788" s="2" t="s">
        <v>23</v>
      </c>
      <c r="D788">
        <v>72</v>
      </c>
      <c r="E788" s="2" t="s">
        <v>12</v>
      </c>
    </row>
    <row r="789" spans="1:5" x14ac:dyDescent="0.25">
      <c r="A789" s="1">
        <v>42799</v>
      </c>
      <c r="B789">
        <v>88</v>
      </c>
      <c r="C789" s="2" t="s">
        <v>23</v>
      </c>
      <c r="D789">
        <v>6</v>
      </c>
      <c r="E789" s="2" t="s">
        <v>20</v>
      </c>
    </row>
    <row r="790" spans="1:5" x14ac:dyDescent="0.25">
      <c r="A790" s="1">
        <v>42799</v>
      </c>
      <c r="B790">
        <v>109</v>
      </c>
      <c r="C790" s="2" t="s">
        <v>23</v>
      </c>
      <c r="D790">
        <v>48</v>
      </c>
      <c r="E790" s="2" t="s">
        <v>13</v>
      </c>
    </row>
    <row r="791" spans="1:5" x14ac:dyDescent="0.25">
      <c r="A791" s="1">
        <v>42799</v>
      </c>
      <c r="B791">
        <v>111</v>
      </c>
      <c r="C791" s="2" t="s">
        <v>23</v>
      </c>
      <c r="D791">
        <v>66</v>
      </c>
      <c r="E791" s="2" t="s">
        <v>14</v>
      </c>
    </row>
    <row r="792" spans="1:5" x14ac:dyDescent="0.25">
      <c r="A792" s="1">
        <v>42799</v>
      </c>
      <c r="B792">
        <v>127</v>
      </c>
      <c r="C792" s="2" t="s">
        <v>23</v>
      </c>
      <c r="D792">
        <v>24</v>
      </c>
      <c r="E792" s="2" t="s">
        <v>15</v>
      </c>
    </row>
    <row r="793" spans="1:5" x14ac:dyDescent="0.25">
      <c r="A793" s="1">
        <v>42799</v>
      </c>
      <c r="B793">
        <v>1312</v>
      </c>
      <c r="C793" s="2" t="s">
        <v>23</v>
      </c>
      <c r="D793">
        <v>6</v>
      </c>
      <c r="E793" s="2" t="s">
        <v>30</v>
      </c>
    </row>
    <row r="794" spans="1:5" x14ac:dyDescent="0.25">
      <c r="A794" s="1">
        <v>42799</v>
      </c>
      <c r="B794">
        <v>2</v>
      </c>
      <c r="C794" s="2" t="s">
        <v>25</v>
      </c>
      <c r="D794">
        <v>12136</v>
      </c>
      <c r="E794" s="2" t="s">
        <v>6</v>
      </c>
    </row>
    <row r="795" spans="1:5" x14ac:dyDescent="0.25">
      <c r="A795" s="1">
        <v>42799</v>
      </c>
      <c r="B795">
        <v>3</v>
      </c>
      <c r="C795" s="2" t="s">
        <v>25</v>
      </c>
      <c r="D795">
        <v>4513</v>
      </c>
      <c r="E795" s="2" t="s">
        <v>7</v>
      </c>
    </row>
    <row r="796" spans="1:5" x14ac:dyDescent="0.25">
      <c r="A796" s="1">
        <v>42799</v>
      </c>
      <c r="B796">
        <v>5</v>
      </c>
      <c r="C796" s="2" t="s">
        <v>25</v>
      </c>
      <c r="D796">
        <v>204</v>
      </c>
      <c r="E796" s="2" t="s">
        <v>17</v>
      </c>
    </row>
    <row r="797" spans="1:5" x14ac:dyDescent="0.25">
      <c r="A797" s="1">
        <v>42799</v>
      </c>
      <c r="B797">
        <v>31</v>
      </c>
      <c r="C797" s="2" t="s">
        <v>25</v>
      </c>
      <c r="D797">
        <v>25258</v>
      </c>
      <c r="E797" s="2" t="s">
        <v>8</v>
      </c>
    </row>
    <row r="798" spans="1:5" x14ac:dyDescent="0.25">
      <c r="A798" s="1">
        <v>42799</v>
      </c>
      <c r="B798">
        <v>52</v>
      </c>
      <c r="C798" s="2" t="s">
        <v>25</v>
      </c>
      <c r="D798">
        <v>1107</v>
      </c>
      <c r="E798" s="2" t="s">
        <v>18</v>
      </c>
    </row>
    <row r="799" spans="1:5" x14ac:dyDescent="0.25">
      <c r="A799" s="1">
        <v>42799</v>
      </c>
      <c r="B799">
        <v>58</v>
      </c>
      <c r="C799" s="2" t="s">
        <v>25</v>
      </c>
      <c r="D799">
        <v>984</v>
      </c>
      <c r="E799" s="2" t="s">
        <v>9</v>
      </c>
    </row>
    <row r="800" spans="1:5" x14ac:dyDescent="0.25">
      <c r="A800" s="1">
        <v>42799</v>
      </c>
      <c r="B800">
        <v>59</v>
      </c>
      <c r="C800" s="2" t="s">
        <v>25</v>
      </c>
      <c r="D800">
        <v>595</v>
      </c>
      <c r="E800" s="2" t="s">
        <v>10</v>
      </c>
    </row>
    <row r="801" spans="1:5" x14ac:dyDescent="0.25">
      <c r="A801" s="1">
        <v>42799</v>
      </c>
      <c r="B801">
        <v>65</v>
      </c>
      <c r="C801" s="2" t="s">
        <v>25</v>
      </c>
      <c r="D801">
        <v>249</v>
      </c>
      <c r="E801" s="2" t="s">
        <v>26</v>
      </c>
    </row>
    <row r="802" spans="1:5" x14ac:dyDescent="0.25">
      <c r="A802" s="1">
        <v>42799</v>
      </c>
      <c r="B802">
        <v>70</v>
      </c>
      <c r="C802" s="2" t="s">
        <v>25</v>
      </c>
      <c r="D802">
        <v>544</v>
      </c>
      <c r="E802" s="2" t="s">
        <v>11</v>
      </c>
    </row>
    <row r="803" spans="1:5" x14ac:dyDescent="0.25">
      <c r="A803" s="1">
        <v>42799</v>
      </c>
      <c r="B803">
        <v>72</v>
      </c>
      <c r="C803" s="2" t="s">
        <v>25</v>
      </c>
      <c r="D803">
        <v>463</v>
      </c>
      <c r="E803" s="2" t="s">
        <v>19</v>
      </c>
    </row>
    <row r="804" spans="1:5" x14ac:dyDescent="0.25">
      <c r="A804" s="1">
        <v>42799</v>
      </c>
      <c r="B804">
        <v>82</v>
      </c>
      <c r="C804" s="2" t="s">
        <v>25</v>
      </c>
      <c r="D804">
        <v>4280</v>
      </c>
      <c r="E804" s="2" t="s">
        <v>12</v>
      </c>
    </row>
    <row r="805" spans="1:5" x14ac:dyDescent="0.25">
      <c r="A805" s="1">
        <v>42799</v>
      </c>
      <c r="B805">
        <v>88</v>
      </c>
      <c r="C805" s="2" t="s">
        <v>25</v>
      </c>
      <c r="D805">
        <v>3102</v>
      </c>
      <c r="E805" s="2" t="s">
        <v>20</v>
      </c>
    </row>
    <row r="806" spans="1:5" x14ac:dyDescent="0.25">
      <c r="A806" s="1">
        <v>42799</v>
      </c>
      <c r="B806">
        <v>109</v>
      </c>
      <c r="C806" s="2" t="s">
        <v>25</v>
      </c>
      <c r="D806">
        <v>3487</v>
      </c>
      <c r="E806" s="2" t="s">
        <v>13</v>
      </c>
    </row>
    <row r="807" spans="1:5" x14ac:dyDescent="0.25">
      <c r="A807" s="1">
        <v>42799</v>
      </c>
      <c r="B807">
        <v>111</v>
      </c>
      <c r="C807" s="2" t="s">
        <v>25</v>
      </c>
      <c r="D807">
        <v>8522</v>
      </c>
      <c r="E807" s="2" t="s">
        <v>14</v>
      </c>
    </row>
    <row r="808" spans="1:5" x14ac:dyDescent="0.25">
      <c r="A808" s="1">
        <v>42799</v>
      </c>
      <c r="B808">
        <v>127</v>
      </c>
      <c r="C808" s="2" t="s">
        <v>25</v>
      </c>
      <c r="D808">
        <v>648</v>
      </c>
      <c r="E808" s="2" t="s">
        <v>15</v>
      </c>
    </row>
    <row r="809" spans="1:5" x14ac:dyDescent="0.25">
      <c r="A809" s="1">
        <v>42799</v>
      </c>
      <c r="B809">
        <v>132</v>
      </c>
      <c r="C809" s="2" t="s">
        <v>25</v>
      </c>
      <c r="D809">
        <v>210</v>
      </c>
      <c r="E809" s="2" t="s">
        <v>21</v>
      </c>
    </row>
    <row r="810" spans="1:5" x14ac:dyDescent="0.25">
      <c r="A810" s="1">
        <v>42799</v>
      </c>
      <c r="B810">
        <v>133</v>
      </c>
      <c r="C810" s="2" t="s">
        <v>25</v>
      </c>
      <c r="D810">
        <v>56</v>
      </c>
      <c r="E810" s="2" t="s">
        <v>22</v>
      </c>
    </row>
    <row r="811" spans="1:5" x14ac:dyDescent="0.25">
      <c r="A811" s="1">
        <v>42799</v>
      </c>
      <c r="B811">
        <v>137</v>
      </c>
      <c r="C811" s="2" t="s">
        <v>25</v>
      </c>
      <c r="D811">
        <v>192</v>
      </c>
      <c r="E811" s="2" t="s">
        <v>27</v>
      </c>
    </row>
    <row r="812" spans="1:5" x14ac:dyDescent="0.25">
      <c r="A812" s="1">
        <v>42799</v>
      </c>
      <c r="B812">
        <v>1302</v>
      </c>
      <c r="C812" s="2" t="s">
        <v>25</v>
      </c>
      <c r="D812">
        <v>75</v>
      </c>
      <c r="E812" s="2" t="s">
        <v>28</v>
      </c>
    </row>
    <row r="813" spans="1:5" x14ac:dyDescent="0.25">
      <c r="A813" s="1">
        <v>42799</v>
      </c>
      <c r="B813">
        <v>1306</v>
      </c>
      <c r="C813" s="2" t="s">
        <v>25</v>
      </c>
      <c r="D813">
        <v>106</v>
      </c>
      <c r="E813" s="2" t="s">
        <v>29</v>
      </c>
    </row>
    <row r="814" spans="1:5" x14ac:dyDescent="0.25">
      <c r="A814" s="1">
        <v>42799</v>
      </c>
      <c r="B814">
        <v>1312</v>
      </c>
      <c r="C814" s="2" t="s">
        <v>25</v>
      </c>
      <c r="D814">
        <v>288</v>
      </c>
      <c r="E814" s="2" t="s">
        <v>30</v>
      </c>
    </row>
    <row r="815" spans="1:5" x14ac:dyDescent="0.25">
      <c r="A815" s="1">
        <v>42799</v>
      </c>
      <c r="B815">
        <v>1313</v>
      </c>
      <c r="C815" s="2" t="s">
        <v>25</v>
      </c>
      <c r="D815">
        <v>690</v>
      </c>
      <c r="E815" s="2" t="s">
        <v>24</v>
      </c>
    </row>
    <row r="816" spans="1:5" x14ac:dyDescent="0.25">
      <c r="A816" s="1">
        <v>42799</v>
      </c>
      <c r="B816">
        <v>1316</v>
      </c>
      <c r="C816" s="2" t="s">
        <v>25</v>
      </c>
      <c r="D816">
        <v>666</v>
      </c>
      <c r="E816" s="2" t="s">
        <v>35</v>
      </c>
    </row>
    <row r="817" spans="1:5" x14ac:dyDescent="0.25">
      <c r="A817" s="1">
        <v>42799</v>
      </c>
      <c r="B817">
        <v>1317</v>
      </c>
      <c r="C817" s="2" t="s">
        <v>25</v>
      </c>
      <c r="D817">
        <v>1</v>
      </c>
      <c r="E817" s="2" t="s">
        <v>38</v>
      </c>
    </row>
    <row r="818" spans="1:5" x14ac:dyDescent="0.25">
      <c r="A818" s="1">
        <v>42799</v>
      </c>
      <c r="B818">
        <v>1318</v>
      </c>
      <c r="C818" s="2" t="s">
        <v>25</v>
      </c>
      <c r="D818">
        <v>157</v>
      </c>
      <c r="E818" s="2" t="s">
        <v>34</v>
      </c>
    </row>
    <row r="819" spans="1:5" x14ac:dyDescent="0.25">
      <c r="A819" s="1">
        <v>42799</v>
      </c>
      <c r="B819">
        <v>1372</v>
      </c>
      <c r="C819" s="2" t="s">
        <v>25</v>
      </c>
      <c r="D819">
        <v>400</v>
      </c>
      <c r="E819" s="2" t="s">
        <v>33</v>
      </c>
    </row>
    <row r="820" spans="1:5" x14ac:dyDescent="0.25">
      <c r="A820" s="1">
        <v>42799</v>
      </c>
      <c r="B820">
        <v>1375</v>
      </c>
      <c r="C820" s="2" t="s">
        <v>25</v>
      </c>
      <c r="D820">
        <v>5200</v>
      </c>
      <c r="E820" s="2" t="s">
        <v>36</v>
      </c>
    </row>
    <row r="821" spans="1:5" x14ac:dyDescent="0.25">
      <c r="A821" s="1">
        <v>42799</v>
      </c>
      <c r="B821">
        <v>1379</v>
      </c>
      <c r="C821" s="2" t="s">
        <v>25</v>
      </c>
      <c r="D821">
        <v>5996</v>
      </c>
      <c r="E821" s="2" t="s">
        <v>39</v>
      </c>
    </row>
    <row r="822" spans="1:5" x14ac:dyDescent="0.25">
      <c r="A822" s="1">
        <v>42799</v>
      </c>
      <c r="B822">
        <v>2</v>
      </c>
      <c r="C822" s="2" t="s">
        <v>31</v>
      </c>
      <c r="D822">
        <v>36</v>
      </c>
      <c r="E822" s="2" t="s">
        <v>6</v>
      </c>
    </row>
    <row r="823" spans="1:5" x14ac:dyDescent="0.25">
      <c r="A823" s="1">
        <v>42799</v>
      </c>
      <c r="B823">
        <v>3</v>
      </c>
      <c r="C823" s="2" t="s">
        <v>31</v>
      </c>
      <c r="D823">
        <v>90</v>
      </c>
      <c r="E823" s="2" t="s">
        <v>7</v>
      </c>
    </row>
    <row r="824" spans="1:5" x14ac:dyDescent="0.25">
      <c r="A824" s="1">
        <v>42799</v>
      </c>
      <c r="B824">
        <v>5</v>
      </c>
      <c r="C824" s="2" t="s">
        <v>31</v>
      </c>
      <c r="D824">
        <v>12</v>
      </c>
      <c r="E824" s="2" t="s">
        <v>17</v>
      </c>
    </row>
    <row r="825" spans="1:5" x14ac:dyDescent="0.25">
      <c r="A825" s="1">
        <v>42799</v>
      </c>
      <c r="B825">
        <v>31</v>
      </c>
      <c r="C825" s="2" t="s">
        <v>31</v>
      </c>
      <c r="D825">
        <v>114</v>
      </c>
      <c r="E825" s="2" t="s">
        <v>8</v>
      </c>
    </row>
    <row r="826" spans="1:5" x14ac:dyDescent="0.25">
      <c r="A826" s="1">
        <v>42799</v>
      </c>
      <c r="B826">
        <v>52</v>
      </c>
      <c r="C826" s="2" t="s">
        <v>31</v>
      </c>
      <c r="D826">
        <v>18</v>
      </c>
      <c r="E826" s="2" t="s">
        <v>18</v>
      </c>
    </row>
    <row r="827" spans="1:5" x14ac:dyDescent="0.25">
      <c r="A827" s="1">
        <v>42799</v>
      </c>
      <c r="B827">
        <v>58</v>
      </c>
      <c r="C827" s="2" t="s">
        <v>31</v>
      </c>
      <c r="D827">
        <v>12</v>
      </c>
      <c r="E827" s="2" t="s">
        <v>9</v>
      </c>
    </row>
    <row r="828" spans="1:5" x14ac:dyDescent="0.25">
      <c r="A828" s="1">
        <v>42799</v>
      </c>
      <c r="B828">
        <v>70</v>
      </c>
      <c r="C828" s="2" t="s">
        <v>31</v>
      </c>
      <c r="D828">
        <v>36</v>
      </c>
      <c r="E828" s="2" t="s">
        <v>11</v>
      </c>
    </row>
    <row r="829" spans="1:5" x14ac:dyDescent="0.25">
      <c r="A829" s="1">
        <v>42799</v>
      </c>
      <c r="B829">
        <v>72</v>
      </c>
      <c r="C829" s="2" t="s">
        <v>31</v>
      </c>
      <c r="D829">
        <v>6</v>
      </c>
      <c r="E829" s="2" t="s">
        <v>19</v>
      </c>
    </row>
    <row r="830" spans="1:5" x14ac:dyDescent="0.25">
      <c r="A830" s="1">
        <v>42799</v>
      </c>
      <c r="B830">
        <v>82</v>
      </c>
      <c r="C830" s="2" t="s">
        <v>31</v>
      </c>
      <c r="D830">
        <v>60</v>
      </c>
      <c r="E830" s="2" t="s">
        <v>12</v>
      </c>
    </row>
    <row r="831" spans="1:5" x14ac:dyDescent="0.25">
      <c r="A831" s="1">
        <v>42799</v>
      </c>
      <c r="B831">
        <v>88</v>
      </c>
      <c r="C831" s="2" t="s">
        <v>31</v>
      </c>
      <c r="D831">
        <v>60</v>
      </c>
      <c r="E831" s="2" t="s">
        <v>20</v>
      </c>
    </row>
    <row r="832" spans="1:5" x14ac:dyDescent="0.25">
      <c r="A832" s="1">
        <v>42799</v>
      </c>
      <c r="B832">
        <v>109</v>
      </c>
      <c r="C832" s="2" t="s">
        <v>31</v>
      </c>
      <c r="D832">
        <v>144</v>
      </c>
      <c r="E832" s="2" t="s">
        <v>13</v>
      </c>
    </row>
    <row r="833" spans="1:5" x14ac:dyDescent="0.25">
      <c r="A833" s="1">
        <v>42799</v>
      </c>
      <c r="B833">
        <v>111</v>
      </c>
      <c r="C833" s="2" t="s">
        <v>31</v>
      </c>
      <c r="D833">
        <v>60</v>
      </c>
      <c r="E833" s="2" t="s">
        <v>14</v>
      </c>
    </row>
    <row r="834" spans="1:5" x14ac:dyDescent="0.25">
      <c r="A834" s="1">
        <v>42799</v>
      </c>
      <c r="B834">
        <v>132</v>
      </c>
      <c r="C834" s="2" t="s">
        <v>31</v>
      </c>
      <c r="D834">
        <v>12</v>
      </c>
      <c r="E834" s="2" t="s">
        <v>21</v>
      </c>
    </row>
    <row r="835" spans="1:5" x14ac:dyDescent="0.25">
      <c r="A835" s="1">
        <v>42799</v>
      </c>
      <c r="B835">
        <v>133</v>
      </c>
      <c r="C835" s="2" t="s">
        <v>31</v>
      </c>
      <c r="D835">
        <v>6</v>
      </c>
      <c r="E835" s="2" t="s">
        <v>22</v>
      </c>
    </row>
    <row r="836" spans="1:5" x14ac:dyDescent="0.25">
      <c r="A836" s="1">
        <v>43149</v>
      </c>
      <c r="B836">
        <v>3</v>
      </c>
      <c r="C836" s="2" t="s">
        <v>5</v>
      </c>
      <c r="D836">
        <v>12</v>
      </c>
      <c r="E836" s="2" t="s">
        <v>7</v>
      </c>
    </row>
    <row r="837" spans="1:5" x14ac:dyDescent="0.25">
      <c r="A837" s="1">
        <v>43156</v>
      </c>
      <c r="B837">
        <v>3</v>
      </c>
      <c r="C837" s="2" t="s">
        <v>5</v>
      </c>
      <c r="D837">
        <v>48</v>
      </c>
      <c r="E837" s="2" t="s">
        <v>7</v>
      </c>
    </row>
    <row r="838" spans="1:5" x14ac:dyDescent="0.25">
      <c r="A838" s="1">
        <v>43163</v>
      </c>
      <c r="B838">
        <v>3</v>
      </c>
      <c r="C838" s="2" t="s">
        <v>5</v>
      </c>
      <c r="D838">
        <v>24</v>
      </c>
      <c r="E838" s="2" t="s">
        <v>7</v>
      </c>
    </row>
    <row r="839" spans="1:5" x14ac:dyDescent="0.25">
      <c r="A839" s="1">
        <v>43170</v>
      </c>
      <c r="B839">
        <v>3</v>
      </c>
      <c r="C839" s="2" t="s">
        <v>5</v>
      </c>
      <c r="D839">
        <v>60</v>
      </c>
      <c r="E839" s="2" t="s">
        <v>7</v>
      </c>
    </row>
    <row r="840" spans="1:5" x14ac:dyDescent="0.25">
      <c r="A840" s="1">
        <v>43177</v>
      </c>
      <c r="B840">
        <v>3</v>
      </c>
      <c r="C840" s="2" t="s">
        <v>5</v>
      </c>
      <c r="D840">
        <v>60</v>
      </c>
      <c r="E840" s="2" t="s">
        <v>7</v>
      </c>
    </row>
    <row r="841" spans="1:5" x14ac:dyDescent="0.25">
      <c r="A841" s="1">
        <v>43184</v>
      </c>
      <c r="B841">
        <v>3</v>
      </c>
      <c r="C841" s="2" t="s">
        <v>5</v>
      </c>
      <c r="D841">
        <v>36</v>
      </c>
      <c r="E841" s="2" t="s">
        <v>7</v>
      </c>
    </row>
    <row r="842" spans="1:5" x14ac:dyDescent="0.25">
      <c r="A842" s="1">
        <v>43191</v>
      </c>
      <c r="B842">
        <v>3</v>
      </c>
      <c r="C842" s="2" t="s">
        <v>5</v>
      </c>
      <c r="D842">
        <v>30</v>
      </c>
      <c r="E842" s="2" t="s">
        <v>7</v>
      </c>
    </row>
    <row r="843" spans="1:5" x14ac:dyDescent="0.25">
      <c r="A843" s="1">
        <v>43198</v>
      </c>
      <c r="B843">
        <v>3</v>
      </c>
      <c r="C843" s="2" t="s">
        <v>5</v>
      </c>
      <c r="D843">
        <v>78</v>
      </c>
      <c r="E843" s="2" t="s">
        <v>7</v>
      </c>
    </row>
    <row r="844" spans="1:5" x14ac:dyDescent="0.25">
      <c r="A844" s="1">
        <v>43205</v>
      </c>
      <c r="B844">
        <v>3</v>
      </c>
      <c r="C844" s="2" t="s">
        <v>5</v>
      </c>
      <c r="D844">
        <v>54</v>
      </c>
      <c r="E844" s="2" t="s">
        <v>7</v>
      </c>
    </row>
    <row r="845" spans="1:5" x14ac:dyDescent="0.25">
      <c r="A845" s="1">
        <v>43212</v>
      </c>
      <c r="B845">
        <v>3</v>
      </c>
      <c r="C845" s="2" t="s">
        <v>5</v>
      </c>
      <c r="D845">
        <v>30</v>
      </c>
      <c r="E845" s="2" t="s">
        <v>7</v>
      </c>
    </row>
    <row r="846" spans="1:5" x14ac:dyDescent="0.25">
      <c r="A846" s="1">
        <v>43219</v>
      </c>
      <c r="B846">
        <v>3</v>
      </c>
      <c r="C846" s="2" t="s">
        <v>5</v>
      </c>
      <c r="D846">
        <v>72</v>
      </c>
      <c r="E846" s="2" t="s">
        <v>7</v>
      </c>
    </row>
    <row r="847" spans="1:5" x14ac:dyDescent="0.25">
      <c r="A847" s="1">
        <v>43226</v>
      </c>
      <c r="B847">
        <v>3</v>
      </c>
      <c r="C847" s="2" t="s">
        <v>5</v>
      </c>
      <c r="D847">
        <v>54</v>
      </c>
      <c r="E847" s="2" t="s">
        <v>7</v>
      </c>
    </row>
    <row r="848" spans="1:5" x14ac:dyDescent="0.25">
      <c r="A848" s="1">
        <v>43233</v>
      </c>
      <c r="B848">
        <v>3</v>
      </c>
      <c r="C848" s="2" t="s">
        <v>5</v>
      </c>
      <c r="D848">
        <v>114</v>
      </c>
      <c r="E848" s="2" t="s">
        <v>7</v>
      </c>
    </row>
    <row r="849" spans="1:5" x14ac:dyDescent="0.25">
      <c r="A849" s="1">
        <v>43240</v>
      </c>
      <c r="B849">
        <v>3</v>
      </c>
      <c r="C849" s="2" t="s">
        <v>5</v>
      </c>
      <c r="D849">
        <v>36</v>
      </c>
      <c r="E849" s="2" t="s">
        <v>7</v>
      </c>
    </row>
    <row r="850" spans="1:5" x14ac:dyDescent="0.25">
      <c r="A850" s="1">
        <v>42806</v>
      </c>
      <c r="B850">
        <v>2</v>
      </c>
      <c r="C850" s="2" t="s">
        <v>16</v>
      </c>
      <c r="D850">
        <v>354</v>
      </c>
      <c r="E850" s="2" t="s">
        <v>6</v>
      </c>
    </row>
    <row r="851" spans="1:5" x14ac:dyDescent="0.25">
      <c r="A851" s="1">
        <v>42806</v>
      </c>
      <c r="B851">
        <v>3</v>
      </c>
      <c r="C851" s="2" t="s">
        <v>16</v>
      </c>
      <c r="D851">
        <v>348</v>
      </c>
      <c r="E851" s="2" t="s">
        <v>7</v>
      </c>
    </row>
    <row r="852" spans="1:5" x14ac:dyDescent="0.25">
      <c r="A852" s="1">
        <v>42806</v>
      </c>
      <c r="B852">
        <v>5</v>
      </c>
      <c r="C852" s="2" t="s">
        <v>16</v>
      </c>
      <c r="D852">
        <v>12</v>
      </c>
      <c r="E852" s="2" t="s">
        <v>17</v>
      </c>
    </row>
    <row r="853" spans="1:5" x14ac:dyDescent="0.25">
      <c r="A853" s="1">
        <v>42806</v>
      </c>
      <c r="B853">
        <v>31</v>
      </c>
      <c r="C853" s="2" t="s">
        <v>16</v>
      </c>
      <c r="D853">
        <v>804</v>
      </c>
      <c r="E853" s="2" t="s">
        <v>8</v>
      </c>
    </row>
    <row r="854" spans="1:5" x14ac:dyDescent="0.25">
      <c r="A854" s="1">
        <v>42806</v>
      </c>
      <c r="B854">
        <v>52</v>
      </c>
      <c r="C854" s="2" t="s">
        <v>16</v>
      </c>
      <c r="D854">
        <v>66</v>
      </c>
      <c r="E854" s="2" t="s">
        <v>18</v>
      </c>
    </row>
    <row r="855" spans="1:5" x14ac:dyDescent="0.25">
      <c r="A855" s="1">
        <v>42806</v>
      </c>
      <c r="B855">
        <v>58</v>
      </c>
      <c r="C855" s="2" t="s">
        <v>16</v>
      </c>
      <c r="D855">
        <v>18</v>
      </c>
      <c r="E855" s="2" t="s">
        <v>9</v>
      </c>
    </row>
    <row r="856" spans="1:5" x14ac:dyDescent="0.25">
      <c r="A856" s="1">
        <v>42806</v>
      </c>
      <c r="B856">
        <v>59</v>
      </c>
      <c r="C856" s="2" t="s">
        <v>16</v>
      </c>
      <c r="D856">
        <v>18</v>
      </c>
      <c r="E856" s="2" t="s">
        <v>10</v>
      </c>
    </row>
    <row r="857" spans="1:5" x14ac:dyDescent="0.25">
      <c r="A857" s="1">
        <v>42806</v>
      </c>
      <c r="B857">
        <v>70</v>
      </c>
      <c r="C857" s="2" t="s">
        <v>16</v>
      </c>
      <c r="D857">
        <v>6</v>
      </c>
      <c r="E857" s="2" t="s">
        <v>11</v>
      </c>
    </row>
    <row r="858" spans="1:5" x14ac:dyDescent="0.25">
      <c r="A858" s="1">
        <v>42806</v>
      </c>
      <c r="B858">
        <v>82</v>
      </c>
      <c r="C858" s="2" t="s">
        <v>16</v>
      </c>
      <c r="D858">
        <v>234</v>
      </c>
      <c r="E858" s="2" t="s">
        <v>12</v>
      </c>
    </row>
    <row r="859" spans="1:5" x14ac:dyDescent="0.25">
      <c r="A859" s="1">
        <v>42806</v>
      </c>
      <c r="B859">
        <v>88</v>
      </c>
      <c r="C859" s="2" t="s">
        <v>16</v>
      </c>
      <c r="D859">
        <v>528</v>
      </c>
      <c r="E859" s="2" t="s">
        <v>20</v>
      </c>
    </row>
    <row r="860" spans="1:5" x14ac:dyDescent="0.25">
      <c r="A860" s="1">
        <v>42806</v>
      </c>
      <c r="B860">
        <v>109</v>
      </c>
      <c r="C860" s="2" t="s">
        <v>16</v>
      </c>
      <c r="D860">
        <v>96</v>
      </c>
      <c r="E860" s="2" t="s">
        <v>13</v>
      </c>
    </row>
    <row r="861" spans="1:5" x14ac:dyDescent="0.25">
      <c r="A861" s="1">
        <v>42806</v>
      </c>
      <c r="B861">
        <v>111</v>
      </c>
      <c r="C861" s="2" t="s">
        <v>16</v>
      </c>
      <c r="D861">
        <v>114</v>
      </c>
      <c r="E861" s="2" t="s">
        <v>14</v>
      </c>
    </row>
    <row r="862" spans="1:5" x14ac:dyDescent="0.25">
      <c r="A862" s="1">
        <v>42806</v>
      </c>
      <c r="B862">
        <v>127</v>
      </c>
      <c r="C862" s="2" t="s">
        <v>16</v>
      </c>
      <c r="D862">
        <v>24</v>
      </c>
      <c r="E862" s="2" t="s">
        <v>15</v>
      </c>
    </row>
    <row r="863" spans="1:5" x14ac:dyDescent="0.25">
      <c r="A863" s="1">
        <v>42806</v>
      </c>
      <c r="B863">
        <v>132</v>
      </c>
      <c r="C863" s="2" t="s">
        <v>16</v>
      </c>
      <c r="D863">
        <v>12</v>
      </c>
      <c r="E863" s="2" t="s">
        <v>21</v>
      </c>
    </row>
    <row r="864" spans="1:5" x14ac:dyDescent="0.25">
      <c r="A864" s="1">
        <v>42806</v>
      </c>
      <c r="B864">
        <v>1312</v>
      </c>
      <c r="C864" s="2" t="s">
        <v>16</v>
      </c>
      <c r="D864">
        <v>24</v>
      </c>
      <c r="E864" s="2" t="s">
        <v>30</v>
      </c>
    </row>
    <row r="865" spans="1:5" x14ac:dyDescent="0.25">
      <c r="A865" s="1">
        <v>42806</v>
      </c>
      <c r="B865">
        <v>1313</v>
      </c>
      <c r="C865" s="2" t="s">
        <v>16</v>
      </c>
      <c r="D865">
        <v>30</v>
      </c>
      <c r="E865" s="2" t="s">
        <v>24</v>
      </c>
    </row>
    <row r="866" spans="1:5" x14ac:dyDescent="0.25">
      <c r="A866" s="1">
        <v>42806</v>
      </c>
      <c r="B866">
        <v>2</v>
      </c>
      <c r="C866" s="2" t="s">
        <v>23</v>
      </c>
      <c r="D866">
        <v>78</v>
      </c>
      <c r="E866" s="2" t="s">
        <v>6</v>
      </c>
    </row>
    <row r="867" spans="1:5" x14ac:dyDescent="0.25">
      <c r="A867" s="1">
        <v>42806</v>
      </c>
      <c r="B867">
        <v>3</v>
      </c>
      <c r="C867" s="2" t="s">
        <v>23</v>
      </c>
      <c r="D867">
        <v>54</v>
      </c>
      <c r="E867" s="2" t="s">
        <v>7</v>
      </c>
    </row>
    <row r="868" spans="1:5" x14ac:dyDescent="0.25">
      <c r="A868" s="1">
        <v>42806</v>
      </c>
      <c r="B868">
        <v>5</v>
      </c>
      <c r="C868" s="2" t="s">
        <v>23</v>
      </c>
      <c r="D868">
        <v>24</v>
      </c>
      <c r="E868" s="2" t="s">
        <v>17</v>
      </c>
    </row>
    <row r="869" spans="1:5" x14ac:dyDescent="0.25">
      <c r="A869" s="1">
        <v>42806</v>
      </c>
      <c r="B869">
        <v>31</v>
      </c>
      <c r="C869" s="2" t="s">
        <v>23</v>
      </c>
      <c r="D869">
        <v>276</v>
      </c>
      <c r="E869" s="2" t="s">
        <v>8</v>
      </c>
    </row>
    <row r="870" spans="1:5" x14ac:dyDescent="0.25">
      <c r="A870" s="1">
        <v>42806</v>
      </c>
      <c r="B870">
        <v>52</v>
      </c>
      <c r="C870" s="2" t="s">
        <v>23</v>
      </c>
      <c r="D870">
        <v>36</v>
      </c>
      <c r="E870" s="2" t="s">
        <v>18</v>
      </c>
    </row>
    <row r="871" spans="1:5" x14ac:dyDescent="0.25">
      <c r="A871" s="1">
        <v>42806</v>
      </c>
      <c r="B871">
        <v>58</v>
      </c>
      <c r="C871" s="2" t="s">
        <v>23</v>
      </c>
      <c r="D871">
        <v>6</v>
      </c>
      <c r="E871" s="2" t="s">
        <v>9</v>
      </c>
    </row>
    <row r="872" spans="1:5" x14ac:dyDescent="0.25">
      <c r="A872" s="1">
        <v>42806</v>
      </c>
      <c r="B872">
        <v>59</v>
      </c>
      <c r="C872" s="2" t="s">
        <v>23</v>
      </c>
      <c r="D872">
        <v>30</v>
      </c>
      <c r="E872" s="2" t="s">
        <v>10</v>
      </c>
    </row>
    <row r="873" spans="1:5" x14ac:dyDescent="0.25">
      <c r="A873" s="1">
        <v>42806</v>
      </c>
      <c r="B873">
        <v>70</v>
      </c>
      <c r="C873" s="2" t="s">
        <v>23</v>
      </c>
      <c r="D873">
        <v>24</v>
      </c>
      <c r="E873" s="2" t="s">
        <v>11</v>
      </c>
    </row>
    <row r="874" spans="1:5" x14ac:dyDescent="0.25">
      <c r="A874" s="1">
        <v>42806</v>
      </c>
      <c r="B874">
        <v>72</v>
      </c>
      <c r="C874" s="2" t="s">
        <v>23</v>
      </c>
      <c r="D874">
        <v>42</v>
      </c>
      <c r="E874" s="2" t="s">
        <v>19</v>
      </c>
    </row>
    <row r="875" spans="1:5" x14ac:dyDescent="0.25">
      <c r="A875" s="1">
        <v>42806</v>
      </c>
      <c r="B875">
        <v>82</v>
      </c>
      <c r="C875" s="2" t="s">
        <v>23</v>
      </c>
      <c r="D875">
        <v>180</v>
      </c>
      <c r="E875" s="2" t="s">
        <v>12</v>
      </c>
    </row>
    <row r="876" spans="1:5" x14ac:dyDescent="0.25">
      <c r="A876" s="1">
        <v>42806</v>
      </c>
      <c r="B876">
        <v>88</v>
      </c>
      <c r="C876" s="2" t="s">
        <v>23</v>
      </c>
      <c r="D876">
        <v>48</v>
      </c>
      <c r="E876" s="2" t="s">
        <v>20</v>
      </c>
    </row>
    <row r="877" spans="1:5" x14ac:dyDescent="0.25">
      <c r="A877" s="1">
        <v>42806</v>
      </c>
      <c r="B877">
        <v>109</v>
      </c>
      <c r="C877" s="2" t="s">
        <v>23</v>
      </c>
      <c r="D877">
        <v>72</v>
      </c>
      <c r="E877" s="2" t="s">
        <v>13</v>
      </c>
    </row>
    <row r="878" spans="1:5" x14ac:dyDescent="0.25">
      <c r="A878" s="1">
        <v>42806</v>
      </c>
      <c r="B878">
        <v>111</v>
      </c>
      <c r="C878" s="2" t="s">
        <v>23</v>
      </c>
      <c r="D878">
        <v>78</v>
      </c>
      <c r="E878" s="2" t="s">
        <v>14</v>
      </c>
    </row>
    <row r="879" spans="1:5" x14ac:dyDescent="0.25">
      <c r="A879" s="1">
        <v>42806</v>
      </c>
      <c r="B879">
        <v>127</v>
      </c>
      <c r="C879" s="2" t="s">
        <v>23</v>
      </c>
      <c r="D879">
        <v>30</v>
      </c>
      <c r="E879" s="2" t="s">
        <v>15</v>
      </c>
    </row>
    <row r="880" spans="1:5" x14ac:dyDescent="0.25">
      <c r="A880" s="1">
        <v>42806</v>
      </c>
      <c r="B880">
        <v>132</v>
      </c>
      <c r="C880" s="2" t="s">
        <v>23</v>
      </c>
      <c r="D880">
        <v>6</v>
      </c>
      <c r="E880" s="2" t="s">
        <v>21</v>
      </c>
    </row>
    <row r="881" spans="1:5" x14ac:dyDescent="0.25">
      <c r="A881" s="1">
        <v>42806</v>
      </c>
      <c r="B881">
        <v>133</v>
      </c>
      <c r="C881" s="2" t="s">
        <v>23</v>
      </c>
      <c r="D881">
        <v>6</v>
      </c>
      <c r="E881" s="2" t="s">
        <v>22</v>
      </c>
    </row>
    <row r="882" spans="1:5" x14ac:dyDescent="0.25">
      <c r="A882" s="1">
        <v>42806</v>
      </c>
      <c r="B882">
        <v>1312</v>
      </c>
      <c r="C882" s="2" t="s">
        <v>23</v>
      </c>
      <c r="D882">
        <v>12</v>
      </c>
      <c r="E882" s="2" t="s">
        <v>30</v>
      </c>
    </row>
    <row r="883" spans="1:5" x14ac:dyDescent="0.25">
      <c r="A883" s="1">
        <v>42806</v>
      </c>
      <c r="B883">
        <v>1313</v>
      </c>
      <c r="C883" s="2" t="s">
        <v>23</v>
      </c>
      <c r="D883">
        <v>84</v>
      </c>
      <c r="E883" s="2" t="s">
        <v>24</v>
      </c>
    </row>
    <row r="884" spans="1:5" x14ac:dyDescent="0.25">
      <c r="A884" s="1">
        <v>42806</v>
      </c>
      <c r="B884">
        <v>2</v>
      </c>
      <c r="C884" s="2" t="s">
        <v>25</v>
      </c>
      <c r="D884">
        <v>6547</v>
      </c>
      <c r="E884" s="2" t="s">
        <v>6</v>
      </c>
    </row>
    <row r="885" spans="1:5" x14ac:dyDescent="0.25">
      <c r="A885" s="1">
        <v>42806</v>
      </c>
      <c r="B885">
        <v>3</v>
      </c>
      <c r="C885" s="2" t="s">
        <v>25</v>
      </c>
      <c r="D885">
        <v>2489</v>
      </c>
      <c r="E885" s="2" t="s">
        <v>7</v>
      </c>
    </row>
    <row r="886" spans="1:5" x14ac:dyDescent="0.25">
      <c r="A886" s="1">
        <v>42806</v>
      </c>
      <c r="B886">
        <v>5</v>
      </c>
      <c r="C886" s="2" t="s">
        <v>25</v>
      </c>
      <c r="D886">
        <v>501</v>
      </c>
      <c r="E886" s="2" t="s">
        <v>17</v>
      </c>
    </row>
    <row r="887" spans="1:5" x14ac:dyDescent="0.25">
      <c r="A887" s="1">
        <v>42806</v>
      </c>
      <c r="B887">
        <v>31</v>
      </c>
      <c r="C887" s="2" t="s">
        <v>25</v>
      </c>
      <c r="D887">
        <v>12363</v>
      </c>
      <c r="E887" s="2" t="s">
        <v>8</v>
      </c>
    </row>
    <row r="888" spans="1:5" x14ac:dyDescent="0.25">
      <c r="A888" s="1">
        <v>42806</v>
      </c>
      <c r="B888">
        <v>52</v>
      </c>
      <c r="C888" s="2" t="s">
        <v>25</v>
      </c>
      <c r="D888">
        <v>1005</v>
      </c>
      <c r="E888" s="2" t="s">
        <v>18</v>
      </c>
    </row>
    <row r="889" spans="1:5" x14ac:dyDescent="0.25">
      <c r="A889" s="1">
        <v>42806</v>
      </c>
      <c r="B889">
        <v>58</v>
      </c>
      <c r="C889" s="2" t="s">
        <v>25</v>
      </c>
      <c r="D889">
        <v>949</v>
      </c>
      <c r="E889" s="2" t="s">
        <v>9</v>
      </c>
    </row>
    <row r="890" spans="1:5" x14ac:dyDescent="0.25">
      <c r="A890" s="1">
        <v>42806</v>
      </c>
      <c r="B890">
        <v>59</v>
      </c>
      <c r="C890" s="2" t="s">
        <v>25</v>
      </c>
      <c r="D890">
        <v>319</v>
      </c>
      <c r="E890" s="2" t="s">
        <v>10</v>
      </c>
    </row>
    <row r="891" spans="1:5" x14ac:dyDescent="0.25">
      <c r="A891" s="1">
        <v>42806</v>
      </c>
      <c r="B891">
        <v>65</v>
      </c>
      <c r="C891" s="2" t="s">
        <v>25</v>
      </c>
      <c r="D891">
        <v>24</v>
      </c>
      <c r="E891" s="2" t="s">
        <v>26</v>
      </c>
    </row>
    <row r="892" spans="1:5" x14ac:dyDescent="0.25">
      <c r="A892" s="1">
        <v>42806</v>
      </c>
      <c r="B892">
        <v>70</v>
      </c>
      <c r="C892" s="2" t="s">
        <v>25</v>
      </c>
      <c r="D892">
        <v>373</v>
      </c>
      <c r="E892" s="2" t="s">
        <v>11</v>
      </c>
    </row>
    <row r="893" spans="1:5" x14ac:dyDescent="0.25">
      <c r="A893" s="1">
        <v>42806</v>
      </c>
      <c r="B893">
        <v>72</v>
      </c>
      <c r="C893" s="2" t="s">
        <v>25</v>
      </c>
      <c r="D893">
        <v>379</v>
      </c>
      <c r="E893" s="2" t="s">
        <v>19</v>
      </c>
    </row>
    <row r="894" spans="1:5" x14ac:dyDescent="0.25">
      <c r="A894" s="1">
        <v>42806</v>
      </c>
      <c r="B894">
        <v>82</v>
      </c>
      <c r="C894" s="2" t="s">
        <v>25</v>
      </c>
      <c r="D894">
        <v>2703</v>
      </c>
      <c r="E894" s="2" t="s">
        <v>12</v>
      </c>
    </row>
    <row r="895" spans="1:5" x14ac:dyDescent="0.25">
      <c r="A895" s="1">
        <v>42806</v>
      </c>
      <c r="B895">
        <v>88</v>
      </c>
      <c r="C895" s="2" t="s">
        <v>25</v>
      </c>
      <c r="D895">
        <v>895</v>
      </c>
      <c r="E895" s="2" t="s">
        <v>20</v>
      </c>
    </row>
    <row r="896" spans="1:5" x14ac:dyDescent="0.25">
      <c r="A896" s="1">
        <v>42806</v>
      </c>
      <c r="B896">
        <v>109</v>
      </c>
      <c r="C896" s="2" t="s">
        <v>25</v>
      </c>
      <c r="D896">
        <v>3764</v>
      </c>
      <c r="E896" s="2" t="s">
        <v>13</v>
      </c>
    </row>
    <row r="897" spans="1:5" x14ac:dyDescent="0.25">
      <c r="A897" s="1">
        <v>42806</v>
      </c>
      <c r="B897">
        <v>111</v>
      </c>
      <c r="C897" s="2" t="s">
        <v>25</v>
      </c>
      <c r="D897">
        <v>2474</v>
      </c>
      <c r="E897" s="2" t="s">
        <v>14</v>
      </c>
    </row>
    <row r="898" spans="1:5" x14ac:dyDescent="0.25">
      <c r="A898" s="1">
        <v>42806</v>
      </c>
      <c r="B898">
        <v>127</v>
      </c>
      <c r="C898" s="2" t="s">
        <v>25</v>
      </c>
      <c r="D898">
        <v>398</v>
      </c>
      <c r="E898" s="2" t="s">
        <v>15</v>
      </c>
    </row>
    <row r="899" spans="1:5" x14ac:dyDescent="0.25">
      <c r="A899" s="1">
        <v>42806</v>
      </c>
      <c r="B899">
        <v>132</v>
      </c>
      <c r="C899" s="2" t="s">
        <v>25</v>
      </c>
      <c r="D899">
        <v>150</v>
      </c>
      <c r="E899" s="2" t="s">
        <v>21</v>
      </c>
    </row>
    <row r="900" spans="1:5" x14ac:dyDescent="0.25">
      <c r="A900" s="1">
        <v>42806</v>
      </c>
      <c r="B900">
        <v>133</v>
      </c>
      <c r="C900" s="2" t="s">
        <v>25</v>
      </c>
      <c r="D900">
        <v>133</v>
      </c>
      <c r="E900" s="2" t="s">
        <v>22</v>
      </c>
    </row>
    <row r="901" spans="1:5" x14ac:dyDescent="0.25">
      <c r="A901" s="1">
        <v>42806</v>
      </c>
      <c r="B901">
        <v>1302</v>
      </c>
      <c r="C901" s="2" t="s">
        <v>25</v>
      </c>
      <c r="D901">
        <v>14</v>
      </c>
      <c r="E901" s="2" t="s">
        <v>28</v>
      </c>
    </row>
    <row r="902" spans="1:5" x14ac:dyDescent="0.25">
      <c r="A902" s="1">
        <v>42806</v>
      </c>
      <c r="B902">
        <v>1306</v>
      </c>
      <c r="C902" s="2" t="s">
        <v>25</v>
      </c>
      <c r="D902">
        <v>1</v>
      </c>
      <c r="E902" s="2" t="s">
        <v>29</v>
      </c>
    </row>
    <row r="903" spans="1:5" x14ac:dyDescent="0.25">
      <c r="A903" s="1">
        <v>42806</v>
      </c>
      <c r="B903">
        <v>1310</v>
      </c>
      <c r="C903" s="2" t="s">
        <v>25</v>
      </c>
      <c r="D903">
        <v>25</v>
      </c>
      <c r="E903" s="2" t="s">
        <v>37</v>
      </c>
    </row>
    <row r="904" spans="1:5" x14ac:dyDescent="0.25">
      <c r="A904" s="1">
        <v>42806</v>
      </c>
      <c r="B904">
        <v>1312</v>
      </c>
      <c r="C904" s="2" t="s">
        <v>25</v>
      </c>
      <c r="D904">
        <v>2499</v>
      </c>
      <c r="E904" s="2" t="s">
        <v>30</v>
      </c>
    </row>
    <row r="905" spans="1:5" x14ac:dyDescent="0.25">
      <c r="A905" s="1">
        <v>42806</v>
      </c>
      <c r="B905">
        <v>1313</v>
      </c>
      <c r="C905" s="2" t="s">
        <v>25</v>
      </c>
      <c r="D905">
        <v>3439</v>
      </c>
      <c r="E905" s="2" t="s">
        <v>24</v>
      </c>
    </row>
    <row r="906" spans="1:5" x14ac:dyDescent="0.25">
      <c r="A906" s="1">
        <v>42806</v>
      </c>
      <c r="B906">
        <v>1317</v>
      </c>
      <c r="C906" s="2" t="s">
        <v>25</v>
      </c>
      <c r="D906">
        <v>2</v>
      </c>
      <c r="E906" s="2" t="s">
        <v>38</v>
      </c>
    </row>
    <row r="907" spans="1:5" x14ac:dyDescent="0.25">
      <c r="A907" s="1">
        <v>42806</v>
      </c>
      <c r="B907">
        <v>1318</v>
      </c>
      <c r="C907" s="2" t="s">
        <v>25</v>
      </c>
      <c r="D907">
        <v>13</v>
      </c>
      <c r="E907" s="2" t="s">
        <v>34</v>
      </c>
    </row>
    <row r="908" spans="1:5" x14ac:dyDescent="0.25">
      <c r="A908" s="1">
        <v>42806</v>
      </c>
      <c r="B908">
        <v>1321</v>
      </c>
      <c r="C908" s="2" t="s">
        <v>25</v>
      </c>
      <c r="D908">
        <v>5</v>
      </c>
      <c r="E908" s="2" t="s">
        <v>40</v>
      </c>
    </row>
    <row r="909" spans="1:5" x14ac:dyDescent="0.25">
      <c r="A909" s="1">
        <v>42806</v>
      </c>
      <c r="B909">
        <v>1372</v>
      </c>
      <c r="C909" s="2" t="s">
        <v>25</v>
      </c>
      <c r="D909">
        <v>2200</v>
      </c>
      <c r="E909" s="2" t="s">
        <v>33</v>
      </c>
    </row>
    <row r="910" spans="1:5" x14ac:dyDescent="0.25">
      <c r="A910" s="1">
        <v>42806</v>
      </c>
      <c r="B910">
        <v>1375</v>
      </c>
      <c r="C910" s="2" t="s">
        <v>25</v>
      </c>
      <c r="D910">
        <v>1300</v>
      </c>
      <c r="E910" s="2" t="s">
        <v>36</v>
      </c>
    </row>
    <row r="911" spans="1:5" x14ac:dyDescent="0.25">
      <c r="A911" s="1">
        <v>42806</v>
      </c>
      <c r="B911">
        <v>1379</v>
      </c>
      <c r="C911" s="2" t="s">
        <v>25</v>
      </c>
      <c r="D911">
        <v>1</v>
      </c>
      <c r="E911" s="2" t="s">
        <v>39</v>
      </c>
    </row>
    <row r="912" spans="1:5" x14ac:dyDescent="0.25">
      <c r="A912" s="1">
        <v>42806</v>
      </c>
      <c r="B912">
        <v>2</v>
      </c>
      <c r="C912" s="2" t="s">
        <v>31</v>
      </c>
      <c r="D912">
        <v>96</v>
      </c>
      <c r="E912" s="2" t="s">
        <v>6</v>
      </c>
    </row>
    <row r="913" spans="1:5" x14ac:dyDescent="0.25">
      <c r="A913" s="1">
        <v>42806</v>
      </c>
      <c r="B913">
        <v>3</v>
      </c>
      <c r="C913" s="2" t="s">
        <v>31</v>
      </c>
      <c r="D913">
        <v>102</v>
      </c>
      <c r="E913" s="2" t="s">
        <v>7</v>
      </c>
    </row>
    <row r="914" spans="1:5" x14ac:dyDescent="0.25">
      <c r="A914" s="1">
        <v>42806</v>
      </c>
      <c r="B914">
        <v>31</v>
      </c>
      <c r="C914" s="2" t="s">
        <v>31</v>
      </c>
      <c r="D914">
        <v>150</v>
      </c>
      <c r="E914" s="2" t="s">
        <v>8</v>
      </c>
    </row>
    <row r="915" spans="1:5" x14ac:dyDescent="0.25">
      <c r="A915" s="1">
        <v>42806</v>
      </c>
      <c r="B915">
        <v>52</v>
      </c>
      <c r="C915" s="2" t="s">
        <v>31</v>
      </c>
      <c r="D915">
        <v>42</v>
      </c>
      <c r="E915" s="2" t="s">
        <v>18</v>
      </c>
    </row>
    <row r="916" spans="1:5" x14ac:dyDescent="0.25">
      <c r="A916" s="1">
        <v>42806</v>
      </c>
      <c r="B916">
        <v>58</v>
      </c>
      <c r="C916" s="2" t="s">
        <v>31</v>
      </c>
      <c r="D916">
        <v>6</v>
      </c>
      <c r="E916" s="2" t="s">
        <v>9</v>
      </c>
    </row>
    <row r="917" spans="1:5" x14ac:dyDescent="0.25">
      <c r="A917" s="1">
        <v>42806</v>
      </c>
      <c r="B917">
        <v>59</v>
      </c>
      <c r="C917" s="2" t="s">
        <v>31</v>
      </c>
      <c r="D917">
        <v>6</v>
      </c>
      <c r="E917" s="2" t="s">
        <v>10</v>
      </c>
    </row>
    <row r="918" spans="1:5" x14ac:dyDescent="0.25">
      <c r="A918" s="1">
        <v>42806</v>
      </c>
      <c r="B918">
        <v>82</v>
      </c>
      <c r="C918" s="2" t="s">
        <v>31</v>
      </c>
      <c r="D918">
        <v>36</v>
      </c>
      <c r="E918" s="2" t="s">
        <v>12</v>
      </c>
    </row>
    <row r="919" spans="1:5" x14ac:dyDescent="0.25">
      <c r="A919" s="1">
        <v>42806</v>
      </c>
      <c r="B919">
        <v>88</v>
      </c>
      <c r="C919" s="2" t="s">
        <v>31</v>
      </c>
      <c r="D919">
        <v>66</v>
      </c>
      <c r="E919" s="2" t="s">
        <v>20</v>
      </c>
    </row>
    <row r="920" spans="1:5" x14ac:dyDescent="0.25">
      <c r="A920" s="1">
        <v>42806</v>
      </c>
      <c r="B920">
        <v>109</v>
      </c>
      <c r="C920" s="2" t="s">
        <v>31</v>
      </c>
      <c r="D920">
        <v>264</v>
      </c>
      <c r="E920" s="2" t="s">
        <v>13</v>
      </c>
    </row>
    <row r="921" spans="1:5" x14ac:dyDescent="0.25">
      <c r="A921" s="1">
        <v>42806</v>
      </c>
      <c r="B921">
        <v>111</v>
      </c>
      <c r="C921" s="2" t="s">
        <v>31</v>
      </c>
      <c r="D921">
        <v>102</v>
      </c>
      <c r="E921" s="2" t="s">
        <v>14</v>
      </c>
    </row>
    <row r="922" spans="1:5" x14ac:dyDescent="0.25">
      <c r="A922" s="1">
        <v>42806</v>
      </c>
      <c r="B922">
        <v>127</v>
      </c>
      <c r="C922" s="2" t="s">
        <v>31</v>
      </c>
      <c r="D922">
        <v>12</v>
      </c>
      <c r="E922" s="2" t="s">
        <v>15</v>
      </c>
    </row>
    <row r="923" spans="1:5" x14ac:dyDescent="0.25">
      <c r="A923" s="1">
        <v>42806</v>
      </c>
      <c r="B923">
        <v>132</v>
      </c>
      <c r="C923" s="2" t="s">
        <v>31</v>
      </c>
      <c r="D923">
        <v>12</v>
      </c>
      <c r="E923" s="2" t="s">
        <v>21</v>
      </c>
    </row>
    <row r="924" spans="1:5" x14ac:dyDescent="0.25">
      <c r="A924" s="1">
        <v>42806</v>
      </c>
      <c r="B924">
        <v>1313</v>
      </c>
      <c r="C924" s="2" t="s">
        <v>31</v>
      </c>
      <c r="D924">
        <v>6</v>
      </c>
      <c r="E924" s="2" t="s">
        <v>24</v>
      </c>
    </row>
    <row r="925" spans="1:5" x14ac:dyDescent="0.25">
      <c r="A925" s="1">
        <v>43247</v>
      </c>
      <c r="B925">
        <v>3</v>
      </c>
      <c r="C925" s="2" t="s">
        <v>5</v>
      </c>
      <c r="D925">
        <v>60</v>
      </c>
      <c r="E925" s="2" t="s">
        <v>7</v>
      </c>
    </row>
    <row r="926" spans="1:5" x14ac:dyDescent="0.25">
      <c r="A926" s="1">
        <v>43254</v>
      </c>
      <c r="B926">
        <v>3</v>
      </c>
      <c r="C926" s="2" t="s">
        <v>5</v>
      </c>
      <c r="D926">
        <v>48</v>
      </c>
      <c r="E926" s="2" t="s">
        <v>7</v>
      </c>
    </row>
    <row r="927" spans="1:5" x14ac:dyDescent="0.25">
      <c r="A927" s="1">
        <v>43261</v>
      </c>
      <c r="B927">
        <v>3</v>
      </c>
      <c r="C927" s="2" t="s">
        <v>5</v>
      </c>
      <c r="D927">
        <v>48</v>
      </c>
      <c r="E927" s="2" t="s">
        <v>7</v>
      </c>
    </row>
    <row r="928" spans="1:5" x14ac:dyDescent="0.25">
      <c r="A928" s="1">
        <v>43268</v>
      </c>
      <c r="B928">
        <v>3</v>
      </c>
      <c r="C928" s="2" t="s">
        <v>5</v>
      </c>
      <c r="D928">
        <v>120</v>
      </c>
      <c r="E928" s="2" t="s">
        <v>7</v>
      </c>
    </row>
    <row r="929" spans="1:5" x14ac:dyDescent="0.25">
      <c r="A929" s="1">
        <v>43275</v>
      </c>
      <c r="B929">
        <v>3</v>
      </c>
      <c r="C929" s="2" t="s">
        <v>5</v>
      </c>
      <c r="D929">
        <v>48</v>
      </c>
      <c r="E929" s="2" t="s">
        <v>7</v>
      </c>
    </row>
    <row r="930" spans="1:5" x14ac:dyDescent="0.25">
      <c r="A930" s="1">
        <v>43282</v>
      </c>
      <c r="B930">
        <v>3</v>
      </c>
      <c r="C930" s="2" t="s">
        <v>5</v>
      </c>
      <c r="D930">
        <v>36</v>
      </c>
      <c r="E930" s="2" t="s">
        <v>7</v>
      </c>
    </row>
    <row r="931" spans="1:5" x14ac:dyDescent="0.25">
      <c r="A931" s="1">
        <v>43289</v>
      </c>
      <c r="B931">
        <v>3</v>
      </c>
      <c r="C931" s="2" t="s">
        <v>5</v>
      </c>
      <c r="D931">
        <v>60</v>
      </c>
      <c r="E931" s="2" t="s">
        <v>7</v>
      </c>
    </row>
    <row r="932" spans="1:5" x14ac:dyDescent="0.25">
      <c r="A932" s="1">
        <v>43296</v>
      </c>
      <c r="B932">
        <v>3</v>
      </c>
      <c r="C932" s="2" t="s">
        <v>5</v>
      </c>
      <c r="D932">
        <v>54</v>
      </c>
      <c r="E932" s="2" t="s">
        <v>7</v>
      </c>
    </row>
    <row r="933" spans="1:5" x14ac:dyDescent="0.25">
      <c r="A933" s="1">
        <v>43303</v>
      </c>
      <c r="B933">
        <v>3</v>
      </c>
      <c r="C933" s="2" t="s">
        <v>5</v>
      </c>
      <c r="D933">
        <v>72</v>
      </c>
      <c r="E933" s="2" t="s">
        <v>7</v>
      </c>
    </row>
    <row r="934" spans="1:5" x14ac:dyDescent="0.25">
      <c r="A934" s="1">
        <v>43310</v>
      </c>
      <c r="B934">
        <v>3</v>
      </c>
      <c r="C934" s="2" t="s">
        <v>5</v>
      </c>
      <c r="D934">
        <v>54</v>
      </c>
      <c r="E934" s="2" t="s">
        <v>7</v>
      </c>
    </row>
    <row r="935" spans="1:5" x14ac:dyDescent="0.25">
      <c r="A935" s="1">
        <v>43317</v>
      </c>
      <c r="B935">
        <v>3</v>
      </c>
      <c r="C935" s="2" t="s">
        <v>5</v>
      </c>
      <c r="D935">
        <v>18</v>
      </c>
      <c r="E935" s="2" t="s">
        <v>7</v>
      </c>
    </row>
    <row r="936" spans="1:5" x14ac:dyDescent="0.25">
      <c r="A936" s="1">
        <v>43324</v>
      </c>
      <c r="B936">
        <v>3</v>
      </c>
      <c r="C936" s="2" t="s">
        <v>5</v>
      </c>
      <c r="D936">
        <v>126</v>
      </c>
      <c r="E936" s="2" t="s">
        <v>7</v>
      </c>
    </row>
    <row r="937" spans="1:5" x14ac:dyDescent="0.25">
      <c r="A937" s="1">
        <v>43331</v>
      </c>
      <c r="B937">
        <v>3</v>
      </c>
      <c r="C937" s="2" t="s">
        <v>5</v>
      </c>
      <c r="D937">
        <v>42</v>
      </c>
      <c r="E937" s="2" t="s">
        <v>7</v>
      </c>
    </row>
    <row r="938" spans="1:5" x14ac:dyDescent="0.25">
      <c r="A938" s="1">
        <v>43345</v>
      </c>
      <c r="B938">
        <v>3</v>
      </c>
      <c r="C938" s="2" t="s">
        <v>5</v>
      </c>
      <c r="D938">
        <v>42</v>
      </c>
      <c r="E938" s="2" t="s">
        <v>7</v>
      </c>
    </row>
    <row r="939" spans="1:5" x14ac:dyDescent="0.25">
      <c r="A939" s="1">
        <v>42813</v>
      </c>
      <c r="B939">
        <v>2</v>
      </c>
      <c r="C939" s="2" t="s">
        <v>16</v>
      </c>
      <c r="D939">
        <v>324</v>
      </c>
      <c r="E939" s="2" t="s">
        <v>6</v>
      </c>
    </row>
    <row r="940" spans="1:5" x14ac:dyDescent="0.25">
      <c r="A940" s="1">
        <v>42813</v>
      </c>
      <c r="B940">
        <v>3</v>
      </c>
      <c r="C940" s="2" t="s">
        <v>16</v>
      </c>
      <c r="D940">
        <v>312</v>
      </c>
      <c r="E940" s="2" t="s">
        <v>7</v>
      </c>
    </row>
    <row r="941" spans="1:5" x14ac:dyDescent="0.25">
      <c r="A941" s="1">
        <v>42813</v>
      </c>
      <c r="B941">
        <v>5</v>
      </c>
      <c r="C941" s="2" t="s">
        <v>16</v>
      </c>
      <c r="D941">
        <v>12</v>
      </c>
      <c r="E941" s="2" t="s">
        <v>17</v>
      </c>
    </row>
    <row r="942" spans="1:5" x14ac:dyDescent="0.25">
      <c r="A942" s="1">
        <v>42813</v>
      </c>
      <c r="B942">
        <v>31</v>
      </c>
      <c r="C942" s="2" t="s">
        <v>16</v>
      </c>
      <c r="D942">
        <v>546</v>
      </c>
      <c r="E942" s="2" t="s">
        <v>8</v>
      </c>
    </row>
    <row r="943" spans="1:5" x14ac:dyDescent="0.25">
      <c r="A943" s="1">
        <v>42813</v>
      </c>
      <c r="B943">
        <v>52</v>
      </c>
      <c r="C943" s="2" t="s">
        <v>16</v>
      </c>
      <c r="D943">
        <v>54</v>
      </c>
      <c r="E943" s="2" t="s">
        <v>18</v>
      </c>
    </row>
    <row r="944" spans="1:5" x14ac:dyDescent="0.25">
      <c r="A944" s="1">
        <v>42813</v>
      </c>
      <c r="B944">
        <v>59</v>
      </c>
      <c r="C944" s="2" t="s">
        <v>16</v>
      </c>
      <c r="D944">
        <v>30</v>
      </c>
      <c r="E944" s="2" t="s">
        <v>10</v>
      </c>
    </row>
    <row r="945" spans="1:5" x14ac:dyDescent="0.25">
      <c r="A945" s="1">
        <v>42813</v>
      </c>
      <c r="B945">
        <v>70</v>
      </c>
      <c r="C945" s="2" t="s">
        <v>16</v>
      </c>
      <c r="D945">
        <v>60</v>
      </c>
      <c r="E945" s="2" t="s">
        <v>11</v>
      </c>
    </row>
    <row r="946" spans="1:5" x14ac:dyDescent="0.25">
      <c r="A946" s="1">
        <v>42813</v>
      </c>
      <c r="B946">
        <v>82</v>
      </c>
      <c r="C946" s="2" t="s">
        <v>16</v>
      </c>
      <c r="D946">
        <v>192</v>
      </c>
      <c r="E946" s="2" t="s">
        <v>12</v>
      </c>
    </row>
    <row r="947" spans="1:5" x14ac:dyDescent="0.25">
      <c r="A947" s="1">
        <v>42813</v>
      </c>
      <c r="B947">
        <v>88</v>
      </c>
      <c r="C947" s="2" t="s">
        <v>16</v>
      </c>
      <c r="D947">
        <v>198</v>
      </c>
      <c r="E947" s="2" t="s">
        <v>20</v>
      </c>
    </row>
    <row r="948" spans="1:5" x14ac:dyDescent="0.25">
      <c r="A948" s="1">
        <v>42813</v>
      </c>
      <c r="B948">
        <v>109</v>
      </c>
      <c r="C948" s="2" t="s">
        <v>16</v>
      </c>
      <c r="D948">
        <v>120</v>
      </c>
      <c r="E948" s="2" t="s">
        <v>13</v>
      </c>
    </row>
    <row r="949" spans="1:5" x14ac:dyDescent="0.25">
      <c r="A949" s="1">
        <v>42813</v>
      </c>
      <c r="B949">
        <v>111</v>
      </c>
      <c r="C949" s="2" t="s">
        <v>16</v>
      </c>
      <c r="D949">
        <v>120</v>
      </c>
      <c r="E949" s="2" t="s">
        <v>14</v>
      </c>
    </row>
    <row r="950" spans="1:5" x14ac:dyDescent="0.25">
      <c r="A950" s="1">
        <v>42813</v>
      </c>
      <c r="B950">
        <v>127</v>
      </c>
      <c r="C950" s="2" t="s">
        <v>16</v>
      </c>
      <c r="D950">
        <v>30</v>
      </c>
      <c r="E950" s="2" t="s">
        <v>15</v>
      </c>
    </row>
    <row r="951" spans="1:5" x14ac:dyDescent="0.25">
      <c r="A951" s="1">
        <v>42813</v>
      </c>
      <c r="B951">
        <v>132</v>
      </c>
      <c r="C951" s="2" t="s">
        <v>16</v>
      </c>
      <c r="D951">
        <v>12</v>
      </c>
      <c r="E951" s="2" t="s">
        <v>21</v>
      </c>
    </row>
    <row r="952" spans="1:5" x14ac:dyDescent="0.25">
      <c r="A952" s="1">
        <v>42813</v>
      </c>
      <c r="B952">
        <v>1302</v>
      </c>
      <c r="C952" s="2" t="s">
        <v>16</v>
      </c>
      <c r="D952">
        <v>6</v>
      </c>
      <c r="E952" s="2" t="s">
        <v>28</v>
      </c>
    </row>
    <row r="953" spans="1:5" x14ac:dyDescent="0.25">
      <c r="A953" s="1">
        <v>42813</v>
      </c>
      <c r="B953">
        <v>1313</v>
      </c>
      <c r="C953" s="2" t="s">
        <v>16</v>
      </c>
      <c r="D953">
        <v>12</v>
      </c>
      <c r="E953" s="2" t="s">
        <v>24</v>
      </c>
    </row>
    <row r="954" spans="1:5" x14ac:dyDescent="0.25">
      <c r="A954" s="1">
        <v>42813</v>
      </c>
      <c r="B954">
        <v>2</v>
      </c>
      <c r="C954" s="2" t="s">
        <v>23</v>
      </c>
      <c r="D954">
        <v>186</v>
      </c>
      <c r="E954" s="2" t="s">
        <v>6</v>
      </c>
    </row>
    <row r="955" spans="1:5" x14ac:dyDescent="0.25">
      <c r="A955" s="1">
        <v>42813</v>
      </c>
      <c r="B955">
        <v>3</v>
      </c>
      <c r="C955" s="2" t="s">
        <v>23</v>
      </c>
      <c r="D955">
        <v>174</v>
      </c>
      <c r="E955" s="2" t="s">
        <v>7</v>
      </c>
    </row>
    <row r="956" spans="1:5" x14ac:dyDescent="0.25">
      <c r="A956" s="1">
        <v>42813</v>
      </c>
      <c r="B956">
        <v>5</v>
      </c>
      <c r="C956" s="2" t="s">
        <v>23</v>
      </c>
      <c r="D956">
        <v>114</v>
      </c>
      <c r="E956" s="2" t="s">
        <v>17</v>
      </c>
    </row>
    <row r="957" spans="1:5" x14ac:dyDescent="0.25">
      <c r="A957" s="1">
        <v>42813</v>
      </c>
      <c r="B957">
        <v>31</v>
      </c>
      <c r="C957" s="2" t="s">
        <v>23</v>
      </c>
      <c r="D957">
        <v>270</v>
      </c>
      <c r="E957" s="2" t="s">
        <v>8</v>
      </c>
    </row>
    <row r="958" spans="1:5" x14ac:dyDescent="0.25">
      <c r="A958" s="1">
        <v>42813</v>
      </c>
      <c r="B958">
        <v>52</v>
      </c>
      <c r="C958" s="2" t="s">
        <v>23</v>
      </c>
      <c r="D958">
        <v>120</v>
      </c>
      <c r="E958" s="2" t="s">
        <v>18</v>
      </c>
    </row>
    <row r="959" spans="1:5" x14ac:dyDescent="0.25">
      <c r="A959" s="1">
        <v>42813</v>
      </c>
      <c r="B959">
        <v>58</v>
      </c>
      <c r="C959" s="2" t="s">
        <v>23</v>
      </c>
      <c r="D959">
        <v>66</v>
      </c>
      <c r="E959" s="2" t="s">
        <v>9</v>
      </c>
    </row>
    <row r="960" spans="1:5" x14ac:dyDescent="0.25">
      <c r="A960" s="1">
        <v>42813</v>
      </c>
      <c r="B960">
        <v>59</v>
      </c>
      <c r="C960" s="2" t="s">
        <v>23</v>
      </c>
      <c r="D960">
        <v>42</v>
      </c>
      <c r="E960" s="2" t="s">
        <v>10</v>
      </c>
    </row>
    <row r="961" spans="1:5" x14ac:dyDescent="0.25">
      <c r="A961" s="1">
        <v>42813</v>
      </c>
      <c r="B961">
        <v>70</v>
      </c>
      <c r="C961" s="2" t="s">
        <v>23</v>
      </c>
      <c r="D961">
        <v>18</v>
      </c>
      <c r="E961" s="2" t="s">
        <v>11</v>
      </c>
    </row>
    <row r="962" spans="1:5" x14ac:dyDescent="0.25">
      <c r="A962" s="1">
        <v>42813</v>
      </c>
      <c r="B962">
        <v>72</v>
      </c>
      <c r="C962" s="2" t="s">
        <v>23</v>
      </c>
      <c r="D962">
        <v>42</v>
      </c>
      <c r="E962" s="2" t="s">
        <v>19</v>
      </c>
    </row>
    <row r="963" spans="1:5" x14ac:dyDescent="0.25">
      <c r="A963" s="1">
        <v>42813</v>
      </c>
      <c r="B963">
        <v>82</v>
      </c>
      <c r="C963" s="2" t="s">
        <v>23</v>
      </c>
      <c r="D963">
        <v>252</v>
      </c>
      <c r="E963" s="2" t="s">
        <v>12</v>
      </c>
    </row>
    <row r="964" spans="1:5" x14ac:dyDescent="0.25">
      <c r="A964" s="1">
        <v>42813</v>
      </c>
      <c r="B964">
        <v>88</v>
      </c>
      <c r="C964" s="2" t="s">
        <v>23</v>
      </c>
      <c r="D964">
        <v>264</v>
      </c>
      <c r="E964" s="2" t="s">
        <v>20</v>
      </c>
    </row>
    <row r="965" spans="1:5" x14ac:dyDescent="0.25">
      <c r="A965" s="1">
        <v>42813</v>
      </c>
      <c r="B965">
        <v>109</v>
      </c>
      <c r="C965" s="2" t="s">
        <v>23</v>
      </c>
      <c r="D965">
        <v>24</v>
      </c>
      <c r="E965" s="2" t="s">
        <v>13</v>
      </c>
    </row>
    <row r="966" spans="1:5" x14ac:dyDescent="0.25">
      <c r="A966" s="1">
        <v>42813</v>
      </c>
      <c r="B966">
        <v>111</v>
      </c>
      <c r="C966" s="2" t="s">
        <v>23</v>
      </c>
      <c r="D966">
        <v>198</v>
      </c>
      <c r="E966" s="2" t="s">
        <v>14</v>
      </c>
    </row>
    <row r="967" spans="1:5" x14ac:dyDescent="0.25">
      <c r="A967" s="1">
        <v>42813</v>
      </c>
      <c r="B967">
        <v>127</v>
      </c>
      <c r="C967" s="2" t="s">
        <v>23</v>
      </c>
      <c r="D967">
        <v>66</v>
      </c>
      <c r="E967" s="2" t="s">
        <v>15</v>
      </c>
    </row>
    <row r="968" spans="1:5" x14ac:dyDescent="0.25">
      <c r="A968" s="1">
        <v>42813</v>
      </c>
      <c r="B968">
        <v>132</v>
      </c>
      <c r="C968" s="2" t="s">
        <v>23</v>
      </c>
      <c r="D968">
        <v>6</v>
      </c>
      <c r="E968" s="2" t="s">
        <v>21</v>
      </c>
    </row>
    <row r="969" spans="1:5" x14ac:dyDescent="0.25">
      <c r="A969" s="1">
        <v>42813</v>
      </c>
      <c r="B969">
        <v>133</v>
      </c>
      <c r="C969" s="2" t="s">
        <v>23</v>
      </c>
      <c r="D969">
        <v>6</v>
      </c>
      <c r="E969" s="2" t="s">
        <v>22</v>
      </c>
    </row>
    <row r="970" spans="1:5" x14ac:dyDescent="0.25">
      <c r="A970" s="1">
        <v>42813</v>
      </c>
      <c r="B970">
        <v>1313</v>
      </c>
      <c r="C970" s="2" t="s">
        <v>23</v>
      </c>
      <c r="D970">
        <v>18</v>
      </c>
      <c r="E970" s="2" t="s">
        <v>24</v>
      </c>
    </row>
    <row r="971" spans="1:5" x14ac:dyDescent="0.25">
      <c r="A971" s="1">
        <v>42813</v>
      </c>
      <c r="B971">
        <v>2</v>
      </c>
      <c r="C971" s="2" t="s">
        <v>25</v>
      </c>
      <c r="D971">
        <v>11304</v>
      </c>
      <c r="E971" s="2" t="s">
        <v>6</v>
      </c>
    </row>
    <row r="972" spans="1:5" x14ac:dyDescent="0.25">
      <c r="A972" s="1">
        <v>42813</v>
      </c>
      <c r="B972">
        <v>3</v>
      </c>
      <c r="C972" s="2" t="s">
        <v>25</v>
      </c>
      <c r="D972">
        <v>3066</v>
      </c>
      <c r="E972" s="2" t="s">
        <v>7</v>
      </c>
    </row>
    <row r="973" spans="1:5" x14ac:dyDescent="0.25">
      <c r="A973" s="1">
        <v>42813</v>
      </c>
      <c r="B973">
        <v>5</v>
      </c>
      <c r="C973" s="2" t="s">
        <v>25</v>
      </c>
      <c r="D973">
        <v>282</v>
      </c>
      <c r="E973" s="2" t="s">
        <v>17</v>
      </c>
    </row>
    <row r="974" spans="1:5" x14ac:dyDescent="0.25">
      <c r="A974" s="1">
        <v>42813</v>
      </c>
      <c r="B974">
        <v>31</v>
      </c>
      <c r="C974" s="2" t="s">
        <v>25</v>
      </c>
      <c r="D974">
        <v>18090</v>
      </c>
      <c r="E974" s="2" t="s">
        <v>8</v>
      </c>
    </row>
    <row r="975" spans="1:5" x14ac:dyDescent="0.25">
      <c r="A975" s="1">
        <v>42813</v>
      </c>
      <c r="B975">
        <v>52</v>
      </c>
      <c r="C975" s="2" t="s">
        <v>25</v>
      </c>
      <c r="D975">
        <v>1146</v>
      </c>
      <c r="E975" s="2" t="s">
        <v>18</v>
      </c>
    </row>
    <row r="976" spans="1:5" x14ac:dyDescent="0.25">
      <c r="A976" s="1">
        <v>42813</v>
      </c>
      <c r="B976">
        <v>58</v>
      </c>
      <c r="C976" s="2" t="s">
        <v>25</v>
      </c>
      <c r="D976">
        <v>762</v>
      </c>
      <c r="E976" s="2" t="s">
        <v>9</v>
      </c>
    </row>
    <row r="977" spans="1:5" x14ac:dyDescent="0.25">
      <c r="A977" s="1">
        <v>42813</v>
      </c>
      <c r="B977">
        <v>59</v>
      </c>
      <c r="C977" s="2" t="s">
        <v>25</v>
      </c>
      <c r="D977">
        <v>318</v>
      </c>
      <c r="E977" s="2" t="s">
        <v>10</v>
      </c>
    </row>
    <row r="978" spans="1:5" x14ac:dyDescent="0.25">
      <c r="A978" s="1">
        <v>42813</v>
      </c>
      <c r="B978">
        <v>70</v>
      </c>
      <c r="C978" s="2" t="s">
        <v>25</v>
      </c>
      <c r="D978">
        <v>462</v>
      </c>
      <c r="E978" s="2" t="s">
        <v>11</v>
      </c>
    </row>
    <row r="979" spans="1:5" x14ac:dyDescent="0.25">
      <c r="A979" s="1">
        <v>42813</v>
      </c>
      <c r="B979">
        <v>72</v>
      </c>
      <c r="C979" s="2" t="s">
        <v>25</v>
      </c>
      <c r="D979">
        <v>366</v>
      </c>
      <c r="E979" s="2" t="s">
        <v>19</v>
      </c>
    </row>
    <row r="980" spans="1:5" x14ac:dyDescent="0.25">
      <c r="A980" s="1">
        <v>42813</v>
      </c>
      <c r="B980">
        <v>82</v>
      </c>
      <c r="C980" s="2" t="s">
        <v>25</v>
      </c>
      <c r="D980">
        <v>3133</v>
      </c>
      <c r="E980" s="2" t="s">
        <v>12</v>
      </c>
    </row>
    <row r="981" spans="1:5" x14ac:dyDescent="0.25">
      <c r="A981" s="1">
        <v>42813</v>
      </c>
      <c r="B981">
        <v>88</v>
      </c>
      <c r="C981" s="2" t="s">
        <v>25</v>
      </c>
      <c r="D981">
        <v>2778</v>
      </c>
      <c r="E981" s="2" t="s">
        <v>20</v>
      </c>
    </row>
    <row r="982" spans="1:5" x14ac:dyDescent="0.25">
      <c r="A982" s="1">
        <v>42813</v>
      </c>
      <c r="B982">
        <v>109</v>
      </c>
      <c r="C982" s="2" t="s">
        <v>25</v>
      </c>
      <c r="D982">
        <v>2370</v>
      </c>
      <c r="E982" s="2" t="s">
        <v>13</v>
      </c>
    </row>
    <row r="983" spans="1:5" x14ac:dyDescent="0.25">
      <c r="A983" s="1">
        <v>42813</v>
      </c>
      <c r="B983">
        <v>111</v>
      </c>
      <c r="C983" s="2" t="s">
        <v>25</v>
      </c>
      <c r="D983">
        <v>2177</v>
      </c>
      <c r="E983" s="2" t="s">
        <v>14</v>
      </c>
    </row>
    <row r="984" spans="1:5" x14ac:dyDescent="0.25">
      <c r="A984" s="1">
        <v>42813</v>
      </c>
      <c r="B984">
        <v>127</v>
      </c>
      <c r="C984" s="2" t="s">
        <v>25</v>
      </c>
      <c r="D984">
        <v>470</v>
      </c>
      <c r="E984" s="2" t="s">
        <v>15</v>
      </c>
    </row>
    <row r="985" spans="1:5" x14ac:dyDescent="0.25">
      <c r="A985" s="1">
        <v>42813</v>
      </c>
      <c r="B985">
        <v>132</v>
      </c>
      <c r="C985" s="2" t="s">
        <v>25</v>
      </c>
      <c r="D985">
        <v>300</v>
      </c>
      <c r="E985" s="2" t="s">
        <v>21</v>
      </c>
    </row>
    <row r="986" spans="1:5" x14ac:dyDescent="0.25">
      <c r="A986" s="1">
        <v>42813</v>
      </c>
      <c r="B986">
        <v>133</v>
      </c>
      <c r="C986" s="2" t="s">
        <v>25</v>
      </c>
      <c r="D986">
        <v>84</v>
      </c>
      <c r="E986" s="2" t="s">
        <v>22</v>
      </c>
    </row>
    <row r="987" spans="1:5" x14ac:dyDescent="0.25">
      <c r="A987" s="1">
        <v>42813</v>
      </c>
      <c r="B987">
        <v>1302</v>
      </c>
      <c r="C987" s="2" t="s">
        <v>25</v>
      </c>
      <c r="D987">
        <v>7</v>
      </c>
      <c r="E987" s="2" t="s">
        <v>28</v>
      </c>
    </row>
    <row r="988" spans="1:5" x14ac:dyDescent="0.25">
      <c r="A988" s="1">
        <v>42813</v>
      </c>
      <c r="B988">
        <v>1306</v>
      </c>
      <c r="C988" s="2" t="s">
        <v>25</v>
      </c>
      <c r="D988">
        <v>108</v>
      </c>
      <c r="E988" s="2" t="s">
        <v>29</v>
      </c>
    </row>
    <row r="989" spans="1:5" x14ac:dyDescent="0.25">
      <c r="A989" s="1">
        <v>42813</v>
      </c>
      <c r="B989">
        <v>1312</v>
      </c>
      <c r="C989" s="2" t="s">
        <v>25</v>
      </c>
      <c r="D989">
        <v>306</v>
      </c>
      <c r="E989" s="2" t="s">
        <v>30</v>
      </c>
    </row>
    <row r="990" spans="1:5" x14ac:dyDescent="0.25">
      <c r="A990" s="1">
        <v>42813</v>
      </c>
      <c r="B990">
        <v>1313</v>
      </c>
      <c r="C990" s="2" t="s">
        <v>25</v>
      </c>
      <c r="D990">
        <v>828</v>
      </c>
      <c r="E990" s="2" t="s">
        <v>24</v>
      </c>
    </row>
    <row r="991" spans="1:5" x14ac:dyDescent="0.25">
      <c r="A991" s="1">
        <v>42813</v>
      </c>
      <c r="B991">
        <v>1318</v>
      </c>
      <c r="C991" s="2" t="s">
        <v>25</v>
      </c>
      <c r="D991">
        <v>6</v>
      </c>
      <c r="E991" s="2" t="s">
        <v>34</v>
      </c>
    </row>
    <row r="992" spans="1:5" x14ac:dyDescent="0.25">
      <c r="A992" s="1">
        <v>42813</v>
      </c>
      <c r="B992">
        <v>1321</v>
      </c>
      <c r="C992" s="2" t="s">
        <v>25</v>
      </c>
      <c r="D992">
        <v>708</v>
      </c>
      <c r="E992" s="2" t="s">
        <v>40</v>
      </c>
    </row>
    <row r="993" spans="1:5" x14ac:dyDescent="0.25">
      <c r="A993" s="1">
        <v>42813</v>
      </c>
      <c r="B993">
        <v>1375</v>
      </c>
      <c r="C993" s="2" t="s">
        <v>25</v>
      </c>
      <c r="D993">
        <v>4000</v>
      </c>
      <c r="E993" s="2" t="s">
        <v>36</v>
      </c>
    </row>
    <row r="994" spans="1:5" x14ac:dyDescent="0.25">
      <c r="A994" s="1">
        <v>42813</v>
      </c>
      <c r="B994">
        <v>1379</v>
      </c>
      <c r="C994" s="2" t="s">
        <v>25</v>
      </c>
      <c r="D994">
        <v>4514</v>
      </c>
      <c r="E994" s="2" t="s">
        <v>39</v>
      </c>
    </row>
    <row r="995" spans="1:5" x14ac:dyDescent="0.25">
      <c r="A995" s="1">
        <v>42813</v>
      </c>
      <c r="B995">
        <v>2</v>
      </c>
      <c r="C995" s="2" t="s">
        <v>31</v>
      </c>
      <c r="D995">
        <v>60</v>
      </c>
      <c r="E995" s="2" t="s">
        <v>6</v>
      </c>
    </row>
    <row r="996" spans="1:5" x14ac:dyDescent="0.25">
      <c r="A996" s="1">
        <v>42813</v>
      </c>
      <c r="B996">
        <v>3</v>
      </c>
      <c r="C996" s="2" t="s">
        <v>31</v>
      </c>
      <c r="D996">
        <v>294</v>
      </c>
      <c r="E996" s="2" t="s">
        <v>7</v>
      </c>
    </row>
    <row r="997" spans="1:5" x14ac:dyDescent="0.25">
      <c r="A997" s="1">
        <v>42813</v>
      </c>
      <c r="B997">
        <v>31</v>
      </c>
      <c r="C997" s="2" t="s">
        <v>31</v>
      </c>
      <c r="D997">
        <v>102</v>
      </c>
      <c r="E997" s="2" t="s">
        <v>8</v>
      </c>
    </row>
    <row r="998" spans="1:5" x14ac:dyDescent="0.25">
      <c r="A998" s="1">
        <v>42813</v>
      </c>
      <c r="B998">
        <v>52</v>
      </c>
      <c r="C998" s="2" t="s">
        <v>31</v>
      </c>
      <c r="D998">
        <v>30</v>
      </c>
      <c r="E998" s="2" t="s">
        <v>18</v>
      </c>
    </row>
    <row r="999" spans="1:5" x14ac:dyDescent="0.25">
      <c r="A999" s="1">
        <v>42813</v>
      </c>
      <c r="B999">
        <v>58</v>
      </c>
      <c r="C999" s="2" t="s">
        <v>31</v>
      </c>
      <c r="D999">
        <v>12</v>
      </c>
      <c r="E999" s="2" t="s">
        <v>9</v>
      </c>
    </row>
    <row r="1000" spans="1:5" x14ac:dyDescent="0.25">
      <c r="A1000" s="1">
        <v>42813</v>
      </c>
      <c r="B1000">
        <v>59</v>
      </c>
      <c r="C1000" s="2" t="s">
        <v>31</v>
      </c>
      <c r="D1000">
        <v>12</v>
      </c>
      <c r="E1000" s="2" t="s">
        <v>10</v>
      </c>
    </row>
    <row r="1001" spans="1:5" x14ac:dyDescent="0.25">
      <c r="A1001" s="1">
        <v>42813</v>
      </c>
      <c r="B1001">
        <v>70</v>
      </c>
      <c r="C1001" s="2" t="s">
        <v>31</v>
      </c>
      <c r="D1001">
        <v>12</v>
      </c>
      <c r="E1001" s="2" t="s">
        <v>11</v>
      </c>
    </row>
    <row r="1002" spans="1:5" x14ac:dyDescent="0.25">
      <c r="A1002" s="1">
        <v>42813</v>
      </c>
      <c r="B1002">
        <v>82</v>
      </c>
      <c r="C1002" s="2" t="s">
        <v>31</v>
      </c>
      <c r="D1002">
        <v>48</v>
      </c>
      <c r="E1002" s="2" t="s">
        <v>12</v>
      </c>
    </row>
    <row r="1003" spans="1:5" x14ac:dyDescent="0.25">
      <c r="A1003" s="1">
        <v>42813</v>
      </c>
      <c r="B1003">
        <v>88</v>
      </c>
      <c r="C1003" s="2" t="s">
        <v>31</v>
      </c>
      <c r="D1003">
        <v>72</v>
      </c>
      <c r="E1003" s="2" t="s">
        <v>20</v>
      </c>
    </row>
    <row r="1004" spans="1:5" x14ac:dyDescent="0.25">
      <c r="A1004" s="1">
        <v>42813</v>
      </c>
      <c r="B1004">
        <v>109</v>
      </c>
      <c r="C1004" s="2" t="s">
        <v>31</v>
      </c>
      <c r="D1004">
        <v>240</v>
      </c>
      <c r="E1004" s="2" t="s">
        <v>13</v>
      </c>
    </row>
    <row r="1005" spans="1:5" x14ac:dyDescent="0.25">
      <c r="A1005" s="1">
        <v>42813</v>
      </c>
      <c r="B1005">
        <v>111</v>
      </c>
      <c r="C1005" s="2" t="s">
        <v>31</v>
      </c>
      <c r="D1005">
        <v>186</v>
      </c>
      <c r="E1005" s="2" t="s">
        <v>14</v>
      </c>
    </row>
    <row r="1006" spans="1:5" x14ac:dyDescent="0.25">
      <c r="A1006" s="1">
        <v>42813</v>
      </c>
      <c r="B1006">
        <v>127</v>
      </c>
      <c r="C1006" s="2" t="s">
        <v>31</v>
      </c>
      <c r="D1006">
        <v>6</v>
      </c>
      <c r="E1006" s="2" t="s">
        <v>15</v>
      </c>
    </row>
    <row r="1007" spans="1:5" x14ac:dyDescent="0.25">
      <c r="A1007" s="1">
        <v>42813</v>
      </c>
      <c r="B1007">
        <v>133</v>
      </c>
      <c r="C1007" s="2" t="s">
        <v>31</v>
      </c>
      <c r="D1007">
        <v>6</v>
      </c>
      <c r="E1007" s="2" t="s">
        <v>22</v>
      </c>
    </row>
    <row r="1008" spans="1:5" x14ac:dyDescent="0.25">
      <c r="A1008" s="1">
        <v>42813</v>
      </c>
      <c r="B1008">
        <v>1313</v>
      </c>
      <c r="C1008" s="2" t="s">
        <v>31</v>
      </c>
      <c r="D1008">
        <v>6</v>
      </c>
      <c r="E1008" s="2" t="s">
        <v>24</v>
      </c>
    </row>
    <row r="1009" spans="1:5" x14ac:dyDescent="0.25">
      <c r="A1009" s="1">
        <v>42743</v>
      </c>
      <c r="B1009">
        <v>5</v>
      </c>
      <c r="C1009" s="2" t="s">
        <v>5</v>
      </c>
      <c r="D1009">
        <v>12</v>
      </c>
      <c r="E1009" s="2" t="s">
        <v>17</v>
      </c>
    </row>
    <row r="1010" spans="1:5" x14ac:dyDescent="0.25">
      <c r="A1010" s="1">
        <v>42757</v>
      </c>
      <c r="B1010">
        <v>5</v>
      </c>
      <c r="C1010" s="2" t="s">
        <v>5</v>
      </c>
      <c r="D1010">
        <v>12</v>
      </c>
      <c r="E1010" s="2" t="s">
        <v>17</v>
      </c>
    </row>
    <row r="1011" spans="1:5" x14ac:dyDescent="0.25">
      <c r="A1011" s="1">
        <v>42771</v>
      </c>
      <c r="B1011">
        <v>5</v>
      </c>
      <c r="C1011" s="2" t="s">
        <v>5</v>
      </c>
      <c r="D1011">
        <v>6</v>
      </c>
      <c r="E1011" s="2" t="s">
        <v>17</v>
      </c>
    </row>
    <row r="1012" spans="1:5" x14ac:dyDescent="0.25">
      <c r="A1012" s="1">
        <v>42778</v>
      </c>
      <c r="B1012">
        <v>5</v>
      </c>
      <c r="C1012" s="2" t="s">
        <v>5</v>
      </c>
      <c r="D1012">
        <v>6</v>
      </c>
      <c r="E1012" s="2" t="s">
        <v>17</v>
      </c>
    </row>
    <row r="1013" spans="1:5" x14ac:dyDescent="0.25">
      <c r="A1013" s="1">
        <v>42785</v>
      </c>
      <c r="B1013">
        <v>5</v>
      </c>
      <c r="C1013" s="2" t="s">
        <v>5</v>
      </c>
      <c r="D1013">
        <v>6</v>
      </c>
      <c r="E1013" s="2" t="s">
        <v>17</v>
      </c>
    </row>
    <row r="1014" spans="1:5" x14ac:dyDescent="0.25">
      <c r="A1014" s="1">
        <v>42792</v>
      </c>
      <c r="B1014">
        <v>5</v>
      </c>
      <c r="C1014" s="2" t="s">
        <v>5</v>
      </c>
      <c r="D1014">
        <v>18</v>
      </c>
      <c r="E1014" s="2" t="s">
        <v>17</v>
      </c>
    </row>
    <row r="1015" spans="1:5" x14ac:dyDescent="0.25">
      <c r="A1015" s="1">
        <v>42799</v>
      </c>
      <c r="B1015">
        <v>5</v>
      </c>
      <c r="C1015" s="2" t="s">
        <v>5</v>
      </c>
      <c r="D1015">
        <v>6</v>
      </c>
      <c r="E1015" s="2" t="s">
        <v>17</v>
      </c>
    </row>
    <row r="1016" spans="1:5" x14ac:dyDescent="0.25">
      <c r="A1016" s="1">
        <v>42806</v>
      </c>
      <c r="B1016">
        <v>5</v>
      </c>
      <c r="C1016" s="2" t="s">
        <v>5</v>
      </c>
      <c r="D1016">
        <v>18</v>
      </c>
      <c r="E1016" s="2" t="s">
        <v>17</v>
      </c>
    </row>
    <row r="1017" spans="1:5" x14ac:dyDescent="0.25">
      <c r="A1017" s="1">
        <v>42813</v>
      </c>
      <c r="B1017">
        <v>5</v>
      </c>
      <c r="C1017" s="2" t="s">
        <v>5</v>
      </c>
      <c r="D1017">
        <v>6</v>
      </c>
      <c r="E1017" s="2" t="s">
        <v>17</v>
      </c>
    </row>
    <row r="1018" spans="1:5" x14ac:dyDescent="0.25">
      <c r="A1018" s="1">
        <v>42834</v>
      </c>
      <c r="B1018">
        <v>5</v>
      </c>
      <c r="C1018" s="2" t="s">
        <v>5</v>
      </c>
      <c r="D1018">
        <v>24</v>
      </c>
      <c r="E1018" s="2" t="s">
        <v>17</v>
      </c>
    </row>
    <row r="1019" spans="1:5" x14ac:dyDescent="0.25">
      <c r="A1019" s="1">
        <v>42841</v>
      </c>
      <c r="B1019">
        <v>5</v>
      </c>
      <c r="C1019" s="2" t="s">
        <v>5</v>
      </c>
      <c r="D1019">
        <v>12</v>
      </c>
      <c r="E1019" s="2" t="s">
        <v>17</v>
      </c>
    </row>
    <row r="1020" spans="1:5" x14ac:dyDescent="0.25">
      <c r="A1020" s="1">
        <v>42848</v>
      </c>
      <c r="B1020">
        <v>5</v>
      </c>
      <c r="C1020" s="2" t="s">
        <v>5</v>
      </c>
      <c r="D1020">
        <v>24</v>
      </c>
      <c r="E1020" s="2" t="s">
        <v>17</v>
      </c>
    </row>
    <row r="1021" spans="1:5" x14ac:dyDescent="0.25">
      <c r="A1021" s="1">
        <v>42855</v>
      </c>
      <c r="B1021">
        <v>5</v>
      </c>
      <c r="C1021" s="2" t="s">
        <v>5</v>
      </c>
      <c r="D1021">
        <v>30</v>
      </c>
      <c r="E1021" s="2" t="s">
        <v>17</v>
      </c>
    </row>
    <row r="1022" spans="1:5" x14ac:dyDescent="0.25">
      <c r="A1022" s="1">
        <v>42862</v>
      </c>
      <c r="B1022">
        <v>5</v>
      </c>
      <c r="C1022" s="2" t="s">
        <v>5</v>
      </c>
      <c r="D1022">
        <v>12</v>
      </c>
      <c r="E1022" s="2" t="s">
        <v>17</v>
      </c>
    </row>
    <row r="1023" spans="1:5" x14ac:dyDescent="0.25">
      <c r="A1023" s="1">
        <v>42869</v>
      </c>
      <c r="B1023">
        <v>5</v>
      </c>
      <c r="C1023" s="2" t="s">
        <v>5</v>
      </c>
      <c r="D1023">
        <v>24</v>
      </c>
      <c r="E1023" s="2" t="s">
        <v>17</v>
      </c>
    </row>
    <row r="1024" spans="1:5" x14ac:dyDescent="0.25">
      <c r="A1024" s="1">
        <v>42876</v>
      </c>
      <c r="B1024">
        <v>5</v>
      </c>
      <c r="C1024" s="2" t="s">
        <v>5</v>
      </c>
      <c r="D1024">
        <v>30</v>
      </c>
      <c r="E1024" s="2" t="s">
        <v>17</v>
      </c>
    </row>
    <row r="1025" spans="1:5" x14ac:dyDescent="0.25">
      <c r="A1025" s="1">
        <v>42820</v>
      </c>
      <c r="B1025">
        <v>2</v>
      </c>
      <c r="C1025" s="2" t="s">
        <v>16</v>
      </c>
      <c r="D1025">
        <v>432</v>
      </c>
      <c r="E1025" s="2" t="s">
        <v>6</v>
      </c>
    </row>
    <row r="1026" spans="1:5" x14ac:dyDescent="0.25">
      <c r="A1026" s="1">
        <v>42820</v>
      </c>
      <c r="B1026">
        <v>3</v>
      </c>
      <c r="C1026" s="2" t="s">
        <v>16</v>
      </c>
      <c r="D1026">
        <v>354</v>
      </c>
      <c r="E1026" s="2" t="s">
        <v>7</v>
      </c>
    </row>
    <row r="1027" spans="1:5" x14ac:dyDescent="0.25">
      <c r="A1027" s="1">
        <v>42820</v>
      </c>
      <c r="B1027">
        <v>5</v>
      </c>
      <c r="C1027" s="2" t="s">
        <v>16</v>
      </c>
      <c r="D1027">
        <v>12</v>
      </c>
      <c r="E1027" s="2" t="s">
        <v>17</v>
      </c>
    </row>
    <row r="1028" spans="1:5" x14ac:dyDescent="0.25">
      <c r="A1028" s="1">
        <v>42820</v>
      </c>
      <c r="B1028">
        <v>31</v>
      </c>
      <c r="C1028" s="2" t="s">
        <v>16</v>
      </c>
      <c r="D1028">
        <v>564</v>
      </c>
      <c r="E1028" s="2" t="s">
        <v>8</v>
      </c>
    </row>
    <row r="1029" spans="1:5" x14ac:dyDescent="0.25">
      <c r="A1029" s="1">
        <v>42820</v>
      </c>
      <c r="B1029">
        <v>52</v>
      </c>
      <c r="C1029" s="2" t="s">
        <v>16</v>
      </c>
      <c r="D1029">
        <v>42</v>
      </c>
      <c r="E1029" s="2" t="s">
        <v>18</v>
      </c>
    </row>
    <row r="1030" spans="1:5" x14ac:dyDescent="0.25">
      <c r="A1030" s="1">
        <v>42820</v>
      </c>
      <c r="B1030">
        <v>58</v>
      </c>
      <c r="C1030" s="2" t="s">
        <v>16</v>
      </c>
      <c r="D1030">
        <v>30</v>
      </c>
      <c r="E1030" s="2" t="s">
        <v>9</v>
      </c>
    </row>
    <row r="1031" spans="1:5" x14ac:dyDescent="0.25">
      <c r="A1031" s="1">
        <v>42820</v>
      </c>
      <c r="B1031">
        <v>59</v>
      </c>
      <c r="C1031" s="2" t="s">
        <v>16</v>
      </c>
      <c r="D1031">
        <v>24</v>
      </c>
      <c r="E1031" s="2" t="s">
        <v>10</v>
      </c>
    </row>
    <row r="1032" spans="1:5" x14ac:dyDescent="0.25">
      <c r="A1032" s="1">
        <v>42820</v>
      </c>
      <c r="B1032">
        <v>70</v>
      </c>
      <c r="C1032" s="2" t="s">
        <v>16</v>
      </c>
      <c r="D1032">
        <v>36</v>
      </c>
      <c r="E1032" s="2" t="s">
        <v>11</v>
      </c>
    </row>
    <row r="1033" spans="1:5" x14ac:dyDescent="0.25">
      <c r="A1033" s="1">
        <v>42820</v>
      </c>
      <c r="B1033">
        <v>82</v>
      </c>
      <c r="C1033" s="2" t="s">
        <v>16</v>
      </c>
      <c r="D1033">
        <v>174</v>
      </c>
      <c r="E1033" s="2" t="s">
        <v>12</v>
      </c>
    </row>
    <row r="1034" spans="1:5" x14ac:dyDescent="0.25">
      <c r="A1034" s="1">
        <v>42820</v>
      </c>
      <c r="B1034">
        <v>88</v>
      </c>
      <c r="C1034" s="2" t="s">
        <v>16</v>
      </c>
      <c r="D1034">
        <v>180</v>
      </c>
      <c r="E1034" s="2" t="s">
        <v>20</v>
      </c>
    </row>
    <row r="1035" spans="1:5" x14ac:dyDescent="0.25">
      <c r="A1035" s="1">
        <v>42820</v>
      </c>
      <c r="B1035">
        <v>109</v>
      </c>
      <c r="C1035" s="2" t="s">
        <v>16</v>
      </c>
      <c r="D1035">
        <v>120</v>
      </c>
      <c r="E1035" s="2" t="s">
        <v>13</v>
      </c>
    </row>
    <row r="1036" spans="1:5" x14ac:dyDescent="0.25">
      <c r="A1036" s="1">
        <v>42820</v>
      </c>
      <c r="B1036">
        <v>111</v>
      </c>
      <c r="C1036" s="2" t="s">
        <v>16</v>
      </c>
      <c r="D1036">
        <v>192</v>
      </c>
      <c r="E1036" s="2" t="s">
        <v>14</v>
      </c>
    </row>
    <row r="1037" spans="1:5" x14ac:dyDescent="0.25">
      <c r="A1037" s="1">
        <v>42820</v>
      </c>
      <c r="B1037">
        <v>127</v>
      </c>
      <c r="C1037" s="2" t="s">
        <v>16</v>
      </c>
      <c r="D1037">
        <v>6</v>
      </c>
      <c r="E1037" s="2" t="s">
        <v>15</v>
      </c>
    </row>
    <row r="1038" spans="1:5" x14ac:dyDescent="0.25">
      <c r="A1038" s="1">
        <v>42820</v>
      </c>
      <c r="B1038">
        <v>132</v>
      </c>
      <c r="C1038" s="2" t="s">
        <v>16</v>
      </c>
      <c r="D1038">
        <v>24</v>
      </c>
      <c r="E1038" s="2" t="s">
        <v>21</v>
      </c>
    </row>
    <row r="1039" spans="1:5" x14ac:dyDescent="0.25">
      <c r="A1039" s="1">
        <v>42820</v>
      </c>
      <c r="B1039">
        <v>133</v>
      </c>
      <c r="C1039" s="2" t="s">
        <v>16</v>
      </c>
      <c r="D1039">
        <v>24</v>
      </c>
      <c r="E1039" s="2" t="s">
        <v>22</v>
      </c>
    </row>
    <row r="1040" spans="1:5" x14ac:dyDescent="0.25">
      <c r="A1040" s="1">
        <v>42820</v>
      </c>
      <c r="B1040">
        <v>1302</v>
      </c>
      <c r="C1040" s="2" t="s">
        <v>16</v>
      </c>
      <c r="D1040">
        <v>6</v>
      </c>
      <c r="E1040" s="2" t="s">
        <v>28</v>
      </c>
    </row>
    <row r="1041" spans="1:5" x14ac:dyDescent="0.25">
      <c r="A1041" s="1">
        <v>42820</v>
      </c>
      <c r="B1041">
        <v>1312</v>
      </c>
      <c r="C1041" s="2" t="s">
        <v>16</v>
      </c>
      <c r="D1041">
        <v>24</v>
      </c>
      <c r="E1041" s="2" t="s">
        <v>30</v>
      </c>
    </row>
    <row r="1042" spans="1:5" x14ac:dyDescent="0.25">
      <c r="A1042" s="1">
        <v>42820</v>
      </c>
      <c r="B1042">
        <v>1313</v>
      </c>
      <c r="C1042" s="2" t="s">
        <v>16</v>
      </c>
      <c r="D1042">
        <v>30</v>
      </c>
      <c r="E1042" s="2" t="s">
        <v>24</v>
      </c>
    </row>
    <row r="1043" spans="1:5" x14ac:dyDescent="0.25">
      <c r="A1043" s="1">
        <v>42820</v>
      </c>
      <c r="B1043">
        <v>2</v>
      </c>
      <c r="C1043" s="2" t="s">
        <v>23</v>
      </c>
      <c r="D1043">
        <v>168</v>
      </c>
      <c r="E1043" s="2" t="s">
        <v>6</v>
      </c>
    </row>
    <row r="1044" spans="1:5" x14ac:dyDescent="0.25">
      <c r="A1044" s="1">
        <v>42820</v>
      </c>
      <c r="B1044">
        <v>3</v>
      </c>
      <c r="C1044" s="2" t="s">
        <v>23</v>
      </c>
      <c r="D1044">
        <v>132</v>
      </c>
      <c r="E1044" s="2" t="s">
        <v>7</v>
      </c>
    </row>
    <row r="1045" spans="1:5" x14ac:dyDescent="0.25">
      <c r="A1045" s="1">
        <v>42820</v>
      </c>
      <c r="B1045">
        <v>5</v>
      </c>
      <c r="C1045" s="2" t="s">
        <v>23</v>
      </c>
      <c r="D1045">
        <v>18</v>
      </c>
      <c r="E1045" s="2" t="s">
        <v>17</v>
      </c>
    </row>
    <row r="1046" spans="1:5" x14ac:dyDescent="0.25">
      <c r="A1046" s="1">
        <v>42820</v>
      </c>
      <c r="B1046">
        <v>31</v>
      </c>
      <c r="C1046" s="2" t="s">
        <v>23</v>
      </c>
      <c r="D1046">
        <v>708</v>
      </c>
      <c r="E1046" s="2" t="s">
        <v>8</v>
      </c>
    </row>
    <row r="1047" spans="1:5" x14ac:dyDescent="0.25">
      <c r="A1047" s="1">
        <v>42820</v>
      </c>
      <c r="B1047">
        <v>52</v>
      </c>
      <c r="C1047" s="2" t="s">
        <v>23</v>
      </c>
      <c r="D1047">
        <v>48</v>
      </c>
      <c r="E1047" s="2" t="s">
        <v>18</v>
      </c>
    </row>
    <row r="1048" spans="1:5" x14ac:dyDescent="0.25">
      <c r="A1048" s="1">
        <v>42820</v>
      </c>
      <c r="B1048">
        <v>58</v>
      </c>
      <c r="C1048" s="2" t="s">
        <v>23</v>
      </c>
      <c r="D1048">
        <v>36</v>
      </c>
      <c r="E1048" s="2" t="s">
        <v>9</v>
      </c>
    </row>
    <row r="1049" spans="1:5" x14ac:dyDescent="0.25">
      <c r="A1049" s="1">
        <v>42820</v>
      </c>
      <c r="B1049">
        <v>59</v>
      </c>
      <c r="C1049" s="2" t="s">
        <v>23</v>
      </c>
      <c r="D1049">
        <v>24</v>
      </c>
      <c r="E1049" s="2" t="s">
        <v>10</v>
      </c>
    </row>
    <row r="1050" spans="1:5" x14ac:dyDescent="0.25">
      <c r="A1050" s="1">
        <v>42820</v>
      </c>
      <c r="B1050">
        <v>70</v>
      </c>
      <c r="C1050" s="2" t="s">
        <v>23</v>
      </c>
      <c r="D1050">
        <v>18</v>
      </c>
      <c r="E1050" s="2" t="s">
        <v>11</v>
      </c>
    </row>
    <row r="1051" spans="1:5" x14ac:dyDescent="0.25">
      <c r="A1051" s="1">
        <v>42820</v>
      </c>
      <c r="B1051">
        <v>72</v>
      </c>
      <c r="C1051" s="2" t="s">
        <v>23</v>
      </c>
      <c r="D1051">
        <v>42</v>
      </c>
      <c r="E1051" s="2" t="s">
        <v>19</v>
      </c>
    </row>
    <row r="1052" spans="1:5" x14ac:dyDescent="0.25">
      <c r="A1052" s="1">
        <v>42820</v>
      </c>
      <c r="B1052">
        <v>82</v>
      </c>
      <c r="C1052" s="2" t="s">
        <v>23</v>
      </c>
      <c r="D1052">
        <v>288</v>
      </c>
      <c r="E1052" s="2" t="s">
        <v>12</v>
      </c>
    </row>
    <row r="1053" spans="1:5" x14ac:dyDescent="0.25">
      <c r="A1053" s="1">
        <v>42820</v>
      </c>
      <c r="B1053">
        <v>88</v>
      </c>
      <c r="C1053" s="2" t="s">
        <v>23</v>
      </c>
      <c r="D1053">
        <v>78</v>
      </c>
      <c r="E1053" s="2" t="s">
        <v>20</v>
      </c>
    </row>
    <row r="1054" spans="1:5" x14ac:dyDescent="0.25">
      <c r="A1054" s="1">
        <v>42820</v>
      </c>
      <c r="B1054">
        <v>109</v>
      </c>
      <c r="C1054" s="2" t="s">
        <v>23</v>
      </c>
      <c r="D1054">
        <v>72</v>
      </c>
      <c r="E1054" s="2" t="s">
        <v>13</v>
      </c>
    </row>
    <row r="1055" spans="1:5" x14ac:dyDescent="0.25">
      <c r="A1055" s="1">
        <v>42820</v>
      </c>
      <c r="B1055">
        <v>111</v>
      </c>
      <c r="C1055" s="2" t="s">
        <v>23</v>
      </c>
      <c r="D1055">
        <v>192</v>
      </c>
      <c r="E1055" s="2" t="s">
        <v>14</v>
      </c>
    </row>
    <row r="1056" spans="1:5" x14ac:dyDescent="0.25">
      <c r="A1056" s="1">
        <v>42820</v>
      </c>
      <c r="B1056">
        <v>127</v>
      </c>
      <c r="C1056" s="2" t="s">
        <v>23</v>
      </c>
      <c r="D1056">
        <v>12</v>
      </c>
      <c r="E1056" s="2" t="s">
        <v>15</v>
      </c>
    </row>
    <row r="1057" spans="1:5" x14ac:dyDescent="0.25">
      <c r="A1057" s="1">
        <v>42820</v>
      </c>
      <c r="B1057">
        <v>132</v>
      </c>
      <c r="C1057" s="2" t="s">
        <v>23</v>
      </c>
      <c r="D1057">
        <v>12</v>
      </c>
      <c r="E1057" s="2" t="s">
        <v>21</v>
      </c>
    </row>
    <row r="1058" spans="1:5" x14ac:dyDescent="0.25">
      <c r="A1058" s="1">
        <v>42820</v>
      </c>
      <c r="B1058">
        <v>133</v>
      </c>
      <c r="C1058" s="2" t="s">
        <v>23</v>
      </c>
      <c r="D1058">
        <v>6</v>
      </c>
      <c r="E1058" s="2" t="s">
        <v>22</v>
      </c>
    </row>
    <row r="1059" spans="1:5" x14ac:dyDescent="0.25">
      <c r="A1059" s="1">
        <v>42820</v>
      </c>
      <c r="B1059">
        <v>1312</v>
      </c>
      <c r="C1059" s="2" t="s">
        <v>23</v>
      </c>
      <c r="D1059">
        <v>6</v>
      </c>
      <c r="E1059" s="2" t="s">
        <v>30</v>
      </c>
    </row>
    <row r="1060" spans="1:5" x14ac:dyDescent="0.25">
      <c r="A1060" s="1">
        <v>42820</v>
      </c>
      <c r="B1060">
        <v>1313</v>
      </c>
      <c r="C1060" s="2" t="s">
        <v>23</v>
      </c>
      <c r="D1060">
        <v>12</v>
      </c>
      <c r="E1060" s="2" t="s">
        <v>24</v>
      </c>
    </row>
    <row r="1061" spans="1:5" x14ac:dyDescent="0.25">
      <c r="A1061" s="1">
        <v>42820</v>
      </c>
      <c r="B1061">
        <v>2</v>
      </c>
      <c r="C1061" s="2" t="s">
        <v>25</v>
      </c>
      <c r="D1061">
        <v>4295</v>
      </c>
      <c r="E1061" s="2" t="s">
        <v>6</v>
      </c>
    </row>
    <row r="1062" spans="1:5" x14ac:dyDescent="0.25">
      <c r="A1062" s="1">
        <v>42820</v>
      </c>
      <c r="B1062">
        <v>3</v>
      </c>
      <c r="C1062" s="2" t="s">
        <v>25</v>
      </c>
      <c r="D1062">
        <v>2644</v>
      </c>
      <c r="E1062" s="2" t="s">
        <v>7</v>
      </c>
    </row>
    <row r="1063" spans="1:5" x14ac:dyDescent="0.25">
      <c r="A1063" s="1">
        <v>42820</v>
      </c>
      <c r="B1063">
        <v>5</v>
      </c>
      <c r="C1063" s="2" t="s">
        <v>25</v>
      </c>
      <c r="D1063">
        <v>445</v>
      </c>
      <c r="E1063" s="2" t="s">
        <v>17</v>
      </c>
    </row>
    <row r="1064" spans="1:5" x14ac:dyDescent="0.25">
      <c r="A1064" s="1">
        <v>42820</v>
      </c>
      <c r="B1064">
        <v>31</v>
      </c>
      <c r="C1064" s="2" t="s">
        <v>25</v>
      </c>
      <c r="D1064">
        <v>6968</v>
      </c>
      <c r="E1064" s="2" t="s">
        <v>8</v>
      </c>
    </row>
    <row r="1065" spans="1:5" x14ac:dyDescent="0.25">
      <c r="A1065" s="1">
        <v>42820</v>
      </c>
      <c r="B1065">
        <v>52</v>
      </c>
      <c r="C1065" s="2" t="s">
        <v>25</v>
      </c>
      <c r="D1065">
        <v>1764</v>
      </c>
      <c r="E1065" s="2" t="s">
        <v>18</v>
      </c>
    </row>
    <row r="1066" spans="1:5" x14ac:dyDescent="0.25">
      <c r="A1066" s="1">
        <v>42820</v>
      </c>
      <c r="B1066">
        <v>58</v>
      </c>
      <c r="C1066" s="2" t="s">
        <v>25</v>
      </c>
      <c r="D1066">
        <v>1015</v>
      </c>
      <c r="E1066" s="2" t="s">
        <v>9</v>
      </c>
    </row>
    <row r="1067" spans="1:5" x14ac:dyDescent="0.25">
      <c r="A1067" s="1">
        <v>42820</v>
      </c>
      <c r="B1067">
        <v>59</v>
      </c>
      <c r="C1067" s="2" t="s">
        <v>25</v>
      </c>
      <c r="D1067">
        <v>696</v>
      </c>
      <c r="E1067" s="2" t="s">
        <v>10</v>
      </c>
    </row>
    <row r="1068" spans="1:5" x14ac:dyDescent="0.25">
      <c r="A1068" s="1">
        <v>42820</v>
      </c>
      <c r="B1068">
        <v>65</v>
      </c>
      <c r="C1068" s="2" t="s">
        <v>25</v>
      </c>
      <c r="D1068">
        <v>168</v>
      </c>
      <c r="E1068" s="2" t="s">
        <v>26</v>
      </c>
    </row>
    <row r="1069" spans="1:5" x14ac:dyDescent="0.25">
      <c r="A1069" s="1">
        <v>42820</v>
      </c>
      <c r="B1069">
        <v>70</v>
      </c>
      <c r="C1069" s="2" t="s">
        <v>25</v>
      </c>
      <c r="D1069">
        <v>1364</v>
      </c>
      <c r="E1069" s="2" t="s">
        <v>11</v>
      </c>
    </row>
    <row r="1070" spans="1:5" x14ac:dyDescent="0.25">
      <c r="A1070" s="1">
        <v>42820</v>
      </c>
      <c r="B1070">
        <v>72</v>
      </c>
      <c r="C1070" s="2" t="s">
        <v>25</v>
      </c>
      <c r="D1070">
        <v>790</v>
      </c>
      <c r="E1070" s="2" t="s">
        <v>19</v>
      </c>
    </row>
    <row r="1071" spans="1:5" x14ac:dyDescent="0.25">
      <c r="A1071" s="1">
        <v>42820</v>
      </c>
      <c r="B1071">
        <v>82</v>
      </c>
      <c r="C1071" s="2" t="s">
        <v>25</v>
      </c>
      <c r="D1071">
        <v>6111</v>
      </c>
      <c r="E1071" s="2" t="s">
        <v>12</v>
      </c>
    </row>
    <row r="1072" spans="1:5" x14ac:dyDescent="0.25">
      <c r="A1072" s="1">
        <v>42820</v>
      </c>
      <c r="B1072">
        <v>88</v>
      </c>
      <c r="C1072" s="2" t="s">
        <v>25</v>
      </c>
      <c r="D1072">
        <v>1464</v>
      </c>
      <c r="E1072" s="2" t="s">
        <v>20</v>
      </c>
    </row>
    <row r="1073" spans="1:5" x14ac:dyDescent="0.25">
      <c r="A1073" s="1">
        <v>42820</v>
      </c>
      <c r="B1073">
        <v>109</v>
      </c>
      <c r="C1073" s="2" t="s">
        <v>25</v>
      </c>
      <c r="D1073">
        <v>4199</v>
      </c>
      <c r="E1073" s="2" t="s">
        <v>13</v>
      </c>
    </row>
    <row r="1074" spans="1:5" x14ac:dyDescent="0.25">
      <c r="A1074" s="1">
        <v>42820</v>
      </c>
      <c r="B1074">
        <v>111</v>
      </c>
      <c r="C1074" s="2" t="s">
        <v>25</v>
      </c>
      <c r="D1074">
        <v>5670</v>
      </c>
      <c r="E1074" s="2" t="s">
        <v>14</v>
      </c>
    </row>
    <row r="1075" spans="1:5" x14ac:dyDescent="0.25">
      <c r="A1075" s="1">
        <v>42820</v>
      </c>
      <c r="B1075">
        <v>127</v>
      </c>
      <c r="C1075" s="2" t="s">
        <v>25</v>
      </c>
      <c r="D1075">
        <v>965</v>
      </c>
      <c r="E1075" s="2" t="s">
        <v>15</v>
      </c>
    </row>
    <row r="1076" spans="1:5" x14ac:dyDescent="0.25">
      <c r="A1076" s="1">
        <v>42820</v>
      </c>
      <c r="B1076">
        <v>132</v>
      </c>
      <c r="C1076" s="2" t="s">
        <v>25</v>
      </c>
      <c r="D1076">
        <v>366</v>
      </c>
      <c r="E1076" s="2" t="s">
        <v>21</v>
      </c>
    </row>
    <row r="1077" spans="1:5" x14ac:dyDescent="0.25">
      <c r="A1077" s="1">
        <v>42820</v>
      </c>
      <c r="B1077">
        <v>133</v>
      </c>
      <c r="C1077" s="2" t="s">
        <v>25</v>
      </c>
      <c r="D1077">
        <v>108</v>
      </c>
      <c r="E1077" s="2" t="s">
        <v>22</v>
      </c>
    </row>
    <row r="1078" spans="1:5" x14ac:dyDescent="0.25">
      <c r="A1078" s="1">
        <v>42820</v>
      </c>
      <c r="B1078">
        <v>137</v>
      </c>
      <c r="C1078" s="2" t="s">
        <v>25</v>
      </c>
      <c r="D1078">
        <v>114</v>
      </c>
      <c r="E1078" s="2" t="s">
        <v>27</v>
      </c>
    </row>
    <row r="1079" spans="1:5" x14ac:dyDescent="0.25">
      <c r="A1079" s="1">
        <v>42820</v>
      </c>
      <c r="B1079">
        <v>1302</v>
      </c>
      <c r="C1079" s="2" t="s">
        <v>25</v>
      </c>
      <c r="D1079">
        <v>375</v>
      </c>
      <c r="E1079" s="2" t="s">
        <v>28</v>
      </c>
    </row>
    <row r="1080" spans="1:5" x14ac:dyDescent="0.25">
      <c r="A1080" s="1">
        <v>42820</v>
      </c>
      <c r="B1080">
        <v>1306</v>
      </c>
      <c r="C1080" s="2" t="s">
        <v>25</v>
      </c>
      <c r="D1080">
        <v>12</v>
      </c>
      <c r="E1080" s="2" t="s">
        <v>29</v>
      </c>
    </row>
    <row r="1081" spans="1:5" x14ac:dyDescent="0.25">
      <c r="A1081" s="1">
        <v>42820</v>
      </c>
      <c r="B1081">
        <v>1310</v>
      </c>
      <c r="C1081" s="2" t="s">
        <v>25</v>
      </c>
      <c r="D1081">
        <v>72</v>
      </c>
      <c r="E1081" s="2" t="s">
        <v>37</v>
      </c>
    </row>
    <row r="1082" spans="1:5" x14ac:dyDescent="0.25">
      <c r="A1082" s="1">
        <v>42820</v>
      </c>
      <c r="B1082">
        <v>1312</v>
      </c>
      <c r="C1082" s="2" t="s">
        <v>25</v>
      </c>
      <c r="D1082">
        <v>272</v>
      </c>
      <c r="E1082" s="2" t="s">
        <v>30</v>
      </c>
    </row>
    <row r="1083" spans="1:5" x14ac:dyDescent="0.25">
      <c r="A1083" s="1">
        <v>42820</v>
      </c>
      <c r="B1083">
        <v>1313</v>
      </c>
      <c r="C1083" s="2" t="s">
        <v>25</v>
      </c>
      <c r="D1083">
        <v>276</v>
      </c>
      <c r="E1083" s="2" t="s">
        <v>24</v>
      </c>
    </row>
    <row r="1084" spans="1:5" x14ac:dyDescent="0.25">
      <c r="A1084" s="1">
        <v>42820</v>
      </c>
      <c r="B1084">
        <v>1316</v>
      </c>
      <c r="C1084" s="2" t="s">
        <v>25</v>
      </c>
      <c r="D1084">
        <v>996</v>
      </c>
      <c r="E1084" s="2" t="s">
        <v>35</v>
      </c>
    </row>
    <row r="1085" spans="1:5" x14ac:dyDescent="0.25">
      <c r="A1085" s="1">
        <v>42820</v>
      </c>
      <c r="B1085">
        <v>1318</v>
      </c>
      <c r="C1085" s="2" t="s">
        <v>25</v>
      </c>
      <c r="D1085">
        <v>105</v>
      </c>
      <c r="E1085" s="2" t="s">
        <v>34</v>
      </c>
    </row>
    <row r="1086" spans="1:5" x14ac:dyDescent="0.25">
      <c r="A1086" s="1">
        <v>42820</v>
      </c>
      <c r="B1086">
        <v>1321</v>
      </c>
      <c r="C1086" s="2" t="s">
        <v>25</v>
      </c>
      <c r="D1086">
        <v>200</v>
      </c>
      <c r="E1086" s="2" t="s">
        <v>40</v>
      </c>
    </row>
    <row r="1087" spans="1:5" x14ac:dyDescent="0.25">
      <c r="A1087" s="1">
        <v>42820</v>
      </c>
      <c r="B1087">
        <v>1375</v>
      </c>
      <c r="C1087" s="2" t="s">
        <v>25</v>
      </c>
      <c r="D1087">
        <v>3100</v>
      </c>
      <c r="E1087" s="2" t="s">
        <v>36</v>
      </c>
    </row>
    <row r="1088" spans="1:5" x14ac:dyDescent="0.25">
      <c r="A1088" s="1">
        <v>42820</v>
      </c>
      <c r="B1088">
        <v>1379</v>
      </c>
      <c r="C1088" s="2" t="s">
        <v>25</v>
      </c>
      <c r="D1088">
        <v>240</v>
      </c>
      <c r="E1088" s="2" t="s">
        <v>39</v>
      </c>
    </row>
    <row r="1089" spans="1:5" x14ac:dyDescent="0.25">
      <c r="A1089" s="1">
        <v>42820</v>
      </c>
      <c r="B1089">
        <v>2</v>
      </c>
      <c r="C1089" s="2" t="s">
        <v>31</v>
      </c>
      <c r="D1089">
        <v>150</v>
      </c>
      <c r="E1089" s="2" t="s">
        <v>6</v>
      </c>
    </row>
    <row r="1090" spans="1:5" x14ac:dyDescent="0.25">
      <c r="A1090" s="1">
        <v>42820</v>
      </c>
      <c r="B1090">
        <v>3</v>
      </c>
      <c r="C1090" s="2" t="s">
        <v>31</v>
      </c>
      <c r="D1090">
        <v>456</v>
      </c>
      <c r="E1090" s="2" t="s">
        <v>7</v>
      </c>
    </row>
    <row r="1091" spans="1:5" x14ac:dyDescent="0.25">
      <c r="A1091" s="1">
        <v>42820</v>
      </c>
      <c r="B1091">
        <v>5</v>
      </c>
      <c r="C1091" s="2" t="s">
        <v>31</v>
      </c>
      <c r="D1091">
        <v>12</v>
      </c>
      <c r="E1091" s="2" t="s">
        <v>17</v>
      </c>
    </row>
    <row r="1092" spans="1:5" x14ac:dyDescent="0.25">
      <c r="A1092" s="1">
        <v>42820</v>
      </c>
      <c r="B1092">
        <v>31</v>
      </c>
      <c r="C1092" s="2" t="s">
        <v>31</v>
      </c>
      <c r="D1092">
        <v>426</v>
      </c>
      <c r="E1092" s="2" t="s">
        <v>8</v>
      </c>
    </row>
    <row r="1093" spans="1:5" x14ac:dyDescent="0.25">
      <c r="A1093" s="1">
        <v>42820</v>
      </c>
      <c r="B1093">
        <v>52</v>
      </c>
      <c r="C1093" s="2" t="s">
        <v>31</v>
      </c>
      <c r="D1093">
        <v>42</v>
      </c>
      <c r="E1093" s="2" t="s">
        <v>18</v>
      </c>
    </row>
    <row r="1094" spans="1:5" x14ac:dyDescent="0.25">
      <c r="A1094" s="1">
        <v>42820</v>
      </c>
      <c r="B1094">
        <v>58</v>
      </c>
      <c r="C1094" s="2" t="s">
        <v>31</v>
      </c>
      <c r="D1094">
        <v>6</v>
      </c>
      <c r="E1094" s="2" t="s">
        <v>9</v>
      </c>
    </row>
    <row r="1095" spans="1:5" x14ac:dyDescent="0.25">
      <c r="A1095" s="1">
        <v>42820</v>
      </c>
      <c r="B1095">
        <v>70</v>
      </c>
      <c r="C1095" s="2" t="s">
        <v>31</v>
      </c>
      <c r="D1095">
        <v>12</v>
      </c>
      <c r="E1095" s="2" t="s">
        <v>11</v>
      </c>
    </row>
    <row r="1096" spans="1:5" x14ac:dyDescent="0.25">
      <c r="A1096" s="1">
        <v>42820</v>
      </c>
      <c r="B1096">
        <v>82</v>
      </c>
      <c r="C1096" s="2" t="s">
        <v>31</v>
      </c>
      <c r="D1096">
        <v>24</v>
      </c>
      <c r="E1096" s="2" t="s">
        <v>12</v>
      </c>
    </row>
    <row r="1097" spans="1:5" x14ac:dyDescent="0.25">
      <c r="A1097" s="1">
        <v>42820</v>
      </c>
      <c r="B1097">
        <v>88</v>
      </c>
      <c r="C1097" s="2" t="s">
        <v>31</v>
      </c>
      <c r="D1097">
        <v>72</v>
      </c>
      <c r="E1097" s="2" t="s">
        <v>20</v>
      </c>
    </row>
    <row r="1098" spans="1:5" x14ac:dyDescent="0.25">
      <c r="A1098" s="1">
        <v>42820</v>
      </c>
      <c r="B1098">
        <v>109</v>
      </c>
      <c r="C1098" s="2" t="s">
        <v>31</v>
      </c>
      <c r="D1098">
        <v>96</v>
      </c>
      <c r="E1098" s="2" t="s">
        <v>13</v>
      </c>
    </row>
    <row r="1099" spans="1:5" x14ac:dyDescent="0.25">
      <c r="A1099" s="1">
        <v>42820</v>
      </c>
      <c r="B1099">
        <v>111</v>
      </c>
      <c r="C1099" s="2" t="s">
        <v>31</v>
      </c>
      <c r="D1099">
        <v>246</v>
      </c>
      <c r="E1099" s="2" t="s">
        <v>14</v>
      </c>
    </row>
    <row r="1100" spans="1:5" x14ac:dyDescent="0.25">
      <c r="A1100" s="1">
        <v>42820</v>
      </c>
      <c r="B1100">
        <v>132</v>
      </c>
      <c r="C1100" s="2" t="s">
        <v>31</v>
      </c>
      <c r="D1100">
        <v>48</v>
      </c>
      <c r="E1100" s="2" t="s">
        <v>21</v>
      </c>
    </row>
    <row r="1101" spans="1:5" x14ac:dyDescent="0.25">
      <c r="A1101" s="1">
        <v>42820</v>
      </c>
      <c r="B1101">
        <v>133</v>
      </c>
      <c r="C1101" s="2" t="s">
        <v>31</v>
      </c>
      <c r="D1101">
        <v>6</v>
      </c>
      <c r="E1101" s="2" t="s">
        <v>22</v>
      </c>
    </row>
    <row r="1102" spans="1:5" x14ac:dyDescent="0.25">
      <c r="A1102" s="1">
        <v>42883</v>
      </c>
      <c r="B1102">
        <v>5</v>
      </c>
      <c r="C1102" s="2" t="s">
        <v>5</v>
      </c>
      <c r="D1102">
        <v>36</v>
      </c>
      <c r="E1102" s="2" t="s">
        <v>17</v>
      </c>
    </row>
    <row r="1103" spans="1:5" x14ac:dyDescent="0.25">
      <c r="A1103" s="1">
        <v>42897</v>
      </c>
      <c r="B1103">
        <v>5</v>
      </c>
      <c r="C1103" s="2" t="s">
        <v>5</v>
      </c>
      <c r="D1103">
        <v>12</v>
      </c>
      <c r="E1103" s="2" t="s">
        <v>17</v>
      </c>
    </row>
    <row r="1104" spans="1:5" x14ac:dyDescent="0.25">
      <c r="A1104" s="1">
        <v>42904</v>
      </c>
      <c r="B1104">
        <v>5</v>
      </c>
      <c r="C1104" s="2" t="s">
        <v>5</v>
      </c>
      <c r="D1104">
        <v>36</v>
      </c>
      <c r="E1104" s="2" t="s">
        <v>17</v>
      </c>
    </row>
    <row r="1105" spans="1:5" x14ac:dyDescent="0.25">
      <c r="A1105" s="1">
        <v>42911</v>
      </c>
      <c r="B1105">
        <v>5</v>
      </c>
      <c r="C1105" s="2" t="s">
        <v>5</v>
      </c>
      <c r="D1105">
        <v>54</v>
      </c>
      <c r="E1105" s="2" t="s">
        <v>17</v>
      </c>
    </row>
    <row r="1106" spans="1:5" x14ac:dyDescent="0.25">
      <c r="A1106" s="1">
        <v>42918</v>
      </c>
      <c r="B1106">
        <v>5</v>
      </c>
      <c r="C1106" s="2" t="s">
        <v>5</v>
      </c>
      <c r="D1106">
        <v>6</v>
      </c>
      <c r="E1106" s="2" t="s">
        <v>17</v>
      </c>
    </row>
    <row r="1107" spans="1:5" x14ac:dyDescent="0.25">
      <c r="A1107" s="1">
        <v>42925</v>
      </c>
      <c r="B1107">
        <v>5</v>
      </c>
      <c r="C1107" s="2" t="s">
        <v>5</v>
      </c>
      <c r="D1107">
        <v>192</v>
      </c>
      <c r="E1107" s="2" t="s">
        <v>17</v>
      </c>
    </row>
    <row r="1108" spans="1:5" x14ac:dyDescent="0.25">
      <c r="A1108" s="1">
        <v>42932</v>
      </c>
      <c r="B1108">
        <v>5</v>
      </c>
      <c r="C1108" s="2" t="s">
        <v>5</v>
      </c>
      <c r="D1108">
        <v>12</v>
      </c>
      <c r="E1108" s="2" t="s">
        <v>17</v>
      </c>
    </row>
    <row r="1109" spans="1:5" x14ac:dyDescent="0.25">
      <c r="A1109" s="1">
        <v>43002</v>
      </c>
      <c r="B1109">
        <v>5</v>
      </c>
      <c r="C1109" s="2" t="s">
        <v>5</v>
      </c>
      <c r="D1109">
        <v>6</v>
      </c>
      <c r="E1109" s="2" t="s">
        <v>17</v>
      </c>
    </row>
    <row r="1110" spans="1:5" x14ac:dyDescent="0.25">
      <c r="A1110" s="1">
        <v>43023</v>
      </c>
      <c r="B1110">
        <v>5</v>
      </c>
      <c r="C1110" s="2" t="s">
        <v>5</v>
      </c>
      <c r="D1110">
        <v>12</v>
      </c>
      <c r="E1110" s="2" t="s">
        <v>17</v>
      </c>
    </row>
    <row r="1111" spans="1:5" x14ac:dyDescent="0.25">
      <c r="A1111" s="1">
        <v>43030</v>
      </c>
      <c r="B1111">
        <v>5</v>
      </c>
      <c r="C1111" s="2" t="s">
        <v>5</v>
      </c>
      <c r="D1111">
        <v>6</v>
      </c>
      <c r="E1111" s="2" t="s">
        <v>17</v>
      </c>
    </row>
    <row r="1112" spans="1:5" x14ac:dyDescent="0.25">
      <c r="A1112" s="1">
        <v>43037</v>
      </c>
      <c r="B1112">
        <v>5</v>
      </c>
      <c r="C1112" s="2" t="s">
        <v>5</v>
      </c>
      <c r="D1112">
        <v>6</v>
      </c>
      <c r="E1112" s="2" t="s">
        <v>17</v>
      </c>
    </row>
    <row r="1113" spans="1:5" x14ac:dyDescent="0.25">
      <c r="A1113" s="1">
        <v>43058</v>
      </c>
      <c r="B1113">
        <v>5</v>
      </c>
      <c r="C1113" s="2" t="s">
        <v>5</v>
      </c>
      <c r="D1113">
        <v>6</v>
      </c>
      <c r="E1113" s="2" t="s">
        <v>17</v>
      </c>
    </row>
    <row r="1114" spans="1:5" x14ac:dyDescent="0.25">
      <c r="A1114" s="1">
        <v>43065</v>
      </c>
      <c r="B1114">
        <v>5</v>
      </c>
      <c r="C1114" s="2" t="s">
        <v>5</v>
      </c>
      <c r="D1114">
        <v>6</v>
      </c>
      <c r="E1114" s="2" t="s">
        <v>17</v>
      </c>
    </row>
    <row r="1115" spans="1:5" x14ac:dyDescent="0.25">
      <c r="A1115" s="1">
        <v>43072</v>
      </c>
      <c r="B1115">
        <v>5</v>
      </c>
      <c r="C1115" s="2" t="s">
        <v>5</v>
      </c>
      <c r="D1115">
        <v>36</v>
      </c>
      <c r="E1115" s="2" t="s">
        <v>17</v>
      </c>
    </row>
    <row r="1116" spans="1:5" x14ac:dyDescent="0.25">
      <c r="A1116" s="1">
        <v>42827</v>
      </c>
      <c r="B1116">
        <v>2</v>
      </c>
      <c r="C1116" s="2" t="s">
        <v>16</v>
      </c>
      <c r="D1116">
        <v>378</v>
      </c>
      <c r="E1116" s="2" t="s">
        <v>6</v>
      </c>
    </row>
    <row r="1117" spans="1:5" x14ac:dyDescent="0.25">
      <c r="A1117" s="1">
        <v>42827</v>
      </c>
      <c r="B1117">
        <v>3</v>
      </c>
      <c r="C1117" s="2" t="s">
        <v>16</v>
      </c>
      <c r="D1117">
        <v>342</v>
      </c>
      <c r="E1117" s="2" t="s">
        <v>7</v>
      </c>
    </row>
    <row r="1118" spans="1:5" x14ac:dyDescent="0.25">
      <c r="A1118" s="1">
        <v>42827</v>
      </c>
      <c r="B1118">
        <v>5</v>
      </c>
      <c r="C1118" s="2" t="s">
        <v>16</v>
      </c>
      <c r="D1118">
        <v>18</v>
      </c>
      <c r="E1118" s="2" t="s">
        <v>17</v>
      </c>
    </row>
    <row r="1119" spans="1:5" x14ac:dyDescent="0.25">
      <c r="A1119" s="1">
        <v>42827</v>
      </c>
      <c r="B1119">
        <v>31</v>
      </c>
      <c r="C1119" s="2" t="s">
        <v>16</v>
      </c>
      <c r="D1119">
        <v>954</v>
      </c>
      <c r="E1119" s="2" t="s">
        <v>8</v>
      </c>
    </row>
    <row r="1120" spans="1:5" x14ac:dyDescent="0.25">
      <c r="A1120" s="1">
        <v>42827</v>
      </c>
      <c r="B1120">
        <v>52</v>
      </c>
      <c r="C1120" s="2" t="s">
        <v>16</v>
      </c>
      <c r="D1120">
        <v>96</v>
      </c>
      <c r="E1120" s="2" t="s">
        <v>18</v>
      </c>
    </row>
    <row r="1121" spans="1:5" x14ac:dyDescent="0.25">
      <c r="A1121" s="1">
        <v>42827</v>
      </c>
      <c r="B1121">
        <v>59</v>
      </c>
      <c r="C1121" s="2" t="s">
        <v>16</v>
      </c>
      <c r="D1121">
        <v>36</v>
      </c>
      <c r="E1121" s="2" t="s">
        <v>10</v>
      </c>
    </row>
    <row r="1122" spans="1:5" x14ac:dyDescent="0.25">
      <c r="A1122" s="1">
        <v>42827</v>
      </c>
      <c r="B1122">
        <v>70</v>
      </c>
      <c r="C1122" s="2" t="s">
        <v>16</v>
      </c>
      <c r="D1122">
        <v>48</v>
      </c>
      <c r="E1122" s="2" t="s">
        <v>11</v>
      </c>
    </row>
    <row r="1123" spans="1:5" x14ac:dyDescent="0.25">
      <c r="A1123" s="1">
        <v>42827</v>
      </c>
      <c r="B1123">
        <v>82</v>
      </c>
      <c r="C1123" s="2" t="s">
        <v>16</v>
      </c>
      <c r="D1123">
        <v>156</v>
      </c>
      <c r="E1123" s="2" t="s">
        <v>12</v>
      </c>
    </row>
    <row r="1124" spans="1:5" x14ac:dyDescent="0.25">
      <c r="A1124" s="1">
        <v>42827</v>
      </c>
      <c r="B1124">
        <v>88</v>
      </c>
      <c r="C1124" s="2" t="s">
        <v>16</v>
      </c>
      <c r="D1124">
        <v>300</v>
      </c>
      <c r="E1124" s="2" t="s">
        <v>20</v>
      </c>
    </row>
    <row r="1125" spans="1:5" x14ac:dyDescent="0.25">
      <c r="A1125" s="1">
        <v>42827</v>
      </c>
      <c r="B1125">
        <v>109</v>
      </c>
      <c r="C1125" s="2" t="s">
        <v>16</v>
      </c>
      <c r="D1125">
        <v>120</v>
      </c>
      <c r="E1125" s="2" t="s">
        <v>13</v>
      </c>
    </row>
    <row r="1126" spans="1:5" x14ac:dyDescent="0.25">
      <c r="A1126" s="1">
        <v>42827</v>
      </c>
      <c r="B1126">
        <v>111</v>
      </c>
      <c r="C1126" s="2" t="s">
        <v>16</v>
      </c>
      <c r="D1126">
        <v>174</v>
      </c>
      <c r="E1126" s="2" t="s">
        <v>14</v>
      </c>
    </row>
    <row r="1127" spans="1:5" x14ac:dyDescent="0.25">
      <c r="A1127" s="1">
        <v>42827</v>
      </c>
      <c r="B1127">
        <v>127</v>
      </c>
      <c r="C1127" s="2" t="s">
        <v>16</v>
      </c>
      <c r="D1127">
        <v>24</v>
      </c>
      <c r="E1127" s="2" t="s">
        <v>15</v>
      </c>
    </row>
    <row r="1128" spans="1:5" x14ac:dyDescent="0.25">
      <c r="A1128" s="1">
        <v>42827</v>
      </c>
      <c r="B1128">
        <v>132</v>
      </c>
      <c r="C1128" s="2" t="s">
        <v>16</v>
      </c>
      <c r="D1128">
        <v>42</v>
      </c>
      <c r="E1128" s="2" t="s">
        <v>21</v>
      </c>
    </row>
    <row r="1129" spans="1:5" x14ac:dyDescent="0.25">
      <c r="A1129" s="1">
        <v>42827</v>
      </c>
      <c r="B1129">
        <v>133</v>
      </c>
      <c r="C1129" s="2" t="s">
        <v>16</v>
      </c>
      <c r="D1129">
        <v>12</v>
      </c>
      <c r="E1129" s="2" t="s">
        <v>22</v>
      </c>
    </row>
    <row r="1130" spans="1:5" x14ac:dyDescent="0.25">
      <c r="A1130" s="1">
        <v>42827</v>
      </c>
      <c r="B1130">
        <v>1302</v>
      </c>
      <c r="C1130" s="2" t="s">
        <v>16</v>
      </c>
      <c r="D1130">
        <v>6</v>
      </c>
      <c r="E1130" s="2" t="s">
        <v>28</v>
      </c>
    </row>
    <row r="1131" spans="1:5" x14ac:dyDescent="0.25">
      <c r="A1131" s="1">
        <v>42827</v>
      </c>
      <c r="B1131">
        <v>1313</v>
      </c>
      <c r="C1131" s="2" t="s">
        <v>16</v>
      </c>
      <c r="D1131">
        <v>6</v>
      </c>
      <c r="E1131" s="2" t="s">
        <v>24</v>
      </c>
    </row>
    <row r="1132" spans="1:5" x14ac:dyDescent="0.25">
      <c r="A1132" s="1">
        <v>42827</v>
      </c>
      <c r="B1132">
        <v>2</v>
      </c>
      <c r="C1132" s="2" t="s">
        <v>23</v>
      </c>
      <c r="D1132">
        <v>42</v>
      </c>
      <c r="E1132" s="2" t="s">
        <v>6</v>
      </c>
    </row>
    <row r="1133" spans="1:5" x14ac:dyDescent="0.25">
      <c r="A1133" s="1">
        <v>42827</v>
      </c>
      <c r="B1133">
        <v>3</v>
      </c>
      <c r="C1133" s="2" t="s">
        <v>23</v>
      </c>
      <c r="D1133">
        <v>56</v>
      </c>
      <c r="E1133" s="2" t="s">
        <v>7</v>
      </c>
    </row>
    <row r="1134" spans="1:5" x14ac:dyDescent="0.25">
      <c r="A1134" s="1">
        <v>42827</v>
      </c>
      <c r="B1134">
        <v>31</v>
      </c>
      <c r="C1134" s="2" t="s">
        <v>23</v>
      </c>
      <c r="D1134">
        <v>108</v>
      </c>
      <c r="E1134" s="2" t="s">
        <v>8</v>
      </c>
    </row>
    <row r="1135" spans="1:5" x14ac:dyDescent="0.25">
      <c r="A1135" s="1">
        <v>42827</v>
      </c>
      <c r="B1135">
        <v>52</v>
      </c>
      <c r="C1135" s="2" t="s">
        <v>23</v>
      </c>
      <c r="D1135">
        <v>6</v>
      </c>
      <c r="E1135" s="2" t="s">
        <v>18</v>
      </c>
    </row>
    <row r="1136" spans="1:5" x14ac:dyDescent="0.25">
      <c r="A1136" s="1">
        <v>42827</v>
      </c>
      <c r="B1136">
        <v>59</v>
      </c>
      <c r="C1136" s="2" t="s">
        <v>23</v>
      </c>
      <c r="D1136">
        <v>18</v>
      </c>
      <c r="E1136" s="2" t="s">
        <v>10</v>
      </c>
    </row>
    <row r="1137" spans="1:5" x14ac:dyDescent="0.25">
      <c r="A1137" s="1">
        <v>42827</v>
      </c>
      <c r="B1137">
        <v>82</v>
      </c>
      <c r="C1137" s="2" t="s">
        <v>23</v>
      </c>
      <c r="D1137">
        <v>30</v>
      </c>
      <c r="E1137" s="2" t="s">
        <v>12</v>
      </c>
    </row>
    <row r="1138" spans="1:5" x14ac:dyDescent="0.25">
      <c r="A1138" s="1">
        <v>42827</v>
      </c>
      <c r="B1138">
        <v>109</v>
      </c>
      <c r="C1138" s="2" t="s">
        <v>23</v>
      </c>
      <c r="D1138">
        <v>48</v>
      </c>
      <c r="E1138" s="2" t="s">
        <v>13</v>
      </c>
    </row>
    <row r="1139" spans="1:5" x14ac:dyDescent="0.25">
      <c r="A1139" s="1">
        <v>42827</v>
      </c>
      <c r="B1139">
        <v>132</v>
      </c>
      <c r="C1139" s="2" t="s">
        <v>23</v>
      </c>
      <c r="D1139">
        <v>6</v>
      </c>
      <c r="E1139" s="2" t="s">
        <v>21</v>
      </c>
    </row>
    <row r="1140" spans="1:5" x14ac:dyDescent="0.25">
      <c r="A1140" s="1">
        <v>42827</v>
      </c>
      <c r="B1140">
        <v>1312</v>
      </c>
      <c r="C1140" s="2" t="s">
        <v>23</v>
      </c>
      <c r="D1140">
        <v>6</v>
      </c>
      <c r="E1140" s="2" t="s">
        <v>30</v>
      </c>
    </row>
    <row r="1141" spans="1:5" x14ac:dyDescent="0.25">
      <c r="A1141" s="1">
        <v>42827</v>
      </c>
      <c r="B1141">
        <v>2</v>
      </c>
      <c r="C1141" s="2" t="s">
        <v>25</v>
      </c>
      <c r="D1141">
        <v>4257</v>
      </c>
      <c r="E1141" s="2" t="s">
        <v>6</v>
      </c>
    </row>
    <row r="1142" spans="1:5" x14ac:dyDescent="0.25">
      <c r="A1142" s="1">
        <v>42827</v>
      </c>
      <c r="B1142">
        <v>3</v>
      </c>
      <c r="C1142" s="2" t="s">
        <v>25</v>
      </c>
      <c r="D1142">
        <v>3964</v>
      </c>
      <c r="E1142" s="2" t="s">
        <v>7</v>
      </c>
    </row>
    <row r="1143" spans="1:5" x14ac:dyDescent="0.25">
      <c r="A1143" s="1">
        <v>42827</v>
      </c>
      <c r="B1143">
        <v>5</v>
      </c>
      <c r="C1143" s="2" t="s">
        <v>25</v>
      </c>
      <c r="D1143">
        <v>249</v>
      </c>
      <c r="E1143" s="2" t="s">
        <v>17</v>
      </c>
    </row>
    <row r="1144" spans="1:5" x14ac:dyDescent="0.25">
      <c r="A1144" s="1">
        <v>42827</v>
      </c>
      <c r="B1144">
        <v>31</v>
      </c>
      <c r="C1144" s="2" t="s">
        <v>25</v>
      </c>
      <c r="D1144">
        <v>11934</v>
      </c>
      <c r="E1144" s="2" t="s">
        <v>8</v>
      </c>
    </row>
    <row r="1145" spans="1:5" x14ac:dyDescent="0.25">
      <c r="A1145" s="1">
        <v>42827</v>
      </c>
      <c r="B1145">
        <v>52</v>
      </c>
      <c r="C1145" s="2" t="s">
        <v>25</v>
      </c>
      <c r="D1145">
        <v>1207</v>
      </c>
      <c r="E1145" s="2" t="s">
        <v>18</v>
      </c>
    </row>
    <row r="1146" spans="1:5" x14ac:dyDescent="0.25">
      <c r="A1146" s="1">
        <v>42827</v>
      </c>
      <c r="B1146">
        <v>58</v>
      </c>
      <c r="C1146" s="2" t="s">
        <v>25</v>
      </c>
      <c r="D1146">
        <v>876</v>
      </c>
      <c r="E1146" s="2" t="s">
        <v>9</v>
      </c>
    </row>
    <row r="1147" spans="1:5" x14ac:dyDescent="0.25">
      <c r="A1147" s="1">
        <v>42827</v>
      </c>
      <c r="B1147">
        <v>59</v>
      </c>
      <c r="C1147" s="2" t="s">
        <v>25</v>
      </c>
      <c r="D1147">
        <v>451</v>
      </c>
      <c r="E1147" s="2" t="s">
        <v>10</v>
      </c>
    </row>
    <row r="1148" spans="1:5" x14ac:dyDescent="0.25">
      <c r="A1148" s="1">
        <v>42827</v>
      </c>
      <c r="B1148">
        <v>65</v>
      </c>
      <c r="C1148" s="2" t="s">
        <v>25</v>
      </c>
      <c r="D1148">
        <v>266</v>
      </c>
      <c r="E1148" s="2" t="s">
        <v>26</v>
      </c>
    </row>
    <row r="1149" spans="1:5" x14ac:dyDescent="0.25">
      <c r="A1149" s="1">
        <v>42827</v>
      </c>
      <c r="B1149">
        <v>70</v>
      </c>
      <c r="C1149" s="2" t="s">
        <v>25</v>
      </c>
      <c r="D1149">
        <v>737</v>
      </c>
      <c r="E1149" s="2" t="s">
        <v>11</v>
      </c>
    </row>
    <row r="1150" spans="1:5" x14ac:dyDescent="0.25">
      <c r="A1150" s="1">
        <v>42827</v>
      </c>
      <c r="B1150">
        <v>72</v>
      </c>
      <c r="C1150" s="2" t="s">
        <v>25</v>
      </c>
      <c r="D1150">
        <v>228</v>
      </c>
      <c r="E1150" s="2" t="s">
        <v>19</v>
      </c>
    </row>
    <row r="1151" spans="1:5" x14ac:dyDescent="0.25">
      <c r="A1151" s="1">
        <v>42827</v>
      </c>
      <c r="B1151">
        <v>82</v>
      </c>
      <c r="C1151" s="2" t="s">
        <v>25</v>
      </c>
      <c r="D1151">
        <v>5164</v>
      </c>
      <c r="E1151" s="2" t="s">
        <v>12</v>
      </c>
    </row>
    <row r="1152" spans="1:5" x14ac:dyDescent="0.25">
      <c r="A1152" s="1">
        <v>42827</v>
      </c>
      <c r="B1152">
        <v>88</v>
      </c>
      <c r="C1152" s="2" t="s">
        <v>25</v>
      </c>
      <c r="D1152">
        <v>19470</v>
      </c>
      <c r="E1152" s="2" t="s">
        <v>20</v>
      </c>
    </row>
    <row r="1153" spans="1:5" x14ac:dyDescent="0.25">
      <c r="A1153" s="1">
        <v>42827</v>
      </c>
      <c r="B1153">
        <v>109</v>
      </c>
      <c r="C1153" s="2" t="s">
        <v>25</v>
      </c>
      <c r="D1153">
        <v>5771</v>
      </c>
      <c r="E1153" s="2" t="s">
        <v>13</v>
      </c>
    </row>
    <row r="1154" spans="1:5" x14ac:dyDescent="0.25">
      <c r="A1154" s="1">
        <v>42827</v>
      </c>
      <c r="B1154">
        <v>111</v>
      </c>
      <c r="C1154" s="2" t="s">
        <v>25</v>
      </c>
      <c r="D1154">
        <v>2815</v>
      </c>
      <c r="E1154" s="2" t="s">
        <v>14</v>
      </c>
    </row>
    <row r="1155" spans="1:5" x14ac:dyDescent="0.25">
      <c r="A1155" s="1">
        <v>42827</v>
      </c>
      <c r="B1155">
        <v>127</v>
      </c>
      <c r="C1155" s="2" t="s">
        <v>25</v>
      </c>
      <c r="D1155">
        <v>303</v>
      </c>
      <c r="E1155" s="2" t="s">
        <v>15</v>
      </c>
    </row>
    <row r="1156" spans="1:5" x14ac:dyDescent="0.25">
      <c r="A1156" s="1">
        <v>42827</v>
      </c>
      <c r="B1156">
        <v>132</v>
      </c>
      <c r="C1156" s="2" t="s">
        <v>25</v>
      </c>
      <c r="D1156">
        <v>117</v>
      </c>
      <c r="E1156" s="2" t="s">
        <v>21</v>
      </c>
    </row>
    <row r="1157" spans="1:5" x14ac:dyDescent="0.25">
      <c r="A1157" s="1">
        <v>42827</v>
      </c>
      <c r="B1157">
        <v>133</v>
      </c>
      <c r="C1157" s="2" t="s">
        <v>25</v>
      </c>
      <c r="D1157">
        <v>94</v>
      </c>
      <c r="E1157" s="2" t="s">
        <v>22</v>
      </c>
    </row>
    <row r="1158" spans="1:5" x14ac:dyDescent="0.25">
      <c r="A1158" s="1">
        <v>42827</v>
      </c>
      <c r="B1158">
        <v>137</v>
      </c>
      <c r="C1158" s="2" t="s">
        <v>25</v>
      </c>
      <c r="D1158">
        <v>505</v>
      </c>
      <c r="E1158" s="2" t="s">
        <v>27</v>
      </c>
    </row>
    <row r="1159" spans="1:5" x14ac:dyDescent="0.25">
      <c r="A1159" s="1">
        <v>42827</v>
      </c>
      <c r="B1159">
        <v>1302</v>
      </c>
      <c r="C1159" s="2" t="s">
        <v>25</v>
      </c>
      <c r="D1159">
        <v>562</v>
      </c>
      <c r="E1159" s="2" t="s">
        <v>28</v>
      </c>
    </row>
    <row r="1160" spans="1:5" x14ac:dyDescent="0.25">
      <c r="A1160" s="1">
        <v>42827</v>
      </c>
      <c r="B1160">
        <v>1306</v>
      </c>
      <c r="C1160" s="2" t="s">
        <v>25</v>
      </c>
      <c r="D1160">
        <v>236</v>
      </c>
      <c r="E1160" s="2" t="s">
        <v>29</v>
      </c>
    </row>
    <row r="1161" spans="1:5" x14ac:dyDescent="0.25">
      <c r="A1161" s="1">
        <v>42827</v>
      </c>
      <c r="B1161">
        <v>1310</v>
      </c>
      <c r="C1161" s="2" t="s">
        <v>25</v>
      </c>
      <c r="D1161">
        <v>12</v>
      </c>
      <c r="E1161" s="2" t="s">
        <v>37</v>
      </c>
    </row>
    <row r="1162" spans="1:5" x14ac:dyDescent="0.25">
      <c r="A1162" s="1">
        <v>42827</v>
      </c>
      <c r="B1162">
        <v>1312</v>
      </c>
      <c r="C1162" s="2" t="s">
        <v>25</v>
      </c>
      <c r="D1162">
        <v>3396</v>
      </c>
      <c r="E1162" s="2" t="s">
        <v>30</v>
      </c>
    </row>
    <row r="1163" spans="1:5" x14ac:dyDescent="0.25">
      <c r="A1163" s="1">
        <v>42827</v>
      </c>
      <c r="B1163">
        <v>1313</v>
      </c>
      <c r="C1163" s="2" t="s">
        <v>25</v>
      </c>
      <c r="D1163">
        <v>15284</v>
      </c>
      <c r="E1163" s="2" t="s">
        <v>24</v>
      </c>
    </row>
    <row r="1164" spans="1:5" x14ac:dyDescent="0.25">
      <c r="A1164" s="1">
        <v>42827</v>
      </c>
      <c r="B1164">
        <v>1318</v>
      </c>
      <c r="C1164" s="2" t="s">
        <v>25</v>
      </c>
      <c r="D1164">
        <v>36</v>
      </c>
      <c r="E1164" s="2" t="s">
        <v>34</v>
      </c>
    </row>
    <row r="1165" spans="1:5" x14ac:dyDescent="0.25">
      <c r="A1165" s="1">
        <v>42827</v>
      </c>
      <c r="B1165">
        <v>1320</v>
      </c>
      <c r="C1165" s="2" t="s">
        <v>25</v>
      </c>
      <c r="D1165">
        <v>32</v>
      </c>
      <c r="E1165" s="2" t="s">
        <v>32</v>
      </c>
    </row>
    <row r="1166" spans="1:5" x14ac:dyDescent="0.25">
      <c r="A1166" s="1">
        <v>42827</v>
      </c>
      <c r="B1166">
        <v>1321</v>
      </c>
      <c r="C1166" s="2" t="s">
        <v>25</v>
      </c>
      <c r="D1166">
        <v>74</v>
      </c>
      <c r="E1166" s="2" t="s">
        <v>40</v>
      </c>
    </row>
    <row r="1167" spans="1:5" x14ac:dyDescent="0.25">
      <c r="A1167" s="1">
        <v>42827</v>
      </c>
      <c r="B1167">
        <v>1375</v>
      </c>
      <c r="C1167" s="2" t="s">
        <v>25</v>
      </c>
      <c r="D1167">
        <v>200</v>
      </c>
      <c r="E1167" s="2" t="s">
        <v>36</v>
      </c>
    </row>
    <row r="1168" spans="1:5" x14ac:dyDescent="0.25">
      <c r="A1168" s="1">
        <v>42827</v>
      </c>
      <c r="B1168">
        <v>1379</v>
      </c>
      <c r="C1168" s="2" t="s">
        <v>25</v>
      </c>
      <c r="D1168">
        <v>73</v>
      </c>
      <c r="E1168" s="2" t="s">
        <v>39</v>
      </c>
    </row>
    <row r="1169" spans="1:5" x14ac:dyDescent="0.25">
      <c r="A1169" s="1">
        <v>42827</v>
      </c>
      <c r="B1169">
        <v>2</v>
      </c>
      <c r="C1169" s="2" t="s">
        <v>31</v>
      </c>
      <c r="D1169">
        <v>66</v>
      </c>
      <c r="E1169" s="2" t="s">
        <v>6</v>
      </c>
    </row>
    <row r="1170" spans="1:5" x14ac:dyDescent="0.25">
      <c r="A1170" s="1">
        <v>42827</v>
      </c>
      <c r="B1170">
        <v>3</v>
      </c>
      <c r="C1170" s="2" t="s">
        <v>31</v>
      </c>
      <c r="D1170">
        <v>144</v>
      </c>
      <c r="E1170" s="2" t="s">
        <v>7</v>
      </c>
    </row>
    <row r="1171" spans="1:5" x14ac:dyDescent="0.25">
      <c r="A1171" s="1">
        <v>42827</v>
      </c>
      <c r="B1171">
        <v>5</v>
      </c>
      <c r="C1171" s="2" t="s">
        <v>31</v>
      </c>
      <c r="D1171">
        <v>12</v>
      </c>
      <c r="E1171" s="2" t="s">
        <v>17</v>
      </c>
    </row>
    <row r="1172" spans="1:5" x14ac:dyDescent="0.25">
      <c r="A1172" s="1">
        <v>42827</v>
      </c>
      <c r="B1172">
        <v>31</v>
      </c>
      <c r="C1172" s="2" t="s">
        <v>31</v>
      </c>
      <c r="D1172">
        <v>144</v>
      </c>
      <c r="E1172" s="2" t="s">
        <v>8</v>
      </c>
    </row>
    <row r="1173" spans="1:5" x14ac:dyDescent="0.25">
      <c r="A1173" s="1">
        <v>42827</v>
      </c>
      <c r="B1173">
        <v>52</v>
      </c>
      <c r="C1173" s="2" t="s">
        <v>31</v>
      </c>
      <c r="D1173">
        <v>18</v>
      </c>
      <c r="E1173" s="2" t="s">
        <v>18</v>
      </c>
    </row>
    <row r="1174" spans="1:5" x14ac:dyDescent="0.25">
      <c r="A1174" s="1">
        <v>42827</v>
      </c>
      <c r="B1174">
        <v>58</v>
      </c>
      <c r="C1174" s="2" t="s">
        <v>31</v>
      </c>
      <c r="D1174">
        <v>12</v>
      </c>
      <c r="E1174" s="2" t="s">
        <v>9</v>
      </c>
    </row>
    <row r="1175" spans="1:5" x14ac:dyDescent="0.25">
      <c r="A1175" s="1">
        <v>42827</v>
      </c>
      <c r="B1175">
        <v>59</v>
      </c>
      <c r="C1175" s="2" t="s">
        <v>31</v>
      </c>
      <c r="D1175">
        <v>6</v>
      </c>
      <c r="E1175" s="2" t="s">
        <v>10</v>
      </c>
    </row>
    <row r="1176" spans="1:5" x14ac:dyDescent="0.25">
      <c r="A1176" s="1">
        <v>42827</v>
      </c>
      <c r="B1176">
        <v>70</v>
      </c>
      <c r="C1176" s="2" t="s">
        <v>31</v>
      </c>
      <c r="D1176">
        <v>6</v>
      </c>
      <c r="E1176" s="2" t="s">
        <v>11</v>
      </c>
    </row>
    <row r="1177" spans="1:5" x14ac:dyDescent="0.25">
      <c r="A1177" s="1">
        <v>42827</v>
      </c>
      <c r="B1177">
        <v>82</v>
      </c>
      <c r="C1177" s="2" t="s">
        <v>31</v>
      </c>
      <c r="D1177">
        <v>72</v>
      </c>
      <c r="E1177" s="2" t="s">
        <v>12</v>
      </c>
    </row>
    <row r="1178" spans="1:5" x14ac:dyDescent="0.25">
      <c r="A1178" s="1">
        <v>42827</v>
      </c>
      <c r="B1178">
        <v>88</v>
      </c>
      <c r="C1178" s="2" t="s">
        <v>31</v>
      </c>
      <c r="D1178">
        <v>54</v>
      </c>
      <c r="E1178" s="2" t="s">
        <v>20</v>
      </c>
    </row>
    <row r="1179" spans="1:5" x14ac:dyDescent="0.25">
      <c r="A1179" s="1">
        <v>42827</v>
      </c>
      <c r="B1179">
        <v>109</v>
      </c>
      <c r="C1179" s="2" t="s">
        <v>31</v>
      </c>
      <c r="D1179">
        <v>48</v>
      </c>
      <c r="E1179" s="2" t="s">
        <v>13</v>
      </c>
    </row>
    <row r="1180" spans="1:5" x14ac:dyDescent="0.25">
      <c r="A1180" s="1">
        <v>42827</v>
      </c>
      <c r="B1180">
        <v>111</v>
      </c>
      <c r="C1180" s="2" t="s">
        <v>31</v>
      </c>
      <c r="D1180">
        <v>138</v>
      </c>
      <c r="E1180" s="2" t="s">
        <v>14</v>
      </c>
    </row>
    <row r="1181" spans="1:5" x14ac:dyDescent="0.25">
      <c r="A1181" s="1">
        <v>42827</v>
      </c>
      <c r="B1181">
        <v>132</v>
      </c>
      <c r="C1181" s="2" t="s">
        <v>31</v>
      </c>
      <c r="D1181">
        <v>18</v>
      </c>
      <c r="E1181" s="2" t="s">
        <v>21</v>
      </c>
    </row>
    <row r="1182" spans="1:5" x14ac:dyDescent="0.25">
      <c r="A1182" s="1">
        <v>42827</v>
      </c>
      <c r="B1182">
        <v>133</v>
      </c>
      <c r="C1182" s="2" t="s">
        <v>31</v>
      </c>
      <c r="D1182">
        <v>6</v>
      </c>
      <c r="E1182" s="2" t="s">
        <v>22</v>
      </c>
    </row>
    <row r="1183" spans="1:5" x14ac:dyDescent="0.25">
      <c r="A1183" s="1">
        <v>42827</v>
      </c>
      <c r="B1183">
        <v>1302</v>
      </c>
      <c r="C1183" s="2" t="s">
        <v>31</v>
      </c>
      <c r="D1183">
        <v>6</v>
      </c>
      <c r="E1183" s="2" t="s">
        <v>28</v>
      </c>
    </row>
    <row r="1184" spans="1:5" x14ac:dyDescent="0.25">
      <c r="A1184" s="1">
        <v>43079</v>
      </c>
      <c r="B1184">
        <v>5</v>
      </c>
      <c r="C1184" s="2" t="s">
        <v>5</v>
      </c>
      <c r="D1184">
        <v>36</v>
      </c>
      <c r="E1184" s="2" t="s">
        <v>17</v>
      </c>
    </row>
    <row r="1185" spans="1:5" x14ac:dyDescent="0.25">
      <c r="A1185" s="1">
        <v>43086</v>
      </c>
      <c r="B1185">
        <v>5</v>
      </c>
      <c r="C1185" s="2" t="s">
        <v>5</v>
      </c>
      <c r="D1185">
        <v>12</v>
      </c>
      <c r="E1185" s="2" t="s">
        <v>17</v>
      </c>
    </row>
    <row r="1186" spans="1:5" x14ac:dyDescent="0.25">
      <c r="A1186" s="1">
        <v>43093</v>
      </c>
      <c r="B1186">
        <v>5</v>
      </c>
      <c r="C1186" s="2" t="s">
        <v>5</v>
      </c>
      <c r="D1186">
        <v>12</v>
      </c>
      <c r="E1186" s="2" t="s">
        <v>17</v>
      </c>
    </row>
    <row r="1187" spans="1:5" x14ac:dyDescent="0.25">
      <c r="A1187" s="1">
        <v>43107</v>
      </c>
      <c r="B1187">
        <v>5</v>
      </c>
      <c r="C1187" s="2" t="s">
        <v>5</v>
      </c>
      <c r="D1187">
        <v>12</v>
      </c>
      <c r="E1187" s="2" t="s">
        <v>17</v>
      </c>
    </row>
    <row r="1188" spans="1:5" x14ac:dyDescent="0.25">
      <c r="A1188" s="1">
        <v>43114</v>
      </c>
      <c r="B1188">
        <v>5</v>
      </c>
      <c r="C1188" s="2" t="s">
        <v>5</v>
      </c>
      <c r="D1188">
        <v>6</v>
      </c>
      <c r="E1188" s="2" t="s">
        <v>17</v>
      </c>
    </row>
    <row r="1189" spans="1:5" x14ac:dyDescent="0.25">
      <c r="A1189" s="1">
        <v>43135</v>
      </c>
      <c r="B1189">
        <v>5</v>
      </c>
      <c r="C1189" s="2" t="s">
        <v>5</v>
      </c>
      <c r="D1189">
        <v>12</v>
      </c>
      <c r="E1189" s="2" t="s">
        <v>17</v>
      </c>
    </row>
    <row r="1190" spans="1:5" x14ac:dyDescent="0.25">
      <c r="A1190" s="1">
        <v>43142</v>
      </c>
      <c r="B1190">
        <v>5</v>
      </c>
      <c r="C1190" s="2" t="s">
        <v>5</v>
      </c>
      <c r="D1190">
        <v>18</v>
      </c>
      <c r="E1190" s="2" t="s">
        <v>17</v>
      </c>
    </row>
    <row r="1191" spans="1:5" x14ac:dyDescent="0.25">
      <c r="A1191" s="1">
        <v>43149</v>
      </c>
      <c r="B1191">
        <v>5</v>
      </c>
      <c r="C1191" s="2" t="s">
        <v>5</v>
      </c>
      <c r="D1191">
        <v>6</v>
      </c>
      <c r="E1191" s="2" t="s">
        <v>17</v>
      </c>
    </row>
    <row r="1192" spans="1:5" x14ac:dyDescent="0.25">
      <c r="A1192" s="1">
        <v>43156</v>
      </c>
      <c r="B1192">
        <v>5</v>
      </c>
      <c r="C1192" s="2" t="s">
        <v>5</v>
      </c>
      <c r="D1192">
        <v>6</v>
      </c>
      <c r="E1192" s="2" t="s">
        <v>17</v>
      </c>
    </row>
    <row r="1193" spans="1:5" x14ac:dyDescent="0.25">
      <c r="A1193" s="1">
        <v>43163</v>
      </c>
      <c r="B1193">
        <v>5</v>
      </c>
      <c r="C1193" s="2" t="s">
        <v>5</v>
      </c>
      <c r="D1193">
        <v>6</v>
      </c>
      <c r="E1193" s="2" t="s">
        <v>17</v>
      </c>
    </row>
    <row r="1194" spans="1:5" x14ac:dyDescent="0.25">
      <c r="A1194" s="1">
        <v>43184</v>
      </c>
      <c r="B1194">
        <v>5</v>
      </c>
      <c r="C1194" s="2" t="s">
        <v>5</v>
      </c>
      <c r="D1194">
        <v>18</v>
      </c>
      <c r="E1194" s="2" t="s">
        <v>17</v>
      </c>
    </row>
    <row r="1195" spans="1:5" x14ac:dyDescent="0.25">
      <c r="A1195" s="1">
        <v>43191</v>
      </c>
      <c r="B1195">
        <v>5</v>
      </c>
      <c r="C1195" s="2" t="s">
        <v>5</v>
      </c>
      <c r="D1195">
        <v>18</v>
      </c>
      <c r="E1195" s="2" t="s">
        <v>17</v>
      </c>
    </row>
    <row r="1196" spans="1:5" x14ac:dyDescent="0.25">
      <c r="A1196" s="1">
        <v>43198</v>
      </c>
      <c r="B1196">
        <v>5</v>
      </c>
      <c r="C1196" s="2" t="s">
        <v>5</v>
      </c>
      <c r="D1196">
        <v>24</v>
      </c>
      <c r="E1196" s="2" t="s">
        <v>17</v>
      </c>
    </row>
    <row r="1197" spans="1:5" x14ac:dyDescent="0.25">
      <c r="A1197" s="1">
        <v>43226</v>
      </c>
      <c r="B1197">
        <v>5</v>
      </c>
      <c r="C1197" s="2" t="s">
        <v>5</v>
      </c>
      <c r="D1197">
        <v>6</v>
      </c>
      <c r="E1197" s="2" t="s">
        <v>17</v>
      </c>
    </row>
    <row r="1198" spans="1:5" x14ac:dyDescent="0.25">
      <c r="A1198" s="1">
        <v>42834</v>
      </c>
      <c r="B1198">
        <v>2</v>
      </c>
      <c r="C1198" s="2" t="s">
        <v>16</v>
      </c>
      <c r="D1198">
        <v>258</v>
      </c>
      <c r="E1198" s="2" t="s">
        <v>6</v>
      </c>
    </row>
    <row r="1199" spans="1:5" x14ac:dyDescent="0.25">
      <c r="A1199" s="1">
        <v>42834</v>
      </c>
      <c r="B1199">
        <v>3</v>
      </c>
      <c r="C1199" s="2" t="s">
        <v>16</v>
      </c>
      <c r="D1199">
        <v>150</v>
      </c>
      <c r="E1199" s="2" t="s">
        <v>7</v>
      </c>
    </row>
    <row r="1200" spans="1:5" x14ac:dyDescent="0.25">
      <c r="A1200" s="1">
        <v>42834</v>
      </c>
      <c r="B1200">
        <v>5</v>
      </c>
      <c r="C1200" s="2" t="s">
        <v>16</v>
      </c>
      <c r="D1200">
        <v>12</v>
      </c>
      <c r="E1200" s="2" t="s">
        <v>17</v>
      </c>
    </row>
    <row r="1201" spans="1:5" x14ac:dyDescent="0.25">
      <c r="A1201" s="1">
        <v>42834</v>
      </c>
      <c r="B1201">
        <v>31</v>
      </c>
      <c r="C1201" s="2" t="s">
        <v>16</v>
      </c>
      <c r="D1201">
        <v>210</v>
      </c>
      <c r="E1201" s="2" t="s">
        <v>8</v>
      </c>
    </row>
    <row r="1202" spans="1:5" x14ac:dyDescent="0.25">
      <c r="A1202" s="1">
        <v>42834</v>
      </c>
      <c r="B1202">
        <v>52</v>
      </c>
      <c r="C1202" s="2" t="s">
        <v>16</v>
      </c>
      <c r="D1202">
        <v>48</v>
      </c>
      <c r="E1202" s="2" t="s">
        <v>18</v>
      </c>
    </row>
    <row r="1203" spans="1:5" x14ac:dyDescent="0.25">
      <c r="A1203" s="1">
        <v>42834</v>
      </c>
      <c r="B1203">
        <v>58</v>
      </c>
      <c r="C1203" s="2" t="s">
        <v>16</v>
      </c>
      <c r="D1203">
        <v>42</v>
      </c>
      <c r="E1203" s="2" t="s">
        <v>9</v>
      </c>
    </row>
    <row r="1204" spans="1:5" x14ac:dyDescent="0.25">
      <c r="A1204" s="1">
        <v>42834</v>
      </c>
      <c r="B1204">
        <v>59</v>
      </c>
      <c r="C1204" s="2" t="s">
        <v>16</v>
      </c>
      <c r="D1204">
        <v>48</v>
      </c>
      <c r="E1204" s="2" t="s">
        <v>10</v>
      </c>
    </row>
    <row r="1205" spans="1:5" x14ac:dyDescent="0.25">
      <c r="A1205" s="1">
        <v>42834</v>
      </c>
      <c r="B1205">
        <v>70</v>
      </c>
      <c r="C1205" s="2" t="s">
        <v>16</v>
      </c>
      <c r="D1205">
        <v>6</v>
      </c>
      <c r="E1205" s="2" t="s">
        <v>11</v>
      </c>
    </row>
    <row r="1206" spans="1:5" x14ac:dyDescent="0.25">
      <c r="A1206" s="1">
        <v>42834</v>
      </c>
      <c r="B1206">
        <v>72</v>
      </c>
      <c r="C1206" s="2" t="s">
        <v>16</v>
      </c>
      <c r="D1206">
        <v>6</v>
      </c>
      <c r="E1206" s="2" t="s">
        <v>19</v>
      </c>
    </row>
    <row r="1207" spans="1:5" x14ac:dyDescent="0.25">
      <c r="A1207" s="1">
        <v>42834</v>
      </c>
      <c r="B1207">
        <v>82</v>
      </c>
      <c r="C1207" s="2" t="s">
        <v>16</v>
      </c>
      <c r="D1207">
        <v>144</v>
      </c>
      <c r="E1207" s="2" t="s">
        <v>12</v>
      </c>
    </row>
    <row r="1208" spans="1:5" x14ac:dyDescent="0.25">
      <c r="A1208" s="1">
        <v>42834</v>
      </c>
      <c r="B1208">
        <v>88</v>
      </c>
      <c r="C1208" s="2" t="s">
        <v>16</v>
      </c>
      <c r="D1208">
        <v>162</v>
      </c>
      <c r="E1208" s="2" t="s">
        <v>20</v>
      </c>
    </row>
    <row r="1209" spans="1:5" x14ac:dyDescent="0.25">
      <c r="A1209" s="1">
        <v>42834</v>
      </c>
      <c r="B1209">
        <v>109</v>
      </c>
      <c r="C1209" s="2" t="s">
        <v>16</v>
      </c>
      <c r="D1209">
        <v>120</v>
      </c>
      <c r="E1209" s="2" t="s">
        <v>13</v>
      </c>
    </row>
    <row r="1210" spans="1:5" x14ac:dyDescent="0.25">
      <c r="A1210" s="1">
        <v>42834</v>
      </c>
      <c r="B1210">
        <v>111</v>
      </c>
      <c r="C1210" s="2" t="s">
        <v>16</v>
      </c>
      <c r="D1210">
        <v>60</v>
      </c>
      <c r="E1210" s="2" t="s">
        <v>14</v>
      </c>
    </row>
    <row r="1211" spans="1:5" x14ac:dyDescent="0.25">
      <c r="A1211" s="1">
        <v>42834</v>
      </c>
      <c r="B1211">
        <v>127</v>
      </c>
      <c r="C1211" s="2" t="s">
        <v>16</v>
      </c>
      <c r="D1211">
        <v>12</v>
      </c>
      <c r="E1211" s="2" t="s">
        <v>15</v>
      </c>
    </row>
    <row r="1212" spans="1:5" x14ac:dyDescent="0.25">
      <c r="A1212" s="1">
        <v>42834</v>
      </c>
      <c r="B1212">
        <v>132</v>
      </c>
      <c r="C1212" s="2" t="s">
        <v>16</v>
      </c>
      <c r="D1212">
        <v>18</v>
      </c>
      <c r="E1212" s="2" t="s">
        <v>21</v>
      </c>
    </row>
    <row r="1213" spans="1:5" x14ac:dyDescent="0.25">
      <c r="A1213" s="1">
        <v>42834</v>
      </c>
      <c r="B1213">
        <v>1313</v>
      </c>
      <c r="C1213" s="2" t="s">
        <v>16</v>
      </c>
      <c r="D1213">
        <v>12</v>
      </c>
      <c r="E1213" s="2" t="s">
        <v>24</v>
      </c>
    </row>
    <row r="1214" spans="1:5" x14ac:dyDescent="0.25">
      <c r="A1214" s="1">
        <v>42834</v>
      </c>
      <c r="B1214">
        <v>2</v>
      </c>
      <c r="C1214" s="2" t="s">
        <v>23</v>
      </c>
      <c r="D1214">
        <v>54</v>
      </c>
      <c r="E1214" s="2" t="s">
        <v>6</v>
      </c>
    </row>
    <row r="1215" spans="1:5" x14ac:dyDescent="0.25">
      <c r="A1215" s="1">
        <v>42834</v>
      </c>
      <c r="B1215">
        <v>3</v>
      </c>
      <c r="C1215" s="2" t="s">
        <v>23</v>
      </c>
      <c r="D1215">
        <v>54</v>
      </c>
      <c r="E1215" s="2" t="s">
        <v>7</v>
      </c>
    </row>
    <row r="1216" spans="1:5" x14ac:dyDescent="0.25">
      <c r="A1216" s="1">
        <v>42834</v>
      </c>
      <c r="B1216">
        <v>31</v>
      </c>
      <c r="C1216" s="2" t="s">
        <v>23</v>
      </c>
      <c r="D1216">
        <v>114</v>
      </c>
      <c r="E1216" s="2" t="s">
        <v>8</v>
      </c>
    </row>
    <row r="1217" spans="1:5" x14ac:dyDescent="0.25">
      <c r="A1217" s="1">
        <v>42834</v>
      </c>
      <c r="B1217">
        <v>52</v>
      </c>
      <c r="C1217" s="2" t="s">
        <v>23</v>
      </c>
      <c r="D1217">
        <v>24</v>
      </c>
      <c r="E1217" s="2" t="s">
        <v>18</v>
      </c>
    </row>
    <row r="1218" spans="1:5" x14ac:dyDescent="0.25">
      <c r="A1218" s="1">
        <v>42834</v>
      </c>
      <c r="B1218">
        <v>58</v>
      </c>
      <c r="C1218" s="2" t="s">
        <v>23</v>
      </c>
      <c r="D1218">
        <v>12</v>
      </c>
      <c r="E1218" s="2" t="s">
        <v>9</v>
      </c>
    </row>
    <row r="1219" spans="1:5" x14ac:dyDescent="0.25">
      <c r="A1219" s="1">
        <v>42834</v>
      </c>
      <c r="B1219">
        <v>59</v>
      </c>
      <c r="C1219" s="2" t="s">
        <v>23</v>
      </c>
      <c r="D1219">
        <v>12</v>
      </c>
      <c r="E1219" s="2" t="s">
        <v>10</v>
      </c>
    </row>
    <row r="1220" spans="1:5" x14ac:dyDescent="0.25">
      <c r="A1220" s="1">
        <v>42834</v>
      </c>
      <c r="B1220">
        <v>70</v>
      </c>
      <c r="C1220" s="2" t="s">
        <v>23</v>
      </c>
      <c r="D1220">
        <v>12</v>
      </c>
      <c r="E1220" s="2" t="s">
        <v>11</v>
      </c>
    </row>
    <row r="1221" spans="1:5" x14ac:dyDescent="0.25">
      <c r="A1221" s="1">
        <v>42834</v>
      </c>
      <c r="B1221">
        <v>72</v>
      </c>
      <c r="C1221" s="2" t="s">
        <v>23</v>
      </c>
      <c r="D1221">
        <v>12</v>
      </c>
      <c r="E1221" s="2" t="s">
        <v>19</v>
      </c>
    </row>
    <row r="1222" spans="1:5" x14ac:dyDescent="0.25">
      <c r="A1222" s="1">
        <v>42834</v>
      </c>
      <c r="B1222">
        <v>82</v>
      </c>
      <c r="C1222" s="2" t="s">
        <v>23</v>
      </c>
      <c r="D1222">
        <v>84</v>
      </c>
      <c r="E1222" s="2" t="s">
        <v>12</v>
      </c>
    </row>
    <row r="1223" spans="1:5" x14ac:dyDescent="0.25">
      <c r="A1223" s="1">
        <v>42834</v>
      </c>
      <c r="B1223">
        <v>109</v>
      </c>
      <c r="C1223" s="2" t="s">
        <v>23</v>
      </c>
      <c r="D1223">
        <v>48</v>
      </c>
      <c r="E1223" s="2" t="s">
        <v>13</v>
      </c>
    </row>
    <row r="1224" spans="1:5" x14ac:dyDescent="0.25">
      <c r="A1224" s="1">
        <v>42834</v>
      </c>
      <c r="B1224">
        <v>127</v>
      </c>
      <c r="C1224" s="2" t="s">
        <v>23</v>
      </c>
      <c r="D1224">
        <v>6</v>
      </c>
      <c r="E1224" s="2" t="s">
        <v>15</v>
      </c>
    </row>
    <row r="1225" spans="1:5" x14ac:dyDescent="0.25">
      <c r="A1225" s="1">
        <v>42834</v>
      </c>
      <c r="B1225">
        <v>1312</v>
      </c>
      <c r="C1225" s="2" t="s">
        <v>23</v>
      </c>
      <c r="D1225">
        <v>6</v>
      </c>
      <c r="E1225" s="2" t="s">
        <v>30</v>
      </c>
    </row>
    <row r="1226" spans="1:5" x14ac:dyDescent="0.25">
      <c r="A1226" s="1">
        <v>42834</v>
      </c>
      <c r="B1226">
        <v>1313</v>
      </c>
      <c r="C1226" s="2" t="s">
        <v>23</v>
      </c>
      <c r="D1226">
        <v>6</v>
      </c>
      <c r="E1226" s="2" t="s">
        <v>24</v>
      </c>
    </row>
    <row r="1227" spans="1:5" x14ac:dyDescent="0.25">
      <c r="A1227" s="1">
        <v>42834</v>
      </c>
      <c r="B1227">
        <v>2</v>
      </c>
      <c r="C1227" s="2" t="s">
        <v>25</v>
      </c>
      <c r="D1227">
        <v>13533</v>
      </c>
      <c r="E1227" s="2" t="s">
        <v>6</v>
      </c>
    </row>
    <row r="1228" spans="1:5" x14ac:dyDescent="0.25">
      <c r="A1228" s="1">
        <v>42834</v>
      </c>
      <c r="B1228">
        <v>3</v>
      </c>
      <c r="C1228" s="2" t="s">
        <v>25</v>
      </c>
      <c r="D1228">
        <v>3081</v>
      </c>
      <c r="E1228" s="2" t="s">
        <v>7</v>
      </c>
    </row>
    <row r="1229" spans="1:5" x14ac:dyDescent="0.25">
      <c r="A1229" s="1">
        <v>42834</v>
      </c>
      <c r="B1229">
        <v>5</v>
      </c>
      <c r="C1229" s="2" t="s">
        <v>25</v>
      </c>
      <c r="D1229">
        <v>360</v>
      </c>
      <c r="E1229" s="2" t="s">
        <v>17</v>
      </c>
    </row>
    <row r="1230" spans="1:5" x14ac:dyDescent="0.25">
      <c r="A1230" s="1">
        <v>42834</v>
      </c>
      <c r="B1230">
        <v>31</v>
      </c>
      <c r="C1230" s="2" t="s">
        <v>25</v>
      </c>
      <c r="D1230">
        <v>26673</v>
      </c>
      <c r="E1230" s="2" t="s">
        <v>8</v>
      </c>
    </row>
    <row r="1231" spans="1:5" x14ac:dyDescent="0.25">
      <c r="A1231" s="1">
        <v>42834</v>
      </c>
      <c r="B1231">
        <v>52</v>
      </c>
      <c r="C1231" s="2" t="s">
        <v>25</v>
      </c>
      <c r="D1231">
        <v>971</v>
      </c>
      <c r="E1231" s="2" t="s">
        <v>18</v>
      </c>
    </row>
    <row r="1232" spans="1:5" x14ac:dyDescent="0.25">
      <c r="A1232" s="1">
        <v>42834</v>
      </c>
      <c r="B1232">
        <v>58</v>
      </c>
      <c r="C1232" s="2" t="s">
        <v>25</v>
      </c>
      <c r="D1232">
        <v>973</v>
      </c>
      <c r="E1232" s="2" t="s">
        <v>9</v>
      </c>
    </row>
    <row r="1233" spans="1:5" x14ac:dyDescent="0.25">
      <c r="A1233" s="1">
        <v>42834</v>
      </c>
      <c r="B1233">
        <v>59</v>
      </c>
      <c r="C1233" s="2" t="s">
        <v>25</v>
      </c>
      <c r="D1233">
        <v>469</v>
      </c>
      <c r="E1233" s="2" t="s">
        <v>10</v>
      </c>
    </row>
    <row r="1234" spans="1:5" x14ac:dyDescent="0.25">
      <c r="A1234" s="1">
        <v>42834</v>
      </c>
      <c r="B1234">
        <v>65</v>
      </c>
      <c r="C1234" s="2" t="s">
        <v>25</v>
      </c>
      <c r="D1234">
        <v>54</v>
      </c>
      <c r="E1234" s="2" t="s">
        <v>26</v>
      </c>
    </row>
    <row r="1235" spans="1:5" x14ac:dyDescent="0.25">
      <c r="A1235" s="1">
        <v>42834</v>
      </c>
      <c r="B1235">
        <v>70</v>
      </c>
      <c r="C1235" s="2" t="s">
        <v>25</v>
      </c>
      <c r="D1235">
        <v>427</v>
      </c>
      <c r="E1235" s="2" t="s">
        <v>11</v>
      </c>
    </row>
    <row r="1236" spans="1:5" x14ac:dyDescent="0.25">
      <c r="A1236" s="1">
        <v>42834</v>
      </c>
      <c r="B1236">
        <v>72</v>
      </c>
      <c r="C1236" s="2" t="s">
        <v>25</v>
      </c>
      <c r="D1236">
        <v>416</v>
      </c>
      <c r="E1236" s="2" t="s">
        <v>19</v>
      </c>
    </row>
    <row r="1237" spans="1:5" x14ac:dyDescent="0.25">
      <c r="A1237" s="1">
        <v>42834</v>
      </c>
      <c r="B1237">
        <v>82</v>
      </c>
      <c r="C1237" s="2" t="s">
        <v>25</v>
      </c>
      <c r="D1237">
        <v>3833</v>
      </c>
      <c r="E1237" s="2" t="s">
        <v>12</v>
      </c>
    </row>
    <row r="1238" spans="1:5" x14ac:dyDescent="0.25">
      <c r="A1238" s="1">
        <v>42834</v>
      </c>
      <c r="B1238">
        <v>88</v>
      </c>
      <c r="C1238" s="2" t="s">
        <v>25</v>
      </c>
      <c r="D1238">
        <v>4182</v>
      </c>
      <c r="E1238" s="2" t="s">
        <v>20</v>
      </c>
    </row>
    <row r="1239" spans="1:5" x14ac:dyDescent="0.25">
      <c r="A1239" s="1">
        <v>42834</v>
      </c>
      <c r="B1239">
        <v>109</v>
      </c>
      <c r="C1239" s="2" t="s">
        <v>25</v>
      </c>
      <c r="D1239">
        <v>4262</v>
      </c>
      <c r="E1239" s="2" t="s">
        <v>13</v>
      </c>
    </row>
    <row r="1240" spans="1:5" x14ac:dyDescent="0.25">
      <c r="A1240" s="1">
        <v>42834</v>
      </c>
      <c r="B1240">
        <v>111</v>
      </c>
      <c r="C1240" s="2" t="s">
        <v>25</v>
      </c>
      <c r="D1240">
        <v>5527</v>
      </c>
      <c r="E1240" s="2" t="s">
        <v>14</v>
      </c>
    </row>
    <row r="1241" spans="1:5" x14ac:dyDescent="0.25">
      <c r="A1241" s="1">
        <v>42834</v>
      </c>
      <c r="B1241">
        <v>127</v>
      </c>
      <c r="C1241" s="2" t="s">
        <v>25</v>
      </c>
      <c r="D1241">
        <v>454</v>
      </c>
      <c r="E1241" s="2" t="s">
        <v>15</v>
      </c>
    </row>
    <row r="1242" spans="1:5" x14ac:dyDescent="0.25">
      <c r="A1242" s="1">
        <v>42834</v>
      </c>
      <c r="B1242">
        <v>132</v>
      </c>
      <c r="C1242" s="2" t="s">
        <v>25</v>
      </c>
      <c r="D1242">
        <v>97</v>
      </c>
      <c r="E1242" s="2" t="s">
        <v>21</v>
      </c>
    </row>
    <row r="1243" spans="1:5" x14ac:dyDescent="0.25">
      <c r="A1243" s="1">
        <v>42834</v>
      </c>
      <c r="B1243">
        <v>133</v>
      </c>
      <c r="C1243" s="2" t="s">
        <v>25</v>
      </c>
      <c r="D1243">
        <v>30</v>
      </c>
      <c r="E1243" s="2" t="s">
        <v>22</v>
      </c>
    </row>
    <row r="1244" spans="1:5" x14ac:dyDescent="0.25">
      <c r="A1244" s="1">
        <v>42834</v>
      </c>
      <c r="B1244">
        <v>137</v>
      </c>
      <c r="C1244" s="2" t="s">
        <v>25</v>
      </c>
      <c r="D1244">
        <v>48</v>
      </c>
      <c r="E1244" s="2" t="s">
        <v>27</v>
      </c>
    </row>
    <row r="1245" spans="1:5" x14ac:dyDescent="0.25">
      <c r="A1245" s="1">
        <v>42834</v>
      </c>
      <c r="B1245">
        <v>1302</v>
      </c>
      <c r="C1245" s="2" t="s">
        <v>25</v>
      </c>
      <c r="D1245">
        <v>115</v>
      </c>
      <c r="E1245" s="2" t="s">
        <v>28</v>
      </c>
    </row>
    <row r="1246" spans="1:5" x14ac:dyDescent="0.25">
      <c r="A1246" s="1">
        <v>42834</v>
      </c>
      <c r="B1246">
        <v>1306</v>
      </c>
      <c r="C1246" s="2" t="s">
        <v>25</v>
      </c>
      <c r="D1246">
        <v>72</v>
      </c>
      <c r="E1246" s="2" t="s">
        <v>29</v>
      </c>
    </row>
    <row r="1247" spans="1:5" x14ac:dyDescent="0.25">
      <c r="A1247" s="1">
        <v>42834</v>
      </c>
      <c r="B1247">
        <v>1312</v>
      </c>
      <c r="C1247" s="2" t="s">
        <v>25</v>
      </c>
      <c r="D1247">
        <v>1666</v>
      </c>
      <c r="E1247" s="2" t="s">
        <v>30</v>
      </c>
    </row>
    <row r="1248" spans="1:5" x14ac:dyDescent="0.25">
      <c r="A1248" s="1">
        <v>42834</v>
      </c>
      <c r="B1248">
        <v>1313</v>
      </c>
      <c r="C1248" s="2" t="s">
        <v>25</v>
      </c>
      <c r="D1248">
        <v>1770</v>
      </c>
      <c r="E1248" s="2" t="s">
        <v>24</v>
      </c>
    </row>
    <row r="1249" spans="1:5" x14ac:dyDescent="0.25">
      <c r="A1249" s="1">
        <v>42834</v>
      </c>
      <c r="B1249">
        <v>1316</v>
      </c>
      <c r="C1249" s="2" t="s">
        <v>25</v>
      </c>
      <c r="D1249">
        <v>570</v>
      </c>
      <c r="E1249" s="2" t="s">
        <v>35</v>
      </c>
    </row>
    <row r="1250" spans="1:5" x14ac:dyDescent="0.25">
      <c r="A1250" s="1">
        <v>42834</v>
      </c>
      <c r="B1250">
        <v>1317</v>
      </c>
      <c r="C1250" s="2" t="s">
        <v>25</v>
      </c>
      <c r="D1250">
        <v>25</v>
      </c>
      <c r="E1250" s="2" t="s">
        <v>38</v>
      </c>
    </row>
    <row r="1251" spans="1:5" x14ac:dyDescent="0.25">
      <c r="A1251" s="1">
        <v>42834</v>
      </c>
      <c r="B1251">
        <v>1318</v>
      </c>
      <c r="C1251" s="2" t="s">
        <v>25</v>
      </c>
      <c r="D1251">
        <v>7</v>
      </c>
      <c r="E1251" s="2" t="s">
        <v>34</v>
      </c>
    </row>
    <row r="1252" spans="1:5" x14ac:dyDescent="0.25">
      <c r="A1252" s="1">
        <v>42834</v>
      </c>
      <c r="B1252">
        <v>1321</v>
      </c>
      <c r="C1252" s="2" t="s">
        <v>25</v>
      </c>
      <c r="D1252">
        <v>6</v>
      </c>
      <c r="E1252" s="2" t="s">
        <v>40</v>
      </c>
    </row>
    <row r="1253" spans="1:5" x14ac:dyDescent="0.25">
      <c r="A1253" s="1">
        <v>42834</v>
      </c>
      <c r="B1253">
        <v>1372</v>
      </c>
      <c r="C1253" s="2" t="s">
        <v>25</v>
      </c>
      <c r="D1253">
        <v>3000</v>
      </c>
      <c r="E1253" s="2" t="s">
        <v>33</v>
      </c>
    </row>
    <row r="1254" spans="1:5" x14ac:dyDescent="0.25">
      <c r="A1254" s="1">
        <v>42834</v>
      </c>
      <c r="B1254">
        <v>1375</v>
      </c>
      <c r="C1254" s="2" t="s">
        <v>25</v>
      </c>
      <c r="D1254">
        <v>6600</v>
      </c>
      <c r="E1254" s="2" t="s">
        <v>36</v>
      </c>
    </row>
    <row r="1255" spans="1:5" x14ac:dyDescent="0.25">
      <c r="A1255" s="1">
        <v>42834</v>
      </c>
      <c r="B1255">
        <v>1379</v>
      </c>
      <c r="C1255" s="2" t="s">
        <v>25</v>
      </c>
      <c r="D1255">
        <v>6</v>
      </c>
      <c r="E1255" s="2" t="s">
        <v>39</v>
      </c>
    </row>
    <row r="1256" spans="1:5" x14ac:dyDescent="0.25">
      <c r="A1256" s="1">
        <v>42834</v>
      </c>
      <c r="B1256">
        <v>2</v>
      </c>
      <c r="C1256" s="2" t="s">
        <v>31</v>
      </c>
      <c r="D1256">
        <v>42</v>
      </c>
      <c r="E1256" s="2" t="s">
        <v>6</v>
      </c>
    </row>
    <row r="1257" spans="1:5" x14ac:dyDescent="0.25">
      <c r="A1257" s="1">
        <v>42834</v>
      </c>
      <c r="B1257">
        <v>3</v>
      </c>
      <c r="C1257" s="2" t="s">
        <v>31</v>
      </c>
      <c r="D1257">
        <v>72</v>
      </c>
      <c r="E1257" s="2" t="s">
        <v>7</v>
      </c>
    </row>
    <row r="1258" spans="1:5" x14ac:dyDescent="0.25">
      <c r="A1258" s="1">
        <v>42834</v>
      </c>
      <c r="B1258">
        <v>5</v>
      </c>
      <c r="C1258" s="2" t="s">
        <v>31</v>
      </c>
      <c r="D1258">
        <v>12</v>
      </c>
      <c r="E1258" s="2" t="s">
        <v>17</v>
      </c>
    </row>
    <row r="1259" spans="1:5" x14ac:dyDescent="0.25">
      <c r="A1259" s="1">
        <v>42834</v>
      </c>
      <c r="B1259">
        <v>31</v>
      </c>
      <c r="C1259" s="2" t="s">
        <v>31</v>
      </c>
      <c r="D1259">
        <v>66</v>
      </c>
      <c r="E1259" s="2" t="s">
        <v>8</v>
      </c>
    </row>
    <row r="1260" spans="1:5" x14ac:dyDescent="0.25">
      <c r="A1260" s="1">
        <v>42834</v>
      </c>
      <c r="B1260">
        <v>52</v>
      </c>
      <c r="C1260" s="2" t="s">
        <v>31</v>
      </c>
      <c r="D1260">
        <v>12</v>
      </c>
      <c r="E1260" s="2" t="s">
        <v>18</v>
      </c>
    </row>
    <row r="1261" spans="1:5" x14ac:dyDescent="0.25">
      <c r="A1261" s="1">
        <v>42834</v>
      </c>
      <c r="B1261">
        <v>59</v>
      </c>
      <c r="C1261" s="2" t="s">
        <v>31</v>
      </c>
      <c r="D1261">
        <v>12</v>
      </c>
      <c r="E1261" s="2" t="s">
        <v>10</v>
      </c>
    </row>
    <row r="1262" spans="1:5" x14ac:dyDescent="0.25">
      <c r="A1262" s="1">
        <v>42834</v>
      </c>
      <c r="B1262">
        <v>70</v>
      </c>
      <c r="C1262" s="2" t="s">
        <v>31</v>
      </c>
      <c r="D1262">
        <v>12</v>
      </c>
      <c r="E1262" s="2" t="s">
        <v>11</v>
      </c>
    </row>
    <row r="1263" spans="1:5" x14ac:dyDescent="0.25">
      <c r="A1263" s="1">
        <v>42834</v>
      </c>
      <c r="B1263">
        <v>72</v>
      </c>
      <c r="C1263" s="2" t="s">
        <v>31</v>
      </c>
      <c r="D1263">
        <v>12</v>
      </c>
      <c r="E1263" s="2" t="s">
        <v>19</v>
      </c>
    </row>
    <row r="1264" spans="1:5" x14ac:dyDescent="0.25">
      <c r="A1264" s="1">
        <v>42834</v>
      </c>
      <c r="B1264">
        <v>82</v>
      </c>
      <c r="C1264" s="2" t="s">
        <v>31</v>
      </c>
      <c r="D1264">
        <v>84</v>
      </c>
      <c r="E1264" s="2" t="s">
        <v>12</v>
      </c>
    </row>
    <row r="1265" spans="1:5" x14ac:dyDescent="0.25">
      <c r="A1265" s="1">
        <v>42834</v>
      </c>
      <c r="B1265">
        <v>88</v>
      </c>
      <c r="C1265" s="2" t="s">
        <v>31</v>
      </c>
      <c r="D1265">
        <v>12</v>
      </c>
      <c r="E1265" s="2" t="s">
        <v>20</v>
      </c>
    </row>
    <row r="1266" spans="1:5" x14ac:dyDescent="0.25">
      <c r="A1266" s="1">
        <v>42834</v>
      </c>
      <c r="B1266">
        <v>109</v>
      </c>
      <c r="C1266" s="2" t="s">
        <v>31</v>
      </c>
      <c r="D1266">
        <v>72</v>
      </c>
      <c r="E1266" s="2" t="s">
        <v>13</v>
      </c>
    </row>
    <row r="1267" spans="1:5" x14ac:dyDescent="0.25">
      <c r="A1267" s="1">
        <v>42834</v>
      </c>
      <c r="B1267">
        <v>111</v>
      </c>
      <c r="C1267" s="2" t="s">
        <v>31</v>
      </c>
      <c r="D1267">
        <v>54</v>
      </c>
      <c r="E1267" s="2" t="s">
        <v>14</v>
      </c>
    </row>
    <row r="1268" spans="1:5" x14ac:dyDescent="0.25">
      <c r="A1268" s="1">
        <v>42834</v>
      </c>
      <c r="B1268">
        <v>132</v>
      </c>
      <c r="C1268" s="2" t="s">
        <v>31</v>
      </c>
      <c r="D1268">
        <v>12</v>
      </c>
      <c r="E1268" s="2" t="s">
        <v>21</v>
      </c>
    </row>
    <row r="1269" spans="1:5" x14ac:dyDescent="0.25">
      <c r="A1269" s="1">
        <v>42834</v>
      </c>
      <c r="B1269">
        <v>133</v>
      </c>
      <c r="C1269" s="2" t="s">
        <v>31</v>
      </c>
      <c r="D1269">
        <v>12</v>
      </c>
      <c r="E1269" s="2" t="s">
        <v>22</v>
      </c>
    </row>
    <row r="1270" spans="1:5" x14ac:dyDescent="0.25">
      <c r="A1270" s="1">
        <v>42834</v>
      </c>
      <c r="B1270">
        <v>1302</v>
      </c>
      <c r="C1270" s="2" t="s">
        <v>31</v>
      </c>
      <c r="D1270">
        <v>12</v>
      </c>
      <c r="E1270" s="2" t="s">
        <v>28</v>
      </c>
    </row>
    <row r="1271" spans="1:5" x14ac:dyDescent="0.25">
      <c r="A1271" s="1">
        <v>42834</v>
      </c>
      <c r="B1271">
        <v>1313</v>
      </c>
      <c r="C1271" s="2" t="s">
        <v>31</v>
      </c>
      <c r="D1271">
        <v>6</v>
      </c>
      <c r="E1271" s="2" t="s">
        <v>24</v>
      </c>
    </row>
    <row r="1272" spans="1:5" x14ac:dyDescent="0.25">
      <c r="A1272" s="1">
        <v>43233</v>
      </c>
      <c r="B1272">
        <v>5</v>
      </c>
      <c r="C1272" s="2" t="s">
        <v>5</v>
      </c>
      <c r="D1272">
        <v>6</v>
      </c>
      <c r="E1272" s="2" t="s">
        <v>17</v>
      </c>
    </row>
    <row r="1273" spans="1:5" x14ac:dyDescent="0.25">
      <c r="A1273" s="1">
        <v>43254</v>
      </c>
      <c r="B1273">
        <v>5</v>
      </c>
      <c r="C1273" s="2" t="s">
        <v>5</v>
      </c>
      <c r="D1273">
        <v>6</v>
      </c>
      <c r="E1273" s="2" t="s">
        <v>17</v>
      </c>
    </row>
    <row r="1274" spans="1:5" x14ac:dyDescent="0.25">
      <c r="A1274" s="1">
        <v>43261</v>
      </c>
      <c r="B1274">
        <v>5</v>
      </c>
      <c r="C1274" s="2" t="s">
        <v>5</v>
      </c>
      <c r="D1274">
        <v>6</v>
      </c>
      <c r="E1274" s="2" t="s">
        <v>17</v>
      </c>
    </row>
    <row r="1275" spans="1:5" x14ac:dyDescent="0.25">
      <c r="A1275" s="1">
        <v>43268</v>
      </c>
      <c r="B1275">
        <v>5</v>
      </c>
      <c r="C1275" s="2" t="s">
        <v>5</v>
      </c>
      <c r="D1275">
        <v>24</v>
      </c>
      <c r="E1275" s="2" t="s">
        <v>17</v>
      </c>
    </row>
    <row r="1276" spans="1:5" x14ac:dyDescent="0.25">
      <c r="A1276" s="1">
        <v>43282</v>
      </c>
      <c r="B1276">
        <v>5</v>
      </c>
      <c r="C1276" s="2" t="s">
        <v>5</v>
      </c>
      <c r="D1276">
        <v>6</v>
      </c>
      <c r="E1276" s="2" t="s">
        <v>17</v>
      </c>
    </row>
    <row r="1277" spans="1:5" x14ac:dyDescent="0.25">
      <c r="A1277" s="1">
        <v>43289</v>
      </c>
      <c r="B1277">
        <v>5</v>
      </c>
      <c r="C1277" s="2" t="s">
        <v>5</v>
      </c>
      <c r="D1277">
        <v>6</v>
      </c>
      <c r="E1277" s="2" t="s">
        <v>17</v>
      </c>
    </row>
    <row r="1278" spans="1:5" x14ac:dyDescent="0.25">
      <c r="A1278" s="1">
        <v>43303</v>
      </c>
      <c r="B1278">
        <v>5</v>
      </c>
      <c r="C1278" s="2" t="s">
        <v>5</v>
      </c>
      <c r="D1278">
        <v>6</v>
      </c>
      <c r="E1278" s="2" t="s">
        <v>17</v>
      </c>
    </row>
    <row r="1279" spans="1:5" x14ac:dyDescent="0.25">
      <c r="A1279" s="1">
        <v>43310</v>
      </c>
      <c r="B1279">
        <v>5</v>
      </c>
      <c r="C1279" s="2" t="s">
        <v>5</v>
      </c>
      <c r="D1279">
        <v>6</v>
      </c>
      <c r="E1279" s="2" t="s">
        <v>17</v>
      </c>
    </row>
    <row r="1280" spans="1:5" x14ac:dyDescent="0.25">
      <c r="A1280" s="1">
        <v>43345</v>
      </c>
      <c r="B1280">
        <v>5</v>
      </c>
      <c r="C1280" s="2" t="s">
        <v>5</v>
      </c>
      <c r="D1280">
        <v>6</v>
      </c>
      <c r="E1280" s="2" t="s">
        <v>17</v>
      </c>
    </row>
    <row r="1281" spans="1:5" x14ac:dyDescent="0.25">
      <c r="A1281" s="1">
        <v>42736</v>
      </c>
      <c r="B1281">
        <v>31</v>
      </c>
      <c r="C1281" s="2" t="s">
        <v>5</v>
      </c>
      <c r="D1281">
        <v>306</v>
      </c>
      <c r="E1281" s="2" t="s">
        <v>8</v>
      </c>
    </row>
    <row r="1282" spans="1:5" x14ac:dyDescent="0.25">
      <c r="A1282" s="1">
        <v>42743</v>
      </c>
      <c r="B1282">
        <v>31</v>
      </c>
      <c r="C1282" s="2" t="s">
        <v>5</v>
      </c>
      <c r="D1282">
        <v>294</v>
      </c>
      <c r="E1282" s="2" t="s">
        <v>8</v>
      </c>
    </row>
    <row r="1283" spans="1:5" x14ac:dyDescent="0.25">
      <c r="A1283" s="1">
        <v>42750</v>
      </c>
      <c r="B1283">
        <v>31</v>
      </c>
      <c r="C1283" s="2" t="s">
        <v>5</v>
      </c>
      <c r="D1283">
        <v>330</v>
      </c>
      <c r="E1283" s="2" t="s">
        <v>8</v>
      </c>
    </row>
    <row r="1284" spans="1:5" x14ac:dyDescent="0.25">
      <c r="A1284" s="1">
        <v>42757</v>
      </c>
      <c r="B1284">
        <v>31</v>
      </c>
      <c r="C1284" s="2" t="s">
        <v>5</v>
      </c>
      <c r="D1284">
        <v>216</v>
      </c>
      <c r="E1284" s="2" t="s">
        <v>8</v>
      </c>
    </row>
    <row r="1285" spans="1:5" x14ac:dyDescent="0.25">
      <c r="A1285" s="1">
        <v>42764</v>
      </c>
      <c r="B1285">
        <v>31</v>
      </c>
      <c r="C1285" s="2" t="s">
        <v>5</v>
      </c>
      <c r="D1285">
        <v>30</v>
      </c>
      <c r="E1285" s="2" t="s">
        <v>8</v>
      </c>
    </row>
    <row r="1286" spans="1:5" x14ac:dyDescent="0.25">
      <c r="A1286" s="1">
        <v>42771</v>
      </c>
      <c r="B1286">
        <v>31</v>
      </c>
      <c r="C1286" s="2" t="s">
        <v>5</v>
      </c>
      <c r="D1286">
        <v>228</v>
      </c>
      <c r="E1286" s="2" t="s">
        <v>8</v>
      </c>
    </row>
    <row r="1287" spans="1:5" x14ac:dyDescent="0.25">
      <c r="A1287" s="1">
        <v>42778</v>
      </c>
      <c r="B1287">
        <v>31</v>
      </c>
      <c r="C1287" s="2" t="s">
        <v>5</v>
      </c>
      <c r="D1287">
        <v>414</v>
      </c>
      <c r="E1287" s="2" t="s">
        <v>8</v>
      </c>
    </row>
    <row r="1288" spans="1:5" x14ac:dyDescent="0.25">
      <c r="A1288" s="1">
        <v>42841</v>
      </c>
      <c r="B1288">
        <v>2</v>
      </c>
      <c r="C1288" s="2" t="s">
        <v>16</v>
      </c>
      <c r="D1288">
        <v>342</v>
      </c>
      <c r="E1288" s="2" t="s">
        <v>6</v>
      </c>
    </row>
    <row r="1289" spans="1:5" x14ac:dyDescent="0.25">
      <c r="A1289" s="1">
        <v>42841</v>
      </c>
      <c r="B1289">
        <v>3</v>
      </c>
      <c r="C1289" s="2" t="s">
        <v>16</v>
      </c>
      <c r="D1289">
        <v>366</v>
      </c>
      <c r="E1289" s="2" t="s">
        <v>7</v>
      </c>
    </row>
    <row r="1290" spans="1:5" x14ac:dyDescent="0.25">
      <c r="A1290" s="1">
        <v>42841</v>
      </c>
      <c r="B1290">
        <v>5</v>
      </c>
      <c r="C1290" s="2" t="s">
        <v>16</v>
      </c>
      <c r="D1290">
        <v>18</v>
      </c>
      <c r="E1290" s="2" t="s">
        <v>17</v>
      </c>
    </row>
    <row r="1291" spans="1:5" x14ac:dyDescent="0.25">
      <c r="A1291" s="1">
        <v>42841</v>
      </c>
      <c r="B1291">
        <v>31</v>
      </c>
      <c r="C1291" s="2" t="s">
        <v>16</v>
      </c>
      <c r="D1291">
        <v>732</v>
      </c>
      <c r="E1291" s="2" t="s">
        <v>8</v>
      </c>
    </row>
    <row r="1292" spans="1:5" x14ac:dyDescent="0.25">
      <c r="A1292" s="1">
        <v>42841</v>
      </c>
      <c r="B1292">
        <v>52</v>
      </c>
      <c r="C1292" s="2" t="s">
        <v>16</v>
      </c>
      <c r="D1292">
        <v>90</v>
      </c>
      <c r="E1292" s="2" t="s">
        <v>18</v>
      </c>
    </row>
    <row r="1293" spans="1:5" x14ac:dyDescent="0.25">
      <c r="A1293" s="1">
        <v>42841</v>
      </c>
      <c r="B1293">
        <v>58</v>
      </c>
      <c r="C1293" s="2" t="s">
        <v>16</v>
      </c>
      <c r="D1293">
        <v>12</v>
      </c>
      <c r="E1293" s="2" t="s">
        <v>9</v>
      </c>
    </row>
    <row r="1294" spans="1:5" x14ac:dyDescent="0.25">
      <c r="A1294" s="1">
        <v>42841</v>
      </c>
      <c r="B1294">
        <v>59</v>
      </c>
      <c r="C1294" s="2" t="s">
        <v>16</v>
      </c>
      <c r="D1294">
        <v>36</v>
      </c>
      <c r="E1294" s="2" t="s">
        <v>10</v>
      </c>
    </row>
    <row r="1295" spans="1:5" x14ac:dyDescent="0.25">
      <c r="A1295" s="1">
        <v>42841</v>
      </c>
      <c r="B1295">
        <v>70</v>
      </c>
      <c r="C1295" s="2" t="s">
        <v>16</v>
      </c>
      <c r="D1295">
        <v>12</v>
      </c>
      <c r="E1295" s="2" t="s">
        <v>11</v>
      </c>
    </row>
    <row r="1296" spans="1:5" x14ac:dyDescent="0.25">
      <c r="A1296" s="1">
        <v>42841</v>
      </c>
      <c r="B1296">
        <v>72</v>
      </c>
      <c r="C1296" s="2" t="s">
        <v>16</v>
      </c>
      <c r="D1296">
        <v>6</v>
      </c>
      <c r="E1296" s="2" t="s">
        <v>19</v>
      </c>
    </row>
    <row r="1297" spans="1:5" x14ac:dyDescent="0.25">
      <c r="A1297" s="1">
        <v>42841</v>
      </c>
      <c r="B1297">
        <v>82</v>
      </c>
      <c r="C1297" s="2" t="s">
        <v>16</v>
      </c>
      <c r="D1297">
        <v>228</v>
      </c>
      <c r="E1297" s="2" t="s">
        <v>12</v>
      </c>
    </row>
    <row r="1298" spans="1:5" x14ac:dyDescent="0.25">
      <c r="A1298" s="1">
        <v>42841</v>
      </c>
      <c r="B1298">
        <v>88</v>
      </c>
      <c r="C1298" s="2" t="s">
        <v>16</v>
      </c>
      <c r="D1298">
        <v>402</v>
      </c>
      <c r="E1298" s="2" t="s">
        <v>20</v>
      </c>
    </row>
    <row r="1299" spans="1:5" x14ac:dyDescent="0.25">
      <c r="A1299" s="1">
        <v>42841</v>
      </c>
      <c r="B1299">
        <v>109</v>
      </c>
      <c r="C1299" s="2" t="s">
        <v>16</v>
      </c>
      <c r="D1299">
        <v>168</v>
      </c>
      <c r="E1299" s="2" t="s">
        <v>13</v>
      </c>
    </row>
    <row r="1300" spans="1:5" x14ac:dyDescent="0.25">
      <c r="A1300" s="1">
        <v>42841</v>
      </c>
      <c r="B1300">
        <v>111</v>
      </c>
      <c r="C1300" s="2" t="s">
        <v>16</v>
      </c>
      <c r="D1300">
        <v>150</v>
      </c>
      <c r="E1300" s="2" t="s">
        <v>14</v>
      </c>
    </row>
    <row r="1301" spans="1:5" x14ac:dyDescent="0.25">
      <c r="A1301" s="1">
        <v>42841</v>
      </c>
      <c r="B1301">
        <v>127</v>
      </c>
      <c r="C1301" s="2" t="s">
        <v>16</v>
      </c>
      <c r="D1301">
        <v>12</v>
      </c>
      <c r="E1301" s="2" t="s">
        <v>15</v>
      </c>
    </row>
    <row r="1302" spans="1:5" x14ac:dyDescent="0.25">
      <c r="A1302" s="1">
        <v>42841</v>
      </c>
      <c r="B1302">
        <v>132</v>
      </c>
      <c r="C1302" s="2" t="s">
        <v>16</v>
      </c>
      <c r="D1302">
        <v>30</v>
      </c>
      <c r="E1302" s="2" t="s">
        <v>21</v>
      </c>
    </row>
    <row r="1303" spans="1:5" x14ac:dyDescent="0.25">
      <c r="A1303" s="1">
        <v>42841</v>
      </c>
      <c r="B1303">
        <v>133</v>
      </c>
      <c r="C1303" s="2" t="s">
        <v>16</v>
      </c>
      <c r="D1303">
        <v>6</v>
      </c>
      <c r="E1303" s="2" t="s">
        <v>22</v>
      </c>
    </row>
    <row r="1304" spans="1:5" x14ac:dyDescent="0.25">
      <c r="A1304" s="1">
        <v>42841</v>
      </c>
      <c r="B1304">
        <v>1302</v>
      </c>
      <c r="C1304" s="2" t="s">
        <v>16</v>
      </c>
      <c r="D1304">
        <v>12</v>
      </c>
      <c r="E1304" s="2" t="s">
        <v>28</v>
      </c>
    </row>
    <row r="1305" spans="1:5" x14ac:dyDescent="0.25">
      <c r="A1305" s="1">
        <v>42841</v>
      </c>
      <c r="B1305">
        <v>1313</v>
      </c>
      <c r="C1305" s="2" t="s">
        <v>16</v>
      </c>
      <c r="D1305">
        <v>6</v>
      </c>
      <c r="E1305" s="2" t="s">
        <v>24</v>
      </c>
    </row>
    <row r="1306" spans="1:5" x14ac:dyDescent="0.25">
      <c r="A1306" s="1">
        <v>42841</v>
      </c>
      <c r="B1306">
        <v>2</v>
      </c>
      <c r="C1306" s="2" t="s">
        <v>23</v>
      </c>
      <c r="D1306">
        <v>78</v>
      </c>
      <c r="E1306" s="2" t="s">
        <v>6</v>
      </c>
    </row>
    <row r="1307" spans="1:5" x14ac:dyDescent="0.25">
      <c r="A1307" s="1">
        <v>42841</v>
      </c>
      <c r="B1307">
        <v>3</v>
      </c>
      <c r="C1307" s="2" t="s">
        <v>23</v>
      </c>
      <c r="D1307">
        <v>30</v>
      </c>
      <c r="E1307" s="2" t="s">
        <v>7</v>
      </c>
    </row>
    <row r="1308" spans="1:5" x14ac:dyDescent="0.25">
      <c r="A1308" s="1">
        <v>42841</v>
      </c>
      <c r="B1308">
        <v>31</v>
      </c>
      <c r="C1308" s="2" t="s">
        <v>23</v>
      </c>
      <c r="D1308">
        <v>78</v>
      </c>
      <c r="E1308" s="2" t="s">
        <v>8</v>
      </c>
    </row>
    <row r="1309" spans="1:5" x14ac:dyDescent="0.25">
      <c r="A1309" s="1">
        <v>42841</v>
      </c>
      <c r="B1309">
        <v>52</v>
      </c>
      <c r="C1309" s="2" t="s">
        <v>23</v>
      </c>
      <c r="D1309">
        <v>12</v>
      </c>
      <c r="E1309" s="2" t="s">
        <v>18</v>
      </c>
    </row>
    <row r="1310" spans="1:5" x14ac:dyDescent="0.25">
      <c r="A1310" s="1">
        <v>42841</v>
      </c>
      <c r="B1310">
        <v>58</v>
      </c>
      <c r="C1310" s="2" t="s">
        <v>23</v>
      </c>
      <c r="D1310">
        <v>6</v>
      </c>
      <c r="E1310" s="2" t="s">
        <v>9</v>
      </c>
    </row>
    <row r="1311" spans="1:5" x14ac:dyDescent="0.25">
      <c r="A1311" s="1">
        <v>42841</v>
      </c>
      <c r="B1311">
        <v>82</v>
      </c>
      <c r="C1311" s="2" t="s">
        <v>23</v>
      </c>
      <c r="D1311">
        <v>66</v>
      </c>
      <c r="E1311" s="2" t="s">
        <v>12</v>
      </c>
    </row>
    <row r="1312" spans="1:5" x14ac:dyDescent="0.25">
      <c r="A1312" s="1">
        <v>42841</v>
      </c>
      <c r="B1312">
        <v>88</v>
      </c>
      <c r="C1312" s="2" t="s">
        <v>23</v>
      </c>
      <c r="D1312">
        <v>6</v>
      </c>
      <c r="E1312" s="2" t="s">
        <v>20</v>
      </c>
    </row>
    <row r="1313" spans="1:5" x14ac:dyDescent="0.25">
      <c r="A1313" s="1">
        <v>42841</v>
      </c>
      <c r="B1313">
        <v>109</v>
      </c>
      <c r="C1313" s="2" t="s">
        <v>23</v>
      </c>
      <c r="D1313">
        <v>24</v>
      </c>
      <c r="E1313" s="2" t="s">
        <v>13</v>
      </c>
    </row>
    <row r="1314" spans="1:5" x14ac:dyDescent="0.25">
      <c r="A1314" s="1">
        <v>42841</v>
      </c>
      <c r="B1314">
        <v>2</v>
      </c>
      <c r="C1314" s="2" t="s">
        <v>25</v>
      </c>
      <c r="D1314">
        <v>3483</v>
      </c>
      <c r="E1314" s="2" t="s">
        <v>6</v>
      </c>
    </row>
    <row r="1315" spans="1:5" x14ac:dyDescent="0.25">
      <c r="A1315" s="1">
        <v>42841</v>
      </c>
      <c r="B1315">
        <v>3</v>
      </c>
      <c r="C1315" s="2" t="s">
        <v>25</v>
      </c>
      <c r="D1315">
        <v>1436</v>
      </c>
      <c r="E1315" s="2" t="s">
        <v>7</v>
      </c>
    </row>
    <row r="1316" spans="1:5" x14ac:dyDescent="0.25">
      <c r="A1316" s="1">
        <v>42841</v>
      </c>
      <c r="B1316">
        <v>5</v>
      </c>
      <c r="C1316" s="2" t="s">
        <v>25</v>
      </c>
      <c r="D1316">
        <v>168</v>
      </c>
      <c r="E1316" s="2" t="s">
        <v>17</v>
      </c>
    </row>
    <row r="1317" spans="1:5" x14ac:dyDescent="0.25">
      <c r="A1317" s="1">
        <v>42841</v>
      </c>
      <c r="B1317">
        <v>31</v>
      </c>
      <c r="C1317" s="2" t="s">
        <v>25</v>
      </c>
      <c r="D1317">
        <v>6224</v>
      </c>
      <c r="E1317" s="2" t="s">
        <v>8</v>
      </c>
    </row>
    <row r="1318" spans="1:5" x14ac:dyDescent="0.25">
      <c r="A1318" s="1">
        <v>42841</v>
      </c>
      <c r="B1318">
        <v>52</v>
      </c>
      <c r="C1318" s="2" t="s">
        <v>25</v>
      </c>
      <c r="D1318">
        <v>408</v>
      </c>
      <c r="E1318" s="2" t="s">
        <v>18</v>
      </c>
    </row>
    <row r="1319" spans="1:5" x14ac:dyDescent="0.25">
      <c r="A1319" s="1">
        <v>42841</v>
      </c>
      <c r="B1319">
        <v>58</v>
      </c>
      <c r="C1319" s="2" t="s">
        <v>25</v>
      </c>
      <c r="D1319">
        <v>714</v>
      </c>
      <c r="E1319" s="2" t="s">
        <v>9</v>
      </c>
    </row>
    <row r="1320" spans="1:5" x14ac:dyDescent="0.25">
      <c r="A1320" s="1">
        <v>42841</v>
      </c>
      <c r="B1320">
        <v>59</v>
      </c>
      <c r="C1320" s="2" t="s">
        <v>25</v>
      </c>
      <c r="D1320">
        <v>258</v>
      </c>
      <c r="E1320" s="2" t="s">
        <v>10</v>
      </c>
    </row>
    <row r="1321" spans="1:5" x14ac:dyDescent="0.25">
      <c r="A1321" s="1">
        <v>42841</v>
      </c>
      <c r="B1321">
        <v>65</v>
      </c>
      <c r="C1321" s="2" t="s">
        <v>25</v>
      </c>
      <c r="D1321">
        <v>10</v>
      </c>
      <c r="E1321" s="2" t="s">
        <v>26</v>
      </c>
    </row>
    <row r="1322" spans="1:5" x14ac:dyDescent="0.25">
      <c r="A1322" s="1">
        <v>42841</v>
      </c>
      <c r="B1322">
        <v>70</v>
      </c>
      <c r="C1322" s="2" t="s">
        <v>25</v>
      </c>
      <c r="D1322">
        <v>386</v>
      </c>
      <c r="E1322" s="2" t="s">
        <v>11</v>
      </c>
    </row>
    <row r="1323" spans="1:5" x14ac:dyDescent="0.25">
      <c r="A1323" s="1">
        <v>42841</v>
      </c>
      <c r="B1323">
        <v>72</v>
      </c>
      <c r="C1323" s="2" t="s">
        <v>25</v>
      </c>
      <c r="D1323">
        <v>260</v>
      </c>
      <c r="E1323" s="2" t="s">
        <v>19</v>
      </c>
    </row>
    <row r="1324" spans="1:5" x14ac:dyDescent="0.25">
      <c r="A1324" s="1">
        <v>42841</v>
      </c>
      <c r="B1324">
        <v>82</v>
      </c>
      <c r="C1324" s="2" t="s">
        <v>25</v>
      </c>
      <c r="D1324">
        <v>1890</v>
      </c>
      <c r="E1324" s="2" t="s">
        <v>12</v>
      </c>
    </row>
    <row r="1325" spans="1:5" x14ac:dyDescent="0.25">
      <c r="A1325" s="1">
        <v>42841</v>
      </c>
      <c r="B1325">
        <v>88</v>
      </c>
      <c r="C1325" s="2" t="s">
        <v>25</v>
      </c>
      <c r="D1325">
        <v>1482</v>
      </c>
      <c r="E1325" s="2" t="s">
        <v>20</v>
      </c>
    </row>
    <row r="1326" spans="1:5" x14ac:dyDescent="0.25">
      <c r="A1326" s="1">
        <v>42841</v>
      </c>
      <c r="B1326">
        <v>109</v>
      </c>
      <c r="C1326" s="2" t="s">
        <v>25</v>
      </c>
      <c r="D1326">
        <v>2514</v>
      </c>
      <c r="E1326" s="2" t="s">
        <v>13</v>
      </c>
    </row>
    <row r="1327" spans="1:5" x14ac:dyDescent="0.25">
      <c r="A1327" s="1">
        <v>42841</v>
      </c>
      <c r="B1327">
        <v>111</v>
      </c>
      <c r="C1327" s="2" t="s">
        <v>25</v>
      </c>
      <c r="D1327">
        <v>2364</v>
      </c>
      <c r="E1327" s="2" t="s">
        <v>14</v>
      </c>
    </row>
    <row r="1328" spans="1:5" x14ac:dyDescent="0.25">
      <c r="A1328" s="1">
        <v>42841</v>
      </c>
      <c r="B1328">
        <v>127</v>
      </c>
      <c r="C1328" s="2" t="s">
        <v>25</v>
      </c>
      <c r="D1328">
        <v>144</v>
      </c>
      <c r="E1328" s="2" t="s">
        <v>15</v>
      </c>
    </row>
    <row r="1329" spans="1:5" x14ac:dyDescent="0.25">
      <c r="A1329" s="1">
        <v>42841</v>
      </c>
      <c r="B1329">
        <v>132</v>
      </c>
      <c r="C1329" s="2" t="s">
        <v>25</v>
      </c>
      <c r="D1329">
        <v>235</v>
      </c>
      <c r="E1329" s="2" t="s">
        <v>21</v>
      </c>
    </row>
    <row r="1330" spans="1:5" x14ac:dyDescent="0.25">
      <c r="A1330" s="1">
        <v>42841</v>
      </c>
      <c r="B1330">
        <v>133</v>
      </c>
      <c r="C1330" s="2" t="s">
        <v>25</v>
      </c>
      <c r="D1330">
        <v>144</v>
      </c>
      <c r="E1330" s="2" t="s">
        <v>22</v>
      </c>
    </row>
    <row r="1331" spans="1:5" x14ac:dyDescent="0.25">
      <c r="A1331" s="1">
        <v>42841</v>
      </c>
      <c r="B1331">
        <v>1302</v>
      </c>
      <c r="C1331" s="2" t="s">
        <v>25</v>
      </c>
      <c r="D1331">
        <v>36</v>
      </c>
      <c r="E1331" s="2" t="s">
        <v>28</v>
      </c>
    </row>
    <row r="1332" spans="1:5" x14ac:dyDescent="0.25">
      <c r="A1332" s="1">
        <v>42841</v>
      </c>
      <c r="B1332">
        <v>1312</v>
      </c>
      <c r="C1332" s="2" t="s">
        <v>25</v>
      </c>
      <c r="D1332">
        <v>983</v>
      </c>
      <c r="E1332" s="2" t="s">
        <v>30</v>
      </c>
    </row>
    <row r="1333" spans="1:5" x14ac:dyDescent="0.25">
      <c r="A1333" s="1">
        <v>42841</v>
      </c>
      <c r="B1333">
        <v>1313</v>
      </c>
      <c r="C1333" s="2" t="s">
        <v>25</v>
      </c>
      <c r="D1333">
        <v>942</v>
      </c>
      <c r="E1333" s="2" t="s">
        <v>24</v>
      </c>
    </row>
    <row r="1334" spans="1:5" x14ac:dyDescent="0.25">
      <c r="A1334" s="1">
        <v>42841</v>
      </c>
      <c r="B1334">
        <v>1317</v>
      </c>
      <c r="C1334" s="2" t="s">
        <v>25</v>
      </c>
      <c r="D1334">
        <v>24</v>
      </c>
      <c r="E1334" s="2" t="s">
        <v>38</v>
      </c>
    </row>
    <row r="1335" spans="1:5" x14ac:dyDescent="0.25">
      <c r="A1335" s="1">
        <v>42841</v>
      </c>
      <c r="B1335">
        <v>1318</v>
      </c>
      <c r="C1335" s="2" t="s">
        <v>25</v>
      </c>
      <c r="D1335">
        <v>12</v>
      </c>
      <c r="E1335" s="2" t="s">
        <v>34</v>
      </c>
    </row>
    <row r="1336" spans="1:5" x14ac:dyDescent="0.25">
      <c r="A1336" s="1">
        <v>42841</v>
      </c>
      <c r="B1336">
        <v>1321</v>
      </c>
      <c r="C1336" s="2" t="s">
        <v>25</v>
      </c>
      <c r="D1336">
        <v>1</v>
      </c>
      <c r="E1336" s="2" t="s">
        <v>40</v>
      </c>
    </row>
    <row r="1337" spans="1:5" x14ac:dyDescent="0.25">
      <c r="A1337" s="1">
        <v>42841</v>
      </c>
      <c r="B1337">
        <v>1375</v>
      </c>
      <c r="C1337" s="2" t="s">
        <v>25</v>
      </c>
      <c r="D1337">
        <v>200</v>
      </c>
      <c r="E1337" s="2" t="s">
        <v>36</v>
      </c>
    </row>
    <row r="1338" spans="1:5" x14ac:dyDescent="0.25">
      <c r="A1338" s="1">
        <v>42841</v>
      </c>
      <c r="B1338">
        <v>2</v>
      </c>
      <c r="C1338" s="2" t="s">
        <v>31</v>
      </c>
      <c r="D1338">
        <v>36</v>
      </c>
      <c r="E1338" s="2" t="s">
        <v>6</v>
      </c>
    </row>
    <row r="1339" spans="1:5" x14ac:dyDescent="0.25">
      <c r="A1339" s="1">
        <v>42841</v>
      </c>
      <c r="B1339">
        <v>3</v>
      </c>
      <c r="C1339" s="2" t="s">
        <v>31</v>
      </c>
      <c r="D1339">
        <v>72</v>
      </c>
      <c r="E1339" s="2" t="s">
        <v>7</v>
      </c>
    </row>
    <row r="1340" spans="1:5" x14ac:dyDescent="0.25">
      <c r="A1340" s="1">
        <v>42841</v>
      </c>
      <c r="B1340">
        <v>5</v>
      </c>
      <c r="C1340" s="2" t="s">
        <v>31</v>
      </c>
      <c r="D1340">
        <v>6</v>
      </c>
      <c r="E1340" s="2" t="s">
        <v>17</v>
      </c>
    </row>
    <row r="1341" spans="1:5" x14ac:dyDescent="0.25">
      <c r="A1341" s="1">
        <v>42841</v>
      </c>
      <c r="B1341">
        <v>31</v>
      </c>
      <c r="C1341" s="2" t="s">
        <v>31</v>
      </c>
      <c r="D1341">
        <v>72</v>
      </c>
      <c r="E1341" s="2" t="s">
        <v>8</v>
      </c>
    </row>
    <row r="1342" spans="1:5" x14ac:dyDescent="0.25">
      <c r="A1342" s="1">
        <v>42841</v>
      </c>
      <c r="B1342">
        <v>52</v>
      </c>
      <c r="C1342" s="2" t="s">
        <v>31</v>
      </c>
      <c r="D1342">
        <v>6</v>
      </c>
      <c r="E1342" s="2" t="s">
        <v>18</v>
      </c>
    </row>
    <row r="1343" spans="1:5" x14ac:dyDescent="0.25">
      <c r="A1343" s="1">
        <v>42841</v>
      </c>
      <c r="B1343">
        <v>59</v>
      </c>
      <c r="C1343" s="2" t="s">
        <v>31</v>
      </c>
      <c r="D1343">
        <v>6</v>
      </c>
      <c r="E1343" s="2" t="s">
        <v>10</v>
      </c>
    </row>
    <row r="1344" spans="1:5" x14ac:dyDescent="0.25">
      <c r="A1344" s="1">
        <v>42841</v>
      </c>
      <c r="B1344">
        <v>70</v>
      </c>
      <c r="C1344" s="2" t="s">
        <v>31</v>
      </c>
      <c r="D1344">
        <v>6</v>
      </c>
      <c r="E1344" s="2" t="s">
        <v>11</v>
      </c>
    </row>
    <row r="1345" spans="1:5" x14ac:dyDescent="0.25">
      <c r="A1345" s="1">
        <v>42841</v>
      </c>
      <c r="B1345">
        <v>82</v>
      </c>
      <c r="C1345" s="2" t="s">
        <v>31</v>
      </c>
      <c r="D1345">
        <v>18</v>
      </c>
      <c r="E1345" s="2" t="s">
        <v>12</v>
      </c>
    </row>
    <row r="1346" spans="1:5" x14ac:dyDescent="0.25">
      <c r="A1346" s="1">
        <v>42841</v>
      </c>
      <c r="B1346">
        <v>88</v>
      </c>
      <c r="C1346" s="2" t="s">
        <v>31</v>
      </c>
      <c r="D1346">
        <v>30</v>
      </c>
      <c r="E1346" s="2" t="s">
        <v>20</v>
      </c>
    </row>
    <row r="1347" spans="1:5" x14ac:dyDescent="0.25">
      <c r="A1347" s="1">
        <v>42841</v>
      </c>
      <c r="B1347">
        <v>111</v>
      </c>
      <c r="C1347" s="2" t="s">
        <v>31</v>
      </c>
      <c r="D1347">
        <v>6</v>
      </c>
      <c r="E1347" s="2" t="s">
        <v>14</v>
      </c>
    </row>
    <row r="1348" spans="1:5" x14ac:dyDescent="0.25">
      <c r="A1348" s="1">
        <v>42841</v>
      </c>
      <c r="B1348">
        <v>127</v>
      </c>
      <c r="C1348" s="2" t="s">
        <v>31</v>
      </c>
      <c r="D1348">
        <v>24</v>
      </c>
      <c r="E1348" s="2" t="s">
        <v>15</v>
      </c>
    </row>
    <row r="1349" spans="1:5" x14ac:dyDescent="0.25">
      <c r="A1349" s="1">
        <v>42841</v>
      </c>
      <c r="B1349">
        <v>132</v>
      </c>
      <c r="C1349" s="2" t="s">
        <v>31</v>
      </c>
      <c r="D1349">
        <v>18</v>
      </c>
      <c r="E1349" s="2" t="s">
        <v>21</v>
      </c>
    </row>
    <row r="1350" spans="1:5" x14ac:dyDescent="0.25">
      <c r="A1350" s="1">
        <v>42785</v>
      </c>
      <c r="B1350">
        <v>31</v>
      </c>
      <c r="C1350" s="2" t="s">
        <v>5</v>
      </c>
      <c r="D1350">
        <v>324</v>
      </c>
      <c r="E1350" s="2" t="s">
        <v>8</v>
      </c>
    </row>
    <row r="1351" spans="1:5" x14ac:dyDescent="0.25">
      <c r="A1351" s="1">
        <v>42792</v>
      </c>
      <c r="B1351">
        <v>31</v>
      </c>
      <c r="C1351" s="2" t="s">
        <v>5</v>
      </c>
      <c r="D1351">
        <v>204</v>
      </c>
      <c r="E1351" s="2" t="s">
        <v>8</v>
      </c>
    </row>
    <row r="1352" spans="1:5" x14ac:dyDescent="0.25">
      <c r="A1352" s="1">
        <v>42799</v>
      </c>
      <c r="B1352">
        <v>31</v>
      </c>
      <c r="C1352" s="2" t="s">
        <v>5</v>
      </c>
      <c r="D1352">
        <v>408</v>
      </c>
      <c r="E1352" s="2" t="s">
        <v>8</v>
      </c>
    </row>
    <row r="1353" spans="1:5" x14ac:dyDescent="0.25">
      <c r="A1353" s="1">
        <v>42806</v>
      </c>
      <c r="B1353">
        <v>31</v>
      </c>
      <c r="C1353" s="2" t="s">
        <v>5</v>
      </c>
      <c r="D1353">
        <v>348</v>
      </c>
      <c r="E1353" s="2" t="s">
        <v>8</v>
      </c>
    </row>
    <row r="1354" spans="1:5" x14ac:dyDescent="0.25">
      <c r="A1354" s="1">
        <v>42813</v>
      </c>
      <c r="B1354">
        <v>31</v>
      </c>
      <c r="C1354" s="2" t="s">
        <v>5</v>
      </c>
      <c r="D1354">
        <v>150</v>
      </c>
      <c r="E1354" s="2" t="s">
        <v>8</v>
      </c>
    </row>
    <row r="1355" spans="1:5" x14ac:dyDescent="0.25">
      <c r="A1355" s="1">
        <v>42820</v>
      </c>
      <c r="B1355">
        <v>31</v>
      </c>
      <c r="C1355" s="2" t="s">
        <v>5</v>
      </c>
      <c r="D1355">
        <v>294</v>
      </c>
      <c r="E1355" s="2" t="s">
        <v>8</v>
      </c>
    </row>
    <row r="1356" spans="1:5" x14ac:dyDescent="0.25">
      <c r="A1356" s="1">
        <v>42827</v>
      </c>
      <c r="B1356">
        <v>31</v>
      </c>
      <c r="C1356" s="2" t="s">
        <v>5</v>
      </c>
      <c r="D1356">
        <v>288</v>
      </c>
      <c r="E1356" s="2" t="s">
        <v>8</v>
      </c>
    </row>
    <row r="1357" spans="1:5" x14ac:dyDescent="0.25">
      <c r="A1357" s="1">
        <v>42834</v>
      </c>
      <c r="B1357">
        <v>31</v>
      </c>
      <c r="C1357" s="2" t="s">
        <v>5</v>
      </c>
      <c r="D1357">
        <v>306</v>
      </c>
      <c r="E1357" s="2" t="s">
        <v>8</v>
      </c>
    </row>
    <row r="1358" spans="1:5" x14ac:dyDescent="0.25">
      <c r="A1358" s="1">
        <v>42841</v>
      </c>
      <c r="B1358">
        <v>31</v>
      </c>
      <c r="C1358" s="2" t="s">
        <v>5</v>
      </c>
      <c r="D1358">
        <v>282</v>
      </c>
      <c r="E1358" s="2" t="s">
        <v>8</v>
      </c>
    </row>
    <row r="1359" spans="1:5" x14ac:dyDescent="0.25">
      <c r="A1359" s="1">
        <v>42848</v>
      </c>
      <c r="B1359">
        <v>31</v>
      </c>
      <c r="C1359" s="2" t="s">
        <v>5</v>
      </c>
      <c r="D1359">
        <v>324</v>
      </c>
      <c r="E1359" s="2" t="s">
        <v>8</v>
      </c>
    </row>
    <row r="1360" spans="1:5" x14ac:dyDescent="0.25">
      <c r="A1360" s="1">
        <v>42855</v>
      </c>
      <c r="B1360">
        <v>31</v>
      </c>
      <c r="C1360" s="2" t="s">
        <v>5</v>
      </c>
      <c r="D1360">
        <v>210</v>
      </c>
      <c r="E1360" s="2" t="s">
        <v>8</v>
      </c>
    </row>
    <row r="1361" spans="1:5" x14ac:dyDescent="0.25">
      <c r="A1361" s="1">
        <v>42862</v>
      </c>
      <c r="B1361">
        <v>31</v>
      </c>
      <c r="C1361" s="2" t="s">
        <v>5</v>
      </c>
      <c r="D1361">
        <v>342</v>
      </c>
      <c r="E1361" s="2" t="s">
        <v>8</v>
      </c>
    </row>
    <row r="1362" spans="1:5" x14ac:dyDescent="0.25">
      <c r="A1362" s="1">
        <v>42869</v>
      </c>
      <c r="B1362">
        <v>31</v>
      </c>
      <c r="C1362" s="2" t="s">
        <v>5</v>
      </c>
      <c r="D1362">
        <v>252</v>
      </c>
      <c r="E1362" s="2" t="s">
        <v>8</v>
      </c>
    </row>
    <row r="1363" spans="1:5" x14ac:dyDescent="0.25">
      <c r="A1363" s="1">
        <v>42876</v>
      </c>
      <c r="B1363">
        <v>31</v>
      </c>
      <c r="C1363" s="2" t="s">
        <v>5</v>
      </c>
      <c r="D1363">
        <v>162</v>
      </c>
      <c r="E1363" s="2" t="s">
        <v>8</v>
      </c>
    </row>
    <row r="1364" spans="1:5" x14ac:dyDescent="0.25">
      <c r="A1364" s="1">
        <v>42848</v>
      </c>
      <c r="B1364">
        <v>2</v>
      </c>
      <c r="C1364" s="2" t="s">
        <v>16</v>
      </c>
      <c r="D1364">
        <v>453</v>
      </c>
      <c r="E1364" s="2" t="s">
        <v>6</v>
      </c>
    </row>
    <row r="1365" spans="1:5" x14ac:dyDescent="0.25">
      <c r="A1365" s="1">
        <v>42848</v>
      </c>
      <c r="B1365">
        <v>3</v>
      </c>
      <c r="C1365" s="2" t="s">
        <v>16</v>
      </c>
      <c r="D1365">
        <v>288</v>
      </c>
      <c r="E1365" s="2" t="s">
        <v>7</v>
      </c>
    </row>
    <row r="1366" spans="1:5" x14ac:dyDescent="0.25">
      <c r="A1366" s="1">
        <v>42848</v>
      </c>
      <c r="B1366">
        <v>5</v>
      </c>
      <c r="C1366" s="2" t="s">
        <v>16</v>
      </c>
      <c r="D1366">
        <v>18</v>
      </c>
      <c r="E1366" s="2" t="s">
        <v>17</v>
      </c>
    </row>
    <row r="1367" spans="1:5" x14ac:dyDescent="0.25">
      <c r="A1367" s="1">
        <v>42848</v>
      </c>
      <c r="B1367">
        <v>31</v>
      </c>
      <c r="C1367" s="2" t="s">
        <v>16</v>
      </c>
      <c r="D1367">
        <v>996</v>
      </c>
      <c r="E1367" s="2" t="s">
        <v>8</v>
      </c>
    </row>
    <row r="1368" spans="1:5" x14ac:dyDescent="0.25">
      <c r="A1368" s="1">
        <v>42848</v>
      </c>
      <c r="B1368">
        <v>52</v>
      </c>
      <c r="C1368" s="2" t="s">
        <v>16</v>
      </c>
      <c r="D1368">
        <v>54</v>
      </c>
      <c r="E1368" s="2" t="s">
        <v>18</v>
      </c>
    </row>
    <row r="1369" spans="1:5" x14ac:dyDescent="0.25">
      <c r="A1369" s="1">
        <v>42848</v>
      </c>
      <c r="B1369">
        <v>58</v>
      </c>
      <c r="C1369" s="2" t="s">
        <v>16</v>
      </c>
      <c r="D1369">
        <v>24</v>
      </c>
      <c r="E1369" s="2" t="s">
        <v>9</v>
      </c>
    </row>
    <row r="1370" spans="1:5" x14ac:dyDescent="0.25">
      <c r="A1370" s="1">
        <v>42848</v>
      </c>
      <c r="B1370">
        <v>59</v>
      </c>
      <c r="C1370" s="2" t="s">
        <v>16</v>
      </c>
      <c r="D1370">
        <v>12</v>
      </c>
      <c r="E1370" s="2" t="s">
        <v>10</v>
      </c>
    </row>
    <row r="1371" spans="1:5" x14ac:dyDescent="0.25">
      <c r="A1371" s="1">
        <v>42848</v>
      </c>
      <c r="B1371">
        <v>70</v>
      </c>
      <c r="C1371" s="2" t="s">
        <v>16</v>
      </c>
      <c r="D1371">
        <v>12</v>
      </c>
      <c r="E1371" s="2" t="s">
        <v>11</v>
      </c>
    </row>
    <row r="1372" spans="1:5" x14ac:dyDescent="0.25">
      <c r="A1372" s="1">
        <v>42848</v>
      </c>
      <c r="B1372">
        <v>82</v>
      </c>
      <c r="C1372" s="2" t="s">
        <v>16</v>
      </c>
      <c r="D1372">
        <v>180</v>
      </c>
      <c r="E1372" s="2" t="s">
        <v>12</v>
      </c>
    </row>
    <row r="1373" spans="1:5" x14ac:dyDescent="0.25">
      <c r="A1373" s="1">
        <v>42848</v>
      </c>
      <c r="B1373">
        <v>88</v>
      </c>
      <c r="C1373" s="2" t="s">
        <v>16</v>
      </c>
      <c r="D1373">
        <v>294</v>
      </c>
      <c r="E1373" s="2" t="s">
        <v>20</v>
      </c>
    </row>
    <row r="1374" spans="1:5" x14ac:dyDescent="0.25">
      <c r="A1374" s="1">
        <v>42848</v>
      </c>
      <c r="B1374">
        <v>109</v>
      </c>
      <c r="C1374" s="2" t="s">
        <v>16</v>
      </c>
      <c r="D1374">
        <v>192</v>
      </c>
      <c r="E1374" s="2" t="s">
        <v>13</v>
      </c>
    </row>
    <row r="1375" spans="1:5" x14ac:dyDescent="0.25">
      <c r="A1375" s="1">
        <v>42848</v>
      </c>
      <c r="B1375">
        <v>111</v>
      </c>
      <c r="C1375" s="2" t="s">
        <v>16</v>
      </c>
      <c r="D1375">
        <v>84</v>
      </c>
      <c r="E1375" s="2" t="s">
        <v>14</v>
      </c>
    </row>
    <row r="1376" spans="1:5" x14ac:dyDescent="0.25">
      <c r="A1376" s="1">
        <v>42848</v>
      </c>
      <c r="B1376">
        <v>127</v>
      </c>
      <c r="C1376" s="2" t="s">
        <v>16</v>
      </c>
      <c r="D1376">
        <v>18</v>
      </c>
      <c r="E1376" s="2" t="s">
        <v>15</v>
      </c>
    </row>
    <row r="1377" spans="1:5" x14ac:dyDescent="0.25">
      <c r="A1377" s="1">
        <v>42848</v>
      </c>
      <c r="B1377">
        <v>132</v>
      </c>
      <c r="C1377" s="2" t="s">
        <v>16</v>
      </c>
      <c r="D1377">
        <v>12</v>
      </c>
      <c r="E1377" s="2" t="s">
        <v>21</v>
      </c>
    </row>
    <row r="1378" spans="1:5" x14ac:dyDescent="0.25">
      <c r="A1378" s="1">
        <v>42848</v>
      </c>
      <c r="B1378">
        <v>133</v>
      </c>
      <c r="C1378" s="2" t="s">
        <v>16</v>
      </c>
      <c r="D1378">
        <v>6</v>
      </c>
      <c r="E1378" s="2" t="s">
        <v>22</v>
      </c>
    </row>
    <row r="1379" spans="1:5" x14ac:dyDescent="0.25">
      <c r="A1379" s="1">
        <v>42848</v>
      </c>
      <c r="B1379">
        <v>1313</v>
      </c>
      <c r="C1379" s="2" t="s">
        <v>16</v>
      </c>
      <c r="D1379">
        <v>6</v>
      </c>
      <c r="E1379" s="2" t="s">
        <v>24</v>
      </c>
    </row>
    <row r="1380" spans="1:5" x14ac:dyDescent="0.25">
      <c r="A1380" s="1">
        <v>42848</v>
      </c>
      <c r="B1380">
        <v>2</v>
      </c>
      <c r="C1380" s="2" t="s">
        <v>23</v>
      </c>
      <c r="D1380">
        <v>108</v>
      </c>
      <c r="E1380" s="2" t="s">
        <v>6</v>
      </c>
    </row>
    <row r="1381" spans="1:5" x14ac:dyDescent="0.25">
      <c r="A1381" s="1">
        <v>42848</v>
      </c>
      <c r="B1381">
        <v>3</v>
      </c>
      <c r="C1381" s="2" t="s">
        <v>23</v>
      </c>
      <c r="D1381">
        <v>54</v>
      </c>
      <c r="E1381" s="2" t="s">
        <v>7</v>
      </c>
    </row>
    <row r="1382" spans="1:5" x14ac:dyDescent="0.25">
      <c r="A1382" s="1">
        <v>42848</v>
      </c>
      <c r="B1382">
        <v>5</v>
      </c>
      <c r="C1382" s="2" t="s">
        <v>23</v>
      </c>
      <c r="D1382">
        <v>6</v>
      </c>
      <c r="E1382" s="2" t="s">
        <v>17</v>
      </c>
    </row>
    <row r="1383" spans="1:5" x14ac:dyDescent="0.25">
      <c r="A1383" s="1">
        <v>42848</v>
      </c>
      <c r="B1383">
        <v>31</v>
      </c>
      <c r="C1383" s="2" t="s">
        <v>23</v>
      </c>
      <c r="D1383">
        <v>126</v>
      </c>
      <c r="E1383" s="2" t="s">
        <v>8</v>
      </c>
    </row>
    <row r="1384" spans="1:5" x14ac:dyDescent="0.25">
      <c r="A1384" s="1">
        <v>42848</v>
      </c>
      <c r="B1384">
        <v>52</v>
      </c>
      <c r="C1384" s="2" t="s">
        <v>23</v>
      </c>
      <c r="D1384">
        <v>18</v>
      </c>
      <c r="E1384" s="2" t="s">
        <v>18</v>
      </c>
    </row>
    <row r="1385" spans="1:5" x14ac:dyDescent="0.25">
      <c r="A1385" s="1">
        <v>42848</v>
      </c>
      <c r="B1385">
        <v>58</v>
      </c>
      <c r="C1385" s="2" t="s">
        <v>23</v>
      </c>
      <c r="D1385">
        <v>18</v>
      </c>
      <c r="E1385" s="2" t="s">
        <v>9</v>
      </c>
    </row>
    <row r="1386" spans="1:5" x14ac:dyDescent="0.25">
      <c r="A1386" s="1">
        <v>42848</v>
      </c>
      <c r="B1386">
        <v>70</v>
      </c>
      <c r="C1386" s="2" t="s">
        <v>23</v>
      </c>
      <c r="D1386">
        <v>12</v>
      </c>
      <c r="E1386" s="2" t="s">
        <v>11</v>
      </c>
    </row>
    <row r="1387" spans="1:5" x14ac:dyDescent="0.25">
      <c r="A1387" s="1">
        <v>42848</v>
      </c>
      <c r="B1387">
        <v>72</v>
      </c>
      <c r="C1387" s="2" t="s">
        <v>23</v>
      </c>
      <c r="D1387">
        <v>6</v>
      </c>
      <c r="E1387" s="2" t="s">
        <v>19</v>
      </c>
    </row>
    <row r="1388" spans="1:5" x14ac:dyDescent="0.25">
      <c r="A1388" s="1">
        <v>42848</v>
      </c>
      <c r="B1388">
        <v>82</v>
      </c>
      <c r="C1388" s="2" t="s">
        <v>23</v>
      </c>
      <c r="D1388">
        <v>54</v>
      </c>
      <c r="E1388" s="2" t="s">
        <v>12</v>
      </c>
    </row>
    <row r="1389" spans="1:5" x14ac:dyDescent="0.25">
      <c r="A1389" s="1">
        <v>42848</v>
      </c>
      <c r="B1389">
        <v>88</v>
      </c>
      <c r="C1389" s="2" t="s">
        <v>23</v>
      </c>
      <c r="D1389">
        <v>6</v>
      </c>
      <c r="E1389" s="2" t="s">
        <v>20</v>
      </c>
    </row>
    <row r="1390" spans="1:5" x14ac:dyDescent="0.25">
      <c r="A1390" s="1">
        <v>42848</v>
      </c>
      <c r="B1390">
        <v>109</v>
      </c>
      <c r="C1390" s="2" t="s">
        <v>23</v>
      </c>
      <c r="D1390">
        <v>48</v>
      </c>
      <c r="E1390" s="2" t="s">
        <v>13</v>
      </c>
    </row>
    <row r="1391" spans="1:5" x14ac:dyDescent="0.25">
      <c r="A1391" s="1">
        <v>42848</v>
      </c>
      <c r="B1391">
        <v>111</v>
      </c>
      <c r="C1391" s="2" t="s">
        <v>23</v>
      </c>
      <c r="D1391">
        <v>24</v>
      </c>
      <c r="E1391" s="2" t="s">
        <v>14</v>
      </c>
    </row>
    <row r="1392" spans="1:5" x14ac:dyDescent="0.25">
      <c r="A1392" s="1">
        <v>42848</v>
      </c>
      <c r="B1392">
        <v>127</v>
      </c>
      <c r="C1392" s="2" t="s">
        <v>23</v>
      </c>
      <c r="D1392">
        <v>12</v>
      </c>
      <c r="E1392" s="2" t="s">
        <v>15</v>
      </c>
    </row>
    <row r="1393" spans="1:5" x14ac:dyDescent="0.25">
      <c r="A1393" s="1">
        <v>42848</v>
      </c>
      <c r="B1393">
        <v>133</v>
      </c>
      <c r="C1393" s="2" t="s">
        <v>23</v>
      </c>
      <c r="D1393">
        <v>6</v>
      </c>
      <c r="E1393" s="2" t="s">
        <v>22</v>
      </c>
    </row>
    <row r="1394" spans="1:5" x14ac:dyDescent="0.25">
      <c r="A1394" s="1">
        <v>42848</v>
      </c>
      <c r="B1394">
        <v>2</v>
      </c>
      <c r="C1394" s="2" t="s">
        <v>25</v>
      </c>
      <c r="D1394">
        <v>2742</v>
      </c>
      <c r="E1394" s="2" t="s">
        <v>6</v>
      </c>
    </row>
    <row r="1395" spans="1:5" x14ac:dyDescent="0.25">
      <c r="A1395" s="1">
        <v>42848</v>
      </c>
      <c r="B1395">
        <v>3</v>
      </c>
      <c r="C1395" s="2" t="s">
        <v>25</v>
      </c>
      <c r="D1395">
        <v>1358</v>
      </c>
      <c r="E1395" s="2" t="s">
        <v>7</v>
      </c>
    </row>
    <row r="1396" spans="1:5" x14ac:dyDescent="0.25">
      <c r="A1396" s="1">
        <v>42848</v>
      </c>
      <c r="B1396">
        <v>5</v>
      </c>
      <c r="C1396" s="2" t="s">
        <v>25</v>
      </c>
      <c r="D1396">
        <v>318</v>
      </c>
      <c r="E1396" s="2" t="s">
        <v>17</v>
      </c>
    </row>
    <row r="1397" spans="1:5" x14ac:dyDescent="0.25">
      <c r="A1397" s="1">
        <v>42848</v>
      </c>
      <c r="B1397">
        <v>31</v>
      </c>
      <c r="C1397" s="2" t="s">
        <v>25</v>
      </c>
      <c r="D1397">
        <v>5324</v>
      </c>
      <c r="E1397" s="2" t="s">
        <v>8</v>
      </c>
    </row>
    <row r="1398" spans="1:5" x14ac:dyDescent="0.25">
      <c r="A1398" s="1">
        <v>42848</v>
      </c>
      <c r="B1398">
        <v>52</v>
      </c>
      <c r="C1398" s="2" t="s">
        <v>25</v>
      </c>
      <c r="D1398">
        <v>829</v>
      </c>
      <c r="E1398" s="2" t="s">
        <v>18</v>
      </c>
    </row>
    <row r="1399" spans="1:5" x14ac:dyDescent="0.25">
      <c r="A1399" s="1">
        <v>42848</v>
      </c>
      <c r="B1399">
        <v>58</v>
      </c>
      <c r="C1399" s="2" t="s">
        <v>25</v>
      </c>
      <c r="D1399">
        <v>474</v>
      </c>
      <c r="E1399" s="2" t="s">
        <v>9</v>
      </c>
    </row>
    <row r="1400" spans="1:5" x14ac:dyDescent="0.25">
      <c r="A1400" s="1">
        <v>42848</v>
      </c>
      <c r="B1400">
        <v>59</v>
      </c>
      <c r="C1400" s="2" t="s">
        <v>25</v>
      </c>
      <c r="D1400">
        <v>408</v>
      </c>
      <c r="E1400" s="2" t="s">
        <v>10</v>
      </c>
    </row>
    <row r="1401" spans="1:5" x14ac:dyDescent="0.25">
      <c r="A1401" s="1">
        <v>42848</v>
      </c>
      <c r="B1401">
        <v>65</v>
      </c>
      <c r="C1401" s="2" t="s">
        <v>25</v>
      </c>
      <c r="D1401">
        <v>36</v>
      </c>
      <c r="E1401" s="2" t="s">
        <v>26</v>
      </c>
    </row>
    <row r="1402" spans="1:5" x14ac:dyDescent="0.25">
      <c r="A1402" s="1">
        <v>42848</v>
      </c>
      <c r="B1402">
        <v>70</v>
      </c>
      <c r="C1402" s="2" t="s">
        <v>25</v>
      </c>
      <c r="D1402">
        <v>327</v>
      </c>
      <c r="E1402" s="2" t="s">
        <v>11</v>
      </c>
    </row>
    <row r="1403" spans="1:5" x14ac:dyDescent="0.25">
      <c r="A1403" s="1">
        <v>42848</v>
      </c>
      <c r="B1403">
        <v>72</v>
      </c>
      <c r="C1403" s="2" t="s">
        <v>25</v>
      </c>
      <c r="D1403">
        <v>276</v>
      </c>
      <c r="E1403" s="2" t="s">
        <v>19</v>
      </c>
    </row>
    <row r="1404" spans="1:5" x14ac:dyDescent="0.25">
      <c r="A1404" s="1">
        <v>42848</v>
      </c>
      <c r="B1404">
        <v>82</v>
      </c>
      <c r="C1404" s="2" t="s">
        <v>25</v>
      </c>
      <c r="D1404">
        <v>1890</v>
      </c>
      <c r="E1404" s="2" t="s">
        <v>12</v>
      </c>
    </row>
    <row r="1405" spans="1:5" x14ac:dyDescent="0.25">
      <c r="A1405" s="1">
        <v>42848</v>
      </c>
      <c r="B1405">
        <v>88</v>
      </c>
      <c r="C1405" s="2" t="s">
        <v>25</v>
      </c>
      <c r="D1405">
        <v>1164</v>
      </c>
      <c r="E1405" s="2" t="s">
        <v>20</v>
      </c>
    </row>
    <row r="1406" spans="1:5" x14ac:dyDescent="0.25">
      <c r="A1406" s="1">
        <v>42848</v>
      </c>
      <c r="B1406">
        <v>109</v>
      </c>
      <c r="C1406" s="2" t="s">
        <v>25</v>
      </c>
      <c r="D1406">
        <v>7982</v>
      </c>
      <c r="E1406" s="2" t="s">
        <v>13</v>
      </c>
    </row>
    <row r="1407" spans="1:5" x14ac:dyDescent="0.25">
      <c r="A1407" s="1">
        <v>42848</v>
      </c>
      <c r="B1407">
        <v>111</v>
      </c>
      <c r="C1407" s="2" t="s">
        <v>25</v>
      </c>
      <c r="D1407">
        <v>4237</v>
      </c>
      <c r="E1407" s="2" t="s">
        <v>14</v>
      </c>
    </row>
    <row r="1408" spans="1:5" x14ac:dyDescent="0.25">
      <c r="A1408" s="1">
        <v>42848</v>
      </c>
      <c r="B1408">
        <v>127</v>
      </c>
      <c r="C1408" s="2" t="s">
        <v>25</v>
      </c>
      <c r="D1408">
        <v>132</v>
      </c>
      <c r="E1408" s="2" t="s">
        <v>15</v>
      </c>
    </row>
    <row r="1409" spans="1:5" x14ac:dyDescent="0.25">
      <c r="A1409" s="1">
        <v>42848</v>
      </c>
      <c r="B1409">
        <v>132</v>
      </c>
      <c r="C1409" s="2" t="s">
        <v>25</v>
      </c>
      <c r="D1409">
        <v>174</v>
      </c>
      <c r="E1409" s="2" t="s">
        <v>21</v>
      </c>
    </row>
    <row r="1410" spans="1:5" x14ac:dyDescent="0.25">
      <c r="A1410" s="1">
        <v>42848</v>
      </c>
      <c r="B1410">
        <v>133</v>
      </c>
      <c r="C1410" s="2" t="s">
        <v>25</v>
      </c>
      <c r="D1410">
        <v>42</v>
      </c>
      <c r="E1410" s="2" t="s">
        <v>22</v>
      </c>
    </row>
    <row r="1411" spans="1:5" x14ac:dyDescent="0.25">
      <c r="A1411" s="1">
        <v>42848</v>
      </c>
      <c r="B1411">
        <v>1302</v>
      </c>
      <c r="C1411" s="2" t="s">
        <v>25</v>
      </c>
      <c r="D1411">
        <v>24</v>
      </c>
      <c r="E1411" s="2" t="s">
        <v>28</v>
      </c>
    </row>
    <row r="1412" spans="1:5" x14ac:dyDescent="0.25">
      <c r="A1412" s="1">
        <v>42848</v>
      </c>
      <c r="B1412">
        <v>1306</v>
      </c>
      <c r="C1412" s="2" t="s">
        <v>25</v>
      </c>
      <c r="D1412">
        <v>30</v>
      </c>
      <c r="E1412" s="2" t="s">
        <v>29</v>
      </c>
    </row>
    <row r="1413" spans="1:5" x14ac:dyDescent="0.25">
      <c r="A1413" s="1">
        <v>42848</v>
      </c>
      <c r="B1413">
        <v>1312</v>
      </c>
      <c r="C1413" s="2" t="s">
        <v>25</v>
      </c>
      <c r="D1413">
        <v>180</v>
      </c>
      <c r="E1413" s="2" t="s">
        <v>30</v>
      </c>
    </row>
    <row r="1414" spans="1:5" x14ac:dyDescent="0.25">
      <c r="A1414" s="1">
        <v>42848</v>
      </c>
      <c r="B1414">
        <v>1313</v>
      </c>
      <c r="C1414" s="2" t="s">
        <v>25</v>
      </c>
      <c r="D1414">
        <v>330</v>
      </c>
      <c r="E1414" s="2" t="s">
        <v>24</v>
      </c>
    </row>
    <row r="1415" spans="1:5" x14ac:dyDescent="0.25">
      <c r="A1415" s="1">
        <v>42848</v>
      </c>
      <c r="B1415">
        <v>1316</v>
      </c>
      <c r="C1415" s="2" t="s">
        <v>25</v>
      </c>
      <c r="D1415">
        <v>774</v>
      </c>
      <c r="E1415" s="2" t="s">
        <v>35</v>
      </c>
    </row>
    <row r="1416" spans="1:5" x14ac:dyDescent="0.25">
      <c r="A1416" s="1">
        <v>42848</v>
      </c>
      <c r="B1416">
        <v>1317</v>
      </c>
      <c r="C1416" s="2" t="s">
        <v>25</v>
      </c>
      <c r="D1416">
        <v>48</v>
      </c>
      <c r="E1416" s="2" t="s">
        <v>38</v>
      </c>
    </row>
    <row r="1417" spans="1:5" x14ac:dyDescent="0.25">
      <c r="A1417" s="1">
        <v>42848</v>
      </c>
      <c r="B1417">
        <v>1318</v>
      </c>
      <c r="C1417" s="2" t="s">
        <v>25</v>
      </c>
      <c r="D1417">
        <v>6</v>
      </c>
      <c r="E1417" s="2" t="s">
        <v>34</v>
      </c>
    </row>
    <row r="1418" spans="1:5" x14ac:dyDescent="0.25">
      <c r="A1418" s="1">
        <v>42848</v>
      </c>
      <c r="B1418">
        <v>1375</v>
      </c>
      <c r="C1418" s="2" t="s">
        <v>25</v>
      </c>
      <c r="D1418">
        <v>1800</v>
      </c>
      <c r="E1418" s="2" t="s">
        <v>36</v>
      </c>
    </row>
    <row r="1419" spans="1:5" x14ac:dyDescent="0.25">
      <c r="A1419" s="1">
        <v>42848</v>
      </c>
      <c r="B1419">
        <v>1379</v>
      </c>
      <c r="C1419" s="2" t="s">
        <v>25</v>
      </c>
      <c r="D1419">
        <v>1</v>
      </c>
      <c r="E1419" s="2" t="s">
        <v>39</v>
      </c>
    </row>
    <row r="1420" spans="1:5" x14ac:dyDescent="0.25">
      <c r="A1420" s="1">
        <v>42848</v>
      </c>
      <c r="B1420">
        <v>2</v>
      </c>
      <c r="C1420" s="2" t="s">
        <v>31</v>
      </c>
      <c r="D1420">
        <v>114</v>
      </c>
      <c r="E1420" s="2" t="s">
        <v>6</v>
      </c>
    </row>
    <row r="1421" spans="1:5" x14ac:dyDescent="0.25">
      <c r="A1421" s="1">
        <v>42848</v>
      </c>
      <c r="B1421">
        <v>3</v>
      </c>
      <c r="C1421" s="2" t="s">
        <v>31</v>
      </c>
      <c r="D1421">
        <v>210</v>
      </c>
      <c r="E1421" s="2" t="s">
        <v>7</v>
      </c>
    </row>
    <row r="1422" spans="1:5" x14ac:dyDescent="0.25">
      <c r="A1422" s="1">
        <v>42848</v>
      </c>
      <c r="B1422">
        <v>5</v>
      </c>
      <c r="C1422" s="2" t="s">
        <v>31</v>
      </c>
      <c r="D1422">
        <v>6</v>
      </c>
      <c r="E1422" s="2" t="s">
        <v>17</v>
      </c>
    </row>
    <row r="1423" spans="1:5" x14ac:dyDescent="0.25">
      <c r="A1423" s="1">
        <v>42848</v>
      </c>
      <c r="B1423">
        <v>31</v>
      </c>
      <c r="C1423" s="2" t="s">
        <v>31</v>
      </c>
      <c r="D1423">
        <v>168</v>
      </c>
      <c r="E1423" s="2" t="s">
        <v>8</v>
      </c>
    </row>
    <row r="1424" spans="1:5" x14ac:dyDescent="0.25">
      <c r="A1424" s="1">
        <v>42848</v>
      </c>
      <c r="B1424">
        <v>52</v>
      </c>
      <c r="C1424" s="2" t="s">
        <v>31</v>
      </c>
      <c r="D1424">
        <v>12</v>
      </c>
      <c r="E1424" s="2" t="s">
        <v>18</v>
      </c>
    </row>
    <row r="1425" spans="1:5" x14ac:dyDescent="0.25">
      <c r="A1425" s="1">
        <v>42848</v>
      </c>
      <c r="B1425">
        <v>58</v>
      </c>
      <c r="C1425" s="2" t="s">
        <v>31</v>
      </c>
      <c r="D1425">
        <v>12</v>
      </c>
      <c r="E1425" s="2" t="s">
        <v>9</v>
      </c>
    </row>
    <row r="1426" spans="1:5" x14ac:dyDescent="0.25">
      <c r="A1426" s="1">
        <v>42848</v>
      </c>
      <c r="B1426">
        <v>59</v>
      </c>
      <c r="C1426" s="2" t="s">
        <v>31</v>
      </c>
      <c r="D1426">
        <v>12</v>
      </c>
      <c r="E1426" s="2" t="s">
        <v>10</v>
      </c>
    </row>
    <row r="1427" spans="1:5" x14ac:dyDescent="0.25">
      <c r="A1427" s="1">
        <v>42848</v>
      </c>
      <c r="B1427">
        <v>70</v>
      </c>
      <c r="C1427" s="2" t="s">
        <v>31</v>
      </c>
      <c r="D1427">
        <v>12</v>
      </c>
      <c r="E1427" s="2" t="s">
        <v>11</v>
      </c>
    </row>
    <row r="1428" spans="1:5" x14ac:dyDescent="0.25">
      <c r="A1428" s="1">
        <v>42848</v>
      </c>
      <c r="B1428">
        <v>82</v>
      </c>
      <c r="C1428" s="2" t="s">
        <v>31</v>
      </c>
      <c r="D1428">
        <v>108</v>
      </c>
      <c r="E1428" s="2" t="s">
        <v>12</v>
      </c>
    </row>
    <row r="1429" spans="1:5" x14ac:dyDescent="0.25">
      <c r="A1429" s="1">
        <v>42848</v>
      </c>
      <c r="B1429">
        <v>88</v>
      </c>
      <c r="C1429" s="2" t="s">
        <v>31</v>
      </c>
      <c r="D1429">
        <v>30</v>
      </c>
      <c r="E1429" s="2" t="s">
        <v>20</v>
      </c>
    </row>
    <row r="1430" spans="1:5" x14ac:dyDescent="0.25">
      <c r="A1430" s="1">
        <v>42848</v>
      </c>
      <c r="B1430">
        <v>109</v>
      </c>
      <c r="C1430" s="2" t="s">
        <v>31</v>
      </c>
      <c r="D1430">
        <v>528</v>
      </c>
      <c r="E1430" s="2" t="s">
        <v>13</v>
      </c>
    </row>
    <row r="1431" spans="1:5" x14ac:dyDescent="0.25">
      <c r="A1431" s="1">
        <v>42848</v>
      </c>
      <c r="B1431">
        <v>111</v>
      </c>
      <c r="C1431" s="2" t="s">
        <v>31</v>
      </c>
      <c r="D1431">
        <v>180</v>
      </c>
      <c r="E1431" s="2" t="s">
        <v>14</v>
      </c>
    </row>
    <row r="1432" spans="1:5" x14ac:dyDescent="0.25">
      <c r="A1432" s="1">
        <v>42848</v>
      </c>
      <c r="B1432">
        <v>127</v>
      </c>
      <c r="C1432" s="2" t="s">
        <v>31</v>
      </c>
      <c r="D1432">
        <v>36</v>
      </c>
      <c r="E1432" s="2" t="s">
        <v>15</v>
      </c>
    </row>
    <row r="1433" spans="1:5" x14ac:dyDescent="0.25">
      <c r="A1433" s="1">
        <v>42848</v>
      </c>
      <c r="B1433">
        <v>132</v>
      </c>
      <c r="C1433" s="2" t="s">
        <v>31</v>
      </c>
      <c r="D1433">
        <v>12</v>
      </c>
      <c r="E1433" s="2" t="s">
        <v>21</v>
      </c>
    </row>
    <row r="1434" spans="1:5" x14ac:dyDescent="0.25">
      <c r="A1434" s="1">
        <v>42848</v>
      </c>
      <c r="B1434">
        <v>133</v>
      </c>
      <c r="C1434" s="2" t="s">
        <v>31</v>
      </c>
      <c r="D1434">
        <v>12</v>
      </c>
      <c r="E1434" s="2" t="s">
        <v>22</v>
      </c>
    </row>
    <row r="1435" spans="1:5" x14ac:dyDescent="0.25">
      <c r="A1435" s="1">
        <v>42848</v>
      </c>
      <c r="B1435">
        <v>1302</v>
      </c>
      <c r="C1435" s="2" t="s">
        <v>31</v>
      </c>
      <c r="D1435">
        <v>6</v>
      </c>
      <c r="E1435" s="2" t="s">
        <v>28</v>
      </c>
    </row>
    <row r="1436" spans="1:5" x14ac:dyDescent="0.25">
      <c r="A1436" s="1">
        <v>42848</v>
      </c>
      <c r="B1436">
        <v>1313</v>
      </c>
      <c r="C1436" s="2" t="s">
        <v>31</v>
      </c>
      <c r="D1436">
        <v>6</v>
      </c>
      <c r="E1436" s="2" t="s">
        <v>24</v>
      </c>
    </row>
    <row r="1437" spans="1:5" x14ac:dyDescent="0.25">
      <c r="A1437" s="1">
        <v>42883</v>
      </c>
      <c r="B1437">
        <v>31</v>
      </c>
      <c r="C1437" s="2" t="s">
        <v>5</v>
      </c>
      <c r="D1437">
        <v>156</v>
      </c>
      <c r="E1437" s="2" t="s">
        <v>8</v>
      </c>
    </row>
    <row r="1438" spans="1:5" x14ac:dyDescent="0.25">
      <c r="A1438" s="1">
        <v>42890</v>
      </c>
      <c r="B1438">
        <v>31</v>
      </c>
      <c r="C1438" s="2" t="s">
        <v>5</v>
      </c>
      <c r="D1438">
        <v>156</v>
      </c>
      <c r="E1438" s="2" t="s">
        <v>8</v>
      </c>
    </row>
    <row r="1439" spans="1:5" x14ac:dyDescent="0.25">
      <c r="A1439" s="1">
        <v>42897</v>
      </c>
      <c r="B1439">
        <v>31</v>
      </c>
      <c r="C1439" s="2" t="s">
        <v>5</v>
      </c>
      <c r="D1439">
        <v>174</v>
      </c>
      <c r="E1439" s="2" t="s">
        <v>8</v>
      </c>
    </row>
    <row r="1440" spans="1:5" x14ac:dyDescent="0.25">
      <c r="A1440" s="1">
        <v>42904</v>
      </c>
      <c r="B1440">
        <v>31</v>
      </c>
      <c r="C1440" s="2" t="s">
        <v>5</v>
      </c>
      <c r="D1440">
        <v>289</v>
      </c>
      <c r="E1440" s="2" t="s">
        <v>8</v>
      </c>
    </row>
    <row r="1441" spans="1:5" x14ac:dyDescent="0.25">
      <c r="A1441" s="1">
        <v>42911</v>
      </c>
      <c r="B1441">
        <v>31</v>
      </c>
      <c r="C1441" s="2" t="s">
        <v>5</v>
      </c>
      <c r="D1441">
        <v>204</v>
      </c>
      <c r="E1441" s="2" t="s">
        <v>8</v>
      </c>
    </row>
    <row r="1442" spans="1:5" x14ac:dyDescent="0.25">
      <c r="A1442" s="1">
        <v>42918</v>
      </c>
      <c r="B1442">
        <v>31</v>
      </c>
      <c r="C1442" s="2" t="s">
        <v>5</v>
      </c>
      <c r="D1442">
        <v>138</v>
      </c>
      <c r="E1442" s="2" t="s">
        <v>8</v>
      </c>
    </row>
    <row r="1443" spans="1:5" x14ac:dyDescent="0.25">
      <c r="A1443" s="1">
        <v>42925</v>
      </c>
      <c r="B1443">
        <v>31</v>
      </c>
      <c r="C1443" s="2" t="s">
        <v>5</v>
      </c>
      <c r="D1443">
        <v>204</v>
      </c>
      <c r="E1443" s="2" t="s">
        <v>8</v>
      </c>
    </row>
    <row r="1444" spans="1:5" x14ac:dyDescent="0.25">
      <c r="A1444" s="1">
        <v>42932</v>
      </c>
      <c r="B1444">
        <v>31</v>
      </c>
      <c r="C1444" s="2" t="s">
        <v>5</v>
      </c>
      <c r="D1444">
        <v>271</v>
      </c>
      <c r="E1444" s="2" t="s">
        <v>8</v>
      </c>
    </row>
    <row r="1445" spans="1:5" x14ac:dyDescent="0.25">
      <c r="A1445" s="1">
        <v>42939</v>
      </c>
      <c r="B1445">
        <v>31</v>
      </c>
      <c r="C1445" s="2" t="s">
        <v>5</v>
      </c>
      <c r="D1445">
        <v>6</v>
      </c>
      <c r="E1445" s="2" t="s">
        <v>8</v>
      </c>
    </row>
    <row r="1446" spans="1:5" x14ac:dyDescent="0.25">
      <c r="A1446" s="1">
        <v>42995</v>
      </c>
      <c r="B1446">
        <v>31</v>
      </c>
      <c r="C1446" s="2" t="s">
        <v>5</v>
      </c>
      <c r="D1446">
        <v>216</v>
      </c>
      <c r="E1446" s="2" t="s">
        <v>8</v>
      </c>
    </row>
    <row r="1447" spans="1:5" x14ac:dyDescent="0.25">
      <c r="A1447" s="1">
        <v>43002</v>
      </c>
      <c r="B1447">
        <v>31</v>
      </c>
      <c r="C1447" s="2" t="s">
        <v>5</v>
      </c>
      <c r="D1447">
        <v>576</v>
      </c>
      <c r="E1447" s="2" t="s">
        <v>8</v>
      </c>
    </row>
    <row r="1448" spans="1:5" x14ac:dyDescent="0.25">
      <c r="A1448" s="1">
        <v>43009</v>
      </c>
      <c r="B1448">
        <v>31</v>
      </c>
      <c r="C1448" s="2" t="s">
        <v>5</v>
      </c>
      <c r="D1448">
        <v>204</v>
      </c>
      <c r="E1448" s="2" t="s">
        <v>8</v>
      </c>
    </row>
    <row r="1449" spans="1:5" x14ac:dyDescent="0.25">
      <c r="A1449" s="1">
        <v>43016</v>
      </c>
      <c r="B1449">
        <v>31</v>
      </c>
      <c r="C1449" s="2" t="s">
        <v>5</v>
      </c>
      <c r="D1449">
        <v>180</v>
      </c>
      <c r="E1449" s="2" t="s">
        <v>8</v>
      </c>
    </row>
    <row r="1450" spans="1:5" x14ac:dyDescent="0.25">
      <c r="A1450" s="1">
        <v>43023</v>
      </c>
      <c r="B1450">
        <v>31</v>
      </c>
      <c r="C1450" s="2" t="s">
        <v>5</v>
      </c>
      <c r="D1450">
        <v>126</v>
      </c>
      <c r="E1450" s="2" t="s">
        <v>8</v>
      </c>
    </row>
    <row r="1451" spans="1:5" x14ac:dyDescent="0.25">
      <c r="A1451" s="1">
        <v>43030</v>
      </c>
      <c r="B1451">
        <v>31</v>
      </c>
      <c r="C1451" s="2" t="s">
        <v>5</v>
      </c>
      <c r="D1451">
        <v>522</v>
      </c>
      <c r="E1451" s="2" t="s">
        <v>8</v>
      </c>
    </row>
    <row r="1452" spans="1:5" x14ac:dyDescent="0.25">
      <c r="A1452" s="1">
        <v>43037</v>
      </c>
      <c r="B1452">
        <v>31</v>
      </c>
      <c r="C1452" s="2" t="s">
        <v>5</v>
      </c>
      <c r="D1452">
        <v>162</v>
      </c>
      <c r="E1452" s="2" t="s">
        <v>8</v>
      </c>
    </row>
    <row r="1453" spans="1:5" x14ac:dyDescent="0.25">
      <c r="A1453" s="1">
        <v>42855</v>
      </c>
      <c r="B1453">
        <v>2</v>
      </c>
      <c r="C1453" s="2" t="s">
        <v>16</v>
      </c>
      <c r="D1453">
        <v>699</v>
      </c>
      <c r="E1453" s="2" t="s">
        <v>6</v>
      </c>
    </row>
    <row r="1454" spans="1:5" x14ac:dyDescent="0.25">
      <c r="A1454" s="1">
        <v>42855</v>
      </c>
      <c r="B1454">
        <v>3</v>
      </c>
      <c r="C1454" s="2" t="s">
        <v>16</v>
      </c>
      <c r="D1454">
        <v>384</v>
      </c>
      <c r="E1454" s="2" t="s">
        <v>7</v>
      </c>
    </row>
    <row r="1455" spans="1:5" x14ac:dyDescent="0.25">
      <c r="A1455" s="1">
        <v>42855</v>
      </c>
      <c r="B1455">
        <v>5</v>
      </c>
      <c r="C1455" s="2" t="s">
        <v>16</v>
      </c>
      <c r="D1455">
        <v>30</v>
      </c>
      <c r="E1455" s="2" t="s">
        <v>17</v>
      </c>
    </row>
    <row r="1456" spans="1:5" x14ac:dyDescent="0.25">
      <c r="A1456" s="1">
        <v>42855</v>
      </c>
      <c r="B1456">
        <v>31</v>
      </c>
      <c r="C1456" s="2" t="s">
        <v>16</v>
      </c>
      <c r="D1456">
        <v>1080</v>
      </c>
      <c r="E1456" s="2" t="s">
        <v>8</v>
      </c>
    </row>
    <row r="1457" spans="1:5" x14ac:dyDescent="0.25">
      <c r="A1457" s="1">
        <v>42855</v>
      </c>
      <c r="B1457">
        <v>52</v>
      </c>
      <c r="C1457" s="2" t="s">
        <v>16</v>
      </c>
      <c r="D1457">
        <v>72</v>
      </c>
      <c r="E1457" s="2" t="s">
        <v>18</v>
      </c>
    </row>
    <row r="1458" spans="1:5" x14ac:dyDescent="0.25">
      <c r="A1458" s="1">
        <v>42855</v>
      </c>
      <c r="B1458">
        <v>58</v>
      </c>
      <c r="C1458" s="2" t="s">
        <v>16</v>
      </c>
      <c r="D1458">
        <v>24</v>
      </c>
      <c r="E1458" s="2" t="s">
        <v>9</v>
      </c>
    </row>
    <row r="1459" spans="1:5" x14ac:dyDescent="0.25">
      <c r="A1459" s="1">
        <v>42855</v>
      </c>
      <c r="B1459">
        <v>59</v>
      </c>
      <c r="C1459" s="2" t="s">
        <v>16</v>
      </c>
      <c r="D1459">
        <v>6</v>
      </c>
      <c r="E1459" s="2" t="s">
        <v>10</v>
      </c>
    </row>
    <row r="1460" spans="1:5" x14ac:dyDescent="0.25">
      <c r="A1460" s="1">
        <v>42855</v>
      </c>
      <c r="B1460">
        <v>70</v>
      </c>
      <c r="C1460" s="2" t="s">
        <v>16</v>
      </c>
      <c r="D1460">
        <v>36</v>
      </c>
      <c r="E1460" s="2" t="s">
        <v>11</v>
      </c>
    </row>
    <row r="1461" spans="1:5" x14ac:dyDescent="0.25">
      <c r="A1461" s="1">
        <v>42855</v>
      </c>
      <c r="B1461">
        <v>72</v>
      </c>
      <c r="C1461" s="2" t="s">
        <v>16</v>
      </c>
      <c r="D1461">
        <v>6</v>
      </c>
      <c r="E1461" s="2" t="s">
        <v>19</v>
      </c>
    </row>
    <row r="1462" spans="1:5" x14ac:dyDescent="0.25">
      <c r="A1462" s="1">
        <v>42855</v>
      </c>
      <c r="B1462">
        <v>82</v>
      </c>
      <c r="C1462" s="2" t="s">
        <v>16</v>
      </c>
      <c r="D1462">
        <v>120</v>
      </c>
      <c r="E1462" s="2" t="s">
        <v>12</v>
      </c>
    </row>
    <row r="1463" spans="1:5" x14ac:dyDescent="0.25">
      <c r="A1463" s="1">
        <v>42855</v>
      </c>
      <c r="B1463">
        <v>88</v>
      </c>
      <c r="C1463" s="2" t="s">
        <v>16</v>
      </c>
      <c r="D1463">
        <v>276</v>
      </c>
      <c r="E1463" s="2" t="s">
        <v>20</v>
      </c>
    </row>
    <row r="1464" spans="1:5" x14ac:dyDescent="0.25">
      <c r="A1464" s="1">
        <v>42855</v>
      </c>
      <c r="B1464">
        <v>109</v>
      </c>
      <c r="C1464" s="2" t="s">
        <v>16</v>
      </c>
      <c r="D1464">
        <v>336</v>
      </c>
      <c r="E1464" s="2" t="s">
        <v>13</v>
      </c>
    </row>
    <row r="1465" spans="1:5" x14ac:dyDescent="0.25">
      <c r="A1465" s="1">
        <v>42855</v>
      </c>
      <c r="B1465">
        <v>111</v>
      </c>
      <c r="C1465" s="2" t="s">
        <v>16</v>
      </c>
      <c r="D1465">
        <v>156</v>
      </c>
      <c r="E1465" s="2" t="s">
        <v>14</v>
      </c>
    </row>
    <row r="1466" spans="1:5" x14ac:dyDescent="0.25">
      <c r="A1466" s="1">
        <v>42855</v>
      </c>
      <c r="B1466">
        <v>127</v>
      </c>
      <c r="C1466" s="2" t="s">
        <v>16</v>
      </c>
      <c r="D1466">
        <v>48</v>
      </c>
      <c r="E1466" s="2" t="s">
        <v>15</v>
      </c>
    </row>
    <row r="1467" spans="1:5" x14ac:dyDescent="0.25">
      <c r="A1467" s="1">
        <v>42855</v>
      </c>
      <c r="B1467">
        <v>132</v>
      </c>
      <c r="C1467" s="2" t="s">
        <v>16</v>
      </c>
      <c r="D1467">
        <v>12</v>
      </c>
      <c r="E1467" s="2" t="s">
        <v>21</v>
      </c>
    </row>
    <row r="1468" spans="1:5" x14ac:dyDescent="0.25">
      <c r="A1468" s="1">
        <v>42855</v>
      </c>
      <c r="B1468">
        <v>133</v>
      </c>
      <c r="C1468" s="2" t="s">
        <v>16</v>
      </c>
      <c r="D1468">
        <v>24</v>
      </c>
      <c r="E1468" s="2" t="s">
        <v>22</v>
      </c>
    </row>
    <row r="1469" spans="1:5" x14ac:dyDescent="0.25">
      <c r="A1469" s="1">
        <v>42855</v>
      </c>
      <c r="B1469">
        <v>1302</v>
      </c>
      <c r="C1469" s="2" t="s">
        <v>16</v>
      </c>
      <c r="D1469">
        <v>6</v>
      </c>
      <c r="E1469" s="2" t="s">
        <v>28</v>
      </c>
    </row>
    <row r="1470" spans="1:5" x14ac:dyDescent="0.25">
      <c r="A1470" s="1">
        <v>42855</v>
      </c>
      <c r="B1470">
        <v>1312</v>
      </c>
      <c r="C1470" s="2" t="s">
        <v>16</v>
      </c>
      <c r="D1470">
        <v>30</v>
      </c>
      <c r="E1470" s="2" t="s">
        <v>30</v>
      </c>
    </row>
    <row r="1471" spans="1:5" x14ac:dyDescent="0.25">
      <c r="A1471" s="1">
        <v>42855</v>
      </c>
      <c r="B1471">
        <v>1313</v>
      </c>
      <c r="C1471" s="2" t="s">
        <v>16</v>
      </c>
      <c r="D1471">
        <v>42</v>
      </c>
      <c r="E1471" s="2" t="s">
        <v>24</v>
      </c>
    </row>
    <row r="1472" spans="1:5" x14ac:dyDescent="0.25">
      <c r="A1472" s="1">
        <v>42855</v>
      </c>
      <c r="B1472">
        <v>2</v>
      </c>
      <c r="C1472" s="2" t="s">
        <v>23</v>
      </c>
      <c r="D1472">
        <v>114</v>
      </c>
      <c r="E1472" s="2" t="s">
        <v>6</v>
      </c>
    </row>
    <row r="1473" spans="1:5" x14ac:dyDescent="0.25">
      <c r="A1473" s="1">
        <v>42855</v>
      </c>
      <c r="B1473">
        <v>3</v>
      </c>
      <c r="C1473" s="2" t="s">
        <v>23</v>
      </c>
      <c r="D1473">
        <v>84</v>
      </c>
      <c r="E1473" s="2" t="s">
        <v>7</v>
      </c>
    </row>
    <row r="1474" spans="1:5" x14ac:dyDescent="0.25">
      <c r="A1474" s="1">
        <v>42855</v>
      </c>
      <c r="B1474">
        <v>5</v>
      </c>
      <c r="C1474" s="2" t="s">
        <v>23</v>
      </c>
      <c r="D1474">
        <v>12</v>
      </c>
      <c r="E1474" s="2" t="s">
        <v>17</v>
      </c>
    </row>
    <row r="1475" spans="1:5" x14ac:dyDescent="0.25">
      <c r="A1475" s="1">
        <v>42855</v>
      </c>
      <c r="B1475">
        <v>31</v>
      </c>
      <c r="C1475" s="2" t="s">
        <v>23</v>
      </c>
      <c r="D1475">
        <v>246</v>
      </c>
      <c r="E1475" s="2" t="s">
        <v>8</v>
      </c>
    </row>
    <row r="1476" spans="1:5" x14ac:dyDescent="0.25">
      <c r="A1476" s="1">
        <v>42855</v>
      </c>
      <c r="B1476">
        <v>52</v>
      </c>
      <c r="C1476" s="2" t="s">
        <v>23</v>
      </c>
      <c r="D1476">
        <v>18</v>
      </c>
      <c r="E1476" s="2" t="s">
        <v>18</v>
      </c>
    </row>
    <row r="1477" spans="1:5" x14ac:dyDescent="0.25">
      <c r="A1477" s="1">
        <v>42855</v>
      </c>
      <c r="B1477">
        <v>58</v>
      </c>
      <c r="C1477" s="2" t="s">
        <v>23</v>
      </c>
      <c r="D1477">
        <v>18</v>
      </c>
      <c r="E1477" s="2" t="s">
        <v>9</v>
      </c>
    </row>
    <row r="1478" spans="1:5" x14ac:dyDescent="0.25">
      <c r="A1478" s="1">
        <v>42855</v>
      </c>
      <c r="B1478">
        <v>59</v>
      </c>
      <c r="C1478" s="2" t="s">
        <v>23</v>
      </c>
      <c r="D1478">
        <v>18</v>
      </c>
      <c r="E1478" s="2" t="s">
        <v>10</v>
      </c>
    </row>
    <row r="1479" spans="1:5" x14ac:dyDescent="0.25">
      <c r="A1479" s="1">
        <v>42855</v>
      </c>
      <c r="B1479">
        <v>70</v>
      </c>
      <c r="C1479" s="2" t="s">
        <v>23</v>
      </c>
      <c r="D1479">
        <v>18</v>
      </c>
      <c r="E1479" s="2" t="s">
        <v>11</v>
      </c>
    </row>
    <row r="1480" spans="1:5" x14ac:dyDescent="0.25">
      <c r="A1480" s="1">
        <v>42855</v>
      </c>
      <c r="B1480">
        <v>72</v>
      </c>
      <c r="C1480" s="2" t="s">
        <v>23</v>
      </c>
      <c r="D1480">
        <v>30</v>
      </c>
      <c r="E1480" s="2" t="s">
        <v>19</v>
      </c>
    </row>
    <row r="1481" spans="1:5" x14ac:dyDescent="0.25">
      <c r="A1481" s="1">
        <v>42855</v>
      </c>
      <c r="B1481">
        <v>82</v>
      </c>
      <c r="C1481" s="2" t="s">
        <v>23</v>
      </c>
      <c r="D1481">
        <v>54</v>
      </c>
      <c r="E1481" s="2" t="s">
        <v>12</v>
      </c>
    </row>
    <row r="1482" spans="1:5" x14ac:dyDescent="0.25">
      <c r="A1482" s="1">
        <v>42855</v>
      </c>
      <c r="B1482">
        <v>88</v>
      </c>
      <c r="C1482" s="2" t="s">
        <v>23</v>
      </c>
      <c r="D1482">
        <v>96</v>
      </c>
      <c r="E1482" s="2" t="s">
        <v>20</v>
      </c>
    </row>
    <row r="1483" spans="1:5" x14ac:dyDescent="0.25">
      <c r="A1483" s="1">
        <v>42855</v>
      </c>
      <c r="B1483">
        <v>109</v>
      </c>
      <c r="C1483" s="2" t="s">
        <v>23</v>
      </c>
      <c r="D1483">
        <v>48</v>
      </c>
      <c r="E1483" s="2" t="s">
        <v>13</v>
      </c>
    </row>
    <row r="1484" spans="1:5" x14ac:dyDescent="0.25">
      <c r="A1484" s="1">
        <v>42855</v>
      </c>
      <c r="B1484">
        <v>111</v>
      </c>
      <c r="C1484" s="2" t="s">
        <v>23</v>
      </c>
      <c r="D1484">
        <v>126</v>
      </c>
      <c r="E1484" s="2" t="s">
        <v>14</v>
      </c>
    </row>
    <row r="1485" spans="1:5" x14ac:dyDescent="0.25">
      <c r="A1485" s="1">
        <v>42855</v>
      </c>
      <c r="B1485">
        <v>132</v>
      </c>
      <c r="C1485" s="2" t="s">
        <v>23</v>
      </c>
      <c r="D1485">
        <v>18</v>
      </c>
      <c r="E1485" s="2" t="s">
        <v>21</v>
      </c>
    </row>
    <row r="1486" spans="1:5" x14ac:dyDescent="0.25">
      <c r="A1486" s="1">
        <v>42855</v>
      </c>
      <c r="B1486">
        <v>1302</v>
      </c>
      <c r="C1486" s="2" t="s">
        <v>23</v>
      </c>
      <c r="D1486">
        <v>12</v>
      </c>
      <c r="E1486" s="2" t="s">
        <v>28</v>
      </c>
    </row>
    <row r="1487" spans="1:5" x14ac:dyDescent="0.25">
      <c r="A1487" s="1">
        <v>42855</v>
      </c>
      <c r="B1487">
        <v>1313</v>
      </c>
      <c r="C1487" s="2" t="s">
        <v>23</v>
      </c>
      <c r="D1487">
        <v>12</v>
      </c>
      <c r="E1487" s="2" t="s">
        <v>24</v>
      </c>
    </row>
    <row r="1488" spans="1:5" x14ac:dyDescent="0.25">
      <c r="A1488" s="1">
        <v>42855</v>
      </c>
      <c r="B1488">
        <v>2</v>
      </c>
      <c r="C1488" s="2" t="s">
        <v>25</v>
      </c>
      <c r="D1488">
        <v>4136</v>
      </c>
      <c r="E1488" s="2" t="s">
        <v>6</v>
      </c>
    </row>
    <row r="1489" spans="1:5" x14ac:dyDescent="0.25">
      <c r="A1489" s="1">
        <v>42855</v>
      </c>
      <c r="B1489">
        <v>3</v>
      </c>
      <c r="C1489" s="2" t="s">
        <v>25</v>
      </c>
      <c r="D1489">
        <v>4267</v>
      </c>
      <c r="E1489" s="2" t="s">
        <v>7</v>
      </c>
    </row>
    <row r="1490" spans="1:5" x14ac:dyDescent="0.25">
      <c r="A1490" s="1">
        <v>42855</v>
      </c>
      <c r="B1490">
        <v>5</v>
      </c>
      <c r="C1490" s="2" t="s">
        <v>25</v>
      </c>
      <c r="D1490">
        <v>287</v>
      </c>
      <c r="E1490" s="2" t="s">
        <v>17</v>
      </c>
    </row>
    <row r="1491" spans="1:5" x14ac:dyDescent="0.25">
      <c r="A1491" s="1">
        <v>42855</v>
      </c>
      <c r="B1491">
        <v>31</v>
      </c>
      <c r="C1491" s="2" t="s">
        <v>25</v>
      </c>
      <c r="D1491">
        <v>8821</v>
      </c>
      <c r="E1491" s="2" t="s">
        <v>8</v>
      </c>
    </row>
    <row r="1492" spans="1:5" x14ac:dyDescent="0.25">
      <c r="A1492" s="1">
        <v>42855</v>
      </c>
      <c r="B1492">
        <v>52</v>
      </c>
      <c r="C1492" s="2" t="s">
        <v>25</v>
      </c>
      <c r="D1492">
        <v>737</v>
      </c>
      <c r="E1492" s="2" t="s">
        <v>18</v>
      </c>
    </row>
    <row r="1493" spans="1:5" x14ac:dyDescent="0.25">
      <c r="A1493" s="1">
        <v>42855</v>
      </c>
      <c r="B1493">
        <v>58</v>
      </c>
      <c r="C1493" s="2" t="s">
        <v>25</v>
      </c>
      <c r="D1493">
        <v>639</v>
      </c>
      <c r="E1493" s="2" t="s">
        <v>9</v>
      </c>
    </row>
    <row r="1494" spans="1:5" x14ac:dyDescent="0.25">
      <c r="A1494" s="1">
        <v>42855</v>
      </c>
      <c r="B1494">
        <v>59</v>
      </c>
      <c r="C1494" s="2" t="s">
        <v>25</v>
      </c>
      <c r="D1494">
        <v>1521</v>
      </c>
      <c r="E1494" s="2" t="s">
        <v>10</v>
      </c>
    </row>
    <row r="1495" spans="1:5" x14ac:dyDescent="0.25">
      <c r="A1495" s="1">
        <v>42855</v>
      </c>
      <c r="B1495">
        <v>65</v>
      </c>
      <c r="C1495" s="2" t="s">
        <v>25</v>
      </c>
      <c r="D1495">
        <v>318</v>
      </c>
      <c r="E1495" s="2" t="s">
        <v>26</v>
      </c>
    </row>
    <row r="1496" spans="1:5" x14ac:dyDescent="0.25">
      <c r="A1496" s="1">
        <v>42855</v>
      </c>
      <c r="B1496">
        <v>70</v>
      </c>
      <c r="C1496" s="2" t="s">
        <v>25</v>
      </c>
      <c r="D1496">
        <v>589</v>
      </c>
      <c r="E1496" s="2" t="s">
        <v>11</v>
      </c>
    </row>
    <row r="1497" spans="1:5" x14ac:dyDescent="0.25">
      <c r="A1497" s="1">
        <v>42855</v>
      </c>
      <c r="B1497">
        <v>72</v>
      </c>
      <c r="C1497" s="2" t="s">
        <v>25</v>
      </c>
      <c r="D1497">
        <v>720</v>
      </c>
      <c r="E1497" s="2" t="s">
        <v>19</v>
      </c>
    </row>
    <row r="1498" spans="1:5" x14ac:dyDescent="0.25">
      <c r="A1498" s="1">
        <v>42855</v>
      </c>
      <c r="B1498">
        <v>82</v>
      </c>
      <c r="C1498" s="2" t="s">
        <v>25</v>
      </c>
      <c r="D1498">
        <v>3844</v>
      </c>
      <c r="E1498" s="2" t="s">
        <v>12</v>
      </c>
    </row>
    <row r="1499" spans="1:5" x14ac:dyDescent="0.25">
      <c r="A1499" s="1">
        <v>42855</v>
      </c>
      <c r="B1499">
        <v>88</v>
      </c>
      <c r="C1499" s="2" t="s">
        <v>25</v>
      </c>
      <c r="D1499">
        <v>1063</v>
      </c>
      <c r="E1499" s="2" t="s">
        <v>20</v>
      </c>
    </row>
    <row r="1500" spans="1:5" x14ac:dyDescent="0.25">
      <c r="A1500" s="1">
        <v>42855</v>
      </c>
      <c r="B1500">
        <v>109</v>
      </c>
      <c r="C1500" s="2" t="s">
        <v>25</v>
      </c>
      <c r="D1500">
        <v>3727</v>
      </c>
      <c r="E1500" s="2" t="s">
        <v>13</v>
      </c>
    </row>
    <row r="1501" spans="1:5" x14ac:dyDescent="0.25">
      <c r="A1501" s="1">
        <v>42855</v>
      </c>
      <c r="B1501">
        <v>111</v>
      </c>
      <c r="C1501" s="2" t="s">
        <v>25</v>
      </c>
      <c r="D1501">
        <v>3543</v>
      </c>
      <c r="E1501" s="2" t="s">
        <v>14</v>
      </c>
    </row>
    <row r="1502" spans="1:5" x14ac:dyDescent="0.25">
      <c r="A1502" s="1">
        <v>42855</v>
      </c>
      <c r="B1502">
        <v>119</v>
      </c>
      <c r="C1502" s="2" t="s">
        <v>25</v>
      </c>
      <c r="D1502">
        <v>1800</v>
      </c>
      <c r="E1502" s="2" t="s">
        <v>41</v>
      </c>
    </row>
    <row r="1503" spans="1:5" x14ac:dyDescent="0.25">
      <c r="A1503" s="1">
        <v>42855</v>
      </c>
      <c r="B1503">
        <v>127</v>
      </c>
      <c r="C1503" s="2" t="s">
        <v>25</v>
      </c>
      <c r="D1503">
        <v>1176</v>
      </c>
      <c r="E1503" s="2" t="s">
        <v>15</v>
      </c>
    </row>
    <row r="1504" spans="1:5" x14ac:dyDescent="0.25">
      <c r="A1504" s="1">
        <v>42855</v>
      </c>
      <c r="B1504">
        <v>132</v>
      </c>
      <c r="C1504" s="2" t="s">
        <v>25</v>
      </c>
      <c r="D1504">
        <v>228</v>
      </c>
      <c r="E1504" s="2" t="s">
        <v>21</v>
      </c>
    </row>
    <row r="1505" spans="1:5" x14ac:dyDescent="0.25">
      <c r="A1505" s="1">
        <v>42855</v>
      </c>
      <c r="B1505">
        <v>133</v>
      </c>
      <c r="C1505" s="2" t="s">
        <v>25</v>
      </c>
      <c r="D1505">
        <v>66</v>
      </c>
      <c r="E1505" s="2" t="s">
        <v>22</v>
      </c>
    </row>
    <row r="1506" spans="1:5" x14ac:dyDescent="0.25">
      <c r="A1506" s="1">
        <v>42855</v>
      </c>
      <c r="B1506">
        <v>137</v>
      </c>
      <c r="C1506" s="2" t="s">
        <v>25</v>
      </c>
      <c r="D1506">
        <v>1274</v>
      </c>
      <c r="E1506" s="2" t="s">
        <v>27</v>
      </c>
    </row>
    <row r="1507" spans="1:5" x14ac:dyDescent="0.25">
      <c r="A1507" s="1">
        <v>42855</v>
      </c>
      <c r="B1507">
        <v>1302</v>
      </c>
      <c r="C1507" s="2" t="s">
        <v>25</v>
      </c>
      <c r="D1507">
        <v>504</v>
      </c>
      <c r="E1507" s="2" t="s">
        <v>28</v>
      </c>
    </row>
    <row r="1508" spans="1:5" x14ac:dyDescent="0.25">
      <c r="A1508" s="1">
        <v>42855</v>
      </c>
      <c r="B1508">
        <v>1306</v>
      </c>
      <c r="C1508" s="2" t="s">
        <v>25</v>
      </c>
      <c r="D1508">
        <v>6</v>
      </c>
      <c r="E1508" s="2" t="s">
        <v>29</v>
      </c>
    </row>
    <row r="1509" spans="1:5" x14ac:dyDescent="0.25">
      <c r="A1509" s="1">
        <v>42855</v>
      </c>
      <c r="B1509">
        <v>1312</v>
      </c>
      <c r="C1509" s="2" t="s">
        <v>25</v>
      </c>
      <c r="D1509">
        <v>1620</v>
      </c>
      <c r="E1509" s="2" t="s">
        <v>30</v>
      </c>
    </row>
    <row r="1510" spans="1:5" x14ac:dyDescent="0.25">
      <c r="A1510" s="1">
        <v>42855</v>
      </c>
      <c r="B1510">
        <v>1313</v>
      </c>
      <c r="C1510" s="2" t="s">
        <v>25</v>
      </c>
      <c r="D1510">
        <v>2284</v>
      </c>
      <c r="E1510" s="2" t="s">
        <v>24</v>
      </c>
    </row>
    <row r="1511" spans="1:5" x14ac:dyDescent="0.25">
      <c r="A1511" s="1">
        <v>42855</v>
      </c>
      <c r="B1511">
        <v>1317</v>
      </c>
      <c r="C1511" s="2" t="s">
        <v>25</v>
      </c>
      <c r="D1511">
        <v>24</v>
      </c>
      <c r="E1511" s="2" t="s">
        <v>38</v>
      </c>
    </row>
    <row r="1512" spans="1:5" x14ac:dyDescent="0.25">
      <c r="A1512" s="1">
        <v>42855</v>
      </c>
      <c r="B1512">
        <v>1318</v>
      </c>
      <c r="C1512" s="2" t="s">
        <v>25</v>
      </c>
      <c r="D1512">
        <v>105</v>
      </c>
      <c r="E1512" s="2" t="s">
        <v>34</v>
      </c>
    </row>
    <row r="1513" spans="1:5" x14ac:dyDescent="0.25">
      <c r="A1513" s="1">
        <v>42855</v>
      </c>
      <c r="B1513">
        <v>1321</v>
      </c>
      <c r="C1513" s="2" t="s">
        <v>25</v>
      </c>
      <c r="D1513">
        <v>91</v>
      </c>
      <c r="E1513" s="2" t="s">
        <v>40</v>
      </c>
    </row>
    <row r="1514" spans="1:5" x14ac:dyDescent="0.25">
      <c r="A1514" s="1">
        <v>42855</v>
      </c>
      <c r="B1514">
        <v>1375</v>
      </c>
      <c r="C1514" s="2" t="s">
        <v>25</v>
      </c>
      <c r="D1514">
        <v>200</v>
      </c>
      <c r="E1514" s="2" t="s">
        <v>36</v>
      </c>
    </row>
    <row r="1515" spans="1:5" x14ac:dyDescent="0.25">
      <c r="A1515" s="1">
        <v>42855</v>
      </c>
      <c r="B1515">
        <v>1379</v>
      </c>
      <c r="C1515" s="2" t="s">
        <v>25</v>
      </c>
      <c r="D1515">
        <v>88</v>
      </c>
      <c r="E1515" s="2" t="s">
        <v>39</v>
      </c>
    </row>
    <row r="1516" spans="1:5" x14ac:dyDescent="0.25">
      <c r="A1516" s="1">
        <v>42855</v>
      </c>
      <c r="B1516">
        <v>2</v>
      </c>
      <c r="C1516" s="2" t="s">
        <v>31</v>
      </c>
      <c r="D1516">
        <v>84</v>
      </c>
      <c r="E1516" s="2" t="s">
        <v>6</v>
      </c>
    </row>
    <row r="1517" spans="1:5" x14ac:dyDescent="0.25">
      <c r="A1517" s="1">
        <v>42855</v>
      </c>
      <c r="B1517">
        <v>3</v>
      </c>
      <c r="C1517" s="2" t="s">
        <v>31</v>
      </c>
      <c r="D1517">
        <v>150</v>
      </c>
      <c r="E1517" s="2" t="s">
        <v>7</v>
      </c>
    </row>
    <row r="1518" spans="1:5" x14ac:dyDescent="0.25">
      <c r="A1518" s="1">
        <v>42855</v>
      </c>
      <c r="B1518">
        <v>5</v>
      </c>
      <c r="C1518" s="2" t="s">
        <v>31</v>
      </c>
      <c r="D1518">
        <v>6</v>
      </c>
      <c r="E1518" s="2" t="s">
        <v>17</v>
      </c>
    </row>
    <row r="1519" spans="1:5" x14ac:dyDescent="0.25">
      <c r="A1519" s="1">
        <v>42855</v>
      </c>
      <c r="B1519">
        <v>31</v>
      </c>
      <c r="C1519" s="2" t="s">
        <v>31</v>
      </c>
      <c r="D1519">
        <v>210</v>
      </c>
      <c r="E1519" s="2" t="s">
        <v>8</v>
      </c>
    </row>
    <row r="1520" spans="1:5" x14ac:dyDescent="0.25">
      <c r="A1520" s="1">
        <v>42855</v>
      </c>
      <c r="B1520">
        <v>52</v>
      </c>
      <c r="C1520" s="2" t="s">
        <v>31</v>
      </c>
      <c r="D1520">
        <v>12</v>
      </c>
      <c r="E1520" s="2" t="s">
        <v>18</v>
      </c>
    </row>
    <row r="1521" spans="1:5" x14ac:dyDescent="0.25">
      <c r="A1521" s="1">
        <v>42855</v>
      </c>
      <c r="B1521">
        <v>58</v>
      </c>
      <c r="C1521" s="2" t="s">
        <v>31</v>
      </c>
      <c r="D1521">
        <v>6</v>
      </c>
      <c r="E1521" s="2" t="s">
        <v>9</v>
      </c>
    </row>
    <row r="1522" spans="1:5" x14ac:dyDescent="0.25">
      <c r="A1522" s="1">
        <v>42855</v>
      </c>
      <c r="B1522">
        <v>59</v>
      </c>
      <c r="C1522" s="2" t="s">
        <v>31</v>
      </c>
      <c r="D1522">
        <v>12</v>
      </c>
      <c r="E1522" s="2" t="s">
        <v>10</v>
      </c>
    </row>
    <row r="1523" spans="1:5" x14ac:dyDescent="0.25">
      <c r="A1523" s="1">
        <v>42855</v>
      </c>
      <c r="B1523">
        <v>82</v>
      </c>
      <c r="C1523" s="2" t="s">
        <v>31</v>
      </c>
      <c r="D1523">
        <v>42</v>
      </c>
      <c r="E1523" s="2" t="s">
        <v>12</v>
      </c>
    </row>
    <row r="1524" spans="1:5" x14ac:dyDescent="0.25">
      <c r="A1524" s="1">
        <v>42855</v>
      </c>
      <c r="B1524">
        <v>88</v>
      </c>
      <c r="C1524" s="2" t="s">
        <v>31</v>
      </c>
      <c r="D1524">
        <v>144</v>
      </c>
      <c r="E1524" s="2" t="s">
        <v>20</v>
      </c>
    </row>
    <row r="1525" spans="1:5" x14ac:dyDescent="0.25">
      <c r="A1525" s="1">
        <v>42855</v>
      </c>
      <c r="B1525">
        <v>109</v>
      </c>
      <c r="C1525" s="2" t="s">
        <v>31</v>
      </c>
      <c r="D1525">
        <v>120</v>
      </c>
      <c r="E1525" s="2" t="s">
        <v>13</v>
      </c>
    </row>
    <row r="1526" spans="1:5" x14ac:dyDescent="0.25">
      <c r="A1526" s="1">
        <v>42855</v>
      </c>
      <c r="B1526">
        <v>111</v>
      </c>
      <c r="C1526" s="2" t="s">
        <v>31</v>
      </c>
      <c r="D1526">
        <v>138</v>
      </c>
      <c r="E1526" s="2" t="s">
        <v>14</v>
      </c>
    </row>
    <row r="1527" spans="1:5" x14ac:dyDescent="0.25">
      <c r="A1527" s="1">
        <v>42855</v>
      </c>
      <c r="B1527">
        <v>127</v>
      </c>
      <c r="C1527" s="2" t="s">
        <v>31</v>
      </c>
      <c r="D1527">
        <v>12</v>
      </c>
      <c r="E1527" s="2" t="s">
        <v>15</v>
      </c>
    </row>
    <row r="1528" spans="1:5" x14ac:dyDescent="0.25">
      <c r="A1528" s="1">
        <v>42855</v>
      </c>
      <c r="B1528">
        <v>132</v>
      </c>
      <c r="C1528" s="2" t="s">
        <v>31</v>
      </c>
      <c r="D1528">
        <v>6</v>
      </c>
      <c r="E1528" s="2" t="s">
        <v>21</v>
      </c>
    </row>
    <row r="1529" spans="1:5" x14ac:dyDescent="0.25">
      <c r="A1529" s="1">
        <v>42855</v>
      </c>
      <c r="B1529">
        <v>1313</v>
      </c>
      <c r="C1529" s="2" t="s">
        <v>31</v>
      </c>
      <c r="D1529">
        <v>6</v>
      </c>
      <c r="E1529" s="2" t="s">
        <v>24</v>
      </c>
    </row>
    <row r="1530" spans="1:5" x14ac:dyDescent="0.25">
      <c r="A1530" s="1">
        <v>43044</v>
      </c>
      <c r="B1530">
        <v>31</v>
      </c>
      <c r="C1530" s="2" t="s">
        <v>5</v>
      </c>
      <c r="D1530">
        <v>156</v>
      </c>
      <c r="E1530" s="2" t="s">
        <v>8</v>
      </c>
    </row>
    <row r="1531" spans="1:5" x14ac:dyDescent="0.25">
      <c r="A1531" s="1">
        <v>43051</v>
      </c>
      <c r="B1531">
        <v>31</v>
      </c>
      <c r="C1531" s="2" t="s">
        <v>5</v>
      </c>
      <c r="D1531">
        <v>342</v>
      </c>
      <c r="E1531" s="2" t="s">
        <v>8</v>
      </c>
    </row>
    <row r="1532" spans="1:5" x14ac:dyDescent="0.25">
      <c r="A1532" s="1">
        <v>43058</v>
      </c>
      <c r="B1532">
        <v>31</v>
      </c>
      <c r="C1532" s="2" t="s">
        <v>5</v>
      </c>
      <c r="D1532">
        <v>144</v>
      </c>
      <c r="E1532" s="2" t="s">
        <v>8</v>
      </c>
    </row>
    <row r="1533" spans="1:5" x14ac:dyDescent="0.25">
      <c r="A1533" s="1">
        <v>43065</v>
      </c>
      <c r="B1533">
        <v>31</v>
      </c>
      <c r="C1533" s="2" t="s">
        <v>5</v>
      </c>
      <c r="D1533">
        <v>174</v>
      </c>
      <c r="E1533" s="2" t="s">
        <v>8</v>
      </c>
    </row>
    <row r="1534" spans="1:5" x14ac:dyDescent="0.25">
      <c r="A1534" s="1">
        <v>43072</v>
      </c>
      <c r="B1534">
        <v>31</v>
      </c>
      <c r="C1534" s="2" t="s">
        <v>5</v>
      </c>
      <c r="D1534">
        <v>294</v>
      </c>
      <c r="E1534" s="2" t="s">
        <v>8</v>
      </c>
    </row>
    <row r="1535" spans="1:5" x14ac:dyDescent="0.25">
      <c r="A1535" s="1">
        <v>43079</v>
      </c>
      <c r="B1535">
        <v>31</v>
      </c>
      <c r="C1535" s="2" t="s">
        <v>5</v>
      </c>
      <c r="D1535">
        <v>270</v>
      </c>
      <c r="E1535" s="2" t="s">
        <v>8</v>
      </c>
    </row>
    <row r="1536" spans="1:5" x14ac:dyDescent="0.25">
      <c r="A1536" s="1">
        <v>43086</v>
      </c>
      <c r="B1536">
        <v>31</v>
      </c>
      <c r="C1536" s="2" t="s">
        <v>5</v>
      </c>
      <c r="D1536">
        <v>78</v>
      </c>
      <c r="E1536" s="2" t="s">
        <v>8</v>
      </c>
    </row>
    <row r="1537" spans="1:5" x14ac:dyDescent="0.25">
      <c r="A1537" s="1">
        <v>43093</v>
      </c>
      <c r="B1537">
        <v>31</v>
      </c>
      <c r="C1537" s="2" t="s">
        <v>5</v>
      </c>
      <c r="D1537">
        <v>66</v>
      </c>
      <c r="E1537" s="2" t="s">
        <v>8</v>
      </c>
    </row>
    <row r="1538" spans="1:5" x14ac:dyDescent="0.25">
      <c r="A1538" s="1">
        <v>43100</v>
      </c>
      <c r="B1538">
        <v>31</v>
      </c>
      <c r="C1538" s="2" t="s">
        <v>5</v>
      </c>
      <c r="D1538">
        <v>229</v>
      </c>
      <c r="E1538" s="2" t="s">
        <v>8</v>
      </c>
    </row>
    <row r="1539" spans="1:5" x14ac:dyDescent="0.25">
      <c r="A1539" s="1">
        <v>43107</v>
      </c>
      <c r="B1539">
        <v>31</v>
      </c>
      <c r="C1539" s="2" t="s">
        <v>5</v>
      </c>
      <c r="D1539">
        <v>319</v>
      </c>
      <c r="E1539" s="2" t="s">
        <v>8</v>
      </c>
    </row>
    <row r="1540" spans="1:5" x14ac:dyDescent="0.25">
      <c r="A1540" s="1">
        <v>43114</v>
      </c>
      <c r="B1540">
        <v>31</v>
      </c>
      <c r="C1540" s="2" t="s">
        <v>5</v>
      </c>
      <c r="D1540">
        <v>366</v>
      </c>
      <c r="E1540" s="2" t="s">
        <v>8</v>
      </c>
    </row>
    <row r="1541" spans="1:5" x14ac:dyDescent="0.25">
      <c r="A1541" s="1">
        <v>43121</v>
      </c>
      <c r="B1541">
        <v>31</v>
      </c>
      <c r="C1541" s="2" t="s">
        <v>5</v>
      </c>
      <c r="D1541">
        <v>91</v>
      </c>
      <c r="E1541" s="2" t="s">
        <v>8</v>
      </c>
    </row>
    <row r="1542" spans="1:5" x14ac:dyDescent="0.25">
      <c r="A1542" s="1">
        <v>43128</v>
      </c>
      <c r="B1542">
        <v>31</v>
      </c>
      <c r="C1542" s="2" t="s">
        <v>5</v>
      </c>
      <c r="D1542">
        <v>79</v>
      </c>
      <c r="E1542" s="2" t="s">
        <v>8</v>
      </c>
    </row>
    <row r="1543" spans="1:5" x14ac:dyDescent="0.25">
      <c r="A1543" s="1">
        <v>43135</v>
      </c>
      <c r="B1543">
        <v>31</v>
      </c>
      <c r="C1543" s="2" t="s">
        <v>5</v>
      </c>
      <c r="D1543">
        <v>162</v>
      </c>
      <c r="E1543" s="2" t="s">
        <v>8</v>
      </c>
    </row>
    <row r="1544" spans="1:5" x14ac:dyDescent="0.25">
      <c r="A1544" s="1">
        <v>43142</v>
      </c>
      <c r="B1544">
        <v>31</v>
      </c>
      <c r="C1544" s="2" t="s">
        <v>5</v>
      </c>
      <c r="D1544">
        <v>206</v>
      </c>
      <c r="E1544" s="2" t="s">
        <v>8</v>
      </c>
    </row>
    <row r="1545" spans="1:5" x14ac:dyDescent="0.25">
      <c r="A1545" s="1">
        <v>42862</v>
      </c>
      <c r="B1545">
        <v>2</v>
      </c>
      <c r="C1545" s="2" t="s">
        <v>16</v>
      </c>
      <c r="D1545">
        <v>684</v>
      </c>
      <c r="E1545" s="2" t="s">
        <v>6</v>
      </c>
    </row>
    <row r="1546" spans="1:5" x14ac:dyDescent="0.25">
      <c r="A1546" s="1">
        <v>42862</v>
      </c>
      <c r="B1546">
        <v>3</v>
      </c>
      <c r="C1546" s="2" t="s">
        <v>16</v>
      </c>
      <c r="D1546">
        <v>464</v>
      </c>
      <c r="E1546" s="2" t="s">
        <v>7</v>
      </c>
    </row>
    <row r="1547" spans="1:5" x14ac:dyDescent="0.25">
      <c r="A1547" s="1">
        <v>42862</v>
      </c>
      <c r="B1547">
        <v>5</v>
      </c>
      <c r="C1547" s="2" t="s">
        <v>16</v>
      </c>
      <c r="D1547">
        <v>36</v>
      </c>
      <c r="E1547" s="2" t="s">
        <v>17</v>
      </c>
    </row>
    <row r="1548" spans="1:5" x14ac:dyDescent="0.25">
      <c r="A1548" s="1">
        <v>42862</v>
      </c>
      <c r="B1548">
        <v>31</v>
      </c>
      <c r="C1548" s="2" t="s">
        <v>16</v>
      </c>
      <c r="D1548">
        <v>1212</v>
      </c>
      <c r="E1548" s="2" t="s">
        <v>8</v>
      </c>
    </row>
    <row r="1549" spans="1:5" x14ac:dyDescent="0.25">
      <c r="A1549" s="1">
        <v>42862</v>
      </c>
      <c r="B1549">
        <v>52</v>
      </c>
      <c r="C1549" s="2" t="s">
        <v>16</v>
      </c>
      <c r="D1549">
        <v>138</v>
      </c>
      <c r="E1549" s="2" t="s">
        <v>18</v>
      </c>
    </row>
    <row r="1550" spans="1:5" x14ac:dyDescent="0.25">
      <c r="A1550" s="1">
        <v>42862</v>
      </c>
      <c r="B1550">
        <v>58</v>
      </c>
      <c r="C1550" s="2" t="s">
        <v>16</v>
      </c>
      <c r="D1550">
        <v>60</v>
      </c>
      <c r="E1550" s="2" t="s">
        <v>9</v>
      </c>
    </row>
    <row r="1551" spans="1:5" x14ac:dyDescent="0.25">
      <c r="A1551" s="1">
        <v>42862</v>
      </c>
      <c r="B1551">
        <v>59</v>
      </c>
      <c r="C1551" s="2" t="s">
        <v>16</v>
      </c>
      <c r="D1551">
        <v>72</v>
      </c>
      <c r="E1551" s="2" t="s">
        <v>10</v>
      </c>
    </row>
    <row r="1552" spans="1:5" x14ac:dyDescent="0.25">
      <c r="A1552" s="1">
        <v>42862</v>
      </c>
      <c r="B1552">
        <v>70</v>
      </c>
      <c r="C1552" s="2" t="s">
        <v>16</v>
      </c>
      <c r="D1552">
        <v>30</v>
      </c>
      <c r="E1552" s="2" t="s">
        <v>11</v>
      </c>
    </row>
    <row r="1553" spans="1:5" x14ac:dyDescent="0.25">
      <c r="A1553" s="1">
        <v>42862</v>
      </c>
      <c r="B1553">
        <v>72</v>
      </c>
      <c r="C1553" s="2" t="s">
        <v>16</v>
      </c>
      <c r="D1553">
        <v>6</v>
      </c>
      <c r="E1553" s="2" t="s">
        <v>19</v>
      </c>
    </row>
    <row r="1554" spans="1:5" x14ac:dyDescent="0.25">
      <c r="A1554" s="1">
        <v>42862</v>
      </c>
      <c r="B1554">
        <v>82</v>
      </c>
      <c r="C1554" s="2" t="s">
        <v>16</v>
      </c>
      <c r="D1554">
        <v>294</v>
      </c>
      <c r="E1554" s="2" t="s">
        <v>12</v>
      </c>
    </row>
    <row r="1555" spans="1:5" x14ac:dyDescent="0.25">
      <c r="A1555" s="1">
        <v>42862</v>
      </c>
      <c r="B1555">
        <v>88</v>
      </c>
      <c r="C1555" s="2" t="s">
        <v>16</v>
      </c>
      <c r="D1555">
        <v>372</v>
      </c>
      <c r="E1555" s="2" t="s">
        <v>20</v>
      </c>
    </row>
    <row r="1556" spans="1:5" x14ac:dyDescent="0.25">
      <c r="A1556" s="1">
        <v>42862</v>
      </c>
      <c r="B1556">
        <v>109</v>
      </c>
      <c r="C1556" s="2" t="s">
        <v>16</v>
      </c>
      <c r="D1556">
        <v>288</v>
      </c>
      <c r="E1556" s="2" t="s">
        <v>13</v>
      </c>
    </row>
    <row r="1557" spans="1:5" x14ac:dyDescent="0.25">
      <c r="A1557" s="1">
        <v>42862</v>
      </c>
      <c r="B1557">
        <v>111</v>
      </c>
      <c r="C1557" s="2" t="s">
        <v>16</v>
      </c>
      <c r="D1557">
        <v>282</v>
      </c>
      <c r="E1557" s="2" t="s">
        <v>14</v>
      </c>
    </row>
    <row r="1558" spans="1:5" x14ac:dyDescent="0.25">
      <c r="A1558" s="1">
        <v>42862</v>
      </c>
      <c r="B1558">
        <v>127</v>
      </c>
      <c r="C1558" s="2" t="s">
        <v>16</v>
      </c>
      <c r="D1558">
        <v>48</v>
      </c>
      <c r="E1558" s="2" t="s">
        <v>15</v>
      </c>
    </row>
    <row r="1559" spans="1:5" x14ac:dyDescent="0.25">
      <c r="A1559" s="1">
        <v>42862</v>
      </c>
      <c r="B1559">
        <v>132</v>
      </c>
      <c r="C1559" s="2" t="s">
        <v>16</v>
      </c>
      <c r="D1559">
        <v>36</v>
      </c>
      <c r="E1559" s="2" t="s">
        <v>21</v>
      </c>
    </row>
    <row r="1560" spans="1:5" x14ac:dyDescent="0.25">
      <c r="A1560" s="1">
        <v>42862</v>
      </c>
      <c r="B1560">
        <v>133</v>
      </c>
      <c r="C1560" s="2" t="s">
        <v>16</v>
      </c>
      <c r="D1560">
        <v>18</v>
      </c>
      <c r="E1560" s="2" t="s">
        <v>22</v>
      </c>
    </row>
    <row r="1561" spans="1:5" x14ac:dyDescent="0.25">
      <c r="A1561" s="1">
        <v>42862</v>
      </c>
      <c r="B1561">
        <v>1302</v>
      </c>
      <c r="C1561" s="2" t="s">
        <v>16</v>
      </c>
      <c r="D1561">
        <v>24</v>
      </c>
      <c r="E1561" s="2" t="s">
        <v>28</v>
      </c>
    </row>
    <row r="1562" spans="1:5" x14ac:dyDescent="0.25">
      <c r="A1562" s="1">
        <v>42862</v>
      </c>
      <c r="B1562">
        <v>1312</v>
      </c>
      <c r="C1562" s="2" t="s">
        <v>16</v>
      </c>
      <c r="D1562">
        <v>24</v>
      </c>
      <c r="E1562" s="2" t="s">
        <v>30</v>
      </c>
    </row>
    <row r="1563" spans="1:5" x14ac:dyDescent="0.25">
      <c r="A1563" s="1">
        <v>42862</v>
      </c>
      <c r="B1563">
        <v>1313</v>
      </c>
      <c r="C1563" s="2" t="s">
        <v>16</v>
      </c>
      <c r="D1563">
        <v>42</v>
      </c>
      <c r="E1563" s="2" t="s">
        <v>24</v>
      </c>
    </row>
    <row r="1564" spans="1:5" x14ac:dyDescent="0.25">
      <c r="A1564" s="1">
        <v>42862</v>
      </c>
      <c r="B1564">
        <v>2</v>
      </c>
      <c r="C1564" s="2" t="s">
        <v>23</v>
      </c>
      <c r="D1564">
        <v>210</v>
      </c>
      <c r="E1564" s="2" t="s">
        <v>6</v>
      </c>
    </row>
    <row r="1565" spans="1:5" x14ac:dyDescent="0.25">
      <c r="A1565" s="1">
        <v>42862</v>
      </c>
      <c r="B1565">
        <v>3</v>
      </c>
      <c r="C1565" s="2" t="s">
        <v>23</v>
      </c>
      <c r="D1565">
        <v>120</v>
      </c>
      <c r="E1565" s="2" t="s">
        <v>7</v>
      </c>
    </row>
    <row r="1566" spans="1:5" x14ac:dyDescent="0.25">
      <c r="A1566" s="1">
        <v>42862</v>
      </c>
      <c r="B1566">
        <v>5</v>
      </c>
      <c r="C1566" s="2" t="s">
        <v>23</v>
      </c>
      <c r="D1566">
        <v>6</v>
      </c>
      <c r="E1566" s="2" t="s">
        <v>17</v>
      </c>
    </row>
    <row r="1567" spans="1:5" x14ac:dyDescent="0.25">
      <c r="A1567" s="1">
        <v>42862</v>
      </c>
      <c r="B1567">
        <v>31</v>
      </c>
      <c r="C1567" s="2" t="s">
        <v>23</v>
      </c>
      <c r="D1567">
        <v>318</v>
      </c>
      <c r="E1567" s="2" t="s">
        <v>8</v>
      </c>
    </row>
    <row r="1568" spans="1:5" x14ac:dyDescent="0.25">
      <c r="A1568" s="1">
        <v>42862</v>
      </c>
      <c r="B1568">
        <v>52</v>
      </c>
      <c r="C1568" s="2" t="s">
        <v>23</v>
      </c>
      <c r="D1568">
        <v>18</v>
      </c>
      <c r="E1568" s="2" t="s">
        <v>18</v>
      </c>
    </row>
    <row r="1569" spans="1:5" x14ac:dyDescent="0.25">
      <c r="A1569" s="1">
        <v>42862</v>
      </c>
      <c r="B1569">
        <v>59</v>
      </c>
      <c r="C1569" s="2" t="s">
        <v>23</v>
      </c>
      <c r="D1569">
        <v>12</v>
      </c>
      <c r="E1569" s="2" t="s">
        <v>10</v>
      </c>
    </row>
    <row r="1570" spans="1:5" x14ac:dyDescent="0.25">
      <c r="A1570" s="1">
        <v>42862</v>
      </c>
      <c r="B1570">
        <v>70</v>
      </c>
      <c r="C1570" s="2" t="s">
        <v>23</v>
      </c>
      <c r="D1570">
        <v>18</v>
      </c>
      <c r="E1570" s="2" t="s">
        <v>11</v>
      </c>
    </row>
    <row r="1571" spans="1:5" x14ac:dyDescent="0.25">
      <c r="A1571" s="1">
        <v>42862</v>
      </c>
      <c r="B1571">
        <v>72</v>
      </c>
      <c r="C1571" s="2" t="s">
        <v>23</v>
      </c>
      <c r="D1571">
        <v>6</v>
      </c>
      <c r="E1571" s="2" t="s">
        <v>19</v>
      </c>
    </row>
    <row r="1572" spans="1:5" x14ac:dyDescent="0.25">
      <c r="A1572" s="1">
        <v>42862</v>
      </c>
      <c r="B1572">
        <v>82</v>
      </c>
      <c r="C1572" s="2" t="s">
        <v>23</v>
      </c>
      <c r="D1572">
        <v>156</v>
      </c>
      <c r="E1572" s="2" t="s">
        <v>12</v>
      </c>
    </row>
    <row r="1573" spans="1:5" x14ac:dyDescent="0.25">
      <c r="A1573" s="1">
        <v>42862</v>
      </c>
      <c r="B1573">
        <v>88</v>
      </c>
      <c r="C1573" s="2" t="s">
        <v>23</v>
      </c>
      <c r="D1573">
        <v>42</v>
      </c>
      <c r="E1573" s="2" t="s">
        <v>20</v>
      </c>
    </row>
    <row r="1574" spans="1:5" x14ac:dyDescent="0.25">
      <c r="A1574" s="1">
        <v>42862</v>
      </c>
      <c r="B1574">
        <v>109</v>
      </c>
      <c r="C1574" s="2" t="s">
        <v>23</v>
      </c>
      <c r="D1574">
        <v>120</v>
      </c>
      <c r="E1574" s="2" t="s">
        <v>13</v>
      </c>
    </row>
    <row r="1575" spans="1:5" x14ac:dyDescent="0.25">
      <c r="A1575" s="1">
        <v>42862</v>
      </c>
      <c r="B1575">
        <v>111</v>
      </c>
      <c r="C1575" s="2" t="s">
        <v>23</v>
      </c>
      <c r="D1575">
        <v>186</v>
      </c>
      <c r="E1575" s="2" t="s">
        <v>14</v>
      </c>
    </row>
    <row r="1576" spans="1:5" x14ac:dyDescent="0.25">
      <c r="A1576" s="1">
        <v>42862</v>
      </c>
      <c r="B1576">
        <v>127</v>
      </c>
      <c r="C1576" s="2" t="s">
        <v>23</v>
      </c>
      <c r="D1576">
        <v>36</v>
      </c>
      <c r="E1576" s="2" t="s">
        <v>15</v>
      </c>
    </row>
    <row r="1577" spans="1:5" x14ac:dyDescent="0.25">
      <c r="A1577" s="1">
        <v>42862</v>
      </c>
      <c r="B1577">
        <v>132</v>
      </c>
      <c r="C1577" s="2" t="s">
        <v>23</v>
      </c>
      <c r="D1577">
        <v>12</v>
      </c>
      <c r="E1577" s="2" t="s">
        <v>21</v>
      </c>
    </row>
    <row r="1578" spans="1:5" x14ac:dyDescent="0.25">
      <c r="A1578" s="1">
        <v>42862</v>
      </c>
      <c r="B1578">
        <v>1302</v>
      </c>
      <c r="C1578" s="2" t="s">
        <v>23</v>
      </c>
      <c r="D1578">
        <v>6</v>
      </c>
      <c r="E1578" s="2" t="s">
        <v>28</v>
      </c>
    </row>
    <row r="1579" spans="1:5" x14ac:dyDescent="0.25">
      <c r="A1579" s="1">
        <v>42862</v>
      </c>
      <c r="B1579">
        <v>2</v>
      </c>
      <c r="C1579" s="2" t="s">
        <v>25</v>
      </c>
      <c r="D1579">
        <v>5788</v>
      </c>
      <c r="E1579" s="2" t="s">
        <v>6</v>
      </c>
    </row>
    <row r="1580" spans="1:5" x14ac:dyDescent="0.25">
      <c r="A1580" s="1">
        <v>42862</v>
      </c>
      <c r="B1580">
        <v>3</v>
      </c>
      <c r="C1580" s="2" t="s">
        <v>25</v>
      </c>
      <c r="D1580">
        <v>6675</v>
      </c>
      <c r="E1580" s="2" t="s">
        <v>7</v>
      </c>
    </row>
    <row r="1581" spans="1:5" x14ac:dyDescent="0.25">
      <c r="A1581" s="1">
        <v>42862</v>
      </c>
      <c r="B1581">
        <v>5</v>
      </c>
      <c r="C1581" s="2" t="s">
        <v>25</v>
      </c>
      <c r="D1581">
        <v>127</v>
      </c>
      <c r="E1581" s="2" t="s">
        <v>17</v>
      </c>
    </row>
    <row r="1582" spans="1:5" x14ac:dyDescent="0.25">
      <c r="A1582" s="1">
        <v>42862</v>
      </c>
      <c r="B1582">
        <v>31</v>
      </c>
      <c r="C1582" s="2" t="s">
        <v>25</v>
      </c>
      <c r="D1582">
        <v>10486</v>
      </c>
      <c r="E1582" s="2" t="s">
        <v>8</v>
      </c>
    </row>
    <row r="1583" spans="1:5" x14ac:dyDescent="0.25">
      <c r="A1583" s="1">
        <v>42862</v>
      </c>
      <c r="B1583">
        <v>52</v>
      </c>
      <c r="C1583" s="2" t="s">
        <v>25</v>
      </c>
      <c r="D1583">
        <v>1101</v>
      </c>
      <c r="E1583" s="2" t="s">
        <v>18</v>
      </c>
    </row>
    <row r="1584" spans="1:5" x14ac:dyDescent="0.25">
      <c r="A1584" s="1">
        <v>42862</v>
      </c>
      <c r="B1584">
        <v>58</v>
      </c>
      <c r="C1584" s="2" t="s">
        <v>25</v>
      </c>
      <c r="D1584">
        <v>333</v>
      </c>
      <c r="E1584" s="2" t="s">
        <v>9</v>
      </c>
    </row>
    <row r="1585" spans="1:5" x14ac:dyDescent="0.25">
      <c r="A1585" s="1">
        <v>42862</v>
      </c>
      <c r="B1585">
        <v>59</v>
      </c>
      <c r="C1585" s="2" t="s">
        <v>25</v>
      </c>
      <c r="D1585">
        <v>354</v>
      </c>
      <c r="E1585" s="2" t="s">
        <v>10</v>
      </c>
    </row>
    <row r="1586" spans="1:5" x14ac:dyDescent="0.25">
      <c r="A1586" s="1">
        <v>42862</v>
      </c>
      <c r="B1586">
        <v>65</v>
      </c>
      <c r="C1586" s="2" t="s">
        <v>25</v>
      </c>
      <c r="D1586">
        <v>24</v>
      </c>
      <c r="E1586" s="2" t="s">
        <v>26</v>
      </c>
    </row>
    <row r="1587" spans="1:5" x14ac:dyDescent="0.25">
      <c r="A1587" s="1">
        <v>42862</v>
      </c>
      <c r="B1587">
        <v>70</v>
      </c>
      <c r="C1587" s="2" t="s">
        <v>25</v>
      </c>
      <c r="D1587">
        <v>783</v>
      </c>
      <c r="E1587" s="2" t="s">
        <v>11</v>
      </c>
    </row>
    <row r="1588" spans="1:5" x14ac:dyDescent="0.25">
      <c r="A1588" s="1">
        <v>42862</v>
      </c>
      <c r="B1588">
        <v>72</v>
      </c>
      <c r="C1588" s="2" t="s">
        <v>25</v>
      </c>
      <c r="D1588">
        <v>1175</v>
      </c>
      <c r="E1588" s="2" t="s">
        <v>19</v>
      </c>
    </row>
    <row r="1589" spans="1:5" x14ac:dyDescent="0.25">
      <c r="A1589" s="1">
        <v>42862</v>
      </c>
      <c r="B1589">
        <v>82</v>
      </c>
      <c r="C1589" s="2" t="s">
        <v>25</v>
      </c>
      <c r="D1589">
        <v>4314</v>
      </c>
      <c r="E1589" s="2" t="s">
        <v>12</v>
      </c>
    </row>
    <row r="1590" spans="1:5" x14ac:dyDescent="0.25">
      <c r="A1590" s="1">
        <v>42862</v>
      </c>
      <c r="B1590">
        <v>88</v>
      </c>
      <c r="C1590" s="2" t="s">
        <v>25</v>
      </c>
      <c r="D1590">
        <v>810</v>
      </c>
      <c r="E1590" s="2" t="s">
        <v>20</v>
      </c>
    </row>
    <row r="1591" spans="1:5" x14ac:dyDescent="0.25">
      <c r="A1591" s="1">
        <v>42862</v>
      </c>
      <c r="B1591">
        <v>109</v>
      </c>
      <c r="C1591" s="2" t="s">
        <v>25</v>
      </c>
      <c r="D1591">
        <v>4211</v>
      </c>
      <c r="E1591" s="2" t="s">
        <v>13</v>
      </c>
    </row>
    <row r="1592" spans="1:5" x14ac:dyDescent="0.25">
      <c r="A1592" s="1">
        <v>42862</v>
      </c>
      <c r="B1592">
        <v>111</v>
      </c>
      <c r="C1592" s="2" t="s">
        <v>25</v>
      </c>
      <c r="D1592">
        <v>6514</v>
      </c>
      <c r="E1592" s="2" t="s">
        <v>14</v>
      </c>
    </row>
    <row r="1593" spans="1:5" x14ac:dyDescent="0.25">
      <c r="A1593" s="1">
        <v>42862</v>
      </c>
      <c r="B1593">
        <v>127</v>
      </c>
      <c r="C1593" s="2" t="s">
        <v>25</v>
      </c>
      <c r="D1593">
        <v>315</v>
      </c>
      <c r="E1593" s="2" t="s">
        <v>15</v>
      </c>
    </row>
    <row r="1594" spans="1:5" x14ac:dyDescent="0.25">
      <c r="A1594" s="1">
        <v>42862</v>
      </c>
      <c r="B1594">
        <v>132</v>
      </c>
      <c r="C1594" s="2" t="s">
        <v>25</v>
      </c>
      <c r="D1594">
        <v>624</v>
      </c>
      <c r="E1594" s="2" t="s">
        <v>21</v>
      </c>
    </row>
    <row r="1595" spans="1:5" x14ac:dyDescent="0.25">
      <c r="A1595" s="1">
        <v>42862</v>
      </c>
      <c r="B1595">
        <v>133</v>
      </c>
      <c r="C1595" s="2" t="s">
        <v>25</v>
      </c>
      <c r="D1595">
        <v>786</v>
      </c>
      <c r="E1595" s="2" t="s">
        <v>22</v>
      </c>
    </row>
    <row r="1596" spans="1:5" x14ac:dyDescent="0.25">
      <c r="A1596" s="1">
        <v>42862</v>
      </c>
      <c r="B1596">
        <v>137</v>
      </c>
      <c r="C1596" s="2" t="s">
        <v>25</v>
      </c>
      <c r="D1596">
        <v>78</v>
      </c>
      <c r="E1596" s="2" t="s">
        <v>27</v>
      </c>
    </row>
    <row r="1597" spans="1:5" x14ac:dyDescent="0.25">
      <c r="A1597" s="1">
        <v>42862</v>
      </c>
      <c r="B1597">
        <v>1302</v>
      </c>
      <c r="C1597" s="2" t="s">
        <v>25</v>
      </c>
      <c r="D1597">
        <v>247</v>
      </c>
      <c r="E1597" s="2" t="s">
        <v>28</v>
      </c>
    </row>
    <row r="1598" spans="1:5" x14ac:dyDescent="0.25">
      <c r="A1598" s="1">
        <v>42862</v>
      </c>
      <c r="B1598">
        <v>1306</v>
      </c>
      <c r="C1598" s="2" t="s">
        <v>25</v>
      </c>
      <c r="D1598">
        <v>13</v>
      </c>
      <c r="E1598" s="2" t="s">
        <v>29</v>
      </c>
    </row>
    <row r="1599" spans="1:5" x14ac:dyDescent="0.25">
      <c r="A1599" s="1">
        <v>42862</v>
      </c>
      <c r="B1599">
        <v>1312</v>
      </c>
      <c r="C1599" s="2" t="s">
        <v>25</v>
      </c>
      <c r="D1599">
        <v>1608</v>
      </c>
      <c r="E1599" s="2" t="s">
        <v>30</v>
      </c>
    </row>
    <row r="1600" spans="1:5" x14ac:dyDescent="0.25">
      <c r="A1600" s="1">
        <v>42862</v>
      </c>
      <c r="B1600">
        <v>1313</v>
      </c>
      <c r="C1600" s="2" t="s">
        <v>25</v>
      </c>
      <c r="D1600">
        <v>1164</v>
      </c>
      <c r="E1600" s="2" t="s">
        <v>24</v>
      </c>
    </row>
    <row r="1601" spans="1:5" x14ac:dyDescent="0.25">
      <c r="A1601" s="1">
        <v>42862</v>
      </c>
      <c r="B1601">
        <v>1316</v>
      </c>
      <c r="C1601" s="2" t="s">
        <v>25</v>
      </c>
      <c r="D1601">
        <v>426</v>
      </c>
      <c r="E1601" s="2" t="s">
        <v>35</v>
      </c>
    </row>
    <row r="1602" spans="1:5" x14ac:dyDescent="0.25">
      <c r="A1602" s="1">
        <v>42862</v>
      </c>
      <c r="B1602">
        <v>1318</v>
      </c>
      <c r="C1602" s="2" t="s">
        <v>25</v>
      </c>
      <c r="D1602">
        <v>13</v>
      </c>
      <c r="E1602" s="2" t="s">
        <v>34</v>
      </c>
    </row>
    <row r="1603" spans="1:5" x14ac:dyDescent="0.25">
      <c r="A1603" s="1">
        <v>42862</v>
      </c>
      <c r="B1603">
        <v>1321</v>
      </c>
      <c r="C1603" s="2" t="s">
        <v>25</v>
      </c>
      <c r="D1603">
        <v>7</v>
      </c>
      <c r="E1603" s="2" t="s">
        <v>40</v>
      </c>
    </row>
    <row r="1604" spans="1:5" x14ac:dyDescent="0.25">
      <c r="A1604" s="1">
        <v>42862</v>
      </c>
      <c r="B1604">
        <v>1375</v>
      </c>
      <c r="C1604" s="2" t="s">
        <v>25</v>
      </c>
      <c r="D1604">
        <v>200</v>
      </c>
      <c r="E1604" s="2" t="s">
        <v>36</v>
      </c>
    </row>
    <row r="1605" spans="1:5" x14ac:dyDescent="0.25">
      <c r="A1605" s="1">
        <v>42862</v>
      </c>
      <c r="B1605">
        <v>1379</v>
      </c>
      <c r="C1605" s="2" t="s">
        <v>25</v>
      </c>
      <c r="D1605">
        <v>21</v>
      </c>
      <c r="E1605" s="2" t="s">
        <v>39</v>
      </c>
    </row>
    <row r="1606" spans="1:5" x14ac:dyDescent="0.25">
      <c r="A1606" s="1">
        <v>42862</v>
      </c>
      <c r="B1606">
        <v>2</v>
      </c>
      <c r="C1606" s="2" t="s">
        <v>31</v>
      </c>
      <c r="D1606">
        <v>108</v>
      </c>
      <c r="E1606" s="2" t="s">
        <v>6</v>
      </c>
    </row>
    <row r="1607" spans="1:5" x14ac:dyDescent="0.25">
      <c r="A1607" s="1">
        <v>42862</v>
      </c>
      <c r="B1607">
        <v>3</v>
      </c>
      <c r="C1607" s="2" t="s">
        <v>31</v>
      </c>
      <c r="D1607">
        <v>198</v>
      </c>
      <c r="E1607" s="2" t="s">
        <v>7</v>
      </c>
    </row>
    <row r="1608" spans="1:5" x14ac:dyDescent="0.25">
      <c r="A1608" s="1">
        <v>42862</v>
      </c>
      <c r="B1608">
        <v>5</v>
      </c>
      <c r="C1608" s="2" t="s">
        <v>31</v>
      </c>
      <c r="D1608">
        <v>18</v>
      </c>
      <c r="E1608" s="2" t="s">
        <v>17</v>
      </c>
    </row>
    <row r="1609" spans="1:5" x14ac:dyDescent="0.25">
      <c r="A1609" s="1">
        <v>42862</v>
      </c>
      <c r="B1609">
        <v>31</v>
      </c>
      <c r="C1609" s="2" t="s">
        <v>31</v>
      </c>
      <c r="D1609">
        <v>156</v>
      </c>
      <c r="E1609" s="2" t="s">
        <v>8</v>
      </c>
    </row>
    <row r="1610" spans="1:5" x14ac:dyDescent="0.25">
      <c r="A1610" s="1">
        <v>42862</v>
      </c>
      <c r="B1610">
        <v>70</v>
      </c>
      <c r="C1610" s="2" t="s">
        <v>31</v>
      </c>
      <c r="D1610">
        <v>12</v>
      </c>
      <c r="E1610" s="2" t="s">
        <v>11</v>
      </c>
    </row>
    <row r="1611" spans="1:5" x14ac:dyDescent="0.25">
      <c r="A1611" s="1">
        <v>42862</v>
      </c>
      <c r="B1611">
        <v>82</v>
      </c>
      <c r="C1611" s="2" t="s">
        <v>31</v>
      </c>
      <c r="D1611">
        <v>96</v>
      </c>
      <c r="E1611" s="2" t="s">
        <v>12</v>
      </c>
    </row>
    <row r="1612" spans="1:5" x14ac:dyDescent="0.25">
      <c r="A1612" s="1">
        <v>42862</v>
      </c>
      <c r="B1612">
        <v>88</v>
      </c>
      <c r="C1612" s="2" t="s">
        <v>31</v>
      </c>
      <c r="D1612">
        <v>54</v>
      </c>
      <c r="E1612" s="2" t="s">
        <v>20</v>
      </c>
    </row>
    <row r="1613" spans="1:5" x14ac:dyDescent="0.25">
      <c r="A1613" s="1">
        <v>42862</v>
      </c>
      <c r="B1613">
        <v>109</v>
      </c>
      <c r="C1613" s="2" t="s">
        <v>31</v>
      </c>
      <c r="D1613">
        <v>240</v>
      </c>
      <c r="E1613" s="2" t="s">
        <v>13</v>
      </c>
    </row>
    <row r="1614" spans="1:5" x14ac:dyDescent="0.25">
      <c r="A1614" s="1">
        <v>42862</v>
      </c>
      <c r="B1614">
        <v>111</v>
      </c>
      <c r="C1614" s="2" t="s">
        <v>31</v>
      </c>
      <c r="D1614">
        <v>102</v>
      </c>
      <c r="E1614" s="2" t="s">
        <v>14</v>
      </c>
    </row>
    <row r="1615" spans="1:5" x14ac:dyDescent="0.25">
      <c r="A1615" s="1">
        <v>42862</v>
      </c>
      <c r="B1615">
        <v>127</v>
      </c>
      <c r="C1615" s="2" t="s">
        <v>31</v>
      </c>
      <c r="D1615">
        <v>12</v>
      </c>
      <c r="E1615" s="2" t="s">
        <v>15</v>
      </c>
    </row>
    <row r="1616" spans="1:5" x14ac:dyDescent="0.25">
      <c r="A1616" s="1">
        <v>42862</v>
      </c>
      <c r="B1616">
        <v>132</v>
      </c>
      <c r="C1616" s="2" t="s">
        <v>31</v>
      </c>
      <c r="D1616">
        <v>18</v>
      </c>
      <c r="E1616" s="2" t="s">
        <v>21</v>
      </c>
    </row>
    <row r="1617" spans="1:5" x14ac:dyDescent="0.25">
      <c r="A1617" s="1">
        <v>42862</v>
      </c>
      <c r="B1617">
        <v>1302</v>
      </c>
      <c r="C1617" s="2" t="s">
        <v>31</v>
      </c>
      <c r="D1617">
        <v>12</v>
      </c>
      <c r="E1617" s="2" t="s">
        <v>28</v>
      </c>
    </row>
    <row r="1618" spans="1:5" x14ac:dyDescent="0.25">
      <c r="A1618" s="1">
        <v>42862</v>
      </c>
      <c r="B1618">
        <v>1313</v>
      </c>
      <c r="C1618" s="2" t="s">
        <v>31</v>
      </c>
      <c r="D1618">
        <v>12</v>
      </c>
      <c r="E1618" s="2" t="s">
        <v>24</v>
      </c>
    </row>
    <row r="1619" spans="1:5" x14ac:dyDescent="0.25">
      <c r="A1619" s="1">
        <v>43149</v>
      </c>
      <c r="B1619">
        <v>31</v>
      </c>
      <c r="C1619" s="2" t="s">
        <v>5</v>
      </c>
      <c r="D1619">
        <v>168</v>
      </c>
      <c r="E1619" s="2" t="s">
        <v>8</v>
      </c>
    </row>
    <row r="1620" spans="1:5" x14ac:dyDescent="0.25">
      <c r="A1620" s="1">
        <v>43156</v>
      </c>
      <c r="B1620">
        <v>31</v>
      </c>
      <c r="C1620" s="2" t="s">
        <v>5</v>
      </c>
      <c r="D1620">
        <v>288</v>
      </c>
      <c r="E1620" s="2" t="s">
        <v>8</v>
      </c>
    </row>
    <row r="1621" spans="1:5" x14ac:dyDescent="0.25">
      <c r="A1621" s="1">
        <v>43163</v>
      </c>
      <c r="B1621">
        <v>31</v>
      </c>
      <c r="C1621" s="2" t="s">
        <v>5</v>
      </c>
      <c r="D1621">
        <v>66</v>
      </c>
      <c r="E1621" s="2" t="s">
        <v>8</v>
      </c>
    </row>
    <row r="1622" spans="1:5" x14ac:dyDescent="0.25">
      <c r="A1622" s="1">
        <v>43170</v>
      </c>
      <c r="B1622">
        <v>31</v>
      </c>
      <c r="C1622" s="2" t="s">
        <v>5</v>
      </c>
      <c r="D1622">
        <v>156</v>
      </c>
      <c r="E1622" s="2" t="s">
        <v>8</v>
      </c>
    </row>
    <row r="1623" spans="1:5" x14ac:dyDescent="0.25">
      <c r="A1623" s="1">
        <v>43177</v>
      </c>
      <c r="B1623">
        <v>31</v>
      </c>
      <c r="C1623" s="2" t="s">
        <v>5</v>
      </c>
      <c r="D1623">
        <v>186</v>
      </c>
      <c r="E1623" s="2" t="s">
        <v>8</v>
      </c>
    </row>
    <row r="1624" spans="1:5" x14ac:dyDescent="0.25">
      <c r="A1624" s="1">
        <v>43184</v>
      </c>
      <c r="B1624">
        <v>31</v>
      </c>
      <c r="C1624" s="2" t="s">
        <v>5</v>
      </c>
      <c r="D1624">
        <v>174</v>
      </c>
      <c r="E1624" s="2" t="s">
        <v>8</v>
      </c>
    </row>
    <row r="1625" spans="1:5" x14ac:dyDescent="0.25">
      <c r="A1625" s="1">
        <v>43191</v>
      </c>
      <c r="B1625">
        <v>31</v>
      </c>
      <c r="C1625" s="2" t="s">
        <v>5</v>
      </c>
      <c r="D1625">
        <v>228</v>
      </c>
      <c r="E1625" s="2" t="s">
        <v>8</v>
      </c>
    </row>
    <row r="1626" spans="1:5" x14ac:dyDescent="0.25">
      <c r="A1626" s="1">
        <v>43198</v>
      </c>
      <c r="B1626">
        <v>31</v>
      </c>
      <c r="C1626" s="2" t="s">
        <v>5</v>
      </c>
      <c r="D1626">
        <v>294</v>
      </c>
      <c r="E1626" s="2" t="s">
        <v>8</v>
      </c>
    </row>
    <row r="1627" spans="1:5" x14ac:dyDescent="0.25">
      <c r="A1627" s="1">
        <v>43205</v>
      </c>
      <c r="B1627">
        <v>31</v>
      </c>
      <c r="C1627" s="2" t="s">
        <v>5</v>
      </c>
      <c r="D1627">
        <v>120</v>
      </c>
      <c r="E1627" s="2" t="s">
        <v>8</v>
      </c>
    </row>
    <row r="1628" spans="1:5" x14ac:dyDescent="0.25">
      <c r="A1628" s="1">
        <v>43212</v>
      </c>
      <c r="B1628">
        <v>31</v>
      </c>
      <c r="C1628" s="2" t="s">
        <v>5</v>
      </c>
      <c r="D1628">
        <v>126</v>
      </c>
      <c r="E1628" s="2" t="s">
        <v>8</v>
      </c>
    </row>
    <row r="1629" spans="1:5" x14ac:dyDescent="0.25">
      <c r="A1629" s="1">
        <v>43219</v>
      </c>
      <c r="B1629">
        <v>31</v>
      </c>
      <c r="C1629" s="2" t="s">
        <v>5</v>
      </c>
      <c r="D1629">
        <v>90</v>
      </c>
      <c r="E1629" s="2" t="s">
        <v>8</v>
      </c>
    </row>
    <row r="1630" spans="1:5" x14ac:dyDescent="0.25">
      <c r="A1630" s="1">
        <v>43226</v>
      </c>
      <c r="B1630">
        <v>31</v>
      </c>
      <c r="C1630" s="2" t="s">
        <v>5</v>
      </c>
      <c r="D1630">
        <v>492</v>
      </c>
      <c r="E1630" s="2" t="s">
        <v>8</v>
      </c>
    </row>
    <row r="1631" spans="1:5" x14ac:dyDescent="0.25">
      <c r="A1631" s="1">
        <v>43233</v>
      </c>
      <c r="B1631">
        <v>31</v>
      </c>
      <c r="C1631" s="2" t="s">
        <v>5</v>
      </c>
      <c r="D1631">
        <v>240</v>
      </c>
      <c r="E1631" s="2" t="s">
        <v>8</v>
      </c>
    </row>
    <row r="1632" spans="1:5" x14ac:dyDescent="0.25">
      <c r="A1632" s="1">
        <v>43240</v>
      </c>
      <c r="B1632">
        <v>31</v>
      </c>
      <c r="C1632" s="2" t="s">
        <v>5</v>
      </c>
      <c r="D1632">
        <v>156</v>
      </c>
      <c r="E1632" s="2" t="s">
        <v>8</v>
      </c>
    </row>
    <row r="1633" spans="1:5" x14ac:dyDescent="0.25">
      <c r="A1633" s="1">
        <v>42869</v>
      </c>
      <c r="B1633">
        <v>2</v>
      </c>
      <c r="C1633" s="2" t="s">
        <v>16</v>
      </c>
      <c r="D1633">
        <v>546</v>
      </c>
      <c r="E1633" s="2" t="s">
        <v>6</v>
      </c>
    </row>
    <row r="1634" spans="1:5" x14ac:dyDescent="0.25">
      <c r="A1634" s="1">
        <v>42869</v>
      </c>
      <c r="B1634">
        <v>3</v>
      </c>
      <c r="C1634" s="2" t="s">
        <v>16</v>
      </c>
      <c r="D1634">
        <v>408</v>
      </c>
      <c r="E1634" s="2" t="s">
        <v>7</v>
      </c>
    </row>
    <row r="1635" spans="1:5" x14ac:dyDescent="0.25">
      <c r="A1635" s="1">
        <v>42869</v>
      </c>
      <c r="B1635">
        <v>5</v>
      </c>
      <c r="C1635" s="2" t="s">
        <v>16</v>
      </c>
      <c r="D1635">
        <v>30</v>
      </c>
      <c r="E1635" s="2" t="s">
        <v>17</v>
      </c>
    </row>
    <row r="1636" spans="1:5" x14ac:dyDescent="0.25">
      <c r="A1636" s="1">
        <v>42869</v>
      </c>
      <c r="B1636">
        <v>31</v>
      </c>
      <c r="C1636" s="2" t="s">
        <v>16</v>
      </c>
      <c r="D1636">
        <v>894</v>
      </c>
      <c r="E1636" s="2" t="s">
        <v>8</v>
      </c>
    </row>
    <row r="1637" spans="1:5" x14ac:dyDescent="0.25">
      <c r="A1637" s="1">
        <v>42869</v>
      </c>
      <c r="B1637">
        <v>52</v>
      </c>
      <c r="C1637" s="2" t="s">
        <v>16</v>
      </c>
      <c r="D1637">
        <v>102</v>
      </c>
      <c r="E1637" s="2" t="s">
        <v>18</v>
      </c>
    </row>
    <row r="1638" spans="1:5" x14ac:dyDescent="0.25">
      <c r="A1638" s="1">
        <v>42869</v>
      </c>
      <c r="B1638">
        <v>58</v>
      </c>
      <c r="C1638" s="2" t="s">
        <v>16</v>
      </c>
      <c r="D1638">
        <v>42</v>
      </c>
      <c r="E1638" s="2" t="s">
        <v>9</v>
      </c>
    </row>
    <row r="1639" spans="1:5" x14ac:dyDescent="0.25">
      <c r="A1639" s="1">
        <v>42869</v>
      </c>
      <c r="B1639">
        <v>59</v>
      </c>
      <c r="C1639" s="2" t="s">
        <v>16</v>
      </c>
      <c r="D1639">
        <v>60</v>
      </c>
      <c r="E1639" s="2" t="s">
        <v>10</v>
      </c>
    </row>
    <row r="1640" spans="1:5" x14ac:dyDescent="0.25">
      <c r="A1640" s="1">
        <v>42869</v>
      </c>
      <c r="B1640">
        <v>70</v>
      </c>
      <c r="C1640" s="2" t="s">
        <v>16</v>
      </c>
      <c r="D1640">
        <v>18</v>
      </c>
      <c r="E1640" s="2" t="s">
        <v>11</v>
      </c>
    </row>
    <row r="1641" spans="1:5" x14ac:dyDescent="0.25">
      <c r="A1641" s="1">
        <v>42869</v>
      </c>
      <c r="B1641">
        <v>72</v>
      </c>
      <c r="C1641" s="2" t="s">
        <v>16</v>
      </c>
      <c r="D1641">
        <v>30</v>
      </c>
      <c r="E1641" s="2" t="s">
        <v>19</v>
      </c>
    </row>
    <row r="1642" spans="1:5" x14ac:dyDescent="0.25">
      <c r="A1642" s="1">
        <v>42869</v>
      </c>
      <c r="B1642">
        <v>82</v>
      </c>
      <c r="C1642" s="2" t="s">
        <v>16</v>
      </c>
      <c r="D1642">
        <v>294</v>
      </c>
      <c r="E1642" s="2" t="s">
        <v>12</v>
      </c>
    </row>
    <row r="1643" spans="1:5" x14ac:dyDescent="0.25">
      <c r="A1643" s="1">
        <v>42869</v>
      </c>
      <c r="B1643">
        <v>88</v>
      </c>
      <c r="C1643" s="2" t="s">
        <v>16</v>
      </c>
      <c r="D1643">
        <v>536</v>
      </c>
      <c r="E1643" s="2" t="s">
        <v>20</v>
      </c>
    </row>
    <row r="1644" spans="1:5" x14ac:dyDescent="0.25">
      <c r="A1644" s="1">
        <v>42869</v>
      </c>
      <c r="B1644">
        <v>109</v>
      </c>
      <c r="C1644" s="2" t="s">
        <v>16</v>
      </c>
      <c r="D1644">
        <v>72</v>
      </c>
      <c r="E1644" s="2" t="s">
        <v>13</v>
      </c>
    </row>
    <row r="1645" spans="1:5" x14ac:dyDescent="0.25">
      <c r="A1645" s="1">
        <v>42869</v>
      </c>
      <c r="B1645">
        <v>111</v>
      </c>
      <c r="C1645" s="2" t="s">
        <v>16</v>
      </c>
      <c r="D1645">
        <v>126</v>
      </c>
      <c r="E1645" s="2" t="s">
        <v>14</v>
      </c>
    </row>
    <row r="1646" spans="1:5" x14ac:dyDescent="0.25">
      <c r="A1646" s="1">
        <v>42869</v>
      </c>
      <c r="B1646">
        <v>127</v>
      </c>
      <c r="C1646" s="2" t="s">
        <v>16</v>
      </c>
      <c r="D1646">
        <v>24</v>
      </c>
      <c r="E1646" s="2" t="s">
        <v>15</v>
      </c>
    </row>
    <row r="1647" spans="1:5" x14ac:dyDescent="0.25">
      <c r="A1647" s="1">
        <v>42869</v>
      </c>
      <c r="B1647">
        <v>1302</v>
      </c>
      <c r="C1647" s="2" t="s">
        <v>16</v>
      </c>
      <c r="D1647">
        <v>12</v>
      </c>
      <c r="E1647" s="2" t="s">
        <v>28</v>
      </c>
    </row>
    <row r="1648" spans="1:5" x14ac:dyDescent="0.25">
      <c r="A1648" s="1">
        <v>42869</v>
      </c>
      <c r="B1648">
        <v>1313</v>
      </c>
      <c r="C1648" s="2" t="s">
        <v>16</v>
      </c>
      <c r="D1648">
        <v>42</v>
      </c>
      <c r="E1648" s="2" t="s">
        <v>24</v>
      </c>
    </row>
    <row r="1649" spans="1:5" x14ac:dyDescent="0.25">
      <c r="A1649" s="1">
        <v>42869</v>
      </c>
      <c r="B1649">
        <v>2</v>
      </c>
      <c r="C1649" s="2" t="s">
        <v>23</v>
      </c>
      <c r="D1649">
        <v>204</v>
      </c>
      <c r="E1649" s="2" t="s">
        <v>6</v>
      </c>
    </row>
    <row r="1650" spans="1:5" x14ac:dyDescent="0.25">
      <c r="A1650" s="1">
        <v>42869</v>
      </c>
      <c r="B1650">
        <v>3</v>
      </c>
      <c r="C1650" s="2" t="s">
        <v>23</v>
      </c>
      <c r="D1650">
        <v>78</v>
      </c>
      <c r="E1650" s="2" t="s">
        <v>7</v>
      </c>
    </row>
    <row r="1651" spans="1:5" x14ac:dyDescent="0.25">
      <c r="A1651" s="1">
        <v>42869</v>
      </c>
      <c r="B1651">
        <v>5</v>
      </c>
      <c r="C1651" s="2" t="s">
        <v>23</v>
      </c>
      <c r="D1651">
        <v>48</v>
      </c>
      <c r="E1651" s="2" t="s">
        <v>17</v>
      </c>
    </row>
    <row r="1652" spans="1:5" x14ac:dyDescent="0.25">
      <c r="A1652" s="1">
        <v>42869</v>
      </c>
      <c r="B1652">
        <v>31</v>
      </c>
      <c r="C1652" s="2" t="s">
        <v>23</v>
      </c>
      <c r="D1652">
        <v>222</v>
      </c>
      <c r="E1652" s="2" t="s">
        <v>8</v>
      </c>
    </row>
    <row r="1653" spans="1:5" x14ac:dyDescent="0.25">
      <c r="A1653" s="1">
        <v>42869</v>
      </c>
      <c r="B1653">
        <v>52</v>
      </c>
      <c r="C1653" s="2" t="s">
        <v>23</v>
      </c>
      <c r="D1653">
        <v>12</v>
      </c>
      <c r="E1653" s="2" t="s">
        <v>18</v>
      </c>
    </row>
    <row r="1654" spans="1:5" x14ac:dyDescent="0.25">
      <c r="A1654" s="1">
        <v>42869</v>
      </c>
      <c r="B1654">
        <v>58</v>
      </c>
      <c r="C1654" s="2" t="s">
        <v>23</v>
      </c>
      <c r="D1654">
        <v>12</v>
      </c>
      <c r="E1654" s="2" t="s">
        <v>9</v>
      </c>
    </row>
    <row r="1655" spans="1:5" x14ac:dyDescent="0.25">
      <c r="A1655" s="1">
        <v>42869</v>
      </c>
      <c r="B1655">
        <v>59</v>
      </c>
      <c r="C1655" s="2" t="s">
        <v>23</v>
      </c>
      <c r="D1655">
        <v>18</v>
      </c>
      <c r="E1655" s="2" t="s">
        <v>10</v>
      </c>
    </row>
    <row r="1656" spans="1:5" x14ac:dyDescent="0.25">
      <c r="A1656" s="1">
        <v>42869</v>
      </c>
      <c r="B1656">
        <v>70</v>
      </c>
      <c r="C1656" s="2" t="s">
        <v>23</v>
      </c>
      <c r="D1656">
        <v>6</v>
      </c>
      <c r="E1656" s="2" t="s">
        <v>11</v>
      </c>
    </row>
    <row r="1657" spans="1:5" x14ac:dyDescent="0.25">
      <c r="A1657" s="1">
        <v>42869</v>
      </c>
      <c r="B1657">
        <v>72</v>
      </c>
      <c r="C1657" s="2" t="s">
        <v>23</v>
      </c>
      <c r="D1657">
        <v>6</v>
      </c>
      <c r="E1657" s="2" t="s">
        <v>19</v>
      </c>
    </row>
    <row r="1658" spans="1:5" x14ac:dyDescent="0.25">
      <c r="A1658" s="1">
        <v>42869</v>
      </c>
      <c r="B1658">
        <v>82</v>
      </c>
      <c r="C1658" s="2" t="s">
        <v>23</v>
      </c>
      <c r="D1658">
        <v>132</v>
      </c>
      <c r="E1658" s="2" t="s">
        <v>12</v>
      </c>
    </row>
    <row r="1659" spans="1:5" x14ac:dyDescent="0.25">
      <c r="A1659" s="1">
        <v>42869</v>
      </c>
      <c r="B1659">
        <v>88</v>
      </c>
      <c r="C1659" s="2" t="s">
        <v>23</v>
      </c>
      <c r="D1659">
        <v>108</v>
      </c>
      <c r="E1659" s="2" t="s">
        <v>20</v>
      </c>
    </row>
    <row r="1660" spans="1:5" x14ac:dyDescent="0.25">
      <c r="A1660" s="1">
        <v>42869</v>
      </c>
      <c r="B1660">
        <v>109</v>
      </c>
      <c r="C1660" s="2" t="s">
        <v>23</v>
      </c>
      <c r="D1660">
        <v>144</v>
      </c>
      <c r="E1660" s="2" t="s">
        <v>13</v>
      </c>
    </row>
    <row r="1661" spans="1:5" x14ac:dyDescent="0.25">
      <c r="A1661" s="1">
        <v>42869</v>
      </c>
      <c r="B1661">
        <v>111</v>
      </c>
      <c r="C1661" s="2" t="s">
        <v>23</v>
      </c>
      <c r="D1661">
        <v>236</v>
      </c>
      <c r="E1661" s="2" t="s">
        <v>14</v>
      </c>
    </row>
    <row r="1662" spans="1:5" x14ac:dyDescent="0.25">
      <c r="A1662" s="1">
        <v>42869</v>
      </c>
      <c r="B1662">
        <v>127</v>
      </c>
      <c r="C1662" s="2" t="s">
        <v>23</v>
      </c>
      <c r="D1662">
        <v>36</v>
      </c>
      <c r="E1662" s="2" t="s">
        <v>15</v>
      </c>
    </row>
    <row r="1663" spans="1:5" x14ac:dyDescent="0.25">
      <c r="A1663" s="1">
        <v>42869</v>
      </c>
      <c r="B1663">
        <v>132</v>
      </c>
      <c r="C1663" s="2" t="s">
        <v>23</v>
      </c>
      <c r="D1663">
        <v>6</v>
      </c>
      <c r="E1663" s="2" t="s">
        <v>21</v>
      </c>
    </row>
    <row r="1664" spans="1:5" x14ac:dyDescent="0.25">
      <c r="A1664" s="1">
        <v>42869</v>
      </c>
      <c r="B1664">
        <v>1313</v>
      </c>
      <c r="C1664" s="2" t="s">
        <v>23</v>
      </c>
      <c r="D1664">
        <v>24</v>
      </c>
      <c r="E1664" s="2" t="s">
        <v>24</v>
      </c>
    </row>
    <row r="1665" spans="1:5" x14ac:dyDescent="0.25">
      <c r="A1665" s="1">
        <v>42869</v>
      </c>
      <c r="B1665">
        <v>1379</v>
      </c>
      <c r="C1665" s="2" t="s">
        <v>23</v>
      </c>
      <c r="D1665">
        <v>36</v>
      </c>
      <c r="E1665" s="2" t="s">
        <v>39</v>
      </c>
    </row>
    <row r="1666" spans="1:5" x14ac:dyDescent="0.25">
      <c r="A1666" s="1">
        <v>42869</v>
      </c>
      <c r="B1666">
        <v>2</v>
      </c>
      <c r="C1666" s="2" t="s">
        <v>25</v>
      </c>
      <c r="D1666">
        <v>2108</v>
      </c>
      <c r="E1666" s="2" t="s">
        <v>6</v>
      </c>
    </row>
    <row r="1667" spans="1:5" x14ac:dyDescent="0.25">
      <c r="A1667" s="1">
        <v>42869</v>
      </c>
      <c r="B1667">
        <v>3</v>
      </c>
      <c r="C1667" s="2" t="s">
        <v>25</v>
      </c>
      <c r="D1667">
        <v>1806</v>
      </c>
      <c r="E1667" s="2" t="s">
        <v>7</v>
      </c>
    </row>
    <row r="1668" spans="1:5" x14ac:dyDescent="0.25">
      <c r="A1668" s="1">
        <v>42869</v>
      </c>
      <c r="B1668">
        <v>5</v>
      </c>
      <c r="C1668" s="2" t="s">
        <v>25</v>
      </c>
      <c r="D1668">
        <v>305</v>
      </c>
      <c r="E1668" s="2" t="s">
        <v>17</v>
      </c>
    </row>
    <row r="1669" spans="1:5" x14ac:dyDescent="0.25">
      <c r="A1669" s="1">
        <v>42869</v>
      </c>
      <c r="B1669">
        <v>31</v>
      </c>
      <c r="C1669" s="2" t="s">
        <v>25</v>
      </c>
      <c r="D1669">
        <v>5130</v>
      </c>
      <c r="E1669" s="2" t="s">
        <v>8</v>
      </c>
    </row>
    <row r="1670" spans="1:5" x14ac:dyDescent="0.25">
      <c r="A1670" s="1">
        <v>42869</v>
      </c>
      <c r="B1670">
        <v>52</v>
      </c>
      <c r="C1670" s="2" t="s">
        <v>25</v>
      </c>
      <c r="D1670">
        <v>495</v>
      </c>
      <c r="E1670" s="2" t="s">
        <v>18</v>
      </c>
    </row>
    <row r="1671" spans="1:5" x14ac:dyDescent="0.25">
      <c r="A1671" s="1">
        <v>42869</v>
      </c>
      <c r="B1671">
        <v>58</v>
      </c>
      <c r="C1671" s="2" t="s">
        <v>25</v>
      </c>
      <c r="D1671">
        <v>265</v>
      </c>
      <c r="E1671" s="2" t="s">
        <v>9</v>
      </c>
    </row>
    <row r="1672" spans="1:5" x14ac:dyDescent="0.25">
      <c r="A1672" s="1">
        <v>42869</v>
      </c>
      <c r="B1672">
        <v>59</v>
      </c>
      <c r="C1672" s="2" t="s">
        <v>25</v>
      </c>
      <c r="D1672">
        <v>594</v>
      </c>
      <c r="E1672" s="2" t="s">
        <v>10</v>
      </c>
    </row>
    <row r="1673" spans="1:5" x14ac:dyDescent="0.25">
      <c r="A1673" s="1">
        <v>42869</v>
      </c>
      <c r="B1673">
        <v>65</v>
      </c>
      <c r="C1673" s="2" t="s">
        <v>25</v>
      </c>
      <c r="D1673">
        <v>4</v>
      </c>
      <c r="E1673" s="2" t="s">
        <v>26</v>
      </c>
    </row>
    <row r="1674" spans="1:5" x14ac:dyDescent="0.25">
      <c r="A1674" s="1">
        <v>42869</v>
      </c>
      <c r="B1674">
        <v>70</v>
      </c>
      <c r="C1674" s="2" t="s">
        <v>25</v>
      </c>
      <c r="D1674">
        <v>424</v>
      </c>
      <c r="E1674" s="2" t="s">
        <v>11</v>
      </c>
    </row>
    <row r="1675" spans="1:5" x14ac:dyDescent="0.25">
      <c r="A1675" s="1">
        <v>42869</v>
      </c>
      <c r="B1675">
        <v>72</v>
      </c>
      <c r="C1675" s="2" t="s">
        <v>25</v>
      </c>
      <c r="D1675">
        <v>299</v>
      </c>
      <c r="E1675" s="2" t="s">
        <v>19</v>
      </c>
    </row>
    <row r="1676" spans="1:5" x14ac:dyDescent="0.25">
      <c r="A1676" s="1">
        <v>42869</v>
      </c>
      <c r="B1676">
        <v>82</v>
      </c>
      <c r="C1676" s="2" t="s">
        <v>25</v>
      </c>
      <c r="D1676">
        <v>2215</v>
      </c>
      <c r="E1676" s="2" t="s">
        <v>12</v>
      </c>
    </row>
    <row r="1677" spans="1:5" x14ac:dyDescent="0.25">
      <c r="A1677" s="1">
        <v>42869</v>
      </c>
      <c r="B1677">
        <v>88</v>
      </c>
      <c r="C1677" s="2" t="s">
        <v>25</v>
      </c>
      <c r="D1677">
        <v>811</v>
      </c>
      <c r="E1677" s="2" t="s">
        <v>20</v>
      </c>
    </row>
    <row r="1678" spans="1:5" x14ac:dyDescent="0.25">
      <c r="A1678" s="1">
        <v>42869</v>
      </c>
      <c r="B1678">
        <v>109</v>
      </c>
      <c r="C1678" s="2" t="s">
        <v>25</v>
      </c>
      <c r="D1678">
        <v>3993</v>
      </c>
      <c r="E1678" s="2" t="s">
        <v>13</v>
      </c>
    </row>
    <row r="1679" spans="1:5" x14ac:dyDescent="0.25">
      <c r="A1679" s="1">
        <v>42869</v>
      </c>
      <c r="B1679">
        <v>111</v>
      </c>
      <c r="C1679" s="2" t="s">
        <v>25</v>
      </c>
      <c r="D1679">
        <v>1779</v>
      </c>
      <c r="E1679" s="2" t="s">
        <v>14</v>
      </c>
    </row>
    <row r="1680" spans="1:5" x14ac:dyDescent="0.25">
      <c r="A1680" s="1">
        <v>42869</v>
      </c>
      <c r="B1680">
        <v>119</v>
      </c>
      <c r="C1680" s="2" t="s">
        <v>25</v>
      </c>
      <c r="D1680">
        <v>24</v>
      </c>
      <c r="E1680" s="2" t="s">
        <v>41</v>
      </c>
    </row>
    <row r="1681" spans="1:5" x14ac:dyDescent="0.25">
      <c r="A1681" s="1">
        <v>42869</v>
      </c>
      <c r="B1681">
        <v>127</v>
      </c>
      <c r="C1681" s="2" t="s">
        <v>25</v>
      </c>
      <c r="D1681">
        <v>173</v>
      </c>
      <c r="E1681" s="2" t="s">
        <v>15</v>
      </c>
    </row>
    <row r="1682" spans="1:5" x14ac:dyDescent="0.25">
      <c r="A1682" s="1">
        <v>42869</v>
      </c>
      <c r="B1682">
        <v>132</v>
      </c>
      <c r="C1682" s="2" t="s">
        <v>25</v>
      </c>
      <c r="D1682">
        <v>247</v>
      </c>
      <c r="E1682" s="2" t="s">
        <v>21</v>
      </c>
    </row>
    <row r="1683" spans="1:5" x14ac:dyDescent="0.25">
      <c r="A1683" s="1">
        <v>42869</v>
      </c>
      <c r="B1683">
        <v>133</v>
      </c>
      <c r="C1683" s="2" t="s">
        <v>25</v>
      </c>
      <c r="D1683">
        <v>72</v>
      </c>
      <c r="E1683" s="2" t="s">
        <v>22</v>
      </c>
    </row>
    <row r="1684" spans="1:5" x14ac:dyDescent="0.25">
      <c r="A1684" s="1">
        <v>42869</v>
      </c>
      <c r="B1684">
        <v>137</v>
      </c>
      <c r="C1684" s="2" t="s">
        <v>25</v>
      </c>
      <c r="D1684">
        <v>48</v>
      </c>
      <c r="E1684" s="2" t="s">
        <v>27</v>
      </c>
    </row>
    <row r="1685" spans="1:5" x14ac:dyDescent="0.25">
      <c r="A1685" s="1">
        <v>42869</v>
      </c>
      <c r="B1685">
        <v>1302</v>
      </c>
      <c r="C1685" s="2" t="s">
        <v>25</v>
      </c>
      <c r="D1685">
        <v>26</v>
      </c>
      <c r="E1685" s="2" t="s">
        <v>28</v>
      </c>
    </row>
    <row r="1686" spans="1:5" x14ac:dyDescent="0.25">
      <c r="A1686" s="1">
        <v>42869</v>
      </c>
      <c r="B1686">
        <v>1306</v>
      </c>
      <c r="C1686" s="2" t="s">
        <v>25</v>
      </c>
      <c r="D1686">
        <v>88</v>
      </c>
      <c r="E1686" s="2" t="s">
        <v>29</v>
      </c>
    </row>
    <row r="1687" spans="1:5" x14ac:dyDescent="0.25">
      <c r="A1687" s="1">
        <v>42869</v>
      </c>
      <c r="B1687">
        <v>1312</v>
      </c>
      <c r="C1687" s="2" t="s">
        <v>25</v>
      </c>
      <c r="D1687">
        <v>319</v>
      </c>
      <c r="E1687" s="2" t="s">
        <v>30</v>
      </c>
    </row>
    <row r="1688" spans="1:5" x14ac:dyDescent="0.25">
      <c r="A1688" s="1">
        <v>42869</v>
      </c>
      <c r="B1688">
        <v>1313</v>
      </c>
      <c r="C1688" s="2" t="s">
        <v>25</v>
      </c>
      <c r="D1688">
        <v>451</v>
      </c>
      <c r="E1688" s="2" t="s">
        <v>24</v>
      </c>
    </row>
    <row r="1689" spans="1:5" x14ac:dyDescent="0.25">
      <c r="A1689" s="1">
        <v>42869</v>
      </c>
      <c r="B1689">
        <v>1317</v>
      </c>
      <c r="C1689" s="2" t="s">
        <v>25</v>
      </c>
      <c r="D1689">
        <v>68</v>
      </c>
      <c r="E1689" s="2" t="s">
        <v>38</v>
      </c>
    </row>
    <row r="1690" spans="1:5" x14ac:dyDescent="0.25">
      <c r="A1690" s="1">
        <v>42869</v>
      </c>
      <c r="B1690">
        <v>1318</v>
      </c>
      <c r="C1690" s="2" t="s">
        <v>25</v>
      </c>
      <c r="D1690">
        <v>11</v>
      </c>
      <c r="E1690" s="2" t="s">
        <v>34</v>
      </c>
    </row>
    <row r="1691" spans="1:5" x14ac:dyDescent="0.25">
      <c r="A1691" s="1">
        <v>42869</v>
      </c>
      <c r="B1691">
        <v>1321</v>
      </c>
      <c r="C1691" s="2" t="s">
        <v>25</v>
      </c>
      <c r="D1691">
        <v>85</v>
      </c>
      <c r="E1691" s="2" t="s">
        <v>40</v>
      </c>
    </row>
    <row r="1692" spans="1:5" x14ac:dyDescent="0.25">
      <c r="A1692" s="1">
        <v>42869</v>
      </c>
      <c r="B1692">
        <v>1372</v>
      </c>
      <c r="C1692" s="2" t="s">
        <v>25</v>
      </c>
      <c r="D1692">
        <v>2400</v>
      </c>
      <c r="E1692" s="2" t="s">
        <v>33</v>
      </c>
    </row>
    <row r="1693" spans="1:5" x14ac:dyDescent="0.25">
      <c r="A1693" s="1">
        <v>42869</v>
      </c>
      <c r="B1693">
        <v>1375</v>
      </c>
      <c r="C1693" s="2" t="s">
        <v>25</v>
      </c>
      <c r="D1693">
        <v>4900</v>
      </c>
      <c r="E1693" s="2" t="s">
        <v>36</v>
      </c>
    </row>
    <row r="1694" spans="1:5" x14ac:dyDescent="0.25">
      <c r="A1694" s="1">
        <v>42869</v>
      </c>
      <c r="B1694">
        <v>1379</v>
      </c>
      <c r="C1694" s="2" t="s">
        <v>25</v>
      </c>
      <c r="D1694">
        <v>23</v>
      </c>
      <c r="E1694" s="2" t="s">
        <v>39</v>
      </c>
    </row>
    <row r="1695" spans="1:5" x14ac:dyDescent="0.25">
      <c r="A1695" s="1">
        <v>42869</v>
      </c>
      <c r="B1695">
        <v>2</v>
      </c>
      <c r="C1695" s="2" t="s">
        <v>31</v>
      </c>
      <c r="D1695">
        <v>90</v>
      </c>
      <c r="E1695" s="2" t="s">
        <v>6</v>
      </c>
    </row>
    <row r="1696" spans="1:5" x14ac:dyDescent="0.25">
      <c r="A1696" s="1">
        <v>42869</v>
      </c>
      <c r="B1696">
        <v>3</v>
      </c>
      <c r="C1696" s="2" t="s">
        <v>31</v>
      </c>
      <c r="D1696">
        <v>414</v>
      </c>
      <c r="E1696" s="2" t="s">
        <v>7</v>
      </c>
    </row>
    <row r="1697" spans="1:5" x14ac:dyDescent="0.25">
      <c r="A1697" s="1">
        <v>42869</v>
      </c>
      <c r="B1697">
        <v>5</v>
      </c>
      <c r="C1697" s="2" t="s">
        <v>31</v>
      </c>
      <c r="D1697">
        <v>12</v>
      </c>
      <c r="E1697" s="2" t="s">
        <v>17</v>
      </c>
    </row>
    <row r="1698" spans="1:5" x14ac:dyDescent="0.25">
      <c r="A1698" s="1">
        <v>42869</v>
      </c>
      <c r="B1698">
        <v>31</v>
      </c>
      <c r="C1698" s="2" t="s">
        <v>31</v>
      </c>
      <c r="D1698">
        <v>186</v>
      </c>
      <c r="E1698" s="2" t="s">
        <v>8</v>
      </c>
    </row>
    <row r="1699" spans="1:5" x14ac:dyDescent="0.25">
      <c r="A1699" s="1">
        <v>42869</v>
      </c>
      <c r="B1699">
        <v>52</v>
      </c>
      <c r="C1699" s="2" t="s">
        <v>31</v>
      </c>
      <c r="D1699">
        <v>18</v>
      </c>
      <c r="E1699" s="2" t="s">
        <v>18</v>
      </c>
    </row>
    <row r="1700" spans="1:5" x14ac:dyDescent="0.25">
      <c r="A1700" s="1">
        <v>42869</v>
      </c>
      <c r="B1700">
        <v>58</v>
      </c>
      <c r="C1700" s="2" t="s">
        <v>31</v>
      </c>
      <c r="D1700">
        <v>6</v>
      </c>
      <c r="E1700" s="2" t="s">
        <v>9</v>
      </c>
    </row>
    <row r="1701" spans="1:5" x14ac:dyDescent="0.25">
      <c r="A1701" s="1">
        <v>42869</v>
      </c>
      <c r="B1701">
        <v>59</v>
      </c>
      <c r="C1701" s="2" t="s">
        <v>31</v>
      </c>
      <c r="D1701">
        <v>6</v>
      </c>
      <c r="E1701" s="2" t="s">
        <v>10</v>
      </c>
    </row>
    <row r="1702" spans="1:5" x14ac:dyDescent="0.25">
      <c r="A1702" s="1">
        <v>42869</v>
      </c>
      <c r="B1702">
        <v>70</v>
      </c>
      <c r="C1702" s="2" t="s">
        <v>31</v>
      </c>
      <c r="D1702">
        <v>12</v>
      </c>
      <c r="E1702" s="2" t="s">
        <v>11</v>
      </c>
    </row>
    <row r="1703" spans="1:5" x14ac:dyDescent="0.25">
      <c r="A1703" s="1">
        <v>42869</v>
      </c>
      <c r="B1703">
        <v>72</v>
      </c>
      <c r="C1703" s="2" t="s">
        <v>31</v>
      </c>
      <c r="D1703">
        <v>6</v>
      </c>
      <c r="E1703" s="2" t="s">
        <v>19</v>
      </c>
    </row>
    <row r="1704" spans="1:5" x14ac:dyDescent="0.25">
      <c r="A1704" s="1">
        <v>42869</v>
      </c>
      <c r="B1704">
        <v>82</v>
      </c>
      <c r="C1704" s="2" t="s">
        <v>31</v>
      </c>
      <c r="D1704">
        <v>108</v>
      </c>
      <c r="E1704" s="2" t="s">
        <v>12</v>
      </c>
    </row>
    <row r="1705" spans="1:5" x14ac:dyDescent="0.25">
      <c r="A1705" s="1">
        <v>42869</v>
      </c>
      <c r="B1705">
        <v>88</v>
      </c>
      <c r="C1705" s="2" t="s">
        <v>31</v>
      </c>
      <c r="D1705">
        <v>302</v>
      </c>
      <c r="E1705" s="2" t="s">
        <v>20</v>
      </c>
    </row>
    <row r="1706" spans="1:5" x14ac:dyDescent="0.25">
      <c r="A1706" s="1">
        <v>42869</v>
      </c>
      <c r="B1706">
        <v>109</v>
      </c>
      <c r="C1706" s="2" t="s">
        <v>31</v>
      </c>
      <c r="D1706">
        <v>120</v>
      </c>
      <c r="E1706" s="2" t="s">
        <v>13</v>
      </c>
    </row>
    <row r="1707" spans="1:5" x14ac:dyDescent="0.25">
      <c r="A1707" s="1">
        <v>42869</v>
      </c>
      <c r="B1707">
        <v>111</v>
      </c>
      <c r="C1707" s="2" t="s">
        <v>31</v>
      </c>
      <c r="D1707">
        <v>300</v>
      </c>
      <c r="E1707" s="2" t="s">
        <v>14</v>
      </c>
    </row>
    <row r="1708" spans="1:5" x14ac:dyDescent="0.25">
      <c r="A1708" s="1">
        <v>42869</v>
      </c>
      <c r="B1708">
        <v>127</v>
      </c>
      <c r="C1708" s="2" t="s">
        <v>31</v>
      </c>
      <c r="D1708">
        <v>12</v>
      </c>
      <c r="E1708" s="2" t="s">
        <v>15</v>
      </c>
    </row>
    <row r="1709" spans="1:5" x14ac:dyDescent="0.25">
      <c r="A1709" s="1">
        <v>42869</v>
      </c>
      <c r="B1709">
        <v>132</v>
      </c>
      <c r="C1709" s="2" t="s">
        <v>31</v>
      </c>
      <c r="D1709">
        <v>18</v>
      </c>
      <c r="E1709" s="2" t="s">
        <v>21</v>
      </c>
    </row>
    <row r="1710" spans="1:5" x14ac:dyDescent="0.25">
      <c r="A1710" s="1">
        <v>42869</v>
      </c>
      <c r="B1710">
        <v>133</v>
      </c>
      <c r="C1710" s="2" t="s">
        <v>31</v>
      </c>
      <c r="D1710">
        <v>6</v>
      </c>
      <c r="E1710" s="2" t="s">
        <v>22</v>
      </c>
    </row>
    <row r="1711" spans="1:5" x14ac:dyDescent="0.25">
      <c r="A1711" s="1">
        <v>42869</v>
      </c>
      <c r="B1711">
        <v>1302</v>
      </c>
      <c r="C1711" s="2" t="s">
        <v>31</v>
      </c>
      <c r="D1711">
        <v>6</v>
      </c>
      <c r="E1711" s="2" t="s">
        <v>28</v>
      </c>
    </row>
    <row r="1712" spans="1:5" x14ac:dyDescent="0.25">
      <c r="A1712" s="1">
        <v>42869</v>
      </c>
      <c r="B1712">
        <v>1313</v>
      </c>
      <c r="C1712" s="2" t="s">
        <v>31</v>
      </c>
      <c r="D1712">
        <v>6</v>
      </c>
      <c r="E1712" s="2" t="s">
        <v>24</v>
      </c>
    </row>
    <row r="1713" spans="1:5" x14ac:dyDescent="0.25">
      <c r="A1713" s="1">
        <v>43247</v>
      </c>
      <c r="B1713">
        <v>31</v>
      </c>
      <c r="C1713" s="2" t="s">
        <v>5</v>
      </c>
      <c r="D1713">
        <v>234</v>
      </c>
      <c r="E1713" s="2" t="s">
        <v>8</v>
      </c>
    </row>
    <row r="1714" spans="1:5" x14ac:dyDescent="0.25">
      <c r="A1714" s="1">
        <v>43254</v>
      </c>
      <c r="B1714">
        <v>31</v>
      </c>
      <c r="C1714" s="2" t="s">
        <v>5</v>
      </c>
      <c r="D1714">
        <v>354</v>
      </c>
      <c r="E1714" s="2" t="s">
        <v>8</v>
      </c>
    </row>
    <row r="1715" spans="1:5" x14ac:dyDescent="0.25">
      <c r="A1715" s="1">
        <v>43261</v>
      </c>
      <c r="B1715">
        <v>31</v>
      </c>
      <c r="C1715" s="2" t="s">
        <v>5</v>
      </c>
      <c r="D1715">
        <v>144</v>
      </c>
      <c r="E1715" s="2" t="s">
        <v>8</v>
      </c>
    </row>
    <row r="1716" spans="1:5" x14ac:dyDescent="0.25">
      <c r="A1716" s="1">
        <v>43268</v>
      </c>
      <c r="B1716">
        <v>31</v>
      </c>
      <c r="C1716" s="2" t="s">
        <v>5</v>
      </c>
      <c r="D1716">
        <v>138</v>
      </c>
      <c r="E1716" s="2" t="s">
        <v>8</v>
      </c>
    </row>
    <row r="1717" spans="1:5" x14ac:dyDescent="0.25">
      <c r="A1717" s="1">
        <v>43275</v>
      </c>
      <c r="B1717">
        <v>31</v>
      </c>
      <c r="C1717" s="2" t="s">
        <v>5</v>
      </c>
      <c r="D1717">
        <v>162</v>
      </c>
      <c r="E1717" s="2" t="s">
        <v>8</v>
      </c>
    </row>
    <row r="1718" spans="1:5" x14ac:dyDescent="0.25">
      <c r="A1718" s="1">
        <v>43282</v>
      </c>
      <c r="B1718">
        <v>31</v>
      </c>
      <c r="C1718" s="2" t="s">
        <v>5</v>
      </c>
      <c r="D1718">
        <v>228</v>
      </c>
      <c r="E1718" s="2" t="s">
        <v>8</v>
      </c>
    </row>
    <row r="1719" spans="1:5" x14ac:dyDescent="0.25">
      <c r="A1719" s="1">
        <v>43289</v>
      </c>
      <c r="B1719">
        <v>31</v>
      </c>
      <c r="C1719" s="2" t="s">
        <v>5</v>
      </c>
      <c r="D1719">
        <v>144</v>
      </c>
      <c r="E1719" s="2" t="s">
        <v>8</v>
      </c>
    </row>
    <row r="1720" spans="1:5" x14ac:dyDescent="0.25">
      <c r="A1720" s="1">
        <v>43296</v>
      </c>
      <c r="B1720">
        <v>31</v>
      </c>
      <c r="C1720" s="2" t="s">
        <v>5</v>
      </c>
      <c r="D1720">
        <v>270</v>
      </c>
      <c r="E1720" s="2" t="s">
        <v>8</v>
      </c>
    </row>
    <row r="1721" spans="1:5" x14ac:dyDescent="0.25">
      <c r="A1721" s="1">
        <v>43303</v>
      </c>
      <c r="B1721">
        <v>31</v>
      </c>
      <c r="C1721" s="2" t="s">
        <v>5</v>
      </c>
      <c r="D1721">
        <v>102</v>
      </c>
      <c r="E1721" s="2" t="s">
        <v>8</v>
      </c>
    </row>
    <row r="1722" spans="1:5" x14ac:dyDescent="0.25">
      <c r="A1722" s="1">
        <v>43310</v>
      </c>
      <c r="B1722">
        <v>31</v>
      </c>
      <c r="C1722" s="2" t="s">
        <v>5</v>
      </c>
      <c r="D1722">
        <v>132</v>
      </c>
      <c r="E1722" s="2" t="s">
        <v>8</v>
      </c>
    </row>
    <row r="1723" spans="1:5" x14ac:dyDescent="0.25">
      <c r="A1723" s="1">
        <v>43317</v>
      </c>
      <c r="B1723">
        <v>31</v>
      </c>
      <c r="C1723" s="2" t="s">
        <v>5</v>
      </c>
      <c r="D1723">
        <v>60</v>
      </c>
      <c r="E1723" s="2" t="s">
        <v>8</v>
      </c>
    </row>
    <row r="1724" spans="1:5" x14ac:dyDescent="0.25">
      <c r="A1724" s="1">
        <v>43324</v>
      </c>
      <c r="B1724">
        <v>31</v>
      </c>
      <c r="C1724" s="2" t="s">
        <v>5</v>
      </c>
      <c r="D1724">
        <v>66</v>
      </c>
      <c r="E1724" s="2" t="s">
        <v>8</v>
      </c>
    </row>
    <row r="1725" spans="1:5" x14ac:dyDescent="0.25">
      <c r="A1725" s="1">
        <v>43331</v>
      </c>
      <c r="B1725">
        <v>31</v>
      </c>
      <c r="C1725" s="2" t="s">
        <v>5</v>
      </c>
      <c r="D1725">
        <v>54</v>
      </c>
      <c r="E1725" s="2" t="s">
        <v>8</v>
      </c>
    </row>
    <row r="1726" spans="1:5" x14ac:dyDescent="0.25">
      <c r="A1726" s="1">
        <v>43345</v>
      </c>
      <c r="B1726">
        <v>31</v>
      </c>
      <c r="C1726" s="2" t="s">
        <v>5</v>
      </c>
      <c r="D1726">
        <v>54</v>
      </c>
      <c r="E1726" s="2" t="s">
        <v>8</v>
      </c>
    </row>
    <row r="1727" spans="1:5" x14ac:dyDescent="0.25">
      <c r="A1727" s="1">
        <v>42743</v>
      </c>
      <c r="B1727">
        <v>52</v>
      </c>
      <c r="C1727" s="2" t="s">
        <v>5</v>
      </c>
      <c r="D1727">
        <v>36</v>
      </c>
      <c r="E1727" s="2" t="s">
        <v>18</v>
      </c>
    </row>
    <row r="1728" spans="1:5" x14ac:dyDescent="0.25">
      <c r="A1728" s="1">
        <v>42876</v>
      </c>
      <c r="B1728">
        <v>2</v>
      </c>
      <c r="C1728" s="2" t="s">
        <v>16</v>
      </c>
      <c r="D1728">
        <v>474</v>
      </c>
      <c r="E1728" s="2" t="s">
        <v>6</v>
      </c>
    </row>
    <row r="1729" spans="1:5" x14ac:dyDescent="0.25">
      <c r="A1729" s="1">
        <v>42876</v>
      </c>
      <c r="B1729">
        <v>3</v>
      </c>
      <c r="C1729" s="2" t="s">
        <v>16</v>
      </c>
      <c r="D1729">
        <v>312</v>
      </c>
      <c r="E1729" s="2" t="s">
        <v>7</v>
      </c>
    </row>
    <row r="1730" spans="1:5" x14ac:dyDescent="0.25">
      <c r="A1730" s="1">
        <v>42876</v>
      </c>
      <c r="B1730">
        <v>5</v>
      </c>
      <c r="C1730" s="2" t="s">
        <v>16</v>
      </c>
      <c r="D1730">
        <v>60</v>
      </c>
      <c r="E1730" s="2" t="s">
        <v>17</v>
      </c>
    </row>
    <row r="1731" spans="1:5" x14ac:dyDescent="0.25">
      <c r="A1731" s="1">
        <v>42876</v>
      </c>
      <c r="B1731">
        <v>31</v>
      </c>
      <c r="C1731" s="2" t="s">
        <v>16</v>
      </c>
      <c r="D1731">
        <v>858</v>
      </c>
      <c r="E1731" s="2" t="s">
        <v>8</v>
      </c>
    </row>
    <row r="1732" spans="1:5" x14ac:dyDescent="0.25">
      <c r="A1732" s="1">
        <v>42876</v>
      </c>
      <c r="B1732">
        <v>52</v>
      </c>
      <c r="C1732" s="2" t="s">
        <v>16</v>
      </c>
      <c r="D1732">
        <v>66</v>
      </c>
      <c r="E1732" s="2" t="s">
        <v>18</v>
      </c>
    </row>
    <row r="1733" spans="1:5" x14ac:dyDescent="0.25">
      <c r="A1733" s="1">
        <v>42876</v>
      </c>
      <c r="B1733">
        <v>58</v>
      </c>
      <c r="C1733" s="2" t="s">
        <v>16</v>
      </c>
      <c r="D1733">
        <v>60</v>
      </c>
      <c r="E1733" s="2" t="s">
        <v>9</v>
      </c>
    </row>
    <row r="1734" spans="1:5" x14ac:dyDescent="0.25">
      <c r="A1734" s="1">
        <v>42876</v>
      </c>
      <c r="B1734">
        <v>59</v>
      </c>
      <c r="C1734" s="2" t="s">
        <v>16</v>
      </c>
      <c r="D1734">
        <v>60</v>
      </c>
      <c r="E1734" s="2" t="s">
        <v>10</v>
      </c>
    </row>
    <row r="1735" spans="1:5" x14ac:dyDescent="0.25">
      <c r="A1735" s="1">
        <v>42876</v>
      </c>
      <c r="B1735">
        <v>70</v>
      </c>
      <c r="C1735" s="2" t="s">
        <v>16</v>
      </c>
      <c r="D1735">
        <v>30</v>
      </c>
      <c r="E1735" s="2" t="s">
        <v>11</v>
      </c>
    </row>
    <row r="1736" spans="1:5" x14ac:dyDescent="0.25">
      <c r="A1736" s="1">
        <v>42876</v>
      </c>
      <c r="B1736">
        <v>72</v>
      </c>
      <c r="C1736" s="2" t="s">
        <v>16</v>
      </c>
      <c r="D1736">
        <v>18</v>
      </c>
      <c r="E1736" s="2" t="s">
        <v>19</v>
      </c>
    </row>
    <row r="1737" spans="1:5" x14ac:dyDescent="0.25">
      <c r="A1737" s="1">
        <v>42876</v>
      </c>
      <c r="B1737">
        <v>82</v>
      </c>
      <c r="C1737" s="2" t="s">
        <v>16</v>
      </c>
      <c r="D1737">
        <v>180</v>
      </c>
      <c r="E1737" s="2" t="s">
        <v>12</v>
      </c>
    </row>
    <row r="1738" spans="1:5" x14ac:dyDescent="0.25">
      <c r="A1738" s="1">
        <v>42876</v>
      </c>
      <c r="B1738">
        <v>88</v>
      </c>
      <c r="C1738" s="2" t="s">
        <v>16</v>
      </c>
      <c r="D1738">
        <v>224</v>
      </c>
      <c r="E1738" s="2" t="s">
        <v>20</v>
      </c>
    </row>
    <row r="1739" spans="1:5" x14ac:dyDescent="0.25">
      <c r="A1739" s="1">
        <v>42876</v>
      </c>
      <c r="B1739">
        <v>109</v>
      </c>
      <c r="C1739" s="2" t="s">
        <v>16</v>
      </c>
      <c r="D1739">
        <v>120</v>
      </c>
      <c r="E1739" s="2" t="s">
        <v>13</v>
      </c>
    </row>
    <row r="1740" spans="1:5" x14ac:dyDescent="0.25">
      <c r="A1740" s="1">
        <v>42876</v>
      </c>
      <c r="B1740">
        <v>111</v>
      </c>
      <c r="C1740" s="2" t="s">
        <v>16</v>
      </c>
      <c r="D1740">
        <v>102</v>
      </c>
      <c r="E1740" s="2" t="s">
        <v>14</v>
      </c>
    </row>
    <row r="1741" spans="1:5" x14ac:dyDescent="0.25">
      <c r="A1741" s="1">
        <v>42876</v>
      </c>
      <c r="B1741">
        <v>127</v>
      </c>
      <c r="C1741" s="2" t="s">
        <v>16</v>
      </c>
      <c r="D1741">
        <v>30</v>
      </c>
      <c r="E1741" s="2" t="s">
        <v>15</v>
      </c>
    </row>
    <row r="1742" spans="1:5" x14ac:dyDescent="0.25">
      <c r="A1742" s="1">
        <v>42876</v>
      </c>
      <c r="B1742">
        <v>132</v>
      </c>
      <c r="C1742" s="2" t="s">
        <v>16</v>
      </c>
      <c r="D1742">
        <v>30</v>
      </c>
      <c r="E1742" s="2" t="s">
        <v>21</v>
      </c>
    </row>
    <row r="1743" spans="1:5" x14ac:dyDescent="0.25">
      <c r="A1743" s="1">
        <v>42876</v>
      </c>
      <c r="B1743">
        <v>133</v>
      </c>
      <c r="C1743" s="2" t="s">
        <v>16</v>
      </c>
      <c r="D1743">
        <v>6</v>
      </c>
      <c r="E1743" s="2" t="s">
        <v>22</v>
      </c>
    </row>
    <row r="1744" spans="1:5" x14ac:dyDescent="0.25">
      <c r="A1744" s="1">
        <v>42876</v>
      </c>
      <c r="B1744">
        <v>1302</v>
      </c>
      <c r="C1744" s="2" t="s">
        <v>16</v>
      </c>
      <c r="D1744">
        <v>12</v>
      </c>
      <c r="E1744" s="2" t="s">
        <v>28</v>
      </c>
    </row>
    <row r="1745" spans="1:5" x14ac:dyDescent="0.25">
      <c r="A1745" s="1">
        <v>42876</v>
      </c>
      <c r="B1745">
        <v>1312</v>
      </c>
      <c r="C1745" s="2" t="s">
        <v>16</v>
      </c>
      <c r="D1745">
        <v>6</v>
      </c>
      <c r="E1745" s="2" t="s">
        <v>30</v>
      </c>
    </row>
    <row r="1746" spans="1:5" x14ac:dyDescent="0.25">
      <c r="A1746" s="1">
        <v>42876</v>
      </c>
      <c r="B1746">
        <v>1313</v>
      </c>
      <c r="C1746" s="2" t="s">
        <v>16</v>
      </c>
      <c r="D1746">
        <v>12</v>
      </c>
      <c r="E1746" s="2" t="s">
        <v>24</v>
      </c>
    </row>
    <row r="1747" spans="1:5" x14ac:dyDescent="0.25">
      <c r="A1747" s="1">
        <v>42876</v>
      </c>
      <c r="B1747">
        <v>2</v>
      </c>
      <c r="C1747" s="2" t="s">
        <v>23</v>
      </c>
      <c r="D1747">
        <v>120</v>
      </c>
      <c r="E1747" s="2" t="s">
        <v>6</v>
      </c>
    </row>
    <row r="1748" spans="1:5" x14ac:dyDescent="0.25">
      <c r="A1748" s="1">
        <v>42876</v>
      </c>
      <c r="B1748">
        <v>3</v>
      </c>
      <c r="C1748" s="2" t="s">
        <v>23</v>
      </c>
      <c r="D1748">
        <v>54</v>
      </c>
      <c r="E1748" s="2" t="s">
        <v>7</v>
      </c>
    </row>
    <row r="1749" spans="1:5" x14ac:dyDescent="0.25">
      <c r="A1749" s="1">
        <v>42876</v>
      </c>
      <c r="B1749">
        <v>31</v>
      </c>
      <c r="C1749" s="2" t="s">
        <v>23</v>
      </c>
      <c r="D1749">
        <v>180</v>
      </c>
      <c r="E1749" s="2" t="s">
        <v>8</v>
      </c>
    </row>
    <row r="1750" spans="1:5" x14ac:dyDescent="0.25">
      <c r="A1750" s="1">
        <v>42876</v>
      </c>
      <c r="B1750">
        <v>52</v>
      </c>
      <c r="C1750" s="2" t="s">
        <v>23</v>
      </c>
      <c r="D1750">
        <v>12</v>
      </c>
      <c r="E1750" s="2" t="s">
        <v>18</v>
      </c>
    </row>
    <row r="1751" spans="1:5" x14ac:dyDescent="0.25">
      <c r="A1751" s="1">
        <v>42876</v>
      </c>
      <c r="B1751">
        <v>58</v>
      </c>
      <c r="C1751" s="2" t="s">
        <v>23</v>
      </c>
      <c r="D1751">
        <v>6</v>
      </c>
      <c r="E1751" s="2" t="s">
        <v>9</v>
      </c>
    </row>
    <row r="1752" spans="1:5" x14ac:dyDescent="0.25">
      <c r="A1752" s="1">
        <v>42876</v>
      </c>
      <c r="B1752">
        <v>59</v>
      </c>
      <c r="C1752" s="2" t="s">
        <v>23</v>
      </c>
      <c r="D1752">
        <v>24</v>
      </c>
      <c r="E1752" s="2" t="s">
        <v>10</v>
      </c>
    </row>
    <row r="1753" spans="1:5" x14ac:dyDescent="0.25">
      <c r="A1753" s="1">
        <v>42876</v>
      </c>
      <c r="B1753">
        <v>70</v>
      </c>
      <c r="C1753" s="2" t="s">
        <v>23</v>
      </c>
      <c r="D1753">
        <v>30</v>
      </c>
      <c r="E1753" s="2" t="s">
        <v>11</v>
      </c>
    </row>
    <row r="1754" spans="1:5" x14ac:dyDescent="0.25">
      <c r="A1754" s="1">
        <v>42876</v>
      </c>
      <c r="B1754">
        <v>72</v>
      </c>
      <c r="C1754" s="2" t="s">
        <v>23</v>
      </c>
      <c r="D1754">
        <v>24</v>
      </c>
      <c r="E1754" s="2" t="s">
        <v>19</v>
      </c>
    </row>
    <row r="1755" spans="1:5" x14ac:dyDescent="0.25">
      <c r="A1755" s="1">
        <v>42876</v>
      </c>
      <c r="B1755">
        <v>82</v>
      </c>
      <c r="C1755" s="2" t="s">
        <v>23</v>
      </c>
      <c r="D1755">
        <v>48</v>
      </c>
      <c r="E1755" s="2" t="s">
        <v>12</v>
      </c>
    </row>
    <row r="1756" spans="1:5" x14ac:dyDescent="0.25">
      <c r="A1756" s="1">
        <v>42876</v>
      </c>
      <c r="B1756">
        <v>88</v>
      </c>
      <c r="C1756" s="2" t="s">
        <v>23</v>
      </c>
      <c r="D1756">
        <v>6</v>
      </c>
      <c r="E1756" s="2" t="s">
        <v>20</v>
      </c>
    </row>
    <row r="1757" spans="1:5" x14ac:dyDescent="0.25">
      <c r="A1757" s="1">
        <v>42876</v>
      </c>
      <c r="B1757">
        <v>109</v>
      </c>
      <c r="C1757" s="2" t="s">
        <v>23</v>
      </c>
      <c r="D1757">
        <v>24</v>
      </c>
      <c r="E1757" s="2" t="s">
        <v>13</v>
      </c>
    </row>
    <row r="1758" spans="1:5" x14ac:dyDescent="0.25">
      <c r="A1758" s="1">
        <v>42876</v>
      </c>
      <c r="B1758">
        <v>111</v>
      </c>
      <c r="C1758" s="2" t="s">
        <v>23</v>
      </c>
      <c r="D1758">
        <v>109</v>
      </c>
      <c r="E1758" s="2" t="s">
        <v>14</v>
      </c>
    </row>
    <row r="1759" spans="1:5" x14ac:dyDescent="0.25">
      <c r="A1759" s="1">
        <v>42876</v>
      </c>
      <c r="B1759">
        <v>127</v>
      </c>
      <c r="C1759" s="2" t="s">
        <v>23</v>
      </c>
      <c r="D1759">
        <v>6</v>
      </c>
      <c r="E1759" s="2" t="s">
        <v>15</v>
      </c>
    </row>
    <row r="1760" spans="1:5" x14ac:dyDescent="0.25">
      <c r="A1760" s="1">
        <v>42876</v>
      </c>
      <c r="B1760">
        <v>132</v>
      </c>
      <c r="C1760" s="2" t="s">
        <v>23</v>
      </c>
      <c r="D1760">
        <v>24</v>
      </c>
      <c r="E1760" s="2" t="s">
        <v>21</v>
      </c>
    </row>
    <row r="1761" spans="1:5" x14ac:dyDescent="0.25">
      <c r="A1761" s="1">
        <v>42876</v>
      </c>
      <c r="B1761">
        <v>1302</v>
      </c>
      <c r="C1761" s="2" t="s">
        <v>23</v>
      </c>
      <c r="D1761">
        <v>12</v>
      </c>
      <c r="E1761" s="2" t="s">
        <v>28</v>
      </c>
    </row>
    <row r="1762" spans="1:5" x14ac:dyDescent="0.25">
      <c r="A1762" s="1">
        <v>42876</v>
      </c>
      <c r="B1762">
        <v>1312</v>
      </c>
      <c r="C1762" s="2" t="s">
        <v>23</v>
      </c>
      <c r="D1762">
        <v>12</v>
      </c>
      <c r="E1762" s="2" t="s">
        <v>30</v>
      </c>
    </row>
    <row r="1763" spans="1:5" x14ac:dyDescent="0.25">
      <c r="A1763" s="1">
        <v>42876</v>
      </c>
      <c r="B1763">
        <v>1313</v>
      </c>
      <c r="C1763" s="2" t="s">
        <v>23</v>
      </c>
      <c r="D1763">
        <v>18</v>
      </c>
      <c r="E1763" s="2" t="s">
        <v>24</v>
      </c>
    </row>
    <row r="1764" spans="1:5" x14ac:dyDescent="0.25">
      <c r="A1764" s="1">
        <v>42876</v>
      </c>
      <c r="B1764">
        <v>2</v>
      </c>
      <c r="C1764" s="2" t="s">
        <v>25</v>
      </c>
      <c r="D1764">
        <v>7639</v>
      </c>
      <c r="E1764" s="2" t="s">
        <v>6</v>
      </c>
    </row>
    <row r="1765" spans="1:5" x14ac:dyDescent="0.25">
      <c r="A1765" s="1">
        <v>42876</v>
      </c>
      <c r="B1765">
        <v>3</v>
      </c>
      <c r="C1765" s="2" t="s">
        <v>25</v>
      </c>
      <c r="D1765">
        <v>5102</v>
      </c>
      <c r="E1765" s="2" t="s">
        <v>7</v>
      </c>
    </row>
    <row r="1766" spans="1:5" x14ac:dyDescent="0.25">
      <c r="A1766" s="1">
        <v>42876</v>
      </c>
      <c r="B1766">
        <v>5</v>
      </c>
      <c r="C1766" s="2" t="s">
        <v>25</v>
      </c>
      <c r="D1766">
        <v>339</v>
      </c>
      <c r="E1766" s="2" t="s">
        <v>17</v>
      </c>
    </row>
    <row r="1767" spans="1:5" x14ac:dyDescent="0.25">
      <c r="A1767" s="1">
        <v>42876</v>
      </c>
      <c r="B1767">
        <v>31</v>
      </c>
      <c r="C1767" s="2" t="s">
        <v>25</v>
      </c>
      <c r="D1767">
        <v>14043</v>
      </c>
      <c r="E1767" s="2" t="s">
        <v>8</v>
      </c>
    </row>
    <row r="1768" spans="1:5" x14ac:dyDescent="0.25">
      <c r="A1768" s="1">
        <v>42876</v>
      </c>
      <c r="B1768">
        <v>52</v>
      </c>
      <c r="C1768" s="2" t="s">
        <v>25</v>
      </c>
      <c r="D1768">
        <v>660</v>
      </c>
      <c r="E1768" s="2" t="s">
        <v>18</v>
      </c>
    </row>
    <row r="1769" spans="1:5" x14ac:dyDescent="0.25">
      <c r="A1769" s="1">
        <v>42876</v>
      </c>
      <c r="B1769">
        <v>58</v>
      </c>
      <c r="C1769" s="2" t="s">
        <v>25</v>
      </c>
      <c r="D1769">
        <v>1386</v>
      </c>
      <c r="E1769" s="2" t="s">
        <v>9</v>
      </c>
    </row>
    <row r="1770" spans="1:5" x14ac:dyDescent="0.25">
      <c r="A1770" s="1">
        <v>42876</v>
      </c>
      <c r="B1770">
        <v>59</v>
      </c>
      <c r="C1770" s="2" t="s">
        <v>25</v>
      </c>
      <c r="D1770">
        <v>660</v>
      </c>
      <c r="E1770" s="2" t="s">
        <v>10</v>
      </c>
    </row>
    <row r="1771" spans="1:5" x14ac:dyDescent="0.25">
      <c r="A1771" s="1">
        <v>42876</v>
      </c>
      <c r="B1771">
        <v>70</v>
      </c>
      <c r="C1771" s="2" t="s">
        <v>25</v>
      </c>
      <c r="D1771">
        <v>852</v>
      </c>
      <c r="E1771" s="2" t="s">
        <v>11</v>
      </c>
    </row>
    <row r="1772" spans="1:5" x14ac:dyDescent="0.25">
      <c r="A1772" s="1">
        <v>42876</v>
      </c>
      <c r="B1772">
        <v>72</v>
      </c>
      <c r="C1772" s="2" t="s">
        <v>25</v>
      </c>
      <c r="D1772">
        <v>282</v>
      </c>
      <c r="E1772" s="2" t="s">
        <v>19</v>
      </c>
    </row>
    <row r="1773" spans="1:5" x14ac:dyDescent="0.25">
      <c r="A1773" s="1">
        <v>42876</v>
      </c>
      <c r="B1773">
        <v>82</v>
      </c>
      <c r="C1773" s="2" t="s">
        <v>25</v>
      </c>
      <c r="D1773">
        <v>2952</v>
      </c>
      <c r="E1773" s="2" t="s">
        <v>12</v>
      </c>
    </row>
    <row r="1774" spans="1:5" x14ac:dyDescent="0.25">
      <c r="A1774" s="1">
        <v>42876</v>
      </c>
      <c r="B1774">
        <v>88</v>
      </c>
      <c r="C1774" s="2" t="s">
        <v>25</v>
      </c>
      <c r="D1774">
        <v>4314</v>
      </c>
      <c r="E1774" s="2" t="s">
        <v>20</v>
      </c>
    </row>
    <row r="1775" spans="1:5" x14ac:dyDescent="0.25">
      <c r="A1775" s="1">
        <v>42876</v>
      </c>
      <c r="B1775">
        <v>109</v>
      </c>
      <c r="C1775" s="2" t="s">
        <v>25</v>
      </c>
      <c r="D1775">
        <v>2680</v>
      </c>
      <c r="E1775" s="2" t="s">
        <v>13</v>
      </c>
    </row>
    <row r="1776" spans="1:5" x14ac:dyDescent="0.25">
      <c r="A1776" s="1">
        <v>42876</v>
      </c>
      <c r="B1776">
        <v>111</v>
      </c>
      <c r="C1776" s="2" t="s">
        <v>25</v>
      </c>
      <c r="D1776">
        <v>5022</v>
      </c>
      <c r="E1776" s="2" t="s">
        <v>14</v>
      </c>
    </row>
    <row r="1777" spans="1:5" x14ac:dyDescent="0.25">
      <c r="A1777" s="1">
        <v>42876</v>
      </c>
      <c r="B1777">
        <v>127</v>
      </c>
      <c r="C1777" s="2" t="s">
        <v>25</v>
      </c>
      <c r="D1777">
        <v>60</v>
      </c>
      <c r="E1777" s="2" t="s">
        <v>15</v>
      </c>
    </row>
    <row r="1778" spans="1:5" x14ac:dyDescent="0.25">
      <c r="A1778" s="1">
        <v>42876</v>
      </c>
      <c r="B1778">
        <v>132</v>
      </c>
      <c r="C1778" s="2" t="s">
        <v>25</v>
      </c>
      <c r="D1778">
        <v>360</v>
      </c>
      <c r="E1778" s="2" t="s">
        <v>21</v>
      </c>
    </row>
    <row r="1779" spans="1:5" x14ac:dyDescent="0.25">
      <c r="A1779" s="1">
        <v>42876</v>
      </c>
      <c r="B1779">
        <v>133</v>
      </c>
      <c r="C1779" s="2" t="s">
        <v>25</v>
      </c>
      <c r="D1779">
        <v>90</v>
      </c>
      <c r="E1779" s="2" t="s">
        <v>22</v>
      </c>
    </row>
    <row r="1780" spans="1:5" x14ac:dyDescent="0.25">
      <c r="A1780" s="1">
        <v>42876</v>
      </c>
      <c r="B1780">
        <v>1302</v>
      </c>
      <c r="C1780" s="2" t="s">
        <v>25</v>
      </c>
      <c r="D1780">
        <v>72</v>
      </c>
      <c r="E1780" s="2" t="s">
        <v>28</v>
      </c>
    </row>
    <row r="1781" spans="1:5" x14ac:dyDescent="0.25">
      <c r="A1781" s="1">
        <v>42876</v>
      </c>
      <c r="B1781">
        <v>1312</v>
      </c>
      <c r="C1781" s="2" t="s">
        <v>25</v>
      </c>
      <c r="D1781">
        <v>570</v>
      </c>
      <c r="E1781" s="2" t="s">
        <v>30</v>
      </c>
    </row>
    <row r="1782" spans="1:5" x14ac:dyDescent="0.25">
      <c r="A1782" s="1">
        <v>42876</v>
      </c>
      <c r="B1782">
        <v>1313</v>
      </c>
      <c r="C1782" s="2" t="s">
        <v>25</v>
      </c>
      <c r="D1782">
        <v>1116</v>
      </c>
      <c r="E1782" s="2" t="s">
        <v>24</v>
      </c>
    </row>
    <row r="1783" spans="1:5" x14ac:dyDescent="0.25">
      <c r="A1783" s="1">
        <v>42876</v>
      </c>
      <c r="B1783">
        <v>1316</v>
      </c>
      <c r="C1783" s="2" t="s">
        <v>25</v>
      </c>
      <c r="D1783">
        <v>912</v>
      </c>
      <c r="E1783" s="2" t="s">
        <v>35</v>
      </c>
    </row>
    <row r="1784" spans="1:5" x14ac:dyDescent="0.25">
      <c r="A1784" s="1">
        <v>42876</v>
      </c>
      <c r="B1784">
        <v>1317</v>
      </c>
      <c r="C1784" s="2" t="s">
        <v>25</v>
      </c>
      <c r="D1784">
        <v>66</v>
      </c>
      <c r="E1784" s="2" t="s">
        <v>38</v>
      </c>
    </row>
    <row r="1785" spans="1:5" x14ac:dyDescent="0.25">
      <c r="A1785" s="1">
        <v>42876</v>
      </c>
      <c r="B1785">
        <v>1321</v>
      </c>
      <c r="C1785" s="2" t="s">
        <v>25</v>
      </c>
      <c r="D1785">
        <v>1</v>
      </c>
      <c r="E1785" s="2" t="s">
        <v>40</v>
      </c>
    </row>
    <row r="1786" spans="1:5" x14ac:dyDescent="0.25">
      <c r="A1786" s="1">
        <v>42876</v>
      </c>
      <c r="B1786">
        <v>1372</v>
      </c>
      <c r="C1786" s="2" t="s">
        <v>25</v>
      </c>
      <c r="D1786">
        <v>300</v>
      </c>
      <c r="E1786" s="2" t="s">
        <v>33</v>
      </c>
    </row>
    <row r="1787" spans="1:5" x14ac:dyDescent="0.25">
      <c r="A1787" s="1">
        <v>42876</v>
      </c>
      <c r="B1787">
        <v>1375</v>
      </c>
      <c r="C1787" s="2" t="s">
        <v>25</v>
      </c>
      <c r="D1787">
        <v>1500</v>
      </c>
      <c r="E1787" s="2" t="s">
        <v>36</v>
      </c>
    </row>
    <row r="1788" spans="1:5" x14ac:dyDescent="0.25">
      <c r="A1788" s="1">
        <v>42876</v>
      </c>
      <c r="B1788">
        <v>1379</v>
      </c>
      <c r="C1788" s="2" t="s">
        <v>25</v>
      </c>
      <c r="D1788">
        <v>192</v>
      </c>
      <c r="E1788" s="2" t="s">
        <v>39</v>
      </c>
    </row>
    <row r="1789" spans="1:5" x14ac:dyDescent="0.25">
      <c r="A1789" s="1">
        <v>42876</v>
      </c>
      <c r="B1789">
        <v>2</v>
      </c>
      <c r="C1789" s="2" t="s">
        <v>31</v>
      </c>
      <c r="D1789">
        <v>96</v>
      </c>
      <c r="E1789" s="2" t="s">
        <v>6</v>
      </c>
    </row>
    <row r="1790" spans="1:5" x14ac:dyDescent="0.25">
      <c r="A1790" s="1">
        <v>42876</v>
      </c>
      <c r="B1790">
        <v>3</v>
      </c>
      <c r="C1790" s="2" t="s">
        <v>31</v>
      </c>
      <c r="D1790">
        <v>162</v>
      </c>
      <c r="E1790" s="2" t="s">
        <v>7</v>
      </c>
    </row>
    <row r="1791" spans="1:5" x14ac:dyDescent="0.25">
      <c r="A1791" s="1">
        <v>42876</v>
      </c>
      <c r="B1791">
        <v>31</v>
      </c>
      <c r="C1791" s="2" t="s">
        <v>31</v>
      </c>
      <c r="D1791">
        <v>264</v>
      </c>
      <c r="E1791" s="2" t="s">
        <v>8</v>
      </c>
    </row>
    <row r="1792" spans="1:5" x14ac:dyDescent="0.25">
      <c r="A1792" s="1">
        <v>42876</v>
      </c>
      <c r="B1792">
        <v>52</v>
      </c>
      <c r="C1792" s="2" t="s">
        <v>31</v>
      </c>
      <c r="D1792">
        <v>18</v>
      </c>
      <c r="E1792" s="2" t="s">
        <v>18</v>
      </c>
    </row>
    <row r="1793" spans="1:5" x14ac:dyDescent="0.25">
      <c r="A1793" s="1">
        <v>42876</v>
      </c>
      <c r="B1793">
        <v>58</v>
      </c>
      <c r="C1793" s="2" t="s">
        <v>31</v>
      </c>
      <c r="D1793">
        <v>6</v>
      </c>
      <c r="E1793" s="2" t="s">
        <v>9</v>
      </c>
    </row>
    <row r="1794" spans="1:5" x14ac:dyDescent="0.25">
      <c r="A1794" s="1">
        <v>42876</v>
      </c>
      <c r="B1794">
        <v>59</v>
      </c>
      <c r="C1794" s="2" t="s">
        <v>31</v>
      </c>
      <c r="D1794">
        <v>12</v>
      </c>
      <c r="E1794" s="2" t="s">
        <v>10</v>
      </c>
    </row>
    <row r="1795" spans="1:5" x14ac:dyDescent="0.25">
      <c r="A1795" s="1">
        <v>42876</v>
      </c>
      <c r="B1795">
        <v>70</v>
      </c>
      <c r="C1795" s="2" t="s">
        <v>31</v>
      </c>
      <c r="D1795">
        <v>6</v>
      </c>
      <c r="E1795" s="2" t="s">
        <v>11</v>
      </c>
    </row>
    <row r="1796" spans="1:5" x14ac:dyDescent="0.25">
      <c r="A1796" s="1">
        <v>42876</v>
      </c>
      <c r="B1796">
        <v>82</v>
      </c>
      <c r="C1796" s="2" t="s">
        <v>31</v>
      </c>
      <c r="D1796">
        <v>60</v>
      </c>
      <c r="E1796" s="2" t="s">
        <v>12</v>
      </c>
    </row>
    <row r="1797" spans="1:5" x14ac:dyDescent="0.25">
      <c r="A1797" s="1">
        <v>42876</v>
      </c>
      <c r="B1797">
        <v>88</v>
      </c>
      <c r="C1797" s="2" t="s">
        <v>31</v>
      </c>
      <c r="D1797">
        <v>36</v>
      </c>
      <c r="E1797" s="2" t="s">
        <v>20</v>
      </c>
    </row>
    <row r="1798" spans="1:5" x14ac:dyDescent="0.25">
      <c r="A1798" s="1">
        <v>42876</v>
      </c>
      <c r="B1798">
        <v>109</v>
      </c>
      <c r="C1798" s="2" t="s">
        <v>31</v>
      </c>
      <c r="D1798">
        <v>144</v>
      </c>
      <c r="E1798" s="2" t="s">
        <v>13</v>
      </c>
    </row>
    <row r="1799" spans="1:5" x14ac:dyDescent="0.25">
      <c r="A1799" s="1">
        <v>42876</v>
      </c>
      <c r="B1799">
        <v>111</v>
      </c>
      <c r="C1799" s="2" t="s">
        <v>31</v>
      </c>
      <c r="D1799">
        <v>144</v>
      </c>
      <c r="E1799" s="2" t="s">
        <v>14</v>
      </c>
    </row>
    <row r="1800" spans="1:5" x14ac:dyDescent="0.25">
      <c r="A1800" s="1">
        <v>42876</v>
      </c>
      <c r="B1800">
        <v>132</v>
      </c>
      <c r="C1800" s="2" t="s">
        <v>31</v>
      </c>
      <c r="D1800">
        <v>18</v>
      </c>
      <c r="E1800" s="2" t="s">
        <v>21</v>
      </c>
    </row>
    <row r="1801" spans="1:5" x14ac:dyDescent="0.25">
      <c r="A1801" s="1">
        <v>42750</v>
      </c>
      <c r="B1801">
        <v>52</v>
      </c>
      <c r="C1801" s="2" t="s">
        <v>5</v>
      </c>
      <c r="D1801">
        <v>6</v>
      </c>
      <c r="E1801" s="2" t="s">
        <v>18</v>
      </c>
    </row>
    <row r="1802" spans="1:5" x14ac:dyDescent="0.25">
      <c r="A1802" s="1">
        <v>42757</v>
      </c>
      <c r="B1802">
        <v>52</v>
      </c>
      <c r="C1802" s="2" t="s">
        <v>5</v>
      </c>
      <c r="D1802">
        <v>18</v>
      </c>
      <c r="E1802" s="2" t="s">
        <v>18</v>
      </c>
    </row>
    <row r="1803" spans="1:5" x14ac:dyDescent="0.25">
      <c r="A1803" s="1">
        <v>42764</v>
      </c>
      <c r="B1803">
        <v>52</v>
      </c>
      <c r="C1803" s="2" t="s">
        <v>5</v>
      </c>
      <c r="D1803">
        <v>6</v>
      </c>
      <c r="E1803" s="2" t="s">
        <v>18</v>
      </c>
    </row>
    <row r="1804" spans="1:5" x14ac:dyDescent="0.25">
      <c r="A1804" s="1">
        <v>42778</v>
      </c>
      <c r="B1804">
        <v>52</v>
      </c>
      <c r="C1804" s="2" t="s">
        <v>5</v>
      </c>
      <c r="D1804">
        <v>18</v>
      </c>
      <c r="E1804" s="2" t="s">
        <v>18</v>
      </c>
    </row>
    <row r="1805" spans="1:5" x14ac:dyDescent="0.25">
      <c r="A1805" s="1">
        <v>42785</v>
      </c>
      <c r="B1805">
        <v>52</v>
      </c>
      <c r="C1805" s="2" t="s">
        <v>5</v>
      </c>
      <c r="D1805">
        <v>18</v>
      </c>
      <c r="E1805" s="2" t="s">
        <v>18</v>
      </c>
    </row>
    <row r="1806" spans="1:5" x14ac:dyDescent="0.25">
      <c r="A1806" s="1">
        <v>42792</v>
      </c>
      <c r="B1806">
        <v>52</v>
      </c>
      <c r="C1806" s="2" t="s">
        <v>5</v>
      </c>
      <c r="D1806">
        <v>12</v>
      </c>
      <c r="E1806" s="2" t="s">
        <v>18</v>
      </c>
    </row>
    <row r="1807" spans="1:5" x14ac:dyDescent="0.25">
      <c r="A1807" s="1">
        <v>42799</v>
      </c>
      <c r="B1807">
        <v>52</v>
      </c>
      <c r="C1807" s="2" t="s">
        <v>5</v>
      </c>
      <c r="D1807">
        <v>24</v>
      </c>
      <c r="E1807" s="2" t="s">
        <v>18</v>
      </c>
    </row>
    <row r="1808" spans="1:5" x14ac:dyDescent="0.25">
      <c r="A1808" s="1">
        <v>42813</v>
      </c>
      <c r="B1808">
        <v>52</v>
      </c>
      <c r="C1808" s="2" t="s">
        <v>5</v>
      </c>
      <c r="D1808">
        <v>12</v>
      </c>
      <c r="E1808" s="2" t="s">
        <v>18</v>
      </c>
    </row>
    <row r="1809" spans="1:5" x14ac:dyDescent="0.25">
      <c r="A1809" s="1">
        <v>42820</v>
      </c>
      <c r="B1809">
        <v>52</v>
      </c>
      <c r="C1809" s="2" t="s">
        <v>5</v>
      </c>
      <c r="D1809">
        <v>6</v>
      </c>
      <c r="E1809" s="2" t="s">
        <v>18</v>
      </c>
    </row>
    <row r="1810" spans="1:5" x14ac:dyDescent="0.25">
      <c r="A1810" s="1">
        <v>42827</v>
      </c>
      <c r="B1810">
        <v>52</v>
      </c>
      <c r="C1810" s="2" t="s">
        <v>5</v>
      </c>
      <c r="D1810">
        <v>12</v>
      </c>
      <c r="E1810" s="2" t="s">
        <v>18</v>
      </c>
    </row>
    <row r="1811" spans="1:5" x14ac:dyDescent="0.25">
      <c r="A1811" s="1">
        <v>42834</v>
      </c>
      <c r="B1811">
        <v>52</v>
      </c>
      <c r="C1811" s="2" t="s">
        <v>5</v>
      </c>
      <c r="D1811">
        <v>18</v>
      </c>
      <c r="E1811" s="2" t="s">
        <v>18</v>
      </c>
    </row>
    <row r="1812" spans="1:5" x14ac:dyDescent="0.25">
      <c r="A1812" s="1">
        <v>42841</v>
      </c>
      <c r="B1812">
        <v>52</v>
      </c>
      <c r="C1812" s="2" t="s">
        <v>5</v>
      </c>
      <c r="D1812">
        <v>24</v>
      </c>
      <c r="E1812" s="2" t="s">
        <v>18</v>
      </c>
    </row>
    <row r="1813" spans="1:5" x14ac:dyDescent="0.25">
      <c r="A1813" s="1">
        <v>42848</v>
      </c>
      <c r="B1813">
        <v>52</v>
      </c>
      <c r="C1813" s="2" t="s">
        <v>5</v>
      </c>
      <c r="D1813">
        <v>18</v>
      </c>
      <c r="E1813" s="2" t="s">
        <v>18</v>
      </c>
    </row>
    <row r="1814" spans="1:5" x14ac:dyDescent="0.25">
      <c r="A1814" s="1">
        <v>42855</v>
      </c>
      <c r="B1814">
        <v>52</v>
      </c>
      <c r="C1814" s="2" t="s">
        <v>5</v>
      </c>
      <c r="D1814">
        <v>6</v>
      </c>
      <c r="E1814" s="2" t="s">
        <v>18</v>
      </c>
    </row>
    <row r="1815" spans="1:5" x14ac:dyDescent="0.25">
      <c r="A1815" s="1">
        <v>42862</v>
      </c>
      <c r="B1815">
        <v>52</v>
      </c>
      <c r="C1815" s="2" t="s">
        <v>5</v>
      </c>
      <c r="D1815">
        <v>12</v>
      </c>
      <c r="E1815" s="2" t="s">
        <v>18</v>
      </c>
    </row>
    <row r="1816" spans="1:5" x14ac:dyDescent="0.25">
      <c r="A1816" s="1">
        <v>42883</v>
      </c>
      <c r="B1816">
        <v>2</v>
      </c>
      <c r="C1816" s="2" t="s">
        <v>16</v>
      </c>
      <c r="D1816">
        <v>312</v>
      </c>
      <c r="E1816" s="2" t="s">
        <v>6</v>
      </c>
    </row>
    <row r="1817" spans="1:5" x14ac:dyDescent="0.25">
      <c r="A1817" s="1">
        <v>42883</v>
      </c>
      <c r="B1817">
        <v>3</v>
      </c>
      <c r="C1817" s="2" t="s">
        <v>16</v>
      </c>
      <c r="D1817">
        <v>330</v>
      </c>
      <c r="E1817" s="2" t="s">
        <v>7</v>
      </c>
    </row>
    <row r="1818" spans="1:5" x14ac:dyDescent="0.25">
      <c r="A1818" s="1">
        <v>42883</v>
      </c>
      <c r="B1818">
        <v>5</v>
      </c>
      <c r="C1818" s="2" t="s">
        <v>16</v>
      </c>
      <c r="D1818">
        <v>36</v>
      </c>
      <c r="E1818" s="2" t="s">
        <v>17</v>
      </c>
    </row>
    <row r="1819" spans="1:5" x14ac:dyDescent="0.25">
      <c r="A1819" s="1">
        <v>42883</v>
      </c>
      <c r="B1819">
        <v>31</v>
      </c>
      <c r="C1819" s="2" t="s">
        <v>16</v>
      </c>
      <c r="D1819">
        <v>612</v>
      </c>
      <c r="E1819" s="2" t="s">
        <v>8</v>
      </c>
    </row>
    <row r="1820" spans="1:5" x14ac:dyDescent="0.25">
      <c r="A1820" s="1">
        <v>42883</v>
      </c>
      <c r="B1820">
        <v>52</v>
      </c>
      <c r="C1820" s="2" t="s">
        <v>16</v>
      </c>
      <c r="D1820">
        <v>120</v>
      </c>
      <c r="E1820" s="2" t="s">
        <v>18</v>
      </c>
    </row>
    <row r="1821" spans="1:5" x14ac:dyDescent="0.25">
      <c r="A1821" s="1">
        <v>42883</v>
      </c>
      <c r="B1821">
        <v>58</v>
      </c>
      <c r="C1821" s="2" t="s">
        <v>16</v>
      </c>
      <c r="D1821">
        <v>42</v>
      </c>
      <c r="E1821" s="2" t="s">
        <v>9</v>
      </c>
    </row>
    <row r="1822" spans="1:5" x14ac:dyDescent="0.25">
      <c r="A1822" s="1">
        <v>42883</v>
      </c>
      <c r="B1822">
        <v>59</v>
      </c>
      <c r="C1822" s="2" t="s">
        <v>16</v>
      </c>
      <c r="D1822">
        <v>72</v>
      </c>
      <c r="E1822" s="2" t="s">
        <v>10</v>
      </c>
    </row>
    <row r="1823" spans="1:5" x14ac:dyDescent="0.25">
      <c r="A1823" s="1">
        <v>42883</v>
      </c>
      <c r="B1823">
        <v>70</v>
      </c>
      <c r="C1823" s="2" t="s">
        <v>16</v>
      </c>
      <c r="D1823">
        <v>42</v>
      </c>
      <c r="E1823" s="2" t="s">
        <v>11</v>
      </c>
    </row>
    <row r="1824" spans="1:5" x14ac:dyDescent="0.25">
      <c r="A1824" s="1">
        <v>42883</v>
      </c>
      <c r="B1824">
        <v>72</v>
      </c>
      <c r="C1824" s="2" t="s">
        <v>16</v>
      </c>
      <c r="D1824">
        <v>24</v>
      </c>
      <c r="E1824" s="2" t="s">
        <v>19</v>
      </c>
    </row>
    <row r="1825" spans="1:5" x14ac:dyDescent="0.25">
      <c r="A1825" s="1">
        <v>42883</v>
      </c>
      <c r="B1825">
        <v>82</v>
      </c>
      <c r="C1825" s="2" t="s">
        <v>16</v>
      </c>
      <c r="D1825">
        <v>210</v>
      </c>
      <c r="E1825" s="2" t="s">
        <v>12</v>
      </c>
    </row>
    <row r="1826" spans="1:5" x14ac:dyDescent="0.25">
      <c r="A1826" s="1">
        <v>42883</v>
      </c>
      <c r="B1826">
        <v>88</v>
      </c>
      <c r="C1826" s="2" t="s">
        <v>16</v>
      </c>
      <c r="D1826">
        <v>210</v>
      </c>
      <c r="E1826" s="2" t="s">
        <v>20</v>
      </c>
    </row>
    <row r="1827" spans="1:5" x14ac:dyDescent="0.25">
      <c r="A1827" s="1">
        <v>42883</v>
      </c>
      <c r="B1827">
        <v>109</v>
      </c>
      <c r="C1827" s="2" t="s">
        <v>16</v>
      </c>
      <c r="D1827">
        <v>264</v>
      </c>
      <c r="E1827" s="2" t="s">
        <v>13</v>
      </c>
    </row>
    <row r="1828" spans="1:5" x14ac:dyDescent="0.25">
      <c r="A1828" s="1">
        <v>42883</v>
      </c>
      <c r="B1828">
        <v>111</v>
      </c>
      <c r="C1828" s="2" t="s">
        <v>16</v>
      </c>
      <c r="D1828">
        <v>240</v>
      </c>
      <c r="E1828" s="2" t="s">
        <v>14</v>
      </c>
    </row>
    <row r="1829" spans="1:5" x14ac:dyDescent="0.25">
      <c r="A1829" s="1">
        <v>42883</v>
      </c>
      <c r="B1829">
        <v>127</v>
      </c>
      <c r="C1829" s="2" t="s">
        <v>16</v>
      </c>
      <c r="D1829">
        <v>24</v>
      </c>
      <c r="E1829" s="2" t="s">
        <v>15</v>
      </c>
    </row>
    <row r="1830" spans="1:5" x14ac:dyDescent="0.25">
      <c r="A1830" s="1">
        <v>42883</v>
      </c>
      <c r="B1830">
        <v>132</v>
      </c>
      <c r="C1830" s="2" t="s">
        <v>16</v>
      </c>
      <c r="D1830">
        <v>66</v>
      </c>
      <c r="E1830" s="2" t="s">
        <v>21</v>
      </c>
    </row>
    <row r="1831" spans="1:5" x14ac:dyDescent="0.25">
      <c r="A1831" s="1">
        <v>42883</v>
      </c>
      <c r="B1831">
        <v>133</v>
      </c>
      <c r="C1831" s="2" t="s">
        <v>16</v>
      </c>
      <c r="D1831">
        <v>42</v>
      </c>
      <c r="E1831" s="2" t="s">
        <v>22</v>
      </c>
    </row>
    <row r="1832" spans="1:5" x14ac:dyDescent="0.25">
      <c r="A1832" s="1">
        <v>42883</v>
      </c>
      <c r="B1832">
        <v>1302</v>
      </c>
      <c r="C1832" s="2" t="s">
        <v>16</v>
      </c>
      <c r="D1832">
        <v>18</v>
      </c>
      <c r="E1832" s="2" t="s">
        <v>28</v>
      </c>
    </row>
    <row r="1833" spans="1:5" x14ac:dyDescent="0.25">
      <c r="A1833" s="1">
        <v>42883</v>
      </c>
      <c r="B1833">
        <v>1312</v>
      </c>
      <c r="C1833" s="2" t="s">
        <v>16</v>
      </c>
      <c r="D1833">
        <v>24</v>
      </c>
      <c r="E1833" s="2" t="s">
        <v>30</v>
      </c>
    </row>
    <row r="1834" spans="1:5" x14ac:dyDescent="0.25">
      <c r="A1834" s="1">
        <v>42883</v>
      </c>
      <c r="B1834">
        <v>1313</v>
      </c>
      <c r="C1834" s="2" t="s">
        <v>16</v>
      </c>
      <c r="D1834">
        <v>18</v>
      </c>
      <c r="E1834" s="2" t="s">
        <v>24</v>
      </c>
    </row>
    <row r="1835" spans="1:5" x14ac:dyDescent="0.25">
      <c r="A1835" s="1">
        <v>42883</v>
      </c>
      <c r="B1835">
        <v>2</v>
      </c>
      <c r="C1835" s="2" t="s">
        <v>23</v>
      </c>
      <c r="D1835">
        <v>132</v>
      </c>
      <c r="E1835" s="2" t="s">
        <v>6</v>
      </c>
    </row>
    <row r="1836" spans="1:5" x14ac:dyDescent="0.25">
      <c r="A1836" s="1">
        <v>42883</v>
      </c>
      <c r="B1836">
        <v>3</v>
      </c>
      <c r="C1836" s="2" t="s">
        <v>23</v>
      </c>
      <c r="D1836">
        <v>168</v>
      </c>
      <c r="E1836" s="2" t="s">
        <v>7</v>
      </c>
    </row>
    <row r="1837" spans="1:5" x14ac:dyDescent="0.25">
      <c r="A1837" s="1">
        <v>42883</v>
      </c>
      <c r="B1837">
        <v>5</v>
      </c>
      <c r="C1837" s="2" t="s">
        <v>23</v>
      </c>
      <c r="D1837">
        <v>186</v>
      </c>
      <c r="E1837" s="2" t="s">
        <v>17</v>
      </c>
    </row>
    <row r="1838" spans="1:5" x14ac:dyDescent="0.25">
      <c r="A1838" s="1">
        <v>42883</v>
      </c>
      <c r="B1838">
        <v>31</v>
      </c>
      <c r="C1838" s="2" t="s">
        <v>23</v>
      </c>
      <c r="D1838">
        <v>648</v>
      </c>
      <c r="E1838" s="2" t="s">
        <v>8</v>
      </c>
    </row>
    <row r="1839" spans="1:5" x14ac:dyDescent="0.25">
      <c r="A1839" s="1">
        <v>42883</v>
      </c>
      <c r="B1839">
        <v>52</v>
      </c>
      <c r="C1839" s="2" t="s">
        <v>23</v>
      </c>
      <c r="D1839">
        <v>84</v>
      </c>
      <c r="E1839" s="2" t="s">
        <v>18</v>
      </c>
    </row>
    <row r="1840" spans="1:5" x14ac:dyDescent="0.25">
      <c r="A1840" s="1">
        <v>42883</v>
      </c>
      <c r="B1840">
        <v>58</v>
      </c>
      <c r="C1840" s="2" t="s">
        <v>23</v>
      </c>
      <c r="D1840">
        <v>144</v>
      </c>
      <c r="E1840" s="2" t="s">
        <v>9</v>
      </c>
    </row>
    <row r="1841" spans="1:5" x14ac:dyDescent="0.25">
      <c r="A1841" s="1">
        <v>42883</v>
      </c>
      <c r="B1841">
        <v>59</v>
      </c>
      <c r="C1841" s="2" t="s">
        <v>23</v>
      </c>
      <c r="D1841">
        <v>90</v>
      </c>
      <c r="E1841" s="2" t="s">
        <v>10</v>
      </c>
    </row>
    <row r="1842" spans="1:5" x14ac:dyDescent="0.25">
      <c r="A1842" s="1">
        <v>42883</v>
      </c>
      <c r="B1842">
        <v>70</v>
      </c>
      <c r="C1842" s="2" t="s">
        <v>23</v>
      </c>
      <c r="D1842">
        <v>48</v>
      </c>
      <c r="E1842" s="2" t="s">
        <v>11</v>
      </c>
    </row>
    <row r="1843" spans="1:5" x14ac:dyDescent="0.25">
      <c r="A1843" s="1">
        <v>42883</v>
      </c>
      <c r="B1843">
        <v>72</v>
      </c>
      <c r="C1843" s="2" t="s">
        <v>23</v>
      </c>
      <c r="D1843">
        <v>24</v>
      </c>
      <c r="E1843" s="2" t="s">
        <v>19</v>
      </c>
    </row>
    <row r="1844" spans="1:5" x14ac:dyDescent="0.25">
      <c r="A1844" s="1">
        <v>42883</v>
      </c>
      <c r="B1844">
        <v>82</v>
      </c>
      <c r="C1844" s="2" t="s">
        <v>23</v>
      </c>
      <c r="D1844">
        <v>216</v>
      </c>
      <c r="E1844" s="2" t="s">
        <v>12</v>
      </c>
    </row>
    <row r="1845" spans="1:5" x14ac:dyDescent="0.25">
      <c r="A1845" s="1">
        <v>42883</v>
      </c>
      <c r="B1845">
        <v>88</v>
      </c>
      <c r="C1845" s="2" t="s">
        <v>23</v>
      </c>
      <c r="D1845">
        <v>384</v>
      </c>
      <c r="E1845" s="2" t="s">
        <v>20</v>
      </c>
    </row>
    <row r="1846" spans="1:5" x14ac:dyDescent="0.25">
      <c r="A1846" s="1">
        <v>42883</v>
      </c>
      <c r="B1846">
        <v>109</v>
      </c>
      <c r="C1846" s="2" t="s">
        <v>23</v>
      </c>
      <c r="D1846">
        <v>72</v>
      </c>
      <c r="E1846" s="2" t="s">
        <v>13</v>
      </c>
    </row>
    <row r="1847" spans="1:5" x14ac:dyDescent="0.25">
      <c r="A1847" s="1">
        <v>42883</v>
      </c>
      <c r="B1847">
        <v>111</v>
      </c>
      <c r="C1847" s="2" t="s">
        <v>23</v>
      </c>
      <c r="D1847">
        <v>324</v>
      </c>
      <c r="E1847" s="2" t="s">
        <v>14</v>
      </c>
    </row>
    <row r="1848" spans="1:5" x14ac:dyDescent="0.25">
      <c r="A1848" s="1">
        <v>42883</v>
      </c>
      <c r="B1848">
        <v>132</v>
      </c>
      <c r="C1848" s="2" t="s">
        <v>23</v>
      </c>
      <c r="D1848">
        <v>12</v>
      </c>
      <c r="E1848" s="2" t="s">
        <v>21</v>
      </c>
    </row>
    <row r="1849" spans="1:5" x14ac:dyDescent="0.25">
      <c r="A1849" s="1">
        <v>42883</v>
      </c>
      <c r="B1849">
        <v>1302</v>
      </c>
      <c r="C1849" s="2" t="s">
        <v>23</v>
      </c>
      <c r="D1849">
        <v>6</v>
      </c>
      <c r="E1849" s="2" t="s">
        <v>28</v>
      </c>
    </row>
    <row r="1850" spans="1:5" x14ac:dyDescent="0.25">
      <c r="A1850" s="1">
        <v>42883</v>
      </c>
      <c r="B1850">
        <v>1313</v>
      </c>
      <c r="C1850" s="2" t="s">
        <v>23</v>
      </c>
      <c r="D1850">
        <v>6</v>
      </c>
      <c r="E1850" s="2" t="s">
        <v>24</v>
      </c>
    </row>
    <row r="1851" spans="1:5" x14ac:dyDescent="0.25">
      <c r="A1851" s="1">
        <v>42883</v>
      </c>
      <c r="B1851">
        <v>2</v>
      </c>
      <c r="C1851" s="2" t="s">
        <v>25</v>
      </c>
      <c r="D1851">
        <v>5398</v>
      </c>
      <c r="E1851" s="2" t="s">
        <v>6</v>
      </c>
    </row>
    <row r="1852" spans="1:5" x14ac:dyDescent="0.25">
      <c r="A1852" s="1">
        <v>42883</v>
      </c>
      <c r="B1852">
        <v>3</v>
      </c>
      <c r="C1852" s="2" t="s">
        <v>25</v>
      </c>
      <c r="D1852">
        <v>2157</v>
      </c>
      <c r="E1852" s="2" t="s">
        <v>7</v>
      </c>
    </row>
    <row r="1853" spans="1:5" x14ac:dyDescent="0.25">
      <c r="A1853" s="1">
        <v>42883</v>
      </c>
      <c r="B1853">
        <v>5</v>
      </c>
      <c r="C1853" s="2" t="s">
        <v>25</v>
      </c>
      <c r="D1853">
        <v>333</v>
      </c>
      <c r="E1853" s="2" t="s">
        <v>17</v>
      </c>
    </row>
    <row r="1854" spans="1:5" x14ac:dyDescent="0.25">
      <c r="A1854" s="1">
        <v>42883</v>
      </c>
      <c r="B1854">
        <v>31</v>
      </c>
      <c r="C1854" s="2" t="s">
        <v>25</v>
      </c>
      <c r="D1854">
        <v>12248</v>
      </c>
      <c r="E1854" s="2" t="s">
        <v>8</v>
      </c>
    </row>
    <row r="1855" spans="1:5" x14ac:dyDescent="0.25">
      <c r="A1855" s="1">
        <v>42883</v>
      </c>
      <c r="B1855">
        <v>52</v>
      </c>
      <c r="C1855" s="2" t="s">
        <v>25</v>
      </c>
      <c r="D1855">
        <v>1548</v>
      </c>
      <c r="E1855" s="2" t="s">
        <v>18</v>
      </c>
    </row>
    <row r="1856" spans="1:5" x14ac:dyDescent="0.25">
      <c r="A1856" s="1">
        <v>42883</v>
      </c>
      <c r="B1856">
        <v>58</v>
      </c>
      <c r="C1856" s="2" t="s">
        <v>25</v>
      </c>
      <c r="D1856">
        <v>2207</v>
      </c>
      <c r="E1856" s="2" t="s">
        <v>9</v>
      </c>
    </row>
    <row r="1857" spans="1:5" x14ac:dyDescent="0.25">
      <c r="A1857" s="1">
        <v>42883</v>
      </c>
      <c r="B1857">
        <v>59</v>
      </c>
      <c r="C1857" s="2" t="s">
        <v>25</v>
      </c>
      <c r="D1857">
        <v>528</v>
      </c>
      <c r="E1857" s="2" t="s">
        <v>10</v>
      </c>
    </row>
    <row r="1858" spans="1:5" x14ac:dyDescent="0.25">
      <c r="A1858" s="1">
        <v>42883</v>
      </c>
      <c r="B1858">
        <v>65</v>
      </c>
      <c r="C1858" s="2" t="s">
        <v>25</v>
      </c>
      <c r="D1858">
        <v>174</v>
      </c>
      <c r="E1858" s="2" t="s">
        <v>26</v>
      </c>
    </row>
    <row r="1859" spans="1:5" x14ac:dyDescent="0.25">
      <c r="A1859" s="1">
        <v>42883</v>
      </c>
      <c r="B1859">
        <v>70</v>
      </c>
      <c r="C1859" s="2" t="s">
        <v>25</v>
      </c>
      <c r="D1859">
        <v>750</v>
      </c>
      <c r="E1859" s="2" t="s">
        <v>11</v>
      </c>
    </row>
    <row r="1860" spans="1:5" x14ac:dyDescent="0.25">
      <c r="A1860" s="1">
        <v>42883</v>
      </c>
      <c r="B1860">
        <v>72</v>
      </c>
      <c r="C1860" s="2" t="s">
        <v>25</v>
      </c>
      <c r="D1860">
        <v>517</v>
      </c>
      <c r="E1860" s="2" t="s">
        <v>19</v>
      </c>
    </row>
    <row r="1861" spans="1:5" x14ac:dyDescent="0.25">
      <c r="A1861" s="1">
        <v>42883</v>
      </c>
      <c r="B1861">
        <v>82</v>
      </c>
      <c r="C1861" s="2" t="s">
        <v>25</v>
      </c>
      <c r="D1861">
        <v>3907</v>
      </c>
      <c r="E1861" s="2" t="s">
        <v>12</v>
      </c>
    </row>
    <row r="1862" spans="1:5" x14ac:dyDescent="0.25">
      <c r="A1862" s="1">
        <v>42883</v>
      </c>
      <c r="B1862">
        <v>88</v>
      </c>
      <c r="C1862" s="2" t="s">
        <v>25</v>
      </c>
      <c r="D1862">
        <v>1668</v>
      </c>
      <c r="E1862" s="2" t="s">
        <v>20</v>
      </c>
    </row>
    <row r="1863" spans="1:5" x14ac:dyDescent="0.25">
      <c r="A1863" s="1">
        <v>42883</v>
      </c>
      <c r="B1863">
        <v>109</v>
      </c>
      <c r="C1863" s="2" t="s">
        <v>25</v>
      </c>
      <c r="D1863">
        <v>5111</v>
      </c>
      <c r="E1863" s="2" t="s">
        <v>13</v>
      </c>
    </row>
    <row r="1864" spans="1:5" x14ac:dyDescent="0.25">
      <c r="A1864" s="1">
        <v>42883</v>
      </c>
      <c r="B1864">
        <v>111</v>
      </c>
      <c r="C1864" s="2" t="s">
        <v>25</v>
      </c>
      <c r="D1864">
        <v>2762</v>
      </c>
      <c r="E1864" s="2" t="s">
        <v>14</v>
      </c>
    </row>
    <row r="1865" spans="1:5" x14ac:dyDescent="0.25">
      <c r="A1865" s="1">
        <v>42883</v>
      </c>
      <c r="B1865">
        <v>127</v>
      </c>
      <c r="C1865" s="2" t="s">
        <v>25</v>
      </c>
      <c r="D1865">
        <v>202</v>
      </c>
      <c r="E1865" s="2" t="s">
        <v>15</v>
      </c>
    </row>
    <row r="1866" spans="1:5" x14ac:dyDescent="0.25">
      <c r="A1866" s="1">
        <v>42883</v>
      </c>
      <c r="B1866">
        <v>132</v>
      </c>
      <c r="C1866" s="2" t="s">
        <v>25</v>
      </c>
      <c r="D1866">
        <v>300</v>
      </c>
      <c r="E1866" s="2" t="s">
        <v>21</v>
      </c>
    </row>
    <row r="1867" spans="1:5" x14ac:dyDescent="0.25">
      <c r="A1867" s="1">
        <v>42883</v>
      </c>
      <c r="B1867">
        <v>133</v>
      </c>
      <c r="C1867" s="2" t="s">
        <v>25</v>
      </c>
      <c r="D1867">
        <v>223</v>
      </c>
      <c r="E1867" s="2" t="s">
        <v>22</v>
      </c>
    </row>
    <row r="1868" spans="1:5" x14ac:dyDescent="0.25">
      <c r="A1868" s="1">
        <v>42883</v>
      </c>
      <c r="B1868">
        <v>137</v>
      </c>
      <c r="C1868" s="2" t="s">
        <v>25</v>
      </c>
      <c r="D1868">
        <v>204</v>
      </c>
      <c r="E1868" s="2" t="s">
        <v>27</v>
      </c>
    </row>
    <row r="1869" spans="1:5" x14ac:dyDescent="0.25">
      <c r="A1869" s="1">
        <v>42883</v>
      </c>
      <c r="B1869">
        <v>1302</v>
      </c>
      <c r="C1869" s="2" t="s">
        <v>25</v>
      </c>
      <c r="D1869">
        <v>196</v>
      </c>
      <c r="E1869" s="2" t="s">
        <v>28</v>
      </c>
    </row>
    <row r="1870" spans="1:5" x14ac:dyDescent="0.25">
      <c r="A1870" s="1">
        <v>42883</v>
      </c>
      <c r="B1870">
        <v>1306</v>
      </c>
      <c r="C1870" s="2" t="s">
        <v>25</v>
      </c>
      <c r="D1870">
        <v>25</v>
      </c>
      <c r="E1870" s="2" t="s">
        <v>29</v>
      </c>
    </row>
    <row r="1871" spans="1:5" x14ac:dyDescent="0.25">
      <c r="A1871" s="1">
        <v>42883</v>
      </c>
      <c r="B1871">
        <v>1310</v>
      </c>
      <c r="C1871" s="2" t="s">
        <v>25</v>
      </c>
      <c r="D1871">
        <v>12</v>
      </c>
      <c r="E1871" s="2" t="s">
        <v>37</v>
      </c>
    </row>
    <row r="1872" spans="1:5" x14ac:dyDescent="0.25">
      <c r="A1872" s="1">
        <v>42883</v>
      </c>
      <c r="B1872">
        <v>1312</v>
      </c>
      <c r="C1872" s="2" t="s">
        <v>25</v>
      </c>
      <c r="D1872">
        <v>270</v>
      </c>
      <c r="E1872" s="2" t="s">
        <v>30</v>
      </c>
    </row>
    <row r="1873" spans="1:5" x14ac:dyDescent="0.25">
      <c r="A1873" s="1">
        <v>42883</v>
      </c>
      <c r="B1873">
        <v>1313</v>
      </c>
      <c r="C1873" s="2" t="s">
        <v>25</v>
      </c>
      <c r="D1873">
        <v>501</v>
      </c>
      <c r="E1873" s="2" t="s">
        <v>24</v>
      </c>
    </row>
    <row r="1874" spans="1:5" x14ac:dyDescent="0.25">
      <c r="A1874" s="1">
        <v>42883</v>
      </c>
      <c r="B1874">
        <v>1317</v>
      </c>
      <c r="C1874" s="2" t="s">
        <v>25</v>
      </c>
      <c r="D1874">
        <v>104</v>
      </c>
      <c r="E1874" s="2" t="s">
        <v>38</v>
      </c>
    </row>
    <row r="1875" spans="1:5" x14ac:dyDescent="0.25">
      <c r="A1875" s="1">
        <v>42883</v>
      </c>
      <c r="B1875">
        <v>1318</v>
      </c>
      <c r="C1875" s="2" t="s">
        <v>25</v>
      </c>
      <c r="D1875">
        <v>120</v>
      </c>
      <c r="E1875" s="2" t="s">
        <v>34</v>
      </c>
    </row>
    <row r="1876" spans="1:5" x14ac:dyDescent="0.25">
      <c r="A1876" s="1">
        <v>42883</v>
      </c>
      <c r="B1876">
        <v>1321</v>
      </c>
      <c r="C1876" s="2" t="s">
        <v>25</v>
      </c>
      <c r="D1876">
        <v>55</v>
      </c>
      <c r="E1876" s="2" t="s">
        <v>40</v>
      </c>
    </row>
    <row r="1877" spans="1:5" x14ac:dyDescent="0.25">
      <c r="A1877" s="1">
        <v>42883</v>
      </c>
      <c r="B1877">
        <v>1372</v>
      </c>
      <c r="C1877" s="2" t="s">
        <v>25</v>
      </c>
      <c r="D1877">
        <v>2400</v>
      </c>
      <c r="E1877" s="2" t="s">
        <v>33</v>
      </c>
    </row>
    <row r="1878" spans="1:5" x14ac:dyDescent="0.25">
      <c r="A1878" s="1">
        <v>42883</v>
      </c>
      <c r="B1878">
        <v>1375</v>
      </c>
      <c r="C1878" s="2" t="s">
        <v>25</v>
      </c>
      <c r="D1878">
        <v>1400</v>
      </c>
      <c r="E1878" s="2" t="s">
        <v>36</v>
      </c>
    </row>
    <row r="1879" spans="1:5" x14ac:dyDescent="0.25">
      <c r="A1879" s="1">
        <v>42883</v>
      </c>
      <c r="B1879">
        <v>1379</v>
      </c>
      <c r="C1879" s="2" t="s">
        <v>25</v>
      </c>
      <c r="D1879">
        <v>44</v>
      </c>
      <c r="E1879" s="2" t="s">
        <v>39</v>
      </c>
    </row>
    <row r="1880" spans="1:5" x14ac:dyDescent="0.25">
      <c r="A1880" s="1">
        <v>42883</v>
      </c>
      <c r="B1880">
        <v>2</v>
      </c>
      <c r="C1880" s="2" t="s">
        <v>31</v>
      </c>
      <c r="D1880">
        <v>78</v>
      </c>
      <c r="E1880" s="2" t="s">
        <v>6</v>
      </c>
    </row>
    <row r="1881" spans="1:5" x14ac:dyDescent="0.25">
      <c r="A1881" s="1">
        <v>42883</v>
      </c>
      <c r="B1881">
        <v>3</v>
      </c>
      <c r="C1881" s="2" t="s">
        <v>31</v>
      </c>
      <c r="D1881">
        <v>144</v>
      </c>
      <c r="E1881" s="2" t="s">
        <v>7</v>
      </c>
    </row>
    <row r="1882" spans="1:5" x14ac:dyDescent="0.25">
      <c r="A1882" s="1">
        <v>42883</v>
      </c>
      <c r="B1882">
        <v>5</v>
      </c>
      <c r="C1882" s="2" t="s">
        <v>31</v>
      </c>
      <c r="D1882">
        <v>12</v>
      </c>
      <c r="E1882" s="2" t="s">
        <v>17</v>
      </c>
    </row>
    <row r="1883" spans="1:5" x14ac:dyDescent="0.25">
      <c r="A1883" s="1">
        <v>42883</v>
      </c>
      <c r="B1883">
        <v>31</v>
      </c>
      <c r="C1883" s="2" t="s">
        <v>31</v>
      </c>
      <c r="D1883">
        <v>120</v>
      </c>
      <c r="E1883" s="2" t="s">
        <v>8</v>
      </c>
    </row>
    <row r="1884" spans="1:5" x14ac:dyDescent="0.25">
      <c r="A1884" s="1">
        <v>42883</v>
      </c>
      <c r="B1884">
        <v>52</v>
      </c>
      <c r="C1884" s="2" t="s">
        <v>31</v>
      </c>
      <c r="D1884">
        <v>42</v>
      </c>
      <c r="E1884" s="2" t="s">
        <v>18</v>
      </c>
    </row>
    <row r="1885" spans="1:5" x14ac:dyDescent="0.25">
      <c r="A1885" s="1">
        <v>42883</v>
      </c>
      <c r="B1885">
        <v>58</v>
      </c>
      <c r="C1885" s="2" t="s">
        <v>31</v>
      </c>
      <c r="D1885">
        <v>36</v>
      </c>
      <c r="E1885" s="2" t="s">
        <v>9</v>
      </c>
    </row>
    <row r="1886" spans="1:5" x14ac:dyDescent="0.25">
      <c r="A1886" s="1">
        <v>42883</v>
      </c>
      <c r="B1886">
        <v>59</v>
      </c>
      <c r="C1886" s="2" t="s">
        <v>31</v>
      </c>
      <c r="D1886">
        <v>24</v>
      </c>
      <c r="E1886" s="2" t="s">
        <v>10</v>
      </c>
    </row>
    <row r="1887" spans="1:5" x14ac:dyDescent="0.25">
      <c r="A1887" s="1">
        <v>42883</v>
      </c>
      <c r="B1887">
        <v>70</v>
      </c>
      <c r="C1887" s="2" t="s">
        <v>31</v>
      </c>
      <c r="D1887">
        <v>42</v>
      </c>
      <c r="E1887" s="2" t="s">
        <v>11</v>
      </c>
    </row>
    <row r="1888" spans="1:5" x14ac:dyDescent="0.25">
      <c r="A1888" s="1">
        <v>42883</v>
      </c>
      <c r="B1888">
        <v>72</v>
      </c>
      <c r="C1888" s="2" t="s">
        <v>31</v>
      </c>
      <c r="D1888">
        <v>6</v>
      </c>
      <c r="E1888" s="2" t="s">
        <v>19</v>
      </c>
    </row>
    <row r="1889" spans="1:5" x14ac:dyDescent="0.25">
      <c r="A1889" s="1">
        <v>42883</v>
      </c>
      <c r="B1889">
        <v>82</v>
      </c>
      <c r="C1889" s="2" t="s">
        <v>31</v>
      </c>
      <c r="D1889">
        <v>138</v>
      </c>
      <c r="E1889" s="2" t="s">
        <v>12</v>
      </c>
    </row>
    <row r="1890" spans="1:5" x14ac:dyDescent="0.25">
      <c r="A1890" s="1">
        <v>42883</v>
      </c>
      <c r="B1890">
        <v>88</v>
      </c>
      <c r="C1890" s="2" t="s">
        <v>31</v>
      </c>
      <c r="D1890">
        <v>108</v>
      </c>
      <c r="E1890" s="2" t="s">
        <v>20</v>
      </c>
    </row>
    <row r="1891" spans="1:5" x14ac:dyDescent="0.25">
      <c r="A1891" s="1">
        <v>42883</v>
      </c>
      <c r="B1891">
        <v>109</v>
      </c>
      <c r="C1891" s="2" t="s">
        <v>31</v>
      </c>
      <c r="D1891">
        <v>96</v>
      </c>
      <c r="E1891" s="2" t="s">
        <v>13</v>
      </c>
    </row>
    <row r="1892" spans="1:5" x14ac:dyDescent="0.25">
      <c r="A1892" s="1">
        <v>42883</v>
      </c>
      <c r="B1892">
        <v>111</v>
      </c>
      <c r="C1892" s="2" t="s">
        <v>31</v>
      </c>
      <c r="D1892">
        <v>180</v>
      </c>
      <c r="E1892" s="2" t="s">
        <v>14</v>
      </c>
    </row>
    <row r="1893" spans="1:5" x14ac:dyDescent="0.25">
      <c r="A1893" s="1">
        <v>42883</v>
      </c>
      <c r="B1893">
        <v>127</v>
      </c>
      <c r="C1893" s="2" t="s">
        <v>31</v>
      </c>
      <c r="D1893">
        <v>12</v>
      </c>
      <c r="E1893" s="2" t="s">
        <v>15</v>
      </c>
    </row>
    <row r="1894" spans="1:5" x14ac:dyDescent="0.25">
      <c r="A1894" s="1">
        <v>42883</v>
      </c>
      <c r="B1894">
        <v>132</v>
      </c>
      <c r="C1894" s="2" t="s">
        <v>31</v>
      </c>
      <c r="D1894">
        <v>24</v>
      </c>
      <c r="E1894" s="2" t="s">
        <v>21</v>
      </c>
    </row>
    <row r="1895" spans="1:5" x14ac:dyDescent="0.25">
      <c r="A1895" s="1">
        <v>42883</v>
      </c>
      <c r="B1895">
        <v>1302</v>
      </c>
      <c r="C1895" s="2" t="s">
        <v>31</v>
      </c>
      <c r="D1895">
        <v>6</v>
      </c>
      <c r="E1895" s="2" t="s">
        <v>28</v>
      </c>
    </row>
    <row r="1896" spans="1:5" x14ac:dyDescent="0.25">
      <c r="A1896" s="1">
        <v>42869</v>
      </c>
      <c r="B1896">
        <v>52</v>
      </c>
      <c r="C1896" s="2" t="s">
        <v>5</v>
      </c>
      <c r="D1896">
        <v>12</v>
      </c>
      <c r="E1896" s="2" t="s">
        <v>18</v>
      </c>
    </row>
    <row r="1897" spans="1:5" x14ac:dyDescent="0.25">
      <c r="A1897" s="1">
        <v>42876</v>
      </c>
      <c r="B1897">
        <v>52</v>
      </c>
      <c r="C1897" s="2" t="s">
        <v>5</v>
      </c>
      <c r="D1897">
        <v>18</v>
      </c>
      <c r="E1897" s="2" t="s">
        <v>18</v>
      </c>
    </row>
    <row r="1898" spans="1:5" x14ac:dyDescent="0.25">
      <c r="A1898" s="1">
        <v>42883</v>
      </c>
      <c r="B1898">
        <v>52</v>
      </c>
      <c r="C1898" s="2" t="s">
        <v>5</v>
      </c>
      <c r="D1898">
        <v>18</v>
      </c>
      <c r="E1898" s="2" t="s">
        <v>18</v>
      </c>
    </row>
    <row r="1899" spans="1:5" x14ac:dyDescent="0.25">
      <c r="A1899" s="1">
        <v>42890</v>
      </c>
      <c r="B1899">
        <v>52</v>
      </c>
      <c r="C1899" s="2" t="s">
        <v>5</v>
      </c>
      <c r="D1899">
        <v>6</v>
      </c>
      <c r="E1899" s="2" t="s">
        <v>18</v>
      </c>
    </row>
    <row r="1900" spans="1:5" x14ac:dyDescent="0.25">
      <c r="A1900" s="1">
        <v>42897</v>
      </c>
      <c r="B1900">
        <v>52</v>
      </c>
      <c r="C1900" s="2" t="s">
        <v>5</v>
      </c>
      <c r="D1900">
        <v>24</v>
      </c>
      <c r="E1900" s="2" t="s">
        <v>18</v>
      </c>
    </row>
    <row r="1901" spans="1:5" x14ac:dyDescent="0.25">
      <c r="A1901" s="1">
        <v>42904</v>
      </c>
      <c r="B1901">
        <v>52</v>
      </c>
      <c r="C1901" s="2" t="s">
        <v>5</v>
      </c>
      <c r="D1901">
        <v>36</v>
      </c>
      <c r="E1901" s="2" t="s">
        <v>18</v>
      </c>
    </row>
    <row r="1902" spans="1:5" x14ac:dyDescent="0.25">
      <c r="A1902" s="1">
        <v>42911</v>
      </c>
      <c r="B1902">
        <v>52</v>
      </c>
      <c r="C1902" s="2" t="s">
        <v>5</v>
      </c>
      <c r="D1902">
        <v>54</v>
      </c>
      <c r="E1902" s="2" t="s">
        <v>18</v>
      </c>
    </row>
    <row r="1903" spans="1:5" x14ac:dyDescent="0.25">
      <c r="A1903" s="1">
        <v>42918</v>
      </c>
      <c r="B1903">
        <v>52</v>
      </c>
      <c r="C1903" s="2" t="s">
        <v>5</v>
      </c>
      <c r="D1903">
        <v>6</v>
      </c>
      <c r="E1903" s="2" t="s">
        <v>18</v>
      </c>
    </row>
    <row r="1904" spans="1:5" x14ac:dyDescent="0.25">
      <c r="A1904" s="1">
        <v>42932</v>
      </c>
      <c r="B1904">
        <v>52</v>
      </c>
      <c r="C1904" s="2" t="s">
        <v>5</v>
      </c>
      <c r="D1904">
        <v>42</v>
      </c>
      <c r="E1904" s="2" t="s">
        <v>18</v>
      </c>
    </row>
    <row r="1905" spans="1:5" x14ac:dyDescent="0.25">
      <c r="A1905" s="1">
        <v>42995</v>
      </c>
      <c r="B1905">
        <v>52</v>
      </c>
      <c r="C1905" s="2" t="s">
        <v>5</v>
      </c>
      <c r="D1905">
        <v>12</v>
      </c>
      <c r="E1905" s="2" t="s">
        <v>18</v>
      </c>
    </row>
    <row r="1906" spans="1:5" x14ac:dyDescent="0.25">
      <c r="A1906" s="1">
        <v>43002</v>
      </c>
      <c r="B1906">
        <v>52</v>
      </c>
      <c r="C1906" s="2" t="s">
        <v>5</v>
      </c>
      <c r="D1906">
        <v>24</v>
      </c>
      <c r="E1906" s="2" t="s">
        <v>18</v>
      </c>
    </row>
    <row r="1907" spans="1:5" x14ac:dyDescent="0.25">
      <c r="A1907" s="1">
        <v>43009</v>
      </c>
      <c r="B1907">
        <v>52</v>
      </c>
      <c r="C1907" s="2" t="s">
        <v>5</v>
      </c>
      <c r="D1907">
        <v>18</v>
      </c>
      <c r="E1907" s="2" t="s">
        <v>18</v>
      </c>
    </row>
    <row r="1908" spans="1:5" x14ac:dyDescent="0.25">
      <c r="A1908" s="1">
        <v>42890</v>
      </c>
      <c r="B1908">
        <v>2</v>
      </c>
      <c r="C1908" s="2" t="s">
        <v>16</v>
      </c>
      <c r="D1908">
        <v>138</v>
      </c>
      <c r="E1908" s="2" t="s">
        <v>6</v>
      </c>
    </row>
    <row r="1909" spans="1:5" x14ac:dyDescent="0.25">
      <c r="A1909" s="1">
        <v>42890</v>
      </c>
      <c r="B1909">
        <v>3</v>
      </c>
      <c r="C1909" s="2" t="s">
        <v>16</v>
      </c>
      <c r="D1909">
        <v>438</v>
      </c>
      <c r="E1909" s="2" t="s">
        <v>7</v>
      </c>
    </row>
    <row r="1910" spans="1:5" x14ac:dyDescent="0.25">
      <c r="A1910" s="1">
        <v>42890</v>
      </c>
      <c r="B1910">
        <v>5</v>
      </c>
      <c r="C1910" s="2" t="s">
        <v>16</v>
      </c>
      <c r="D1910">
        <v>30</v>
      </c>
      <c r="E1910" s="2" t="s">
        <v>17</v>
      </c>
    </row>
    <row r="1911" spans="1:5" x14ac:dyDescent="0.25">
      <c r="A1911" s="1">
        <v>42890</v>
      </c>
      <c r="B1911">
        <v>31</v>
      </c>
      <c r="C1911" s="2" t="s">
        <v>16</v>
      </c>
      <c r="D1911">
        <v>480</v>
      </c>
      <c r="E1911" s="2" t="s">
        <v>8</v>
      </c>
    </row>
    <row r="1912" spans="1:5" x14ac:dyDescent="0.25">
      <c r="A1912" s="1">
        <v>42890</v>
      </c>
      <c r="B1912">
        <v>52</v>
      </c>
      <c r="C1912" s="2" t="s">
        <v>16</v>
      </c>
      <c r="D1912">
        <v>60</v>
      </c>
      <c r="E1912" s="2" t="s">
        <v>18</v>
      </c>
    </row>
    <row r="1913" spans="1:5" x14ac:dyDescent="0.25">
      <c r="A1913" s="1">
        <v>42890</v>
      </c>
      <c r="B1913">
        <v>58</v>
      </c>
      <c r="C1913" s="2" t="s">
        <v>16</v>
      </c>
      <c r="D1913">
        <v>30</v>
      </c>
      <c r="E1913" s="2" t="s">
        <v>9</v>
      </c>
    </row>
    <row r="1914" spans="1:5" x14ac:dyDescent="0.25">
      <c r="A1914" s="1">
        <v>42890</v>
      </c>
      <c r="B1914">
        <v>59</v>
      </c>
      <c r="C1914" s="2" t="s">
        <v>16</v>
      </c>
      <c r="D1914">
        <v>36</v>
      </c>
      <c r="E1914" s="2" t="s">
        <v>10</v>
      </c>
    </row>
    <row r="1915" spans="1:5" x14ac:dyDescent="0.25">
      <c r="A1915" s="1">
        <v>42890</v>
      </c>
      <c r="B1915">
        <v>70</v>
      </c>
      <c r="C1915" s="2" t="s">
        <v>16</v>
      </c>
      <c r="D1915">
        <v>66</v>
      </c>
      <c r="E1915" s="2" t="s">
        <v>11</v>
      </c>
    </row>
    <row r="1916" spans="1:5" x14ac:dyDescent="0.25">
      <c r="A1916" s="1">
        <v>42890</v>
      </c>
      <c r="B1916">
        <v>72</v>
      </c>
      <c r="C1916" s="2" t="s">
        <v>16</v>
      </c>
      <c r="D1916">
        <v>12</v>
      </c>
      <c r="E1916" s="2" t="s">
        <v>19</v>
      </c>
    </row>
    <row r="1917" spans="1:5" x14ac:dyDescent="0.25">
      <c r="A1917" s="1">
        <v>42890</v>
      </c>
      <c r="B1917">
        <v>82</v>
      </c>
      <c r="C1917" s="2" t="s">
        <v>16</v>
      </c>
      <c r="D1917">
        <v>240</v>
      </c>
      <c r="E1917" s="2" t="s">
        <v>12</v>
      </c>
    </row>
    <row r="1918" spans="1:5" x14ac:dyDescent="0.25">
      <c r="A1918" s="1">
        <v>42890</v>
      </c>
      <c r="B1918">
        <v>88</v>
      </c>
      <c r="C1918" s="2" t="s">
        <v>16</v>
      </c>
      <c r="D1918">
        <v>264</v>
      </c>
      <c r="E1918" s="2" t="s">
        <v>20</v>
      </c>
    </row>
    <row r="1919" spans="1:5" x14ac:dyDescent="0.25">
      <c r="A1919" s="1">
        <v>42890</v>
      </c>
      <c r="B1919">
        <v>109</v>
      </c>
      <c r="C1919" s="2" t="s">
        <v>16</v>
      </c>
      <c r="D1919">
        <v>192</v>
      </c>
      <c r="E1919" s="2" t="s">
        <v>13</v>
      </c>
    </row>
    <row r="1920" spans="1:5" x14ac:dyDescent="0.25">
      <c r="A1920" s="1">
        <v>42890</v>
      </c>
      <c r="B1920">
        <v>111</v>
      </c>
      <c r="C1920" s="2" t="s">
        <v>16</v>
      </c>
      <c r="D1920">
        <v>138</v>
      </c>
      <c r="E1920" s="2" t="s">
        <v>14</v>
      </c>
    </row>
    <row r="1921" spans="1:5" x14ac:dyDescent="0.25">
      <c r="A1921" s="1">
        <v>42890</v>
      </c>
      <c r="B1921">
        <v>127</v>
      </c>
      <c r="C1921" s="2" t="s">
        <v>16</v>
      </c>
      <c r="D1921">
        <v>24</v>
      </c>
      <c r="E1921" s="2" t="s">
        <v>15</v>
      </c>
    </row>
    <row r="1922" spans="1:5" x14ac:dyDescent="0.25">
      <c r="A1922" s="1">
        <v>42890</v>
      </c>
      <c r="B1922">
        <v>132</v>
      </c>
      <c r="C1922" s="2" t="s">
        <v>16</v>
      </c>
      <c r="D1922">
        <v>24</v>
      </c>
      <c r="E1922" s="2" t="s">
        <v>21</v>
      </c>
    </row>
    <row r="1923" spans="1:5" x14ac:dyDescent="0.25">
      <c r="A1923" s="1">
        <v>42890</v>
      </c>
      <c r="B1923">
        <v>133</v>
      </c>
      <c r="C1923" s="2" t="s">
        <v>16</v>
      </c>
      <c r="D1923">
        <v>12</v>
      </c>
      <c r="E1923" s="2" t="s">
        <v>22</v>
      </c>
    </row>
    <row r="1924" spans="1:5" x14ac:dyDescent="0.25">
      <c r="A1924" s="1">
        <v>42890</v>
      </c>
      <c r="B1924">
        <v>1312</v>
      </c>
      <c r="C1924" s="2" t="s">
        <v>16</v>
      </c>
      <c r="D1924">
        <v>6</v>
      </c>
      <c r="E1924" s="2" t="s">
        <v>30</v>
      </c>
    </row>
    <row r="1925" spans="1:5" x14ac:dyDescent="0.25">
      <c r="A1925" s="1">
        <v>42890</v>
      </c>
      <c r="B1925">
        <v>1313</v>
      </c>
      <c r="C1925" s="2" t="s">
        <v>16</v>
      </c>
      <c r="D1925">
        <v>12</v>
      </c>
      <c r="E1925" s="2" t="s">
        <v>24</v>
      </c>
    </row>
    <row r="1926" spans="1:5" x14ac:dyDescent="0.25">
      <c r="A1926" s="1">
        <v>42890</v>
      </c>
      <c r="B1926">
        <v>2</v>
      </c>
      <c r="C1926" s="2" t="s">
        <v>23</v>
      </c>
      <c r="D1926">
        <v>30</v>
      </c>
      <c r="E1926" s="2" t="s">
        <v>6</v>
      </c>
    </row>
    <row r="1927" spans="1:5" x14ac:dyDescent="0.25">
      <c r="A1927" s="1">
        <v>42890</v>
      </c>
      <c r="B1927">
        <v>3</v>
      </c>
      <c r="C1927" s="2" t="s">
        <v>23</v>
      </c>
      <c r="D1927">
        <v>78</v>
      </c>
      <c r="E1927" s="2" t="s">
        <v>7</v>
      </c>
    </row>
    <row r="1928" spans="1:5" x14ac:dyDescent="0.25">
      <c r="A1928" s="1">
        <v>42890</v>
      </c>
      <c r="B1928">
        <v>5</v>
      </c>
      <c r="C1928" s="2" t="s">
        <v>23</v>
      </c>
      <c r="D1928">
        <v>24</v>
      </c>
      <c r="E1928" s="2" t="s">
        <v>17</v>
      </c>
    </row>
    <row r="1929" spans="1:5" x14ac:dyDescent="0.25">
      <c r="A1929" s="1">
        <v>42890</v>
      </c>
      <c r="B1929">
        <v>31</v>
      </c>
      <c r="C1929" s="2" t="s">
        <v>23</v>
      </c>
      <c r="D1929">
        <v>108</v>
      </c>
      <c r="E1929" s="2" t="s">
        <v>8</v>
      </c>
    </row>
    <row r="1930" spans="1:5" x14ac:dyDescent="0.25">
      <c r="A1930" s="1">
        <v>42890</v>
      </c>
      <c r="B1930">
        <v>52</v>
      </c>
      <c r="C1930" s="2" t="s">
        <v>23</v>
      </c>
      <c r="D1930">
        <v>24</v>
      </c>
      <c r="E1930" s="2" t="s">
        <v>18</v>
      </c>
    </row>
    <row r="1931" spans="1:5" x14ac:dyDescent="0.25">
      <c r="A1931" s="1">
        <v>42890</v>
      </c>
      <c r="B1931">
        <v>58</v>
      </c>
      <c r="C1931" s="2" t="s">
        <v>23</v>
      </c>
      <c r="D1931">
        <v>24</v>
      </c>
      <c r="E1931" s="2" t="s">
        <v>9</v>
      </c>
    </row>
    <row r="1932" spans="1:5" x14ac:dyDescent="0.25">
      <c r="A1932" s="1">
        <v>42890</v>
      </c>
      <c r="B1932">
        <v>59</v>
      </c>
      <c r="C1932" s="2" t="s">
        <v>23</v>
      </c>
      <c r="D1932">
        <v>24</v>
      </c>
      <c r="E1932" s="2" t="s">
        <v>10</v>
      </c>
    </row>
    <row r="1933" spans="1:5" x14ac:dyDescent="0.25">
      <c r="A1933" s="1">
        <v>42890</v>
      </c>
      <c r="B1933">
        <v>70</v>
      </c>
      <c r="C1933" s="2" t="s">
        <v>23</v>
      </c>
      <c r="D1933">
        <v>6</v>
      </c>
      <c r="E1933" s="2" t="s">
        <v>11</v>
      </c>
    </row>
    <row r="1934" spans="1:5" x14ac:dyDescent="0.25">
      <c r="A1934" s="1">
        <v>42890</v>
      </c>
      <c r="B1934">
        <v>72</v>
      </c>
      <c r="C1934" s="2" t="s">
        <v>23</v>
      </c>
      <c r="D1934">
        <v>12</v>
      </c>
      <c r="E1934" s="2" t="s">
        <v>19</v>
      </c>
    </row>
    <row r="1935" spans="1:5" x14ac:dyDescent="0.25">
      <c r="A1935" s="1">
        <v>42890</v>
      </c>
      <c r="B1935">
        <v>82</v>
      </c>
      <c r="C1935" s="2" t="s">
        <v>23</v>
      </c>
      <c r="D1935">
        <v>66</v>
      </c>
      <c r="E1935" s="2" t="s">
        <v>12</v>
      </c>
    </row>
    <row r="1936" spans="1:5" x14ac:dyDescent="0.25">
      <c r="A1936" s="1">
        <v>42890</v>
      </c>
      <c r="B1936">
        <v>88</v>
      </c>
      <c r="C1936" s="2" t="s">
        <v>23</v>
      </c>
      <c r="D1936">
        <v>12</v>
      </c>
      <c r="E1936" s="2" t="s">
        <v>20</v>
      </c>
    </row>
    <row r="1937" spans="1:5" x14ac:dyDescent="0.25">
      <c r="A1937" s="1">
        <v>42890</v>
      </c>
      <c r="B1937">
        <v>109</v>
      </c>
      <c r="C1937" s="2" t="s">
        <v>23</v>
      </c>
      <c r="D1937">
        <v>48</v>
      </c>
      <c r="E1937" s="2" t="s">
        <v>13</v>
      </c>
    </row>
    <row r="1938" spans="1:5" x14ac:dyDescent="0.25">
      <c r="A1938" s="1">
        <v>42890</v>
      </c>
      <c r="B1938">
        <v>111</v>
      </c>
      <c r="C1938" s="2" t="s">
        <v>23</v>
      </c>
      <c r="D1938">
        <v>78</v>
      </c>
      <c r="E1938" s="2" t="s">
        <v>14</v>
      </c>
    </row>
    <row r="1939" spans="1:5" x14ac:dyDescent="0.25">
      <c r="A1939" s="1">
        <v>42890</v>
      </c>
      <c r="B1939">
        <v>127</v>
      </c>
      <c r="C1939" s="2" t="s">
        <v>23</v>
      </c>
      <c r="D1939">
        <v>12</v>
      </c>
      <c r="E1939" s="2" t="s">
        <v>15</v>
      </c>
    </row>
    <row r="1940" spans="1:5" x14ac:dyDescent="0.25">
      <c r="A1940" s="1">
        <v>42890</v>
      </c>
      <c r="B1940">
        <v>132</v>
      </c>
      <c r="C1940" s="2" t="s">
        <v>23</v>
      </c>
      <c r="D1940">
        <v>6</v>
      </c>
      <c r="E1940" s="2" t="s">
        <v>21</v>
      </c>
    </row>
    <row r="1941" spans="1:5" x14ac:dyDescent="0.25">
      <c r="A1941" s="1">
        <v>42890</v>
      </c>
      <c r="B1941">
        <v>133</v>
      </c>
      <c r="C1941" s="2" t="s">
        <v>23</v>
      </c>
      <c r="D1941">
        <v>12</v>
      </c>
      <c r="E1941" s="2" t="s">
        <v>22</v>
      </c>
    </row>
    <row r="1942" spans="1:5" x14ac:dyDescent="0.25">
      <c r="A1942" s="1">
        <v>42890</v>
      </c>
      <c r="B1942">
        <v>1312</v>
      </c>
      <c r="C1942" s="2" t="s">
        <v>23</v>
      </c>
      <c r="D1942">
        <v>30</v>
      </c>
      <c r="E1942" s="2" t="s">
        <v>30</v>
      </c>
    </row>
    <row r="1943" spans="1:5" x14ac:dyDescent="0.25">
      <c r="A1943" s="1">
        <v>42890</v>
      </c>
      <c r="B1943">
        <v>1313</v>
      </c>
      <c r="C1943" s="2" t="s">
        <v>23</v>
      </c>
      <c r="D1943">
        <v>30</v>
      </c>
      <c r="E1943" s="2" t="s">
        <v>24</v>
      </c>
    </row>
    <row r="1944" spans="1:5" x14ac:dyDescent="0.25">
      <c r="A1944" s="1">
        <v>42890</v>
      </c>
      <c r="B1944">
        <v>2</v>
      </c>
      <c r="C1944" s="2" t="s">
        <v>25</v>
      </c>
      <c r="D1944">
        <v>2153</v>
      </c>
      <c r="E1944" s="2" t="s">
        <v>6</v>
      </c>
    </row>
    <row r="1945" spans="1:5" x14ac:dyDescent="0.25">
      <c r="A1945" s="1">
        <v>42890</v>
      </c>
      <c r="B1945">
        <v>3</v>
      </c>
      <c r="C1945" s="2" t="s">
        <v>25</v>
      </c>
      <c r="D1945">
        <v>2178</v>
      </c>
      <c r="E1945" s="2" t="s">
        <v>7</v>
      </c>
    </row>
    <row r="1946" spans="1:5" x14ac:dyDescent="0.25">
      <c r="A1946" s="1">
        <v>42890</v>
      </c>
      <c r="B1946">
        <v>5</v>
      </c>
      <c r="C1946" s="2" t="s">
        <v>25</v>
      </c>
      <c r="D1946">
        <v>426</v>
      </c>
      <c r="E1946" s="2" t="s">
        <v>17</v>
      </c>
    </row>
    <row r="1947" spans="1:5" x14ac:dyDescent="0.25">
      <c r="A1947" s="1">
        <v>42890</v>
      </c>
      <c r="B1947">
        <v>31</v>
      </c>
      <c r="C1947" s="2" t="s">
        <v>25</v>
      </c>
      <c r="D1947">
        <v>6034</v>
      </c>
      <c r="E1947" s="2" t="s">
        <v>8</v>
      </c>
    </row>
    <row r="1948" spans="1:5" x14ac:dyDescent="0.25">
      <c r="A1948" s="1">
        <v>42890</v>
      </c>
      <c r="B1948">
        <v>52</v>
      </c>
      <c r="C1948" s="2" t="s">
        <v>25</v>
      </c>
      <c r="D1948">
        <v>1231</v>
      </c>
      <c r="E1948" s="2" t="s">
        <v>18</v>
      </c>
    </row>
    <row r="1949" spans="1:5" x14ac:dyDescent="0.25">
      <c r="A1949" s="1">
        <v>42890</v>
      </c>
      <c r="B1949">
        <v>58</v>
      </c>
      <c r="C1949" s="2" t="s">
        <v>25</v>
      </c>
      <c r="D1949">
        <v>1308</v>
      </c>
      <c r="E1949" s="2" t="s">
        <v>9</v>
      </c>
    </row>
    <row r="1950" spans="1:5" x14ac:dyDescent="0.25">
      <c r="A1950" s="1">
        <v>42890</v>
      </c>
      <c r="B1950">
        <v>59</v>
      </c>
      <c r="C1950" s="2" t="s">
        <v>25</v>
      </c>
      <c r="D1950">
        <v>428</v>
      </c>
      <c r="E1950" s="2" t="s">
        <v>10</v>
      </c>
    </row>
    <row r="1951" spans="1:5" x14ac:dyDescent="0.25">
      <c r="A1951" s="1">
        <v>42890</v>
      </c>
      <c r="B1951">
        <v>65</v>
      </c>
      <c r="C1951" s="2" t="s">
        <v>25</v>
      </c>
      <c r="D1951">
        <v>25</v>
      </c>
      <c r="E1951" s="2" t="s">
        <v>26</v>
      </c>
    </row>
    <row r="1952" spans="1:5" x14ac:dyDescent="0.25">
      <c r="A1952" s="1">
        <v>42890</v>
      </c>
      <c r="B1952">
        <v>70</v>
      </c>
      <c r="C1952" s="2" t="s">
        <v>25</v>
      </c>
      <c r="D1952">
        <v>547</v>
      </c>
      <c r="E1952" s="2" t="s">
        <v>11</v>
      </c>
    </row>
    <row r="1953" spans="1:5" x14ac:dyDescent="0.25">
      <c r="A1953" s="1">
        <v>42890</v>
      </c>
      <c r="B1953">
        <v>72</v>
      </c>
      <c r="C1953" s="2" t="s">
        <v>25</v>
      </c>
      <c r="D1953">
        <v>397</v>
      </c>
      <c r="E1953" s="2" t="s">
        <v>19</v>
      </c>
    </row>
    <row r="1954" spans="1:5" x14ac:dyDescent="0.25">
      <c r="A1954" s="1">
        <v>42890</v>
      </c>
      <c r="B1954">
        <v>82</v>
      </c>
      <c r="C1954" s="2" t="s">
        <v>25</v>
      </c>
      <c r="D1954">
        <v>1724</v>
      </c>
      <c r="E1954" s="2" t="s">
        <v>12</v>
      </c>
    </row>
    <row r="1955" spans="1:5" x14ac:dyDescent="0.25">
      <c r="A1955" s="1">
        <v>42890</v>
      </c>
      <c r="B1955">
        <v>88</v>
      </c>
      <c r="C1955" s="2" t="s">
        <v>25</v>
      </c>
      <c r="D1955">
        <v>1206</v>
      </c>
      <c r="E1955" s="2" t="s">
        <v>20</v>
      </c>
    </row>
    <row r="1956" spans="1:5" x14ac:dyDescent="0.25">
      <c r="A1956" s="1">
        <v>42890</v>
      </c>
      <c r="B1956">
        <v>109</v>
      </c>
      <c r="C1956" s="2" t="s">
        <v>25</v>
      </c>
      <c r="D1956">
        <v>2928</v>
      </c>
      <c r="E1956" s="2" t="s">
        <v>13</v>
      </c>
    </row>
    <row r="1957" spans="1:5" x14ac:dyDescent="0.25">
      <c r="A1957" s="1">
        <v>42890</v>
      </c>
      <c r="B1957">
        <v>111</v>
      </c>
      <c r="C1957" s="2" t="s">
        <v>25</v>
      </c>
      <c r="D1957">
        <v>3253</v>
      </c>
      <c r="E1957" s="2" t="s">
        <v>14</v>
      </c>
    </row>
    <row r="1958" spans="1:5" x14ac:dyDescent="0.25">
      <c r="A1958" s="1">
        <v>42890</v>
      </c>
      <c r="B1958">
        <v>127</v>
      </c>
      <c r="C1958" s="2" t="s">
        <v>25</v>
      </c>
      <c r="D1958">
        <v>186</v>
      </c>
      <c r="E1958" s="2" t="s">
        <v>15</v>
      </c>
    </row>
    <row r="1959" spans="1:5" x14ac:dyDescent="0.25">
      <c r="A1959" s="1">
        <v>42890</v>
      </c>
      <c r="B1959">
        <v>132</v>
      </c>
      <c r="C1959" s="2" t="s">
        <v>25</v>
      </c>
      <c r="D1959">
        <v>258</v>
      </c>
      <c r="E1959" s="2" t="s">
        <v>21</v>
      </c>
    </row>
    <row r="1960" spans="1:5" x14ac:dyDescent="0.25">
      <c r="A1960" s="1">
        <v>42890</v>
      </c>
      <c r="B1960">
        <v>133</v>
      </c>
      <c r="C1960" s="2" t="s">
        <v>25</v>
      </c>
      <c r="D1960">
        <v>201</v>
      </c>
      <c r="E1960" s="2" t="s">
        <v>22</v>
      </c>
    </row>
    <row r="1961" spans="1:5" x14ac:dyDescent="0.25">
      <c r="A1961" s="1">
        <v>42890</v>
      </c>
      <c r="B1961">
        <v>1302</v>
      </c>
      <c r="C1961" s="2" t="s">
        <v>25</v>
      </c>
      <c r="D1961">
        <v>46</v>
      </c>
      <c r="E1961" s="2" t="s">
        <v>28</v>
      </c>
    </row>
    <row r="1962" spans="1:5" x14ac:dyDescent="0.25">
      <c r="A1962" s="1">
        <v>42890</v>
      </c>
      <c r="B1962">
        <v>1312</v>
      </c>
      <c r="C1962" s="2" t="s">
        <v>25</v>
      </c>
      <c r="D1962">
        <v>146</v>
      </c>
      <c r="E1962" s="2" t="s">
        <v>30</v>
      </c>
    </row>
    <row r="1963" spans="1:5" x14ac:dyDescent="0.25">
      <c r="A1963" s="1">
        <v>42890</v>
      </c>
      <c r="B1963">
        <v>1313</v>
      </c>
      <c r="C1963" s="2" t="s">
        <v>25</v>
      </c>
      <c r="D1963">
        <v>338</v>
      </c>
      <c r="E1963" s="2" t="s">
        <v>24</v>
      </c>
    </row>
    <row r="1964" spans="1:5" x14ac:dyDescent="0.25">
      <c r="A1964" s="1">
        <v>42890</v>
      </c>
      <c r="B1964">
        <v>1316</v>
      </c>
      <c r="C1964" s="2" t="s">
        <v>25</v>
      </c>
      <c r="D1964">
        <v>654</v>
      </c>
      <c r="E1964" s="2" t="s">
        <v>35</v>
      </c>
    </row>
    <row r="1965" spans="1:5" x14ac:dyDescent="0.25">
      <c r="A1965" s="1">
        <v>42890</v>
      </c>
      <c r="B1965">
        <v>1317</v>
      </c>
      <c r="C1965" s="2" t="s">
        <v>25</v>
      </c>
      <c r="D1965">
        <v>1</v>
      </c>
      <c r="E1965" s="2" t="s">
        <v>38</v>
      </c>
    </row>
    <row r="1966" spans="1:5" x14ac:dyDescent="0.25">
      <c r="A1966" s="1">
        <v>42890</v>
      </c>
      <c r="B1966">
        <v>1318</v>
      </c>
      <c r="C1966" s="2" t="s">
        <v>25</v>
      </c>
      <c r="D1966">
        <v>42</v>
      </c>
      <c r="E1966" s="2" t="s">
        <v>34</v>
      </c>
    </row>
    <row r="1967" spans="1:5" x14ac:dyDescent="0.25">
      <c r="A1967" s="1">
        <v>42890</v>
      </c>
      <c r="B1967">
        <v>1321</v>
      </c>
      <c r="C1967" s="2" t="s">
        <v>25</v>
      </c>
      <c r="D1967">
        <v>14</v>
      </c>
      <c r="E1967" s="2" t="s">
        <v>40</v>
      </c>
    </row>
    <row r="1968" spans="1:5" x14ac:dyDescent="0.25">
      <c r="A1968" s="1">
        <v>42890</v>
      </c>
      <c r="B1968">
        <v>1375</v>
      </c>
      <c r="C1968" s="2" t="s">
        <v>25</v>
      </c>
      <c r="D1968">
        <v>3000</v>
      </c>
      <c r="E1968" s="2" t="s">
        <v>36</v>
      </c>
    </row>
    <row r="1969" spans="1:5" x14ac:dyDescent="0.25">
      <c r="A1969" s="1">
        <v>42890</v>
      </c>
      <c r="B1969">
        <v>1379</v>
      </c>
      <c r="C1969" s="2" t="s">
        <v>25</v>
      </c>
      <c r="D1969">
        <v>42</v>
      </c>
      <c r="E1969" s="2" t="s">
        <v>39</v>
      </c>
    </row>
    <row r="1970" spans="1:5" x14ac:dyDescent="0.25">
      <c r="A1970" s="1">
        <v>42890</v>
      </c>
      <c r="B1970">
        <v>2</v>
      </c>
      <c r="C1970" s="2" t="s">
        <v>31</v>
      </c>
      <c r="D1970">
        <v>30</v>
      </c>
      <c r="E1970" s="2" t="s">
        <v>6</v>
      </c>
    </row>
    <row r="1971" spans="1:5" x14ac:dyDescent="0.25">
      <c r="A1971" s="1">
        <v>42890</v>
      </c>
      <c r="B1971">
        <v>3</v>
      </c>
      <c r="C1971" s="2" t="s">
        <v>31</v>
      </c>
      <c r="D1971">
        <v>108</v>
      </c>
      <c r="E1971" s="2" t="s">
        <v>7</v>
      </c>
    </row>
    <row r="1972" spans="1:5" x14ac:dyDescent="0.25">
      <c r="A1972" s="1">
        <v>42890</v>
      </c>
      <c r="B1972">
        <v>5</v>
      </c>
      <c r="C1972" s="2" t="s">
        <v>31</v>
      </c>
      <c r="D1972">
        <v>6</v>
      </c>
      <c r="E1972" s="2" t="s">
        <v>17</v>
      </c>
    </row>
    <row r="1973" spans="1:5" x14ac:dyDescent="0.25">
      <c r="A1973" s="1">
        <v>42890</v>
      </c>
      <c r="B1973">
        <v>31</v>
      </c>
      <c r="C1973" s="2" t="s">
        <v>31</v>
      </c>
      <c r="D1973">
        <v>48</v>
      </c>
      <c r="E1973" s="2" t="s">
        <v>8</v>
      </c>
    </row>
    <row r="1974" spans="1:5" x14ac:dyDescent="0.25">
      <c r="A1974" s="1">
        <v>42890</v>
      </c>
      <c r="B1974">
        <v>52</v>
      </c>
      <c r="C1974" s="2" t="s">
        <v>31</v>
      </c>
      <c r="D1974">
        <v>18</v>
      </c>
      <c r="E1974" s="2" t="s">
        <v>18</v>
      </c>
    </row>
    <row r="1975" spans="1:5" x14ac:dyDescent="0.25">
      <c r="A1975" s="1">
        <v>42890</v>
      </c>
      <c r="B1975">
        <v>58</v>
      </c>
      <c r="C1975" s="2" t="s">
        <v>31</v>
      </c>
      <c r="D1975">
        <v>36</v>
      </c>
      <c r="E1975" s="2" t="s">
        <v>9</v>
      </c>
    </row>
    <row r="1976" spans="1:5" x14ac:dyDescent="0.25">
      <c r="A1976" s="1">
        <v>42890</v>
      </c>
      <c r="B1976">
        <v>59</v>
      </c>
      <c r="C1976" s="2" t="s">
        <v>31</v>
      </c>
      <c r="D1976">
        <v>12</v>
      </c>
      <c r="E1976" s="2" t="s">
        <v>10</v>
      </c>
    </row>
    <row r="1977" spans="1:5" x14ac:dyDescent="0.25">
      <c r="A1977" s="1">
        <v>42890</v>
      </c>
      <c r="B1977">
        <v>70</v>
      </c>
      <c r="C1977" s="2" t="s">
        <v>31</v>
      </c>
      <c r="D1977">
        <v>6</v>
      </c>
      <c r="E1977" s="2" t="s">
        <v>11</v>
      </c>
    </row>
    <row r="1978" spans="1:5" x14ac:dyDescent="0.25">
      <c r="A1978" s="1">
        <v>42890</v>
      </c>
      <c r="B1978">
        <v>82</v>
      </c>
      <c r="C1978" s="2" t="s">
        <v>31</v>
      </c>
      <c r="D1978">
        <v>84</v>
      </c>
      <c r="E1978" s="2" t="s">
        <v>12</v>
      </c>
    </row>
    <row r="1979" spans="1:5" x14ac:dyDescent="0.25">
      <c r="A1979" s="1">
        <v>42890</v>
      </c>
      <c r="B1979">
        <v>88</v>
      </c>
      <c r="C1979" s="2" t="s">
        <v>31</v>
      </c>
      <c r="D1979">
        <v>78</v>
      </c>
      <c r="E1979" s="2" t="s">
        <v>20</v>
      </c>
    </row>
    <row r="1980" spans="1:5" x14ac:dyDescent="0.25">
      <c r="A1980" s="1">
        <v>42890</v>
      </c>
      <c r="B1980">
        <v>111</v>
      </c>
      <c r="C1980" s="2" t="s">
        <v>31</v>
      </c>
      <c r="D1980">
        <v>114</v>
      </c>
      <c r="E1980" s="2" t="s">
        <v>14</v>
      </c>
    </row>
    <row r="1981" spans="1:5" x14ac:dyDescent="0.25">
      <c r="A1981" s="1">
        <v>42890</v>
      </c>
      <c r="B1981">
        <v>1313</v>
      </c>
      <c r="C1981" s="2" t="s">
        <v>31</v>
      </c>
      <c r="D1981">
        <v>12</v>
      </c>
      <c r="E1981" s="2" t="s">
        <v>24</v>
      </c>
    </row>
    <row r="1982" spans="1:5" x14ac:dyDescent="0.25">
      <c r="A1982" s="1">
        <v>43016</v>
      </c>
      <c r="B1982">
        <v>52</v>
      </c>
      <c r="C1982" s="2" t="s">
        <v>5</v>
      </c>
      <c r="D1982">
        <v>24</v>
      </c>
      <c r="E1982" s="2" t="s">
        <v>18</v>
      </c>
    </row>
    <row r="1983" spans="1:5" x14ac:dyDescent="0.25">
      <c r="A1983" s="1">
        <v>43023</v>
      </c>
      <c r="B1983">
        <v>52</v>
      </c>
      <c r="C1983" s="2" t="s">
        <v>5</v>
      </c>
      <c r="D1983">
        <v>18</v>
      </c>
      <c r="E1983" s="2" t="s">
        <v>18</v>
      </c>
    </row>
    <row r="1984" spans="1:5" x14ac:dyDescent="0.25">
      <c r="A1984" s="1">
        <v>43030</v>
      </c>
      <c r="B1984">
        <v>52</v>
      </c>
      <c r="C1984" s="2" t="s">
        <v>5</v>
      </c>
      <c r="D1984">
        <v>6</v>
      </c>
      <c r="E1984" s="2" t="s">
        <v>18</v>
      </c>
    </row>
    <row r="1985" spans="1:5" x14ac:dyDescent="0.25">
      <c r="A1985" s="1">
        <v>43037</v>
      </c>
      <c r="B1985">
        <v>52</v>
      </c>
      <c r="C1985" s="2" t="s">
        <v>5</v>
      </c>
      <c r="D1985">
        <v>12</v>
      </c>
      <c r="E1985" s="2" t="s">
        <v>18</v>
      </c>
    </row>
    <row r="1986" spans="1:5" x14ac:dyDescent="0.25">
      <c r="A1986" s="1">
        <v>43044</v>
      </c>
      <c r="B1986">
        <v>52</v>
      </c>
      <c r="C1986" s="2" t="s">
        <v>5</v>
      </c>
      <c r="D1986">
        <v>12</v>
      </c>
      <c r="E1986" s="2" t="s">
        <v>18</v>
      </c>
    </row>
    <row r="1987" spans="1:5" x14ac:dyDescent="0.25">
      <c r="A1987" s="1">
        <v>43051</v>
      </c>
      <c r="B1987">
        <v>52</v>
      </c>
      <c r="C1987" s="2" t="s">
        <v>5</v>
      </c>
      <c r="D1987">
        <v>18</v>
      </c>
      <c r="E1987" s="2" t="s">
        <v>18</v>
      </c>
    </row>
    <row r="1988" spans="1:5" x14ac:dyDescent="0.25">
      <c r="A1988" s="1">
        <v>43058</v>
      </c>
      <c r="B1988">
        <v>52</v>
      </c>
      <c r="C1988" s="2" t="s">
        <v>5</v>
      </c>
      <c r="D1988">
        <v>24</v>
      </c>
      <c r="E1988" s="2" t="s">
        <v>18</v>
      </c>
    </row>
    <row r="1989" spans="1:5" x14ac:dyDescent="0.25">
      <c r="A1989" s="1">
        <v>43065</v>
      </c>
      <c r="B1989">
        <v>52</v>
      </c>
      <c r="C1989" s="2" t="s">
        <v>5</v>
      </c>
      <c r="D1989">
        <v>24</v>
      </c>
      <c r="E1989" s="2" t="s">
        <v>18</v>
      </c>
    </row>
    <row r="1990" spans="1:5" x14ac:dyDescent="0.25">
      <c r="A1990" s="1">
        <v>43072</v>
      </c>
      <c r="B1990">
        <v>52</v>
      </c>
      <c r="C1990" s="2" t="s">
        <v>5</v>
      </c>
      <c r="D1990">
        <v>36</v>
      </c>
      <c r="E1990" s="2" t="s">
        <v>18</v>
      </c>
    </row>
    <row r="1991" spans="1:5" x14ac:dyDescent="0.25">
      <c r="A1991" s="1">
        <v>43079</v>
      </c>
      <c r="B1991">
        <v>52</v>
      </c>
      <c r="C1991" s="2" t="s">
        <v>5</v>
      </c>
      <c r="D1991">
        <v>18</v>
      </c>
      <c r="E1991" s="2" t="s">
        <v>18</v>
      </c>
    </row>
    <row r="1992" spans="1:5" x14ac:dyDescent="0.25">
      <c r="A1992" s="1">
        <v>43086</v>
      </c>
      <c r="B1992">
        <v>52</v>
      </c>
      <c r="C1992" s="2" t="s">
        <v>5</v>
      </c>
      <c r="D1992">
        <v>6</v>
      </c>
      <c r="E1992" s="2" t="s">
        <v>18</v>
      </c>
    </row>
    <row r="1993" spans="1:5" x14ac:dyDescent="0.25">
      <c r="A1993" s="1">
        <v>43093</v>
      </c>
      <c r="B1993">
        <v>52</v>
      </c>
      <c r="C1993" s="2" t="s">
        <v>5</v>
      </c>
      <c r="D1993">
        <v>6</v>
      </c>
      <c r="E1993" s="2" t="s">
        <v>18</v>
      </c>
    </row>
    <row r="1994" spans="1:5" x14ac:dyDescent="0.25">
      <c r="A1994" s="1">
        <v>43100</v>
      </c>
      <c r="B1994">
        <v>52</v>
      </c>
      <c r="C1994" s="2" t="s">
        <v>5</v>
      </c>
      <c r="D1994">
        <v>6</v>
      </c>
      <c r="E1994" s="2" t="s">
        <v>18</v>
      </c>
    </row>
    <row r="1995" spans="1:5" x14ac:dyDescent="0.25">
      <c r="A1995" s="1">
        <v>43107</v>
      </c>
      <c r="B1995">
        <v>52</v>
      </c>
      <c r="C1995" s="2" t="s">
        <v>5</v>
      </c>
      <c r="D1995">
        <v>42</v>
      </c>
      <c r="E1995" s="2" t="s">
        <v>18</v>
      </c>
    </row>
    <row r="1996" spans="1:5" x14ac:dyDescent="0.25">
      <c r="A1996" s="1">
        <v>42897</v>
      </c>
      <c r="B1996">
        <v>2</v>
      </c>
      <c r="C1996" s="2" t="s">
        <v>16</v>
      </c>
      <c r="D1996">
        <v>156</v>
      </c>
      <c r="E1996" s="2" t="s">
        <v>6</v>
      </c>
    </row>
    <row r="1997" spans="1:5" x14ac:dyDescent="0.25">
      <c r="A1997" s="1">
        <v>42897</v>
      </c>
      <c r="B1997">
        <v>3</v>
      </c>
      <c r="C1997" s="2" t="s">
        <v>16</v>
      </c>
      <c r="D1997">
        <v>336</v>
      </c>
      <c r="E1997" s="2" t="s">
        <v>7</v>
      </c>
    </row>
    <row r="1998" spans="1:5" x14ac:dyDescent="0.25">
      <c r="A1998" s="1">
        <v>42897</v>
      </c>
      <c r="B1998">
        <v>5</v>
      </c>
      <c r="C1998" s="2" t="s">
        <v>16</v>
      </c>
      <c r="D1998">
        <v>36</v>
      </c>
      <c r="E1998" s="2" t="s">
        <v>17</v>
      </c>
    </row>
    <row r="1999" spans="1:5" x14ac:dyDescent="0.25">
      <c r="A1999" s="1">
        <v>42897</v>
      </c>
      <c r="B1999">
        <v>31</v>
      </c>
      <c r="C1999" s="2" t="s">
        <v>16</v>
      </c>
      <c r="D1999">
        <v>528</v>
      </c>
      <c r="E1999" s="2" t="s">
        <v>8</v>
      </c>
    </row>
    <row r="2000" spans="1:5" x14ac:dyDescent="0.25">
      <c r="A2000" s="1">
        <v>42897</v>
      </c>
      <c r="B2000">
        <v>52</v>
      </c>
      <c r="C2000" s="2" t="s">
        <v>16</v>
      </c>
      <c r="D2000">
        <v>72</v>
      </c>
      <c r="E2000" s="2" t="s">
        <v>18</v>
      </c>
    </row>
    <row r="2001" spans="1:5" x14ac:dyDescent="0.25">
      <c r="A2001" s="1">
        <v>42897</v>
      </c>
      <c r="B2001">
        <v>58</v>
      </c>
      <c r="C2001" s="2" t="s">
        <v>16</v>
      </c>
      <c r="D2001">
        <v>30</v>
      </c>
      <c r="E2001" s="2" t="s">
        <v>9</v>
      </c>
    </row>
    <row r="2002" spans="1:5" x14ac:dyDescent="0.25">
      <c r="A2002" s="1">
        <v>42897</v>
      </c>
      <c r="B2002">
        <v>59</v>
      </c>
      <c r="C2002" s="2" t="s">
        <v>16</v>
      </c>
      <c r="D2002">
        <v>42</v>
      </c>
      <c r="E2002" s="2" t="s">
        <v>10</v>
      </c>
    </row>
    <row r="2003" spans="1:5" x14ac:dyDescent="0.25">
      <c r="A2003" s="1">
        <v>42897</v>
      </c>
      <c r="B2003">
        <v>70</v>
      </c>
      <c r="C2003" s="2" t="s">
        <v>16</v>
      </c>
      <c r="D2003">
        <v>24</v>
      </c>
      <c r="E2003" s="2" t="s">
        <v>11</v>
      </c>
    </row>
    <row r="2004" spans="1:5" x14ac:dyDescent="0.25">
      <c r="A2004" s="1">
        <v>42897</v>
      </c>
      <c r="B2004">
        <v>72</v>
      </c>
      <c r="C2004" s="2" t="s">
        <v>16</v>
      </c>
      <c r="D2004">
        <v>12</v>
      </c>
      <c r="E2004" s="2" t="s">
        <v>19</v>
      </c>
    </row>
    <row r="2005" spans="1:5" x14ac:dyDescent="0.25">
      <c r="A2005" s="1">
        <v>42897</v>
      </c>
      <c r="B2005">
        <v>82</v>
      </c>
      <c r="C2005" s="2" t="s">
        <v>16</v>
      </c>
      <c r="D2005">
        <v>288</v>
      </c>
      <c r="E2005" s="2" t="s">
        <v>12</v>
      </c>
    </row>
    <row r="2006" spans="1:5" x14ac:dyDescent="0.25">
      <c r="A2006" s="1">
        <v>42897</v>
      </c>
      <c r="B2006">
        <v>88</v>
      </c>
      <c r="C2006" s="2" t="s">
        <v>16</v>
      </c>
      <c r="D2006">
        <v>476</v>
      </c>
      <c r="E2006" s="2" t="s">
        <v>20</v>
      </c>
    </row>
    <row r="2007" spans="1:5" x14ac:dyDescent="0.25">
      <c r="A2007" s="1">
        <v>42897</v>
      </c>
      <c r="B2007">
        <v>109</v>
      </c>
      <c r="C2007" s="2" t="s">
        <v>16</v>
      </c>
      <c r="D2007">
        <v>120</v>
      </c>
      <c r="E2007" s="2" t="s">
        <v>13</v>
      </c>
    </row>
    <row r="2008" spans="1:5" x14ac:dyDescent="0.25">
      <c r="A2008" s="1">
        <v>42897</v>
      </c>
      <c r="B2008">
        <v>111</v>
      </c>
      <c r="C2008" s="2" t="s">
        <v>16</v>
      </c>
      <c r="D2008">
        <v>102</v>
      </c>
      <c r="E2008" s="2" t="s">
        <v>14</v>
      </c>
    </row>
    <row r="2009" spans="1:5" x14ac:dyDescent="0.25">
      <c r="A2009" s="1">
        <v>42897</v>
      </c>
      <c r="B2009">
        <v>127</v>
      </c>
      <c r="C2009" s="2" t="s">
        <v>16</v>
      </c>
      <c r="D2009">
        <v>30</v>
      </c>
      <c r="E2009" s="2" t="s">
        <v>15</v>
      </c>
    </row>
    <row r="2010" spans="1:5" x14ac:dyDescent="0.25">
      <c r="A2010" s="1">
        <v>42897</v>
      </c>
      <c r="B2010">
        <v>132</v>
      </c>
      <c r="C2010" s="2" t="s">
        <v>16</v>
      </c>
      <c r="D2010">
        <v>6</v>
      </c>
      <c r="E2010" s="2" t="s">
        <v>21</v>
      </c>
    </row>
    <row r="2011" spans="1:5" x14ac:dyDescent="0.25">
      <c r="A2011" s="1">
        <v>42897</v>
      </c>
      <c r="B2011">
        <v>133</v>
      </c>
      <c r="C2011" s="2" t="s">
        <v>16</v>
      </c>
      <c r="D2011">
        <v>6</v>
      </c>
      <c r="E2011" s="2" t="s">
        <v>22</v>
      </c>
    </row>
    <row r="2012" spans="1:5" x14ac:dyDescent="0.25">
      <c r="A2012" s="1">
        <v>42897</v>
      </c>
      <c r="B2012">
        <v>1302</v>
      </c>
      <c r="C2012" s="2" t="s">
        <v>16</v>
      </c>
      <c r="D2012">
        <v>30</v>
      </c>
      <c r="E2012" s="2" t="s">
        <v>28</v>
      </c>
    </row>
    <row r="2013" spans="1:5" x14ac:dyDescent="0.25">
      <c r="A2013" s="1">
        <v>42897</v>
      </c>
      <c r="B2013">
        <v>1313</v>
      </c>
      <c r="C2013" s="2" t="s">
        <v>16</v>
      </c>
      <c r="D2013">
        <v>12</v>
      </c>
      <c r="E2013" s="2" t="s">
        <v>24</v>
      </c>
    </row>
    <row r="2014" spans="1:5" x14ac:dyDescent="0.25">
      <c r="A2014" s="1">
        <v>42897</v>
      </c>
      <c r="B2014">
        <v>2</v>
      </c>
      <c r="C2014" s="2" t="s">
        <v>23</v>
      </c>
      <c r="D2014">
        <v>54</v>
      </c>
      <c r="E2014" s="2" t="s">
        <v>6</v>
      </c>
    </row>
    <row r="2015" spans="1:5" x14ac:dyDescent="0.25">
      <c r="A2015" s="1">
        <v>42897</v>
      </c>
      <c r="B2015">
        <v>3</v>
      </c>
      <c r="C2015" s="2" t="s">
        <v>23</v>
      </c>
      <c r="D2015">
        <v>42</v>
      </c>
      <c r="E2015" s="2" t="s">
        <v>7</v>
      </c>
    </row>
    <row r="2016" spans="1:5" x14ac:dyDescent="0.25">
      <c r="A2016" s="1">
        <v>42897</v>
      </c>
      <c r="B2016">
        <v>5</v>
      </c>
      <c r="C2016" s="2" t="s">
        <v>23</v>
      </c>
      <c r="D2016">
        <v>18</v>
      </c>
      <c r="E2016" s="2" t="s">
        <v>17</v>
      </c>
    </row>
    <row r="2017" spans="1:5" x14ac:dyDescent="0.25">
      <c r="A2017" s="1">
        <v>42897</v>
      </c>
      <c r="B2017">
        <v>31</v>
      </c>
      <c r="C2017" s="2" t="s">
        <v>23</v>
      </c>
      <c r="D2017">
        <v>60</v>
      </c>
      <c r="E2017" s="2" t="s">
        <v>8</v>
      </c>
    </row>
    <row r="2018" spans="1:5" x14ac:dyDescent="0.25">
      <c r="A2018" s="1">
        <v>42897</v>
      </c>
      <c r="B2018">
        <v>52</v>
      </c>
      <c r="C2018" s="2" t="s">
        <v>23</v>
      </c>
      <c r="D2018">
        <v>18</v>
      </c>
      <c r="E2018" s="2" t="s">
        <v>18</v>
      </c>
    </row>
    <row r="2019" spans="1:5" x14ac:dyDescent="0.25">
      <c r="A2019" s="1">
        <v>42897</v>
      </c>
      <c r="B2019">
        <v>58</v>
      </c>
      <c r="C2019" s="2" t="s">
        <v>23</v>
      </c>
      <c r="D2019">
        <v>6</v>
      </c>
      <c r="E2019" s="2" t="s">
        <v>9</v>
      </c>
    </row>
    <row r="2020" spans="1:5" x14ac:dyDescent="0.25">
      <c r="A2020" s="1">
        <v>42897</v>
      </c>
      <c r="B2020">
        <v>59</v>
      </c>
      <c r="C2020" s="2" t="s">
        <v>23</v>
      </c>
      <c r="D2020">
        <v>24</v>
      </c>
      <c r="E2020" s="2" t="s">
        <v>10</v>
      </c>
    </row>
    <row r="2021" spans="1:5" x14ac:dyDescent="0.25">
      <c r="A2021" s="1">
        <v>42897</v>
      </c>
      <c r="B2021">
        <v>70</v>
      </c>
      <c r="C2021" s="2" t="s">
        <v>23</v>
      </c>
      <c r="D2021">
        <v>12</v>
      </c>
      <c r="E2021" s="2" t="s">
        <v>11</v>
      </c>
    </row>
    <row r="2022" spans="1:5" x14ac:dyDescent="0.25">
      <c r="A2022" s="1">
        <v>42897</v>
      </c>
      <c r="B2022">
        <v>72</v>
      </c>
      <c r="C2022" s="2" t="s">
        <v>23</v>
      </c>
      <c r="D2022">
        <v>6</v>
      </c>
      <c r="E2022" s="2" t="s">
        <v>19</v>
      </c>
    </row>
    <row r="2023" spans="1:5" x14ac:dyDescent="0.25">
      <c r="A2023" s="1">
        <v>42897</v>
      </c>
      <c r="B2023">
        <v>82</v>
      </c>
      <c r="C2023" s="2" t="s">
        <v>23</v>
      </c>
      <c r="D2023">
        <v>150</v>
      </c>
      <c r="E2023" s="2" t="s">
        <v>12</v>
      </c>
    </row>
    <row r="2024" spans="1:5" x14ac:dyDescent="0.25">
      <c r="A2024" s="1">
        <v>42897</v>
      </c>
      <c r="B2024">
        <v>88</v>
      </c>
      <c r="C2024" s="2" t="s">
        <v>23</v>
      </c>
      <c r="D2024">
        <v>24</v>
      </c>
      <c r="E2024" s="2" t="s">
        <v>20</v>
      </c>
    </row>
    <row r="2025" spans="1:5" x14ac:dyDescent="0.25">
      <c r="A2025" s="1">
        <v>42897</v>
      </c>
      <c r="B2025">
        <v>109</v>
      </c>
      <c r="C2025" s="2" t="s">
        <v>23</v>
      </c>
      <c r="D2025">
        <v>120</v>
      </c>
      <c r="E2025" s="2" t="s">
        <v>13</v>
      </c>
    </row>
    <row r="2026" spans="1:5" x14ac:dyDescent="0.25">
      <c r="A2026" s="1">
        <v>42897</v>
      </c>
      <c r="B2026">
        <v>111</v>
      </c>
      <c r="C2026" s="2" t="s">
        <v>23</v>
      </c>
      <c r="D2026">
        <v>96</v>
      </c>
      <c r="E2026" s="2" t="s">
        <v>14</v>
      </c>
    </row>
    <row r="2027" spans="1:5" x14ac:dyDescent="0.25">
      <c r="A2027" s="1">
        <v>42897</v>
      </c>
      <c r="B2027">
        <v>127</v>
      </c>
      <c r="C2027" s="2" t="s">
        <v>23</v>
      </c>
      <c r="D2027">
        <v>36</v>
      </c>
      <c r="E2027" s="2" t="s">
        <v>15</v>
      </c>
    </row>
    <row r="2028" spans="1:5" x14ac:dyDescent="0.25">
      <c r="A2028" s="1">
        <v>42897</v>
      </c>
      <c r="B2028">
        <v>2</v>
      </c>
      <c r="C2028" s="2" t="s">
        <v>25</v>
      </c>
      <c r="D2028">
        <v>2278</v>
      </c>
      <c r="E2028" s="2" t="s">
        <v>6</v>
      </c>
    </row>
    <row r="2029" spans="1:5" x14ac:dyDescent="0.25">
      <c r="A2029" s="1">
        <v>42897</v>
      </c>
      <c r="B2029">
        <v>3</v>
      </c>
      <c r="C2029" s="2" t="s">
        <v>25</v>
      </c>
      <c r="D2029">
        <v>2916</v>
      </c>
      <c r="E2029" s="2" t="s">
        <v>7</v>
      </c>
    </row>
    <row r="2030" spans="1:5" x14ac:dyDescent="0.25">
      <c r="A2030" s="1">
        <v>42897</v>
      </c>
      <c r="B2030">
        <v>5</v>
      </c>
      <c r="C2030" s="2" t="s">
        <v>25</v>
      </c>
      <c r="D2030">
        <v>180</v>
      </c>
      <c r="E2030" s="2" t="s">
        <v>17</v>
      </c>
    </row>
    <row r="2031" spans="1:5" x14ac:dyDescent="0.25">
      <c r="A2031" s="1">
        <v>42897</v>
      </c>
      <c r="B2031">
        <v>31</v>
      </c>
      <c r="C2031" s="2" t="s">
        <v>25</v>
      </c>
      <c r="D2031">
        <v>28447</v>
      </c>
      <c r="E2031" s="2" t="s">
        <v>8</v>
      </c>
    </row>
    <row r="2032" spans="1:5" x14ac:dyDescent="0.25">
      <c r="A2032" s="1">
        <v>42897</v>
      </c>
      <c r="B2032">
        <v>52</v>
      </c>
      <c r="C2032" s="2" t="s">
        <v>25</v>
      </c>
      <c r="D2032">
        <v>420</v>
      </c>
      <c r="E2032" s="2" t="s">
        <v>18</v>
      </c>
    </row>
    <row r="2033" spans="1:5" x14ac:dyDescent="0.25">
      <c r="A2033" s="1">
        <v>42897</v>
      </c>
      <c r="B2033">
        <v>58</v>
      </c>
      <c r="C2033" s="2" t="s">
        <v>25</v>
      </c>
      <c r="D2033">
        <v>270</v>
      </c>
      <c r="E2033" s="2" t="s">
        <v>9</v>
      </c>
    </row>
    <row r="2034" spans="1:5" x14ac:dyDescent="0.25">
      <c r="A2034" s="1">
        <v>42897</v>
      </c>
      <c r="B2034">
        <v>59</v>
      </c>
      <c r="C2034" s="2" t="s">
        <v>25</v>
      </c>
      <c r="D2034">
        <v>390</v>
      </c>
      <c r="E2034" s="2" t="s">
        <v>10</v>
      </c>
    </row>
    <row r="2035" spans="1:5" x14ac:dyDescent="0.25">
      <c r="A2035" s="1">
        <v>42897</v>
      </c>
      <c r="B2035">
        <v>65</v>
      </c>
      <c r="C2035" s="2" t="s">
        <v>25</v>
      </c>
      <c r="D2035">
        <v>1</v>
      </c>
      <c r="E2035" s="2" t="s">
        <v>26</v>
      </c>
    </row>
    <row r="2036" spans="1:5" x14ac:dyDescent="0.25">
      <c r="A2036" s="1">
        <v>42897</v>
      </c>
      <c r="B2036">
        <v>70</v>
      </c>
      <c r="C2036" s="2" t="s">
        <v>25</v>
      </c>
      <c r="D2036">
        <v>498</v>
      </c>
      <c r="E2036" s="2" t="s">
        <v>11</v>
      </c>
    </row>
    <row r="2037" spans="1:5" x14ac:dyDescent="0.25">
      <c r="A2037" s="1">
        <v>42897</v>
      </c>
      <c r="B2037">
        <v>72</v>
      </c>
      <c r="C2037" s="2" t="s">
        <v>25</v>
      </c>
      <c r="D2037">
        <v>192</v>
      </c>
      <c r="E2037" s="2" t="s">
        <v>19</v>
      </c>
    </row>
    <row r="2038" spans="1:5" x14ac:dyDescent="0.25">
      <c r="A2038" s="1">
        <v>42897</v>
      </c>
      <c r="B2038">
        <v>82</v>
      </c>
      <c r="C2038" s="2" t="s">
        <v>25</v>
      </c>
      <c r="D2038">
        <v>2653</v>
      </c>
      <c r="E2038" s="2" t="s">
        <v>12</v>
      </c>
    </row>
    <row r="2039" spans="1:5" x14ac:dyDescent="0.25">
      <c r="A2039" s="1">
        <v>42897</v>
      </c>
      <c r="B2039">
        <v>88</v>
      </c>
      <c r="C2039" s="2" t="s">
        <v>25</v>
      </c>
      <c r="D2039">
        <v>390</v>
      </c>
      <c r="E2039" s="2" t="s">
        <v>20</v>
      </c>
    </row>
    <row r="2040" spans="1:5" x14ac:dyDescent="0.25">
      <c r="A2040" s="1">
        <v>42897</v>
      </c>
      <c r="B2040">
        <v>109</v>
      </c>
      <c r="C2040" s="2" t="s">
        <v>25</v>
      </c>
      <c r="D2040">
        <v>2454</v>
      </c>
      <c r="E2040" s="2" t="s">
        <v>13</v>
      </c>
    </row>
    <row r="2041" spans="1:5" x14ac:dyDescent="0.25">
      <c r="A2041" s="1">
        <v>42897</v>
      </c>
      <c r="B2041">
        <v>111</v>
      </c>
      <c r="C2041" s="2" t="s">
        <v>25</v>
      </c>
      <c r="D2041">
        <v>3996</v>
      </c>
      <c r="E2041" s="2" t="s">
        <v>14</v>
      </c>
    </row>
    <row r="2042" spans="1:5" x14ac:dyDescent="0.25">
      <c r="A2042" s="1">
        <v>42897</v>
      </c>
      <c r="B2042">
        <v>127</v>
      </c>
      <c r="C2042" s="2" t="s">
        <v>25</v>
      </c>
      <c r="D2042">
        <v>174</v>
      </c>
      <c r="E2042" s="2" t="s">
        <v>15</v>
      </c>
    </row>
    <row r="2043" spans="1:5" x14ac:dyDescent="0.25">
      <c r="A2043" s="1">
        <v>42897</v>
      </c>
      <c r="B2043">
        <v>132</v>
      </c>
      <c r="C2043" s="2" t="s">
        <v>25</v>
      </c>
      <c r="D2043">
        <v>132</v>
      </c>
      <c r="E2043" s="2" t="s">
        <v>21</v>
      </c>
    </row>
    <row r="2044" spans="1:5" x14ac:dyDescent="0.25">
      <c r="A2044" s="1">
        <v>42897</v>
      </c>
      <c r="B2044">
        <v>133</v>
      </c>
      <c r="C2044" s="2" t="s">
        <v>25</v>
      </c>
      <c r="D2044">
        <v>54</v>
      </c>
      <c r="E2044" s="2" t="s">
        <v>22</v>
      </c>
    </row>
    <row r="2045" spans="1:5" x14ac:dyDescent="0.25">
      <c r="A2045" s="1">
        <v>42897</v>
      </c>
      <c r="B2045">
        <v>1302</v>
      </c>
      <c r="C2045" s="2" t="s">
        <v>25</v>
      </c>
      <c r="D2045">
        <v>50</v>
      </c>
      <c r="E2045" s="2" t="s">
        <v>28</v>
      </c>
    </row>
    <row r="2046" spans="1:5" x14ac:dyDescent="0.25">
      <c r="A2046" s="1">
        <v>42897</v>
      </c>
      <c r="B2046">
        <v>1306</v>
      </c>
      <c r="C2046" s="2" t="s">
        <v>25</v>
      </c>
      <c r="D2046">
        <v>6</v>
      </c>
      <c r="E2046" s="2" t="s">
        <v>29</v>
      </c>
    </row>
    <row r="2047" spans="1:5" x14ac:dyDescent="0.25">
      <c r="A2047" s="1">
        <v>42897</v>
      </c>
      <c r="B2047">
        <v>1310</v>
      </c>
      <c r="C2047" s="2" t="s">
        <v>25</v>
      </c>
      <c r="D2047">
        <v>12</v>
      </c>
      <c r="E2047" s="2" t="s">
        <v>37</v>
      </c>
    </row>
    <row r="2048" spans="1:5" x14ac:dyDescent="0.25">
      <c r="A2048" s="1">
        <v>42897</v>
      </c>
      <c r="B2048">
        <v>1312</v>
      </c>
      <c r="C2048" s="2" t="s">
        <v>25</v>
      </c>
      <c r="D2048">
        <v>234</v>
      </c>
      <c r="E2048" s="2" t="s">
        <v>30</v>
      </c>
    </row>
    <row r="2049" spans="1:5" x14ac:dyDescent="0.25">
      <c r="A2049" s="1">
        <v>42897</v>
      </c>
      <c r="B2049">
        <v>1313</v>
      </c>
      <c r="C2049" s="2" t="s">
        <v>25</v>
      </c>
      <c r="D2049">
        <v>510</v>
      </c>
      <c r="E2049" s="2" t="s">
        <v>24</v>
      </c>
    </row>
    <row r="2050" spans="1:5" x14ac:dyDescent="0.25">
      <c r="A2050" s="1">
        <v>42897</v>
      </c>
      <c r="B2050">
        <v>1316</v>
      </c>
      <c r="C2050" s="2" t="s">
        <v>25</v>
      </c>
      <c r="D2050">
        <v>834</v>
      </c>
      <c r="E2050" s="2" t="s">
        <v>35</v>
      </c>
    </row>
    <row r="2051" spans="1:5" x14ac:dyDescent="0.25">
      <c r="A2051" s="1">
        <v>42897</v>
      </c>
      <c r="B2051">
        <v>1317</v>
      </c>
      <c r="C2051" s="2" t="s">
        <v>25</v>
      </c>
      <c r="D2051">
        <v>1</v>
      </c>
      <c r="E2051" s="2" t="s">
        <v>38</v>
      </c>
    </row>
    <row r="2052" spans="1:5" x14ac:dyDescent="0.25">
      <c r="A2052" s="1">
        <v>42897</v>
      </c>
      <c r="B2052">
        <v>1318</v>
      </c>
      <c r="C2052" s="2" t="s">
        <v>25</v>
      </c>
      <c r="D2052">
        <v>2</v>
      </c>
      <c r="E2052" s="2" t="s">
        <v>34</v>
      </c>
    </row>
    <row r="2053" spans="1:5" x14ac:dyDescent="0.25">
      <c r="A2053" s="1">
        <v>42897</v>
      </c>
      <c r="B2053">
        <v>1321</v>
      </c>
      <c r="C2053" s="2" t="s">
        <v>25</v>
      </c>
      <c r="D2053">
        <v>3</v>
      </c>
      <c r="E2053" s="2" t="s">
        <v>40</v>
      </c>
    </row>
    <row r="2054" spans="1:5" x14ac:dyDescent="0.25">
      <c r="A2054" s="1">
        <v>42897</v>
      </c>
      <c r="B2054">
        <v>1379</v>
      </c>
      <c r="C2054" s="2" t="s">
        <v>25</v>
      </c>
      <c r="D2054">
        <v>12</v>
      </c>
      <c r="E2054" s="2" t="s">
        <v>39</v>
      </c>
    </row>
    <row r="2055" spans="1:5" x14ac:dyDescent="0.25">
      <c r="A2055" s="1">
        <v>42897</v>
      </c>
      <c r="B2055">
        <v>2</v>
      </c>
      <c r="C2055" s="2" t="s">
        <v>31</v>
      </c>
      <c r="D2055">
        <v>54</v>
      </c>
      <c r="E2055" s="2" t="s">
        <v>6</v>
      </c>
    </row>
    <row r="2056" spans="1:5" x14ac:dyDescent="0.25">
      <c r="A2056" s="1">
        <v>42897</v>
      </c>
      <c r="B2056">
        <v>3</v>
      </c>
      <c r="C2056" s="2" t="s">
        <v>31</v>
      </c>
      <c r="D2056">
        <v>186</v>
      </c>
      <c r="E2056" s="2" t="s">
        <v>7</v>
      </c>
    </row>
    <row r="2057" spans="1:5" x14ac:dyDescent="0.25">
      <c r="A2057" s="1">
        <v>42897</v>
      </c>
      <c r="B2057">
        <v>5</v>
      </c>
      <c r="C2057" s="2" t="s">
        <v>31</v>
      </c>
      <c r="D2057">
        <v>12</v>
      </c>
      <c r="E2057" s="2" t="s">
        <v>17</v>
      </c>
    </row>
    <row r="2058" spans="1:5" x14ac:dyDescent="0.25">
      <c r="A2058" s="1">
        <v>42897</v>
      </c>
      <c r="B2058">
        <v>31</v>
      </c>
      <c r="C2058" s="2" t="s">
        <v>31</v>
      </c>
      <c r="D2058">
        <v>90</v>
      </c>
      <c r="E2058" s="2" t="s">
        <v>8</v>
      </c>
    </row>
    <row r="2059" spans="1:5" x14ac:dyDescent="0.25">
      <c r="A2059" s="1">
        <v>42897</v>
      </c>
      <c r="B2059">
        <v>52</v>
      </c>
      <c r="C2059" s="2" t="s">
        <v>31</v>
      </c>
      <c r="D2059">
        <v>6</v>
      </c>
      <c r="E2059" s="2" t="s">
        <v>18</v>
      </c>
    </row>
    <row r="2060" spans="1:5" x14ac:dyDescent="0.25">
      <c r="A2060" s="1">
        <v>42897</v>
      </c>
      <c r="B2060">
        <v>58</v>
      </c>
      <c r="C2060" s="2" t="s">
        <v>31</v>
      </c>
      <c r="D2060">
        <v>24</v>
      </c>
      <c r="E2060" s="2" t="s">
        <v>9</v>
      </c>
    </row>
    <row r="2061" spans="1:5" x14ac:dyDescent="0.25">
      <c r="A2061" s="1">
        <v>42897</v>
      </c>
      <c r="B2061">
        <v>59</v>
      </c>
      <c r="C2061" s="2" t="s">
        <v>31</v>
      </c>
      <c r="D2061">
        <v>24</v>
      </c>
      <c r="E2061" s="2" t="s">
        <v>10</v>
      </c>
    </row>
    <row r="2062" spans="1:5" x14ac:dyDescent="0.25">
      <c r="A2062" s="1">
        <v>42897</v>
      </c>
      <c r="B2062">
        <v>70</v>
      </c>
      <c r="C2062" s="2" t="s">
        <v>31</v>
      </c>
      <c r="D2062">
        <v>18</v>
      </c>
      <c r="E2062" s="2" t="s">
        <v>11</v>
      </c>
    </row>
    <row r="2063" spans="1:5" x14ac:dyDescent="0.25">
      <c r="A2063" s="1">
        <v>42897</v>
      </c>
      <c r="B2063">
        <v>82</v>
      </c>
      <c r="C2063" s="2" t="s">
        <v>31</v>
      </c>
      <c r="D2063">
        <v>138</v>
      </c>
      <c r="E2063" s="2" t="s">
        <v>12</v>
      </c>
    </row>
    <row r="2064" spans="1:5" x14ac:dyDescent="0.25">
      <c r="A2064" s="1">
        <v>42897</v>
      </c>
      <c r="B2064">
        <v>88</v>
      </c>
      <c r="C2064" s="2" t="s">
        <v>31</v>
      </c>
      <c r="D2064">
        <v>102</v>
      </c>
      <c r="E2064" s="2" t="s">
        <v>20</v>
      </c>
    </row>
    <row r="2065" spans="1:5" x14ac:dyDescent="0.25">
      <c r="A2065" s="1">
        <v>42897</v>
      </c>
      <c r="B2065">
        <v>109</v>
      </c>
      <c r="C2065" s="2" t="s">
        <v>31</v>
      </c>
      <c r="D2065">
        <v>144</v>
      </c>
      <c r="E2065" s="2" t="s">
        <v>13</v>
      </c>
    </row>
    <row r="2066" spans="1:5" x14ac:dyDescent="0.25">
      <c r="A2066" s="1">
        <v>42897</v>
      </c>
      <c r="B2066">
        <v>111</v>
      </c>
      <c r="C2066" s="2" t="s">
        <v>31</v>
      </c>
      <c r="D2066">
        <v>180</v>
      </c>
      <c r="E2066" s="2" t="s">
        <v>14</v>
      </c>
    </row>
    <row r="2067" spans="1:5" x14ac:dyDescent="0.25">
      <c r="A2067" s="1">
        <v>42897</v>
      </c>
      <c r="B2067">
        <v>127</v>
      </c>
      <c r="C2067" s="2" t="s">
        <v>31</v>
      </c>
      <c r="D2067">
        <v>12</v>
      </c>
      <c r="E2067" s="2" t="s">
        <v>15</v>
      </c>
    </row>
    <row r="2068" spans="1:5" x14ac:dyDescent="0.25">
      <c r="A2068" s="1">
        <v>42897</v>
      </c>
      <c r="B2068">
        <v>133</v>
      </c>
      <c r="C2068" s="2" t="s">
        <v>31</v>
      </c>
      <c r="D2068">
        <v>6</v>
      </c>
      <c r="E2068" s="2" t="s">
        <v>22</v>
      </c>
    </row>
    <row r="2069" spans="1:5" x14ac:dyDescent="0.25">
      <c r="A2069" s="1">
        <v>43114</v>
      </c>
      <c r="B2069">
        <v>52</v>
      </c>
      <c r="C2069" s="2" t="s">
        <v>5</v>
      </c>
      <c r="D2069">
        <v>6</v>
      </c>
      <c r="E2069" s="2" t="s">
        <v>18</v>
      </c>
    </row>
    <row r="2070" spans="1:5" x14ac:dyDescent="0.25">
      <c r="A2070" s="1">
        <v>43121</v>
      </c>
      <c r="B2070">
        <v>52</v>
      </c>
      <c r="C2070" s="2" t="s">
        <v>5</v>
      </c>
      <c r="D2070">
        <v>6</v>
      </c>
      <c r="E2070" s="2" t="s">
        <v>18</v>
      </c>
    </row>
    <row r="2071" spans="1:5" x14ac:dyDescent="0.25">
      <c r="A2071" s="1">
        <v>43128</v>
      </c>
      <c r="B2071">
        <v>52</v>
      </c>
      <c r="C2071" s="2" t="s">
        <v>5</v>
      </c>
      <c r="D2071">
        <v>6</v>
      </c>
      <c r="E2071" s="2" t="s">
        <v>18</v>
      </c>
    </row>
    <row r="2072" spans="1:5" x14ac:dyDescent="0.25">
      <c r="A2072" s="1">
        <v>43135</v>
      </c>
      <c r="B2072">
        <v>52</v>
      </c>
      <c r="C2072" s="2" t="s">
        <v>5</v>
      </c>
      <c r="D2072">
        <v>6</v>
      </c>
      <c r="E2072" s="2" t="s">
        <v>18</v>
      </c>
    </row>
    <row r="2073" spans="1:5" x14ac:dyDescent="0.25">
      <c r="A2073" s="1">
        <v>43149</v>
      </c>
      <c r="B2073">
        <v>52</v>
      </c>
      <c r="C2073" s="2" t="s">
        <v>5</v>
      </c>
      <c r="D2073">
        <v>24</v>
      </c>
      <c r="E2073" s="2" t="s">
        <v>18</v>
      </c>
    </row>
    <row r="2074" spans="1:5" x14ac:dyDescent="0.25">
      <c r="A2074" s="1">
        <v>43156</v>
      </c>
      <c r="B2074">
        <v>52</v>
      </c>
      <c r="C2074" s="2" t="s">
        <v>5</v>
      </c>
      <c r="D2074">
        <v>18</v>
      </c>
      <c r="E2074" s="2" t="s">
        <v>18</v>
      </c>
    </row>
    <row r="2075" spans="1:5" x14ac:dyDescent="0.25">
      <c r="A2075" s="1">
        <v>43163</v>
      </c>
      <c r="B2075">
        <v>52</v>
      </c>
      <c r="C2075" s="2" t="s">
        <v>5</v>
      </c>
      <c r="D2075">
        <v>6</v>
      </c>
      <c r="E2075" s="2" t="s">
        <v>18</v>
      </c>
    </row>
    <row r="2076" spans="1:5" x14ac:dyDescent="0.25">
      <c r="A2076" s="1">
        <v>43170</v>
      </c>
      <c r="B2076">
        <v>52</v>
      </c>
      <c r="C2076" s="2" t="s">
        <v>5</v>
      </c>
      <c r="D2076">
        <v>30</v>
      </c>
      <c r="E2076" s="2" t="s">
        <v>18</v>
      </c>
    </row>
    <row r="2077" spans="1:5" x14ac:dyDescent="0.25">
      <c r="A2077" s="1">
        <v>43177</v>
      </c>
      <c r="B2077">
        <v>52</v>
      </c>
      <c r="C2077" s="2" t="s">
        <v>5</v>
      </c>
      <c r="D2077">
        <v>18</v>
      </c>
      <c r="E2077" s="2" t="s">
        <v>18</v>
      </c>
    </row>
    <row r="2078" spans="1:5" x14ac:dyDescent="0.25">
      <c r="A2078" s="1">
        <v>43184</v>
      </c>
      <c r="B2078">
        <v>52</v>
      </c>
      <c r="C2078" s="2" t="s">
        <v>5</v>
      </c>
      <c r="D2078">
        <v>6</v>
      </c>
      <c r="E2078" s="2" t="s">
        <v>18</v>
      </c>
    </row>
    <row r="2079" spans="1:5" x14ac:dyDescent="0.25">
      <c r="A2079" s="1">
        <v>43191</v>
      </c>
      <c r="B2079">
        <v>52</v>
      </c>
      <c r="C2079" s="2" t="s">
        <v>5</v>
      </c>
      <c r="D2079">
        <v>12</v>
      </c>
      <c r="E2079" s="2" t="s">
        <v>18</v>
      </c>
    </row>
    <row r="2080" spans="1:5" x14ac:dyDescent="0.25">
      <c r="A2080" s="1">
        <v>43198</v>
      </c>
      <c r="B2080">
        <v>52</v>
      </c>
      <c r="C2080" s="2" t="s">
        <v>5</v>
      </c>
      <c r="D2080">
        <v>18</v>
      </c>
      <c r="E2080" s="2" t="s">
        <v>18</v>
      </c>
    </row>
    <row r="2081" spans="1:5" x14ac:dyDescent="0.25">
      <c r="A2081" s="1">
        <v>43205</v>
      </c>
      <c r="B2081">
        <v>52</v>
      </c>
      <c r="C2081" s="2" t="s">
        <v>5</v>
      </c>
      <c r="D2081">
        <v>6</v>
      </c>
      <c r="E2081" s="2" t="s">
        <v>18</v>
      </c>
    </row>
    <row r="2082" spans="1:5" x14ac:dyDescent="0.25">
      <c r="A2082" s="1">
        <v>43212</v>
      </c>
      <c r="B2082">
        <v>52</v>
      </c>
      <c r="C2082" s="2" t="s">
        <v>5</v>
      </c>
      <c r="D2082">
        <v>6</v>
      </c>
      <c r="E2082" s="2" t="s">
        <v>18</v>
      </c>
    </row>
    <row r="2083" spans="1:5" x14ac:dyDescent="0.25">
      <c r="A2083" s="1">
        <v>42904</v>
      </c>
      <c r="B2083">
        <v>2</v>
      </c>
      <c r="C2083" s="2" t="s">
        <v>16</v>
      </c>
      <c r="D2083">
        <v>252</v>
      </c>
      <c r="E2083" s="2" t="s">
        <v>6</v>
      </c>
    </row>
    <row r="2084" spans="1:5" x14ac:dyDescent="0.25">
      <c r="A2084" s="1">
        <v>42904</v>
      </c>
      <c r="B2084">
        <v>3</v>
      </c>
      <c r="C2084" s="2" t="s">
        <v>16</v>
      </c>
      <c r="D2084">
        <v>456</v>
      </c>
      <c r="E2084" s="2" t="s">
        <v>7</v>
      </c>
    </row>
    <row r="2085" spans="1:5" x14ac:dyDescent="0.25">
      <c r="A2085" s="1">
        <v>42904</v>
      </c>
      <c r="B2085">
        <v>5</v>
      </c>
      <c r="C2085" s="2" t="s">
        <v>16</v>
      </c>
      <c r="D2085">
        <v>18</v>
      </c>
      <c r="E2085" s="2" t="s">
        <v>17</v>
      </c>
    </row>
    <row r="2086" spans="1:5" x14ac:dyDescent="0.25">
      <c r="A2086" s="1">
        <v>42904</v>
      </c>
      <c r="B2086">
        <v>31</v>
      </c>
      <c r="C2086" s="2" t="s">
        <v>16</v>
      </c>
      <c r="D2086">
        <v>594</v>
      </c>
      <c r="E2086" s="2" t="s">
        <v>8</v>
      </c>
    </row>
    <row r="2087" spans="1:5" x14ac:dyDescent="0.25">
      <c r="A2087" s="1">
        <v>42904</v>
      </c>
      <c r="B2087">
        <v>52</v>
      </c>
      <c r="C2087" s="2" t="s">
        <v>16</v>
      </c>
      <c r="D2087">
        <v>108</v>
      </c>
      <c r="E2087" s="2" t="s">
        <v>18</v>
      </c>
    </row>
    <row r="2088" spans="1:5" x14ac:dyDescent="0.25">
      <c r="A2088" s="1">
        <v>42904</v>
      </c>
      <c r="B2088">
        <v>58</v>
      </c>
      <c r="C2088" s="2" t="s">
        <v>16</v>
      </c>
      <c r="D2088">
        <v>102</v>
      </c>
      <c r="E2088" s="2" t="s">
        <v>9</v>
      </c>
    </row>
    <row r="2089" spans="1:5" x14ac:dyDescent="0.25">
      <c r="A2089" s="1">
        <v>42904</v>
      </c>
      <c r="B2089">
        <v>59</v>
      </c>
      <c r="C2089" s="2" t="s">
        <v>16</v>
      </c>
      <c r="D2089">
        <v>72</v>
      </c>
      <c r="E2089" s="2" t="s">
        <v>10</v>
      </c>
    </row>
    <row r="2090" spans="1:5" x14ac:dyDescent="0.25">
      <c r="A2090" s="1">
        <v>42904</v>
      </c>
      <c r="B2090">
        <v>70</v>
      </c>
      <c r="C2090" s="2" t="s">
        <v>16</v>
      </c>
      <c r="D2090">
        <v>60</v>
      </c>
      <c r="E2090" s="2" t="s">
        <v>11</v>
      </c>
    </row>
    <row r="2091" spans="1:5" x14ac:dyDescent="0.25">
      <c r="A2091" s="1">
        <v>42904</v>
      </c>
      <c r="B2091">
        <v>72</v>
      </c>
      <c r="C2091" s="2" t="s">
        <v>16</v>
      </c>
      <c r="D2091">
        <v>6</v>
      </c>
      <c r="E2091" s="2" t="s">
        <v>19</v>
      </c>
    </row>
    <row r="2092" spans="1:5" x14ac:dyDescent="0.25">
      <c r="A2092" s="1">
        <v>42904</v>
      </c>
      <c r="B2092">
        <v>82</v>
      </c>
      <c r="C2092" s="2" t="s">
        <v>16</v>
      </c>
      <c r="D2092">
        <v>324</v>
      </c>
      <c r="E2092" s="2" t="s">
        <v>12</v>
      </c>
    </row>
    <row r="2093" spans="1:5" x14ac:dyDescent="0.25">
      <c r="A2093" s="1">
        <v>42904</v>
      </c>
      <c r="B2093">
        <v>88</v>
      </c>
      <c r="C2093" s="2" t="s">
        <v>16</v>
      </c>
      <c r="D2093">
        <v>396</v>
      </c>
      <c r="E2093" s="2" t="s">
        <v>20</v>
      </c>
    </row>
    <row r="2094" spans="1:5" x14ac:dyDescent="0.25">
      <c r="A2094" s="1">
        <v>42904</v>
      </c>
      <c r="B2094">
        <v>109</v>
      </c>
      <c r="C2094" s="2" t="s">
        <v>16</v>
      </c>
      <c r="D2094">
        <v>336</v>
      </c>
      <c r="E2094" s="2" t="s">
        <v>13</v>
      </c>
    </row>
    <row r="2095" spans="1:5" x14ac:dyDescent="0.25">
      <c r="A2095" s="1">
        <v>42904</v>
      </c>
      <c r="B2095">
        <v>111</v>
      </c>
      <c r="C2095" s="2" t="s">
        <v>16</v>
      </c>
      <c r="D2095">
        <v>198</v>
      </c>
      <c r="E2095" s="2" t="s">
        <v>14</v>
      </c>
    </row>
    <row r="2096" spans="1:5" x14ac:dyDescent="0.25">
      <c r="A2096" s="1">
        <v>42904</v>
      </c>
      <c r="B2096">
        <v>127</v>
      </c>
      <c r="C2096" s="2" t="s">
        <v>16</v>
      </c>
      <c r="D2096">
        <v>48</v>
      </c>
      <c r="E2096" s="2" t="s">
        <v>15</v>
      </c>
    </row>
    <row r="2097" spans="1:5" x14ac:dyDescent="0.25">
      <c r="A2097" s="1">
        <v>42904</v>
      </c>
      <c r="B2097">
        <v>132</v>
      </c>
      <c r="C2097" s="2" t="s">
        <v>16</v>
      </c>
      <c r="D2097">
        <v>12</v>
      </c>
      <c r="E2097" s="2" t="s">
        <v>21</v>
      </c>
    </row>
    <row r="2098" spans="1:5" x14ac:dyDescent="0.25">
      <c r="A2098" s="1">
        <v>42904</v>
      </c>
      <c r="B2098">
        <v>133</v>
      </c>
      <c r="C2098" s="2" t="s">
        <v>16</v>
      </c>
      <c r="D2098">
        <v>6</v>
      </c>
      <c r="E2098" s="2" t="s">
        <v>22</v>
      </c>
    </row>
    <row r="2099" spans="1:5" x14ac:dyDescent="0.25">
      <c r="A2099" s="1">
        <v>42904</v>
      </c>
      <c r="B2099">
        <v>1312</v>
      </c>
      <c r="C2099" s="2" t="s">
        <v>16</v>
      </c>
      <c r="D2099">
        <v>6</v>
      </c>
      <c r="E2099" s="2" t="s">
        <v>30</v>
      </c>
    </row>
    <row r="2100" spans="1:5" x14ac:dyDescent="0.25">
      <c r="A2100" s="1">
        <v>42904</v>
      </c>
      <c r="B2100">
        <v>1313</v>
      </c>
      <c r="C2100" s="2" t="s">
        <v>16</v>
      </c>
      <c r="D2100">
        <v>72</v>
      </c>
      <c r="E2100" s="2" t="s">
        <v>24</v>
      </c>
    </row>
    <row r="2101" spans="1:5" x14ac:dyDescent="0.25">
      <c r="A2101" s="1">
        <v>42904</v>
      </c>
      <c r="B2101">
        <v>2</v>
      </c>
      <c r="C2101" s="2" t="s">
        <v>23</v>
      </c>
      <c r="D2101">
        <v>72</v>
      </c>
      <c r="E2101" s="2" t="s">
        <v>6</v>
      </c>
    </row>
    <row r="2102" spans="1:5" x14ac:dyDescent="0.25">
      <c r="A2102" s="1">
        <v>42904</v>
      </c>
      <c r="B2102">
        <v>3</v>
      </c>
      <c r="C2102" s="2" t="s">
        <v>23</v>
      </c>
      <c r="D2102">
        <v>150</v>
      </c>
      <c r="E2102" s="2" t="s">
        <v>7</v>
      </c>
    </row>
    <row r="2103" spans="1:5" x14ac:dyDescent="0.25">
      <c r="A2103" s="1">
        <v>42904</v>
      </c>
      <c r="B2103">
        <v>5</v>
      </c>
      <c r="C2103" s="2" t="s">
        <v>23</v>
      </c>
      <c r="D2103">
        <v>18</v>
      </c>
      <c r="E2103" s="2" t="s">
        <v>17</v>
      </c>
    </row>
    <row r="2104" spans="1:5" x14ac:dyDescent="0.25">
      <c r="A2104" s="1">
        <v>42904</v>
      </c>
      <c r="B2104">
        <v>31</v>
      </c>
      <c r="C2104" s="2" t="s">
        <v>23</v>
      </c>
      <c r="D2104">
        <v>102</v>
      </c>
      <c r="E2104" s="2" t="s">
        <v>8</v>
      </c>
    </row>
    <row r="2105" spans="1:5" x14ac:dyDescent="0.25">
      <c r="A2105" s="1">
        <v>42904</v>
      </c>
      <c r="B2105">
        <v>52</v>
      </c>
      <c r="C2105" s="2" t="s">
        <v>23</v>
      </c>
      <c r="D2105">
        <v>18</v>
      </c>
      <c r="E2105" s="2" t="s">
        <v>18</v>
      </c>
    </row>
    <row r="2106" spans="1:5" x14ac:dyDescent="0.25">
      <c r="A2106" s="1">
        <v>42904</v>
      </c>
      <c r="B2106">
        <v>58</v>
      </c>
      <c r="C2106" s="2" t="s">
        <v>23</v>
      </c>
      <c r="D2106">
        <v>6</v>
      </c>
      <c r="E2106" s="2" t="s">
        <v>9</v>
      </c>
    </row>
    <row r="2107" spans="1:5" x14ac:dyDescent="0.25">
      <c r="A2107" s="1">
        <v>42904</v>
      </c>
      <c r="B2107">
        <v>59</v>
      </c>
      <c r="C2107" s="2" t="s">
        <v>23</v>
      </c>
      <c r="D2107">
        <v>12</v>
      </c>
      <c r="E2107" s="2" t="s">
        <v>10</v>
      </c>
    </row>
    <row r="2108" spans="1:5" x14ac:dyDescent="0.25">
      <c r="A2108" s="1">
        <v>42904</v>
      </c>
      <c r="B2108">
        <v>70</v>
      </c>
      <c r="C2108" s="2" t="s">
        <v>23</v>
      </c>
      <c r="D2108">
        <v>24</v>
      </c>
      <c r="E2108" s="2" t="s">
        <v>11</v>
      </c>
    </row>
    <row r="2109" spans="1:5" x14ac:dyDescent="0.25">
      <c r="A2109" s="1">
        <v>42904</v>
      </c>
      <c r="B2109">
        <v>72</v>
      </c>
      <c r="C2109" s="2" t="s">
        <v>23</v>
      </c>
      <c r="D2109">
        <v>12</v>
      </c>
      <c r="E2109" s="2" t="s">
        <v>19</v>
      </c>
    </row>
    <row r="2110" spans="1:5" x14ac:dyDescent="0.25">
      <c r="A2110" s="1">
        <v>42904</v>
      </c>
      <c r="B2110">
        <v>82</v>
      </c>
      <c r="C2110" s="2" t="s">
        <v>23</v>
      </c>
      <c r="D2110">
        <v>180</v>
      </c>
      <c r="E2110" s="2" t="s">
        <v>12</v>
      </c>
    </row>
    <row r="2111" spans="1:5" x14ac:dyDescent="0.25">
      <c r="A2111" s="1">
        <v>42904</v>
      </c>
      <c r="B2111">
        <v>88</v>
      </c>
      <c r="C2111" s="2" t="s">
        <v>23</v>
      </c>
      <c r="D2111">
        <v>12</v>
      </c>
      <c r="E2111" s="2" t="s">
        <v>20</v>
      </c>
    </row>
    <row r="2112" spans="1:5" x14ac:dyDescent="0.25">
      <c r="A2112" s="1">
        <v>42904</v>
      </c>
      <c r="B2112">
        <v>109</v>
      </c>
      <c r="C2112" s="2" t="s">
        <v>23</v>
      </c>
      <c r="D2112">
        <v>72</v>
      </c>
      <c r="E2112" s="2" t="s">
        <v>13</v>
      </c>
    </row>
    <row r="2113" spans="1:5" x14ac:dyDescent="0.25">
      <c r="A2113" s="1">
        <v>42904</v>
      </c>
      <c r="B2113">
        <v>111</v>
      </c>
      <c r="C2113" s="2" t="s">
        <v>23</v>
      </c>
      <c r="D2113">
        <v>60</v>
      </c>
      <c r="E2113" s="2" t="s">
        <v>14</v>
      </c>
    </row>
    <row r="2114" spans="1:5" x14ac:dyDescent="0.25">
      <c r="A2114" s="1">
        <v>42904</v>
      </c>
      <c r="B2114">
        <v>133</v>
      </c>
      <c r="C2114" s="2" t="s">
        <v>23</v>
      </c>
      <c r="D2114">
        <v>6</v>
      </c>
      <c r="E2114" s="2" t="s">
        <v>22</v>
      </c>
    </row>
    <row r="2115" spans="1:5" x14ac:dyDescent="0.25">
      <c r="A2115" s="1">
        <v>42904</v>
      </c>
      <c r="B2115">
        <v>1313</v>
      </c>
      <c r="C2115" s="2" t="s">
        <v>23</v>
      </c>
      <c r="D2115">
        <v>6</v>
      </c>
      <c r="E2115" s="2" t="s">
        <v>24</v>
      </c>
    </row>
    <row r="2116" spans="1:5" x14ac:dyDescent="0.25">
      <c r="A2116" s="1">
        <v>42904</v>
      </c>
      <c r="B2116">
        <v>1379</v>
      </c>
      <c r="C2116" s="2" t="s">
        <v>23</v>
      </c>
      <c r="D2116">
        <v>36</v>
      </c>
      <c r="E2116" s="2" t="s">
        <v>39</v>
      </c>
    </row>
    <row r="2117" spans="1:5" x14ac:dyDescent="0.25">
      <c r="A2117" s="1">
        <v>42904</v>
      </c>
      <c r="B2117">
        <v>2</v>
      </c>
      <c r="C2117" s="2" t="s">
        <v>25</v>
      </c>
      <c r="D2117">
        <v>2728</v>
      </c>
      <c r="E2117" s="2" t="s">
        <v>6</v>
      </c>
    </row>
    <row r="2118" spans="1:5" x14ac:dyDescent="0.25">
      <c r="A2118" s="1">
        <v>42904</v>
      </c>
      <c r="B2118">
        <v>3</v>
      </c>
      <c r="C2118" s="2" t="s">
        <v>25</v>
      </c>
      <c r="D2118">
        <v>3124</v>
      </c>
      <c r="E2118" s="2" t="s">
        <v>7</v>
      </c>
    </row>
    <row r="2119" spans="1:5" x14ac:dyDescent="0.25">
      <c r="A2119" s="1">
        <v>42904</v>
      </c>
      <c r="B2119">
        <v>5</v>
      </c>
      <c r="C2119" s="2" t="s">
        <v>25</v>
      </c>
      <c r="D2119">
        <v>180</v>
      </c>
      <c r="E2119" s="2" t="s">
        <v>17</v>
      </c>
    </row>
    <row r="2120" spans="1:5" x14ac:dyDescent="0.25">
      <c r="A2120" s="1">
        <v>42904</v>
      </c>
      <c r="B2120">
        <v>31</v>
      </c>
      <c r="C2120" s="2" t="s">
        <v>25</v>
      </c>
      <c r="D2120">
        <v>8903</v>
      </c>
      <c r="E2120" s="2" t="s">
        <v>8</v>
      </c>
    </row>
    <row r="2121" spans="1:5" x14ac:dyDescent="0.25">
      <c r="A2121" s="1">
        <v>42904</v>
      </c>
      <c r="B2121">
        <v>52</v>
      </c>
      <c r="C2121" s="2" t="s">
        <v>25</v>
      </c>
      <c r="D2121">
        <v>996</v>
      </c>
      <c r="E2121" s="2" t="s">
        <v>18</v>
      </c>
    </row>
    <row r="2122" spans="1:5" x14ac:dyDescent="0.25">
      <c r="A2122" s="1">
        <v>42904</v>
      </c>
      <c r="B2122">
        <v>58</v>
      </c>
      <c r="C2122" s="2" t="s">
        <v>25</v>
      </c>
      <c r="D2122">
        <v>900</v>
      </c>
      <c r="E2122" s="2" t="s">
        <v>9</v>
      </c>
    </row>
    <row r="2123" spans="1:5" x14ac:dyDescent="0.25">
      <c r="A2123" s="1">
        <v>42904</v>
      </c>
      <c r="B2123">
        <v>59</v>
      </c>
      <c r="C2123" s="2" t="s">
        <v>25</v>
      </c>
      <c r="D2123">
        <v>318</v>
      </c>
      <c r="E2123" s="2" t="s">
        <v>10</v>
      </c>
    </row>
    <row r="2124" spans="1:5" x14ac:dyDescent="0.25">
      <c r="A2124" s="1">
        <v>42904</v>
      </c>
      <c r="B2124">
        <v>70</v>
      </c>
      <c r="C2124" s="2" t="s">
        <v>25</v>
      </c>
      <c r="D2124">
        <v>420</v>
      </c>
      <c r="E2124" s="2" t="s">
        <v>11</v>
      </c>
    </row>
    <row r="2125" spans="1:5" x14ac:dyDescent="0.25">
      <c r="A2125" s="1">
        <v>42904</v>
      </c>
      <c r="B2125">
        <v>72</v>
      </c>
      <c r="C2125" s="2" t="s">
        <v>25</v>
      </c>
      <c r="D2125">
        <v>344</v>
      </c>
      <c r="E2125" s="2" t="s">
        <v>19</v>
      </c>
    </row>
    <row r="2126" spans="1:5" x14ac:dyDescent="0.25">
      <c r="A2126" s="1">
        <v>42904</v>
      </c>
      <c r="B2126">
        <v>82</v>
      </c>
      <c r="C2126" s="2" t="s">
        <v>25</v>
      </c>
      <c r="D2126">
        <v>2434</v>
      </c>
      <c r="E2126" s="2" t="s">
        <v>12</v>
      </c>
    </row>
    <row r="2127" spans="1:5" x14ac:dyDescent="0.25">
      <c r="A2127" s="1">
        <v>42904</v>
      </c>
      <c r="B2127">
        <v>88</v>
      </c>
      <c r="C2127" s="2" t="s">
        <v>25</v>
      </c>
      <c r="D2127">
        <v>522</v>
      </c>
      <c r="E2127" s="2" t="s">
        <v>20</v>
      </c>
    </row>
    <row r="2128" spans="1:5" x14ac:dyDescent="0.25">
      <c r="A2128" s="1">
        <v>42904</v>
      </c>
      <c r="B2128">
        <v>109</v>
      </c>
      <c r="C2128" s="2" t="s">
        <v>25</v>
      </c>
      <c r="D2128">
        <v>4202</v>
      </c>
      <c r="E2128" s="2" t="s">
        <v>13</v>
      </c>
    </row>
    <row r="2129" spans="1:5" x14ac:dyDescent="0.25">
      <c r="A2129" s="1">
        <v>42904</v>
      </c>
      <c r="B2129">
        <v>111</v>
      </c>
      <c r="C2129" s="2" t="s">
        <v>25</v>
      </c>
      <c r="D2129">
        <v>1902</v>
      </c>
      <c r="E2129" s="2" t="s">
        <v>14</v>
      </c>
    </row>
    <row r="2130" spans="1:5" x14ac:dyDescent="0.25">
      <c r="A2130" s="1">
        <v>42904</v>
      </c>
      <c r="B2130">
        <v>127</v>
      </c>
      <c r="C2130" s="2" t="s">
        <v>25</v>
      </c>
      <c r="D2130">
        <v>56</v>
      </c>
      <c r="E2130" s="2" t="s">
        <v>15</v>
      </c>
    </row>
    <row r="2131" spans="1:5" x14ac:dyDescent="0.25">
      <c r="A2131" s="1">
        <v>42904</v>
      </c>
      <c r="B2131">
        <v>132</v>
      </c>
      <c r="C2131" s="2" t="s">
        <v>25</v>
      </c>
      <c r="D2131">
        <v>78</v>
      </c>
      <c r="E2131" s="2" t="s">
        <v>21</v>
      </c>
    </row>
    <row r="2132" spans="1:5" x14ac:dyDescent="0.25">
      <c r="A2132" s="1">
        <v>42904</v>
      </c>
      <c r="B2132">
        <v>133</v>
      </c>
      <c r="C2132" s="2" t="s">
        <v>25</v>
      </c>
      <c r="D2132">
        <v>108</v>
      </c>
      <c r="E2132" s="2" t="s">
        <v>22</v>
      </c>
    </row>
    <row r="2133" spans="1:5" x14ac:dyDescent="0.25">
      <c r="A2133" s="1">
        <v>42904</v>
      </c>
      <c r="B2133">
        <v>1302</v>
      </c>
      <c r="C2133" s="2" t="s">
        <v>25</v>
      </c>
      <c r="D2133">
        <v>25</v>
      </c>
      <c r="E2133" s="2" t="s">
        <v>28</v>
      </c>
    </row>
    <row r="2134" spans="1:5" x14ac:dyDescent="0.25">
      <c r="A2134" s="1">
        <v>42904</v>
      </c>
      <c r="B2134">
        <v>1306</v>
      </c>
      <c r="C2134" s="2" t="s">
        <v>25</v>
      </c>
      <c r="D2134">
        <v>36</v>
      </c>
      <c r="E2134" s="2" t="s">
        <v>29</v>
      </c>
    </row>
    <row r="2135" spans="1:5" x14ac:dyDescent="0.25">
      <c r="A2135" s="1">
        <v>42904</v>
      </c>
      <c r="B2135">
        <v>1310</v>
      </c>
      <c r="C2135" s="2" t="s">
        <v>25</v>
      </c>
      <c r="D2135">
        <v>12</v>
      </c>
      <c r="E2135" s="2" t="s">
        <v>37</v>
      </c>
    </row>
    <row r="2136" spans="1:5" x14ac:dyDescent="0.25">
      <c r="A2136" s="1">
        <v>42904</v>
      </c>
      <c r="B2136">
        <v>1312</v>
      </c>
      <c r="C2136" s="2" t="s">
        <v>25</v>
      </c>
      <c r="D2136">
        <v>354</v>
      </c>
      <c r="E2136" s="2" t="s">
        <v>30</v>
      </c>
    </row>
    <row r="2137" spans="1:5" x14ac:dyDescent="0.25">
      <c r="A2137" s="1">
        <v>42904</v>
      </c>
      <c r="B2137">
        <v>1313</v>
      </c>
      <c r="C2137" s="2" t="s">
        <v>25</v>
      </c>
      <c r="D2137">
        <v>396</v>
      </c>
      <c r="E2137" s="2" t="s">
        <v>24</v>
      </c>
    </row>
    <row r="2138" spans="1:5" x14ac:dyDescent="0.25">
      <c r="A2138" s="1">
        <v>42904</v>
      </c>
      <c r="B2138">
        <v>1318</v>
      </c>
      <c r="C2138" s="2" t="s">
        <v>25</v>
      </c>
      <c r="D2138">
        <v>38</v>
      </c>
      <c r="E2138" s="2" t="s">
        <v>34</v>
      </c>
    </row>
    <row r="2139" spans="1:5" x14ac:dyDescent="0.25">
      <c r="A2139" s="1">
        <v>42904</v>
      </c>
      <c r="B2139">
        <v>1321</v>
      </c>
      <c r="C2139" s="2" t="s">
        <v>25</v>
      </c>
      <c r="D2139">
        <v>66</v>
      </c>
      <c r="E2139" s="2" t="s">
        <v>40</v>
      </c>
    </row>
    <row r="2140" spans="1:5" x14ac:dyDescent="0.25">
      <c r="A2140" s="1">
        <v>42904</v>
      </c>
      <c r="B2140">
        <v>1372</v>
      </c>
      <c r="C2140" s="2" t="s">
        <v>25</v>
      </c>
      <c r="D2140">
        <v>3000</v>
      </c>
      <c r="E2140" s="2" t="s">
        <v>33</v>
      </c>
    </row>
    <row r="2141" spans="1:5" x14ac:dyDescent="0.25">
      <c r="A2141" s="1">
        <v>42904</v>
      </c>
      <c r="B2141">
        <v>1375</v>
      </c>
      <c r="C2141" s="2" t="s">
        <v>25</v>
      </c>
      <c r="D2141">
        <v>4700</v>
      </c>
      <c r="E2141" s="2" t="s">
        <v>36</v>
      </c>
    </row>
    <row r="2142" spans="1:5" x14ac:dyDescent="0.25">
      <c r="A2142" s="1">
        <v>42904</v>
      </c>
      <c r="B2142">
        <v>1379</v>
      </c>
      <c r="C2142" s="2" t="s">
        <v>25</v>
      </c>
      <c r="D2142">
        <v>6</v>
      </c>
      <c r="E2142" s="2" t="s">
        <v>39</v>
      </c>
    </row>
    <row r="2143" spans="1:5" x14ac:dyDescent="0.25">
      <c r="A2143" s="1">
        <v>42904</v>
      </c>
      <c r="B2143">
        <v>2</v>
      </c>
      <c r="C2143" s="2" t="s">
        <v>31</v>
      </c>
      <c r="D2143">
        <v>84</v>
      </c>
      <c r="E2143" s="2" t="s">
        <v>6</v>
      </c>
    </row>
    <row r="2144" spans="1:5" x14ac:dyDescent="0.25">
      <c r="A2144" s="1">
        <v>42904</v>
      </c>
      <c r="B2144">
        <v>3</v>
      </c>
      <c r="C2144" s="2" t="s">
        <v>31</v>
      </c>
      <c r="D2144">
        <v>306</v>
      </c>
      <c r="E2144" s="2" t="s">
        <v>7</v>
      </c>
    </row>
    <row r="2145" spans="1:5" x14ac:dyDescent="0.25">
      <c r="A2145" s="1">
        <v>42904</v>
      </c>
      <c r="B2145">
        <v>5</v>
      </c>
      <c r="C2145" s="2" t="s">
        <v>31</v>
      </c>
      <c r="D2145">
        <v>24</v>
      </c>
      <c r="E2145" s="2" t="s">
        <v>17</v>
      </c>
    </row>
    <row r="2146" spans="1:5" x14ac:dyDescent="0.25">
      <c r="A2146" s="1">
        <v>42904</v>
      </c>
      <c r="B2146">
        <v>31</v>
      </c>
      <c r="C2146" s="2" t="s">
        <v>31</v>
      </c>
      <c r="D2146">
        <v>264</v>
      </c>
      <c r="E2146" s="2" t="s">
        <v>8</v>
      </c>
    </row>
    <row r="2147" spans="1:5" x14ac:dyDescent="0.25">
      <c r="A2147" s="1">
        <v>42904</v>
      </c>
      <c r="B2147">
        <v>52</v>
      </c>
      <c r="C2147" s="2" t="s">
        <v>31</v>
      </c>
      <c r="D2147">
        <v>24</v>
      </c>
      <c r="E2147" s="2" t="s">
        <v>18</v>
      </c>
    </row>
    <row r="2148" spans="1:5" x14ac:dyDescent="0.25">
      <c r="A2148" s="1">
        <v>42904</v>
      </c>
      <c r="B2148">
        <v>58</v>
      </c>
      <c r="C2148" s="2" t="s">
        <v>31</v>
      </c>
      <c r="D2148">
        <v>6</v>
      </c>
      <c r="E2148" s="2" t="s">
        <v>9</v>
      </c>
    </row>
    <row r="2149" spans="1:5" x14ac:dyDescent="0.25">
      <c r="A2149" s="1">
        <v>42904</v>
      </c>
      <c r="B2149">
        <v>59</v>
      </c>
      <c r="C2149" s="2" t="s">
        <v>31</v>
      </c>
      <c r="D2149">
        <v>12</v>
      </c>
      <c r="E2149" s="2" t="s">
        <v>10</v>
      </c>
    </row>
    <row r="2150" spans="1:5" x14ac:dyDescent="0.25">
      <c r="A2150" s="1">
        <v>42904</v>
      </c>
      <c r="B2150">
        <v>70</v>
      </c>
      <c r="C2150" s="2" t="s">
        <v>31</v>
      </c>
      <c r="D2150">
        <v>24</v>
      </c>
      <c r="E2150" s="2" t="s">
        <v>11</v>
      </c>
    </row>
    <row r="2151" spans="1:5" x14ac:dyDescent="0.25">
      <c r="A2151" s="1">
        <v>42904</v>
      </c>
      <c r="B2151">
        <v>82</v>
      </c>
      <c r="C2151" s="2" t="s">
        <v>31</v>
      </c>
      <c r="D2151">
        <v>150</v>
      </c>
      <c r="E2151" s="2" t="s">
        <v>12</v>
      </c>
    </row>
    <row r="2152" spans="1:5" x14ac:dyDescent="0.25">
      <c r="A2152" s="1">
        <v>42904</v>
      </c>
      <c r="B2152">
        <v>88</v>
      </c>
      <c r="C2152" s="2" t="s">
        <v>31</v>
      </c>
      <c r="D2152">
        <v>240</v>
      </c>
      <c r="E2152" s="2" t="s">
        <v>20</v>
      </c>
    </row>
    <row r="2153" spans="1:5" x14ac:dyDescent="0.25">
      <c r="A2153" s="1">
        <v>42904</v>
      </c>
      <c r="B2153">
        <v>109</v>
      </c>
      <c r="C2153" s="2" t="s">
        <v>31</v>
      </c>
      <c r="D2153">
        <v>96</v>
      </c>
      <c r="E2153" s="2" t="s">
        <v>13</v>
      </c>
    </row>
    <row r="2154" spans="1:5" x14ac:dyDescent="0.25">
      <c r="A2154" s="1">
        <v>42904</v>
      </c>
      <c r="B2154">
        <v>111</v>
      </c>
      <c r="C2154" s="2" t="s">
        <v>31</v>
      </c>
      <c r="D2154">
        <v>216</v>
      </c>
      <c r="E2154" s="2" t="s">
        <v>14</v>
      </c>
    </row>
    <row r="2155" spans="1:5" x14ac:dyDescent="0.25">
      <c r="A2155" s="1">
        <v>42904</v>
      </c>
      <c r="B2155">
        <v>127</v>
      </c>
      <c r="C2155" s="2" t="s">
        <v>31</v>
      </c>
      <c r="D2155">
        <v>42</v>
      </c>
      <c r="E2155" s="2" t="s">
        <v>15</v>
      </c>
    </row>
    <row r="2156" spans="1:5" x14ac:dyDescent="0.25">
      <c r="A2156" s="1">
        <v>42904</v>
      </c>
      <c r="B2156">
        <v>132</v>
      </c>
      <c r="C2156" s="2" t="s">
        <v>31</v>
      </c>
      <c r="D2156">
        <v>18</v>
      </c>
      <c r="E2156" s="2" t="s">
        <v>21</v>
      </c>
    </row>
    <row r="2157" spans="1:5" x14ac:dyDescent="0.25">
      <c r="A2157" s="1">
        <v>42904</v>
      </c>
      <c r="B2157">
        <v>1318</v>
      </c>
      <c r="C2157" s="2" t="s">
        <v>31</v>
      </c>
      <c r="D2157">
        <v>6</v>
      </c>
      <c r="E2157" s="2" t="s">
        <v>34</v>
      </c>
    </row>
    <row r="2158" spans="1:5" x14ac:dyDescent="0.25">
      <c r="A2158" s="1">
        <v>43219</v>
      </c>
      <c r="B2158">
        <v>52</v>
      </c>
      <c r="C2158" s="2" t="s">
        <v>5</v>
      </c>
      <c r="D2158">
        <v>6</v>
      </c>
      <c r="E2158" s="2" t="s">
        <v>18</v>
      </c>
    </row>
    <row r="2159" spans="1:5" x14ac:dyDescent="0.25">
      <c r="A2159" s="1">
        <v>43226</v>
      </c>
      <c r="B2159">
        <v>52</v>
      </c>
      <c r="C2159" s="2" t="s">
        <v>5</v>
      </c>
      <c r="D2159">
        <v>36</v>
      </c>
      <c r="E2159" s="2" t="s">
        <v>18</v>
      </c>
    </row>
    <row r="2160" spans="1:5" x14ac:dyDescent="0.25">
      <c r="A2160" s="1">
        <v>43233</v>
      </c>
      <c r="B2160">
        <v>52</v>
      </c>
      <c r="C2160" s="2" t="s">
        <v>5</v>
      </c>
      <c r="D2160">
        <v>6</v>
      </c>
      <c r="E2160" s="2" t="s">
        <v>18</v>
      </c>
    </row>
    <row r="2161" spans="1:5" x14ac:dyDescent="0.25">
      <c r="A2161" s="1">
        <v>43240</v>
      </c>
      <c r="B2161">
        <v>52</v>
      </c>
      <c r="C2161" s="2" t="s">
        <v>5</v>
      </c>
      <c r="D2161">
        <v>18</v>
      </c>
      <c r="E2161" s="2" t="s">
        <v>18</v>
      </c>
    </row>
    <row r="2162" spans="1:5" x14ac:dyDescent="0.25">
      <c r="A2162" s="1">
        <v>43247</v>
      </c>
      <c r="B2162">
        <v>52</v>
      </c>
      <c r="C2162" s="2" t="s">
        <v>5</v>
      </c>
      <c r="D2162">
        <v>30</v>
      </c>
      <c r="E2162" s="2" t="s">
        <v>18</v>
      </c>
    </row>
    <row r="2163" spans="1:5" x14ac:dyDescent="0.25">
      <c r="A2163" s="1">
        <v>43254</v>
      </c>
      <c r="B2163">
        <v>52</v>
      </c>
      <c r="C2163" s="2" t="s">
        <v>5</v>
      </c>
      <c r="D2163">
        <v>6</v>
      </c>
      <c r="E2163" s="2" t="s">
        <v>18</v>
      </c>
    </row>
    <row r="2164" spans="1:5" x14ac:dyDescent="0.25">
      <c r="A2164" s="1">
        <v>43261</v>
      </c>
      <c r="B2164">
        <v>52</v>
      </c>
      <c r="C2164" s="2" t="s">
        <v>5</v>
      </c>
      <c r="D2164">
        <v>6</v>
      </c>
      <c r="E2164" s="2" t="s">
        <v>18</v>
      </c>
    </row>
    <row r="2165" spans="1:5" x14ac:dyDescent="0.25">
      <c r="A2165" s="1">
        <v>43268</v>
      </c>
      <c r="B2165">
        <v>52</v>
      </c>
      <c r="C2165" s="2" t="s">
        <v>5</v>
      </c>
      <c r="D2165">
        <v>18</v>
      </c>
      <c r="E2165" s="2" t="s">
        <v>18</v>
      </c>
    </row>
    <row r="2166" spans="1:5" x14ac:dyDescent="0.25">
      <c r="A2166" s="1">
        <v>43275</v>
      </c>
      <c r="B2166">
        <v>52</v>
      </c>
      <c r="C2166" s="2" t="s">
        <v>5</v>
      </c>
      <c r="D2166">
        <v>12</v>
      </c>
      <c r="E2166" s="2" t="s">
        <v>18</v>
      </c>
    </row>
    <row r="2167" spans="1:5" x14ac:dyDescent="0.25">
      <c r="A2167" s="1">
        <v>43282</v>
      </c>
      <c r="B2167">
        <v>52</v>
      </c>
      <c r="C2167" s="2" t="s">
        <v>5</v>
      </c>
      <c r="D2167">
        <v>18</v>
      </c>
      <c r="E2167" s="2" t="s">
        <v>18</v>
      </c>
    </row>
    <row r="2168" spans="1:5" x14ac:dyDescent="0.25">
      <c r="A2168" s="1">
        <v>43289</v>
      </c>
      <c r="B2168">
        <v>52</v>
      </c>
      <c r="C2168" s="2" t="s">
        <v>5</v>
      </c>
      <c r="D2168">
        <v>12</v>
      </c>
      <c r="E2168" s="2" t="s">
        <v>18</v>
      </c>
    </row>
    <row r="2169" spans="1:5" x14ac:dyDescent="0.25">
      <c r="A2169" s="1">
        <v>43296</v>
      </c>
      <c r="B2169">
        <v>52</v>
      </c>
      <c r="C2169" s="2" t="s">
        <v>5</v>
      </c>
      <c r="D2169">
        <v>6</v>
      </c>
      <c r="E2169" s="2" t="s">
        <v>18</v>
      </c>
    </row>
    <row r="2170" spans="1:5" x14ac:dyDescent="0.25">
      <c r="A2170" s="1">
        <v>43303</v>
      </c>
      <c r="B2170">
        <v>52</v>
      </c>
      <c r="C2170" s="2" t="s">
        <v>5</v>
      </c>
      <c r="D2170">
        <v>18</v>
      </c>
      <c r="E2170" s="2" t="s">
        <v>18</v>
      </c>
    </row>
    <row r="2171" spans="1:5" x14ac:dyDescent="0.25">
      <c r="A2171" s="1">
        <v>43310</v>
      </c>
      <c r="B2171">
        <v>52</v>
      </c>
      <c r="C2171" s="2" t="s">
        <v>5</v>
      </c>
      <c r="D2171">
        <v>12</v>
      </c>
      <c r="E2171" s="2" t="s">
        <v>18</v>
      </c>
    </row>
    <row r="2172" spans="1:5" x14ac:dyDescent="0.25">
      <c r="A2172" s="1">
        <v>43317</v>
      </c>
      <c r="B2172">
        <v>52</v>
      </c>
      <c r="C2172" s="2" t="s">
        <v>5</v>
      </c>
      <c r="D2172">
        <v>6</v>
      </c>
      <c r="E2172" s="2" t="s">
        <v>18</v>
      </c>
    </row>
    <row r="2173" spans="1:5" x14ac:dyDescent="0.25">
      <c r="A2173" s="1">
        <v>43324</v>
      </c>
      <c r="B2173">
        <v>52</v>
      </c>
      <c r="C2173" s="2" t="s">
        <v>5</v>
      </c>
      <c r="D2173">
        <v>6</v>
      </c>
      <c r="E2173" s="2" t="s">
        <v>18</v>
      </c>
    </row>
    <row r="2174" spans="1:5" x14ac:dyDescent="0.25">
      <c r="A2174" s="1">
        <v>42736</v>
      </c>
      <c r="B2174">
        <v>58</v>
      </c>
      <c r="C2174" s="2" t="s">
        <v>5</v>
      </c>
      <c r="D2174">
        <v>6</v>
      </c>
      <c r="E2174" s="2" t="s">
        <v>9</v>
      </c>
    </row>
    <row r="2175" spans="1:5" x14ac:dyDescent="0.25">
      <c r="A2175" s="1">
        <v>42750</v>
      </c>
      <c r="B2175">
        <v>58</v>
      </c>
      <c r="C2175" s="2" t="s">
        <v>5</v>
      </c>
      <c r="D2175">
        <v>18</v>
      </c>
      <c r="E2175" s="2" t="s">
        <v>9</v>
      </c>
    </row>
    <row r="2176" spans="1:5" x14ac:dyDescent="0.25">
      <c r="A2176" s="1">
        <v>42911</v>
      </c>
      <c r="B2176">
        <v>2</v>
      </c>
      <c r="C2176" s="2" t="s">
        <v>16</v>
      </c>
      <c r="D2176">
        <v>66</v>
      </c>
      <c r="E2176" s="2" t="s">
        <v>6</v>
      </c>
    </row>
    <row r="2177" spans="1:5" x14ac:dyDescent="0.25">
      <c r="A2177" s="1">
        <v>42911</v>
      </c>
      <c r="B2177">
        <v>3</v>
      </c>
      <c r="C2177" s="2" t="s">
        <v>16</v>
      </c>
      <c r="D2177">
        <v>204</v>
      </c>
      <c r="E2177" s="2" t="s">
        <v>7</v>
      </c>
    </row>
    <row r="2178" spans="1:5" x14ac:dyDescent="0.25">
      <c r="A2178" s="1">
        <v>42911</v>
      </c>
      <c r="B2178">
        <v>5</v>
      </c>
      <c r="C2178" s="2" t="s">
        <v>16</v>
      </c>
      <c r="D2178">
        <v>60</v>
      </c>
      <c r="E2178" s="2" t="s">
        <v>17</v>
      </c>
    </row>
    <row r="2179" spans="1:5" x14ac:dyDescent="0.25">
      <c r="A2179" s="1">
        <v>42911</v>
      </c>
      <c r="B2179">
        <v>31</v>
      </c>
      <c r="C2179" s="2" t="s">
        <v>16</v>
      </c>
      <c r="D2179">
        <v>234</v>
      </c>
      <c r="E2179" s="2" t="s">
        <v>8</v>
      </c>
    </row>
    <row r="2180" spans="1:5" x14ac:dyDescent="0.25">
      <c r="A2180" s="1">
        <v>42911</v>
      </c>
      <c r="B2180">
        <v>52</v>
      </c>
      <c r="C2180" s="2" t="s">
        <v>16</v>
      </c>
      <c r="D2180">
        <v>30</v>
      </c>
      <c r="E2180" s="2" t="s">
        <v>18</v>
      </c>
    </row>
    <row r="2181" spans="1:5" x14ac:dyDescent="0.25">
      <c r="A2181" s="1">
        <v>42911</v>
      </c>
      <c r="B2181">
        <v>58</v>
      </c>
      <c r="C2181" s="2" t="s">
        <v>16</v>
      </c>
      <c r="D2181">
        <v>54</v>
      </c>
      <c r="E2181" s="2" t="s">
        <v>9</v>
      </c>
    </row>
    <row r="2182" spans="1:5" x14ac:dyDescent="0.25">
      <c r="A2182" s="1">
        <v>42911</v>
      </c>
      <c r="B2182">
        <v>59</v>
      </c>
      <c r="C2182" s="2" t="s">
        <v>16</v>
      </c>
      <c r="D2182">
        <v>54</v>
      </c>
      <c r="E2182" s="2" t="s">
        <v>10</v>
      </c>
    </row>
    <row r="2183" spans="1:5" x14ac:dyDescent="0.25">
      <c r="A2183" s="1">
        <v>42911</v>
      </c>
      <c r="B2183">
        <v>70</v>
      </c>
      <c r="C2183" s="2" t="s">
        <v>16</v>
      </c>
      <c r="D2183">
        <v>48</v>
      </c>
      <c r="E2183" s="2" t="s">
        <v>11</v>
      </c>
    </row>
    <row r="2184" spans="1:5" x14ac:dyDescent="0.25">
      <c r="A2184" s="1">
        <v>42911</v>
      </c>
      <c r="B2184">
        <v>72</v>
      </c>
      <c r="C2184" s="2" t="s">
        <v>16</v>
      </c>
      <c r="D2184">
        <v>18</v>
      </c>
      <c r="E2184" s="2" t="s">
        <v>19</v>
      </c>
    </row>
    <row r="2185" spans="1:5" x14ac:dyDescent="0.25">
      <c r="A2185" s="1">
        <v>42911</v>
      </c>
      <c r="B2185">
        <v>82</v>
      </c>
      <c r="C2185" s="2" t="s">
        <v>16</v>
      </c>
      <c r="D2185">
        <v>270</v>
      </c>
      <c r="E2185" s="2" t="s">
        <v>12</v>
      </c>
    </row>
    <row r="2186" spans="1:5" x14ac:dyDescent="0.25">
      <c r="A2186" s="1">
        <v>42911</v>
      </c>
      <c r="B2186">
        <v>88</v>
      </c>
      <c r="C2186" s="2" t="s">
        <v>16</v>
      </c>
      <c r="D2186">
        <v>264</v>
      </c>
      <c r="E2186" s="2" t="s">
        <v>20</v>
      </c>
    </row>
    <row r="2187" spans="1:5" x14ac:dyDescent="0.25">
      <c r="A2187" s="1">
        <v>42911</v>
      </c>
      <c r="B2187">
        <v>109</v>
      </c>
      <c r="C2187" s="2" t="s">
        <v>16</v>
      </c>
      <c r="D2187">
        <v>96</v>
      </c>
      <c r="E2187" s="2" t="s">
        <v>13</v>
      </c>
    </row>
    <row r="2188" spans="1:5" x14ac:dyDescent="0.25">
      <c r="A2188" s="1">
        <v>42911</v>
      </c>
      <c r="B2188">
        <v>111</v>
      </c>
      <c r="C2188" s="2" t="s">
        <v>16</v>
      </c>
      <c r="D2188">
        <v>144</v>
      </c>
      <c r="E2188" s="2" t="s">
        <v>14</v>
      </c>
    </row>
    <row r="2189" spans="1:5" x14ac:dyDescent="0.25">
      <c r="A2189" s="1">
        <v>42911</v>
      </c>
      <c r="B2189">
        <v>127</v>
      </c>
      <c r="C2189" s="2" t="s">
        <v>16</v>
      </c>
      <c r="D2189">
        <v>42</v>
      </c>
      <c r="E2189" s="2" t="s">
        <v>15</v>
      </c>
    </row>
    <row r="2190" spans="1:5" x14ac:dyDescent="0.25">
      <c r="A2190" s="1">
        <v>42911</v>
      </c>
      <c r="B2190">
        <v>132</v>
      </c>
      <c r="C2190" s="2" t="s">
        <v>16</v>
      </c>
      <c r="D2190">
        <v>18</v>
      </c>
      <c r="E2190" s="2" t="s">
        <v>21</v>
      </c>
    </row>
    <row r="2191" spans="1:5" x14ac:dyDescent="0.25">
      <c r="A2191" s="1">
        <v>42911</v>
      </c>
      <c r="B2191">
        <v>133</v>
      </c>
      <c r="C2191" s="2" t="s">
        <v>16</v>
      </c>
      <c r="D2191">
        <v>6</v>
      </c>
      <c r="E2191" s="2" t="s">
        <v>22</v>
      </c>
    </row>
    <row r="2192" spans="1:5" x14ac:dyDescent="0.25">
      <c r="A2192" s="1">
        <v>42911</v>
      </c>
      <c r="B2192">
        <v>1302</v>
      </c>
      <c r="C2192" s="2" t="s">
        <v>16</v>
      </c>
      <c r="D2192">
        <v>12</v>
      </c>
      <c r="E2192" s="2" t="s">
        <v>28</v>
      </c>
    </row>
    <row r="2193" spans="1:5" x14ac:dyDescent="0.25">
      <c r="A2193" s="1">
        <v>42911</v>
      </c>
      <c r="B2193">
        <v>1313</v>
      </c>
      <c r="C2193" s="2" t="s">
        <v>16</v>
      </c>
      <c r="D2193">
        <v>18</v>
      </c>
      <c r="E2193" s="2" t="s">
        <v>24</v>
      </c>
    </row>
    <row r="2194" spans="1:5" x14ac:dyDescent="0.25">
      <c r="A2194" s="1">
        <v>42911</v>
      </c>
      <c r="B2194">
        <v>2</v>
      </c>
      <c r="C2194" s="2" t="s">
        <v>23</v>
      </c>
      <c r="D2194">
        <v>156</v>
      </c>
      <c r="E2194" s="2" t="s">
        <v>6</v>
      </c>
    </row>
    <row r="2195" spans="1:5" x14ac:dyDescent="0.25">
      <c r="A2195" s="1">
        <v>42911</v>
      </c>
      <c r="B2195">
        <v>3</v>
      </c>
      <c r="C2195" s="2" t="s">
        <v>23</v>
      </c>
      <c r="D2195">
        <v>120</v>
      </c>
      <c r="E2195" s="2" t="s">
        <v>7</v>
      </c>
    </row>
    <row r="2196" spans="1:5" x14ac:dyDescent="0.25">
      <c r="A2196" s="1">
        <v>42911</v>
      </c>
      <c r="B2196">
        <v>5</v>
      </c>
      <c r="C2196" s="2" t="s">
        <v>23</v>
      </c>
      <c r="D2196">
        <v>48</v>
      </c>
      <c r="E2196" s="2" t="s">
        <v>17</v>
      </c>
    </row>
    <row r="2197" spans="1:5" x14ac:dyDescent="0.25">
      <c r="A2197" s="1">
        <v>42911</v>
      </c>
      <c r="B2197">
        <v>31</v>
      </c>
      <c r="C2197" s="2" t="s">
        <v>23</v>
      </c>
      <c r="D2197">
        <v>282</v>
      </c>
      <c r="E2197" s="2" t="s">
        <v>8</v>
      </c>
    </row>
    <row r="2198" spans="1:5" x14ac:dyDescent="0.25">
      <c r="A2198" s="1">
        <v>42911</v>
      </c>
      <c r="B2198">
        <v>52</v>
      </c>
      <c r="C2198" s="2" t="s">
        <v>23</v>
      </c>
      <c r="D2198">
        <v>36</v>
      </c>
      <c r="E2198" s="2" t="s">
        <v>18</v>
      </c>
    </row>
    <row r="2199" spans="1:5" x14ac:dyDescent="0.25">
      <c r="A2199" s="1">
        <v>42911</v>
      </c>
      <c r="B2199">
        <v>58</v>
      </c>
      <c r="C2199" s="2" t="s">
        <v>23</v>
      </c>
      <c r="D2199">
        <v>18</v>
      </c>
      <c r="E2199" s="2" t="s">
        <v>9</v>
      </c>
    </row>
    <row r="2200" spans="1:5" x14ac:dyDescent="0.25">
      <c r="A2200" s="1">
        <v>42911</v>
      </c>
      <c r="B2200">
        <v>59</v>
      </c>
      <c r="C2200" s="2" t="s">
        <v>23</v>
      </c>
      <c r="D2200">
        <v>36</v>
      </c>
      <c r="E2200" s="2" t="s">
        <v>10</v>
      </c>
    </row>
    <row r="2201" spans="1:5" x14ac:dyDescent="0.25">
      <c r="A2201" s="1">
        <v>42911</v>
      </c>
      <c r="B2201">
        <v>70</v>
      </c>
      <c r="C2201" s="2" t="s">
        <v>23</v>
      </c>
      <c r="D2201">
        <v>24</v>
      </c>
      <c r="E2201" s="2" t="s">
        <v>11</v>
      </c>
    </row>
    <row r="2202" spans="1:5" x14ac:dyDescent="0.25">
      <c r="A2202" s="1">
        <v>42911</v>
      </c>
      <c r="B2202">
        <v>72</v>
      </c>
      <c r="C2202" s="2" t="s">
        <v>23</v>
      </c>
      <c r="D2202">
        <v>24</v>
      </c>
      <c r="E2202" s="2" t="s">
        <v>19</v>
      </c>
    </row>
    <row r="2203" spans="1:5" x14ac:dyDescent="0.25">
      <c r="A2203" s="1">
        <v>42911</v>
      </c>
      <c r="B2203">
        <v>82</v>
      </c>
      <c r="C2203" s="2" t="s">
        <v>23</v>
      </c>
      <c r="D2203">
        <v>216</v>
      </c>
      <c r="E2203" s="2" t="s">
        <v>12</v>
      </c>
    </row>
    <row r="2204" spans="1:5" x14ac:dyDescent="0.25">
      <c r="A2204" s="1">
        <v>42911</v>
      </c>
      <c r="B2204">
        <v>88</v>
      </c>
      <c r="C2204" s="2" t="s">
        <v>23</v>
      </c>
      <c r="D2204">
        <v>78</v>
      </c>
      <c r="E2204" s="2" t="s">
        <v>20</v>
      </c>
    </row>
    <row r="2205" spans="1:5" x14ac:dyDescent="0.25">
      <c r="A2205" s="1">
        <v>42911</v>
      </c>
      <c r="B2205">
        <v>109</v>
      </c>
      <c r="C2205" s="2" t="s">
        <v>23</v>
      </c>
      <c r="D2205">
        <v>96</v>
      </c>
      <c r="E2205" s="2" t="s">
        <v>13</v>
      </c>
    </row>
    <row r="2206" spans="1:5" x14ac:dyDescent="0.25">
      <c r="A2206" s="1">
        <v>42911</v>
      </c>
      <c r="B2206">
        <v>111</v>
      </c>
      <c r="C2206" s="2" t="s">
        <v>23</v>
      </c>
      <c r="D2206">
        <v>150</v>
      </c>
      <c r="E2206" s="2" t="s">
        <v>14</v>
      </c>
    </row>
    <row r="2207" spans="1:5" x14ac:dyDescent="0.25">
      <c r="A2207" s="1">
        <v>42911</v>
      </c>
      <c r="B2207">
        <v>132</v>
      </c>
      <c r="C2207" s="2" t="s">
        <v>23</v>
      </c>
      <c r="D2207">
        <v>24</v>
      </c>
      <c r="E2207" s="2" t="s">
        <v>21</v>
      </c>
    </row>
    <row r="2208" spans="1:5" x14ac:dyDescent="0.25">
      <c r="A2208" s="1">
        <v>42911</v>
      </c>
      <c r="B2208">
        <v>1313</v>
      </c>
      <c r="C2208" s="2" t="s">
        <v>23</v>
      </c>
      <c r="D2208">
        <v>18</v>
      </c>
      <c r="E2208" s="2" t="s">
        <v>24</v>
      </c>
    </row>
    <row r="2209" spans="1:5" x14ac:dyDescent="0.25">
      <c r="A2209" s="1">
        <v>42911</v>
      </c>
      <c r="B2209">
        <v>2</v>
      </c>
      <c r="C2209" s="2" t="s">
        <v>25</v>
      </c>
      <c r="D2209">
        <v>2958</v>
      </c>
      <c r="E2209" s="2" t="s">
        <v>6</v>
      </c>
    </row>
    <row r="2210" spans="1:5" x14ac:dyDescent="0.25">
      <c r="A2210" s="1">
        <v>42911</v>
      </c>
      <c r="B2210">
        <v>3</v>
      </c>
      <c r="C2210" s="2" t="s">
        <v>25</v>
      </c>
      <c r="D2210">
        <v>5931</v>
      </c>
      <c r="E2210" s="2" t="s">
        <v>7</v>
      </c>
    </row>
    <row r="2211" spans="1:5" x14ac:dyDescent="0.25">
      <c r="A2211" s="1">
        <v>42911</v>
      </c>
      <c r="B2211">
        <v>5</v>
      </c>
      <c r="C2211" s="2" t="s">
        <v>25</v>
      </c>
      <c r="D2211">
        <v>500</v>
      </c>
      <c r="E2211" s="2" t="s">
        <v>17</v>
      </c>
    </row>
    <row r="2212" spans="1:5" x14ac:dyDescent="0.25">
      <c r="A2212" s="1">
        <v>42911</v>
      </c>
      <c r="B2212">
        <v>31</v>
      </c>
      <c r="C2212" s="2" t="s">
        <v>25</v>
      </c>
      <c r="D2212">
        <v>15906</v>
      </c>
      <c r="E2212" s="2" t="s">
        <v>8</v>
      </c>
    </row>
    <row r="2213" spans="1:5" x14ac:dyDescent="0.25">
      <c r="A2213" s="1">
        <v>42911</v>
      </c>
      <c r="B2213">
        <v>52</v>
      </c>
      <c r="C2213" s="2" t="s">
        <v>25</v>
      </c>
      <c r="D2213">
        <v>1215</v>
      </c>
      <c r="E2213" s="2" t="s">
        <v>18</v>
      </c>
    </row>
    <row r="2214" spans="1:5" x14ac:dyDescent="0.25">
      <c r="A2214" s="1">
        <v>42911</v>
      </c>
      <c r="B2214">
        <v>58</v>
      </c>
      <c r="C2214" s="2" t="s">
        <v>25</v>
      </c>
      <c r="D2214">
        <v>1005</v>
      </c>
      <c r="E2214" s="2" t="s">
        <v>9</v>
      </c>
    </row>
    <row r="2215" spans="1:5" x14ac:dyDescent="0.25">
      <c r="A2215" s="1">
        <v>42911</v>
      </c>
      <c r="B2215">
        <v>59</v>
      </c>
      <c r="C2215" s="2" t="s">
        <v>25</v>
      </c>
      <c r="D2215">
        <v>534</v>
      </c>
      <c r="E2215" s="2" t="s">
        <v>10</v>
      </c>
    </row>
    <row r="2216" spans="1:5" x14ac:dyDescent="0.25">
      <c r="A2216" s="1">
        <v>42911</v>
      </c>
      <c r="B2216">
        <v>65</v>
      </c>
      <c r="C2216" s="2" t="s">
        <v>25</v>
      </c>
      <c r="D2216">
        <v>541</v>
      </c>
      <c r="E2216" s="2" t="s">
        <v>26</v>
      </c>
    </row>
    <row r="2217" spans="1:5" x14ac:dyDescent="0.25">
      <c r="A2217" s="1">
        <v>42911</v>
      </c>
      <c r="B2217">
        <v>70</v>
      </c>
      <c r="C2217" s="2" t="s">
        <v>25</v>
      </c>
      <c r="D2217">
        <v>1152</v>
      </c>
      <c r="E2217" s="2" t="s">
        <v>11</v>
      </c>
    </row>
    <row r="2218" spans="1:5" x14ac:dyDescent="0.25">
      <c r="A2218" s="1">
        <v>42911</v>
      </c>
      <c r="B2218">
        <v>72</v>
      </c>
      <c r="C2218" s="2" t="s">
        <v>25</v>
      </c>
      <c r="D2218">
        <v>1022</v>
      </c>
      <c r="E2218" s="2" t="s">
        <v>19</v>
      </c>
    </row>
    <row r="2219" spans="1:5" x14ac:dyDescent="0.25">
      <c r="A2219" s="1">
        <v>42911</v>
      </c>
      <c r="B2219">
        <v>82</v>
      </c>
      <c r="C2219" s="2" t="s">
        <v>25</v>
      </c>
      <c r="D2219">
        <v>5793</v>
      </c>
      <c r="E2219" s="2" t="s">
        <v>12</v>
      </c>
    </row>
    <row r="2220" spans="1:5" x14ac:dyDescent="0.25">
      <c r="A2220" s="1">
        <v>42911</v>
      </c>
      <c r="B2220">
        <v>88</v>
      </c>
      <c r="C2220" s="2" t="s">
        <v>25</v>
      </c>
      <c r="D2220">
        <v>2598</v>
      </c>
      <c r="E2220" s="2" t="s">
        <v>20</v>
      </c>
    </row>
    <row r="2221" spans="1:5" x14ac:dyDescent="0.25">
      <c r="A2221" s="1">
        <v>42911</v>
      </c>
      <c r="B2221">
        <v>109</v>
      </c>
      <c r="C2221" s="2" t="s">
        <v>25</v>
      </c>
      <c r="D2221">
        <v>2282</v>
      </c>
      <c r="E2221" s="2" t="s">
        <v>13</v>
      </c>
    </row>
    <row r="2222" spans="1:5" x14ac:dyDescent="0.25">
      <c r="A2222" s="1">
        <v>42911</v>
      </c>
      <c r="B2222">
        <v>111</v>
      </c>
      <c r="C2222" s="2" t="s">
        <v>25</v>
      </c>
      <c r="D2222">
        <v>2491</v>
      </c>
      <c r="E2222" s="2" t="s">
        <v>14</v>
      </c>
    </row>
    <row r="2223" spans="1:5" x14ac:dyDescent="0.25">
      <c r="A2223" s="1">
        <v>42911</v>
      </c>
      <c r="B2223">
        <v>127</v>
      </c>
      <c r="C2223" s="2" t="s">
        <v>25</v>
      </c>
      <c r="D2223">
        <v>166</v>
      </c>
      <c r="E2223" s="2" t="s">
        <v>15</v>
      </c>
    </row>
    <row r="2224" spans="1:5" x14ac:dyDescent="0.25">
      <c r="A2224" s="1">
        <v>42911</v>
      </c>
      <c r="B2224">
        <v>132</v>
      </c>
      <c r="C2224" s="2" t="s">
        <v>25</v>
      </c>
      <c r="D2224">
        <v>324</v>
      </c>
      <c r="E2224" s="2" t="s">
        <v>21</v>
      </c>
    </row>
    <row r="2225" spans="1:5" x14ac:dyDescent="0.25">
      <c r="A2225" s="1">
        <v>42911</v>
      </c>
      <c r="B2225">
        <v>133</v>
      </c>
      <c r="C2225" s="2" t="s">
        <v>25</v>
      </c>
      <c r="D2225">
        <v>122</v>
      </c>
      <c r="E2225" s="2" t="s">
        <v>22</v>
      </c>
    </row>
    <row r="2226" spans="1:5" x14ac:dyDescent="0.25">
      <c r="A2226" s="1">
        <v>42911</v>
      </c>
      <c r="B2226">
        <v>136</v>
      </c>
      <c r="C2226" s="2" t="s">
        <v>25</v>
      </c>
      <c r="D2226">
        <v>200</v>
      </c>
      <c r="E2226" s="2" t="s">
        <v>42</v>
      </c>
    </row>
    <row r="2227" spans="1:5" x14ac:dyDescent="0.25">
      <c r="A2227" s="1">
        <v>42911</v>
      </c>
      <c r="B2227">
        <v>137</v>
      </c>
      <c r="C2227" s="2" t="s">
        <v>25</v>
      </c>
      <c r="D2227">
        <v>552</v>
      </c>
      <c r="E2227" s="2" t="s">
        <v>27</v>
      </c>
    </row>
    <row r="2228" spans="1:5" x14ac:dyDescent="0.25">
      <c r="A2228" s="1">
        <v>42911</v>
      </c>
      <c r="B2228">
        <v>1302</v>
      </c>
      <c r="C2228" s="2" t="s">
        <v>25</v>
      </c>
      <c r="D2228">
        <v>409</v>
      </c>
      <c r="E2228" s="2" t="s">
        <v>28</v>
      </c>
    </row>
    <row r="2229" spans="1:5" x14ac:dyDescent="0.25">
      <c r="A2229" s="1">
        <v>42911</v>
      </c>
      <c r="B2229">
        <v>1312</v>
      </c>
      <c r="C2229" s="2" t="s">
        <v>25</v>
      </c>
      <c r="D2229">
        <v>180</v>
      </c>
      <c r="E2229" s="2" t="s">
        <v>30</v>
      </c>
    </row>
    <row r="2230" spans="1:5" x14ac:dyDescent="0.25">
      <c r="A2230" s="1">
        <v>42911</v>
      </c>
      <c r="B2230">
        <v>1313</v>
      </c>
      <c r="C2230" s="2" t="s">
        <v>25</v>
      </c>
      <c r="D2230">
        <v>222</v>
      </c>
      <c r="E2230" s="2" t="s">
        <v>24</v>
      </c>
    </row>
    <row r="2231" spans="1:5" x14ac:dyDescent="0.25">
      <c r="A2231" s="1">
        <v>42911</v>
      </c>
      <c r="B2231">
        <v>1318</v>
      </c>
      <c r="C2231" s="2" t="s">
        <v>25</v>
      </c>
      <c r="D2231">
        <v>163</v>
      </c>
      <c r="E2231" s="2" t="s">
        <v>34</v>
      </c>
    </row>
    <row r="2232" spans="1:5" x14ac:dyDescent="0.25">
      <c r="A2232" s="1">
        <v>42911</v>
      </c>
      <c r="B2232">
        <v>1321</v>
      </c>
      <c r="C2232" s="2" t="s">
        <v>25</v>
      </c>
      <c r="D2232">
        <v>248</v>
      </c>
      <c r="E2232" s="2" t="s">
        <v>40</v>
      </c>
    </row>
    <row r="2233" spans="1:5" x14ac:dyDescent="0.25">
      <c r="A2233" s="1">
        <v>42911</v>
      </c>
      <c r="B2233">
        <v>1379</v>
      </c>
      <c r="C2233" s="2" t="s">
        <v>25</v>
      </c>
      <c r="D2233">
        <v>388</v>
      </c>
      <c r="E2233" s="2" t="s">
        <v>39</v>
      </c>
    </row>
    <row r="2234" spans="1:5" x14ac:dyDescent="0.25">
      <c r="A2234" s="1">
        <v>42911</v>
      </c>
      <c r="B2234">
        <v>2</v>
      </c>
      <c r="C2234" s="2" t="s">
        <v>31</v>
      </c>
      <c r="D2234">
        <v>18</v>
      </c>
      <c r="E2234" s="2" t="s">
        <v>6</v>
      </c>
    </row>
    <row r="2235" spans="1:5" x14ac:dyDescent="0.25">
      <c r="A2235" s="1">
        <v>42911</v>
      </c>
      <c r="B2235">
        <v>3</v>
      </c>
      <c r="C2235" s="2" t="s">
        <v>31</v>
      </c>
      <c r="D2235">
        <v>144</v>
      </c>
      <c r="E2235" s="2" t="s">
        <v>7</v>
      </c>
    </row>
    <row r="2236" spans="1:5" x14ac:dyDescent="0.25">
      <c r="A2236" s="1">
        <v>42911</v>
      </c>
      <c r="B2236">
        <v>5</v>
      </c>
      <c r="C2236" s="2" t="s">
        <v>31</v>
      </c>
      <c r="D2236">
        <v>24</v>
      </c>
      <c r="E2236" s="2" t="s">
        <v>17</v>
      </c>
    </row>
    <row r="2237" spans="1:5" x14ac:dyDescent="0.25">
      <c r="A2237" s="1">
        <v>42911</v>
      </c>
      <c r="B2237">
        <v>31</v>
      </c>
      <c r="C2237" s="2" t="s">
        <v>31</v>
      </c>
      <c r="D2237">
        <v>96</v>
      </c>
      <c r="E2237" s="2" t="s">
        <v>8</v>
      </c>
    </row>
    <row r="2238" spans="1:5" x14ac:dyDescent="0.25">
      <c r="A2238" s="1">
        <v>42911</v>
      </c>
      <c r="B2238">
        <v>52</v>
      </c>
      <c r="C2238" s="2" t="s">
        <v>31</v>
      </c>
      <c r="D2238">
        <v>18</v>
      </c>
      <c r="E2238" s="2" t="s">
        <v>18</v>
      </c>
    </row>
    <row r="2239" spans="1:5" x14ac:dyDescent="0.25">
      <c r="A2239" s="1">
        <v>42911</v>
      </c>
      <c r="B2239">
        <v>58</v>
      </c>
      <c r="C2239" s="2" t="s">
        <v>31</v>
      </c>
      <c r="D2239">
        <v>18</v>
      </c>
      <c r="E2239" s="2" t="s">
        <v>9</v>
      </c>
    </row>
    <row r="2240" spans="1:5" x14ac:dyDescent="0.25">
      <c r="A2240" s="1">
        <v>42911</v>
      </c>
      <c r="B2240">
        <v>59</v>
      </c>
      <c r="C2240" s="2" t="s">
        <v>31</v>
      </c>
      <c r="D2240">
        <v>24</v>
      </c>
      <c r="E2240" s="2" t="s">
        <v>10</v>
      </c>
    </row>
    <row r="2241" spans="1:5" x14ac:dyDescent="0.25">
      <c r="A2241" s="1">
        <v>42911</v>
      </c>
      <c r="B2241">
        <v>70</v>
      </c>
      <c r="C2241" s="2" t="s">
        <v>31</v>
      </c>
      <c r="D2241">
        <v>18</v>
      </c>
      <c r="E2241" s="2" t="s">
        <v>11</v>
      </c>
    </row>
    <row r="2242" spans="1:5" x14ac:dyDescent="0.25">
      <c r="A2242" s="1">
        <v>42911</v>
      </c>
      <c r="B2242">
        <v>72</v>
      </c>
      <c r="C2242" s="2" t="s">
        <v>31</v>
      </c>
      <c r="D2242">
        <v>6</v>
      </c>
      <c r="E2242" s="2" t="s">
        <v>19</v>
      </c>
    </row>
    <row r="2243" spans="1:5" x14ac:dyDescent="0.25">
      <c r="A2243" s="1">
        <v>42911</v>
      </c>
      <c r="B2243">
        <v>82</v>
      </c>
      <c r="C2243" s="2" t="s">
        <v>31</v>
      </c>
      <c r="D2243">
        <v>66</v>
      </c>
      <c r="E2243" s="2" t="s">
        <v>12</v>
      </c>
    </row>
    <row r="2244" spans="1:5" x14ac:dyDescent="0.25">
      <c r="A2244" s="1">
        <v>42911</v>
      </c>
      <c r="B2244">
        <v>88</v>
      </c>
      <c r="C2244" s="2" t="s">
        <v>31</v>
      </c>
      <c r="D2244">
        <v>48</v>
      </c>
      <c r="E2244" s="2" t="s">
        <v>20</v>
      </c>
    </row>
    <row r="2245" spans="1:5" x14ac:dyDescent="0.25">
      <c r="A2245" s="1">
        <v>42911</v>
      </c>
      <c r="B2245">
        <v>109</v>
      </c>
      <c r="C2245" s="2" t="s">
        <v>31</v>
      </c>
      <c r="D2245">
        <v>24</v>
      </c>
      <c r="E2245" s="2" t="s">
        <v>13</v>
      </c>
    </row>
    <row r="2246" spans="1:5" x14ac:dyDescent="0.25">
      <c r="A2246" s="1">
        <v>42911</v>
      </c>
      <c r="B2246">
        <v>111</v>
      </c>
      <c r="C2246" s="2" t="s">
        <v>31</v>
      </c>
      <c r="D2246">
        <v>66</v>
      </c>
      <c r="E2246" s="2" t="s">
        <v>14</v>
      </c>
    </row>
    <row r="2247" spans="1:5" x14ac:dyDescent="0.25">
      <c r="A2247" s="1">
        <v>42911</v>
      </c>
      <c r="B2247">
        <v>127</v>
      </c>
      <c r="C2247" s="2" t="s">
        <v>31</v>
      </c>
      <c r="D2247">
        <v>12</v>
      </c>
      <c r="E2247" s="2" t="s">
        <v>15</v>
      </c>
    </row>
    <row r="2248" spans="1:5" x14ac:dyDescent="0.25">
      <c r="A2248" s="1">
        <v>42911</v>
      </c>
      <c r="B2248">
        <v>133</v>
      </c>
      <c r="C2248" s="2" t="s">
        <v>31</v>
      </c>
      <c r="D2248">
        <v>6</v>
      </c>
      <c r="E2248" s="2" t="s">
        <v>22</v>
      </c>
    </row>
    <row r="2249" spans="1:5" x14ac:dyDescent="0.25">
      <c r="A2249" s="1">
        <v>42764</v>
      </c>
      <c r="B2249">
        <v>58</v>
      </c>
      <c r="C2249" s="2" t="s">
        <v>5</v>
      </c>
      <c r="D2249">
        <v>6</v>
      </c>
      <c r="E2249" s="2" t="s">
        <v>9</v>
      </c>
    </row>
    <row r="2250" spans="1:5" x14ac:dyDescent="0.25">
      <c r="A2250" s="1">
        <v>42785</v>
      </c>
      <c r="B2250">
        <v>58</v>
      </c>
      <c r="C2250" s="2" t="s">
        <v>5</v>
      </c>
      <c r="D2250">
        <v>6</v>
      </c>
      <c r="E2250" s="2" t="s">
        <v>9</v>
      </c>
    </row>
    <row r="2251" spans="1:5" x14ac:dyDescent="0.25">
      <c r="A2251" s="1">
        <v>42792</v>
      </c>
      <c r="B2251">
        <v>58</v>
      </c>
      <c r="C2251" s="2" t="s">
        <v>5</v>
      </c>
      <c r="D2251">
        <v>6</v>
      </c>
      <c r="E2251" s="2" t="s">
        <v>9</v>
      </c>
    </row>
    <row r="2252" spans="1:5" x14ac:dyDescent="0.25">
      <c r="A2252" s="1">
        <v>42799</v>
      </c>
      <c r="B2252">
        <v>58</v>
      </c>
      <c r="C2252" s="2" t="s">
        <v>5</v>
      </c>
      <c r="D2252">
        <v>12</v>
      </c>
      <c r="E2252" s="2" t="s">
        <v>9</v>
      </c>
    </row>
    <row r="2253" spans="1:5" x14ac:dyDescent="0.25">
      <c r="A2253" s="1">
        <v>42806</v>
      </c>
      <c r="B2253">
        <v>58</v>
      </c>
      <c r="C2253" s="2" t="s">
        <v>5</v>
      </c>
      <c r="D2253">
        <v>12</v>
      </c>
      <c r="E2253" s="2" t="s">
        <v>9</v>
      </c>
    </row>
    <row r="2254" spans="1:5" x14ac:dyDescent="0.25">
      <c r="A2254" s="1">
        <v>42813</v>
      </c>
      <c r="B2254">
        <v>58</v>
      </c>
      <c r="C2254" s="2" t="s">
        <v>5</v>
      </c>
      <c r="D2254">
        <v>12</v>
      </c>
      <c r="E2254" s="2" t="s">
        <v>9</v>
      </c>
    </row>
    <row r="2255" spans="1:5" x14ac:dyDescent="0.25">
      <c r="A2255" s="1">
        <v>42820</v>
      </c>
      <c r="B2255">
        <v>58</v>
      </c>
      <c r="C2255" s="2" t="s">
        <v>5</v>
      </c>
      <c r="D2255">
        <v>6</v>
      </c>
      <c r="E2255" s="2" t="s">
        <v>9</v>
      </c>
    </row>
    <row r="2256" spans="1:5" x14ac:dyDescent="0.25">
      <c r="A2256" s="1">
        <v>42827</v>
      </c>
      <c r="B2256">
        <v>58</v>
      </c>
      <c r="C2256" s="2" t="s">
        <v>5</v>
      </c>
      <c r="D2256">
        <v>30</v>
      </c>
      <c r="E2256" s="2" t="s">
        <v>9</v>
      </c>
    </row>
    <row r="2257" spans="1:5" x14ac:dyDescent="0.25">
      <c r="A2257" s="1">
        <v>42834</v>
      </c>
      <c r="B2257">
        <v>58</v>
      </c>
      <c r="C2257" s="2" t="s">
        <v>5</v>
      </c>
      <c r="D2257">
        <v>18</v>
      </c>
      <c r="E2257" s="2" t="s">
        <v>9</v>
      </c>
    </row>
    <row r="2258" spans="1:5" x14ac:dyDescent="0.25">
      <c r="A2258" s="1">
        <v>42841</v>
      </c>
      <c r="B2258">
        <v>58</v>
      </c>
      <c r="C2258" s="2" t="s">
        <v>5</v>
      </c>
      <c r="D2258">
        <v>12</v>
      </c>
      <c r="E2258" s="2" t="s">
        <v>9</v>
      </c>
    </row>
    <row r="2259" spans="1:5" x14ac:dyDescent="0.25">
      <c r="A2259" s="1">
        <v>42918</v>
      </c>
      <c r="B2259">
        <v>2</v>
      </c>
      <c r="C2259" s="2" t="s">
        <v>16</v>
      </c>
      <c r="D2259">
        <v>192</v>
      </c>
      <c r="E2259" s="2" t="s">
        <v>6</v>
      </c>
    </row>
    <row r="2260" spans="1:5" x14ac:dyDescent="0.25">
      <c r="A2260" s="1">
        <v>42918</v>
      </c>
      <c r="B2260">
        <v>3</v>
      </c>
      <c r="C2260" s="2" t="s">
        <v>16</v>
      </c>
      <c r="D2260">
        <v>342</v>
      </c>
      <c r="E2260" s="2" t="s">
        <v>7</v>
      </c>
    </row>
    <row r="2261" spans="1:5" x14ac:dyDescent="0.25">
      <c r="A2261" s="1">
        <v>42918</v>
      </c>
      <c r="B2261">
        <v>5</v>
      </c>
      <c r="C2261" s="2" t="s">
        <v>16</v>
      </c>
      <c r="D2261">
        <v>18</v>
      </c>
      <c r="E2261" s="2" t="s">
        <v>17</v>
      </c>
    </row>
    <row r="2262" spans="1:5" x14ac:dyDescent="0.25">
      <c r="A2262" s="1">
        <v>42918</v>
      </c>
      <c r="B2262">
        <v>31</v>
      </c>
      <c r="C2262" s="2" t="s">
        <v>16</v>
      </c>
      <c r="D2262">
        <v>432</v>
      </c>
      <c r="E2262" s="2" t="s">
        <v>8</v>
      </c>
    </row>
    <row r="2263" spans="1:5" x14ac:dyDescent="0.25">
      <c r="A2263" s="1">
        <v>42918</v>
      </c>
      <c r="B2263">
        <v>52</v>
      </c>
      <c r="C2263" s="2" t="s">
        <v>16</v>
      </c>
      <c r="D2263">
        <v>96</v>
      </c>
      <c r="E2263" s="2" t="s">
        <v>18</v>
      </c>
    </row>
    <row r="2264" spans="1:5" x14ac:dyDescent="0.25">
      <c r="A2264" s="1">
        <v>42918</v>
      </c>
      <c r="B2264">
        <v>58</v>
      </c>
      <c r="C2264" s="2" t="s">
        <v>16</v>
      </c>
      <c r="D2264">
        <v>54</v>
      </c>
      <c r="E2264" s="2" t="s">
        <v>9</v>
      </c>
    </row>
    <row r="2265" spans="1:5" x14ac:dyDescent="0.25">
      <c r="A2265" s="1">
        <v>42918</v>
      </c>
      <c r="B2265">
        <v>59</v>
      </c>
      <c r="C2265" s="2" t="s">
        <v>16</v>
      </c>
      <c r="D2265">
        <v>54</v>
      </c>
      <c r="E2265" s="2" t="s">
        <v>10</v>
      </c>
    </row>
    <row r="2266" spans="1:5" x14ac:dyDescent="0.25">
      <c r="A2266" s="1">
        <v>42918</v>
      </c>
      <c r="B2266">
        <v>70</v>
      </c>
      <c r="C2266" s="2" t="s">
        <v>16</v>
      </c>
      <c r="D2266">
        <v>48</v>
      </c>
      <c r="E2266" s="2" t="s">
        <v>11</v>
      </c>
    </row>
    <row r="2267" spans="1:5" x14ac:dyDescent="0.25">
      <c r="A2267" s="1">
        <v>42918</v>
      </c>
      <c r="B2267">
        <v>72</v>
      </c>
      <c r="C2267" s="2" t="s">
        <v>16</v>
      </c>
      <c r="D2267">
        <v>30</v>
      </c>
      <c r="E2267" s="2" t="s">
        <v>19</v>
      </c>
    </row>
    <row r="2268" spans="1:5" x14ac:dyDescent="0.25">
      <c r="A2268" s="1">
        <v>42918</v>
      </c>
      <c r="B2268">
        <v>82</v>
      </c>
      <c r="C2268" s="2" t="s">
        <v>16</v>
      </c>
      <c r="D2268">
        <v>318</v>
      </c>
      <c r="E2268" s="2" t="s">
        <v>12</v>
      </c>
    </row>
    <row r="2269" spans="1:5" x14ac:dyDescent="0.25">
      <c r="A2269" s="1">
        <v>42918</v>
      </c>
      <c r="B2269">
        <v>88</v>
      </c>
      <c r="C2269" s="2" t="s">
        <v>16</v>
      </c>
      <c r="D2269">
        <v>180</v>
      </c>
      <c r="E2269" s="2" t="s">
        <v>20</v>
      </c>
    </row>
    <row r="2270" spans="1:5" x14ac:dyDescent="0.25">
      <c r="A2270" s="1">
        <v>42918</v>
      </c>
      <c r="B2270">
        <v>109</v>
      </c>
      <c r="C2270" s="2" t="s">
        <v>16</v>
      </c>
      <c r="D2270">
        <v>48</v>
      </c>
      <c r="E2270" s="2" t="s">
        <v>13</v>
      </c>
    </row>
    <row r="2271" spans="1:5" x14ac:dyDescent="0.25">
      <c r="A2271" s="1">
        <v>42918</v>
      </c>
      <c r="B2271">
        <v>111</v>
      </c>
      <c r="C2271" s="2" t="s">
        <v>16</v>
      </c>
      <c r="D2271">
        <v>234</v>
      </c>
      <c r="E2271" s="2" t="s">
        <v>14</v>
      </c>
    </row>
    <row r="2272" spans="1:5" x14ac:dyDescent="0.25">
      <c r="A2272" s="1">
        <v>42918</v>
      </c>
      <c r="B2272">
        <v>127</v>
      </c>
      <c r="C2272" s="2" t="s">
        <v>16</v>
      </c>
      <c r="D2272">
        <v>78</v>
      </c>
      <c r="E2272" s="2" t="s">
        <v>15</v>
      </c>
    </row>
    <row r="2273" spans="1:5" x14ac:dyDescent="0.25">
      <c r="A2273" s="1">
        <v>42918</v>
      </c>
      <c r="B2273">
        <v>132</v>
      </c>
      <c r="C2273" s="2" t="s">
        <v>16</v>
      </c>
      <c r="D2273">
        <v>24</v>
      </c>
      <c r="E2273" s="2" t="s">
        <v>21</v>
      </c>
    </row>
    <row r="2274" spans="1:5" x14ac:dyDescent="0.25">
      <c r="A2274" s="1">
        <v>42918</v>
      </c>
      <c r="B2274">
        <v>133</v>
      </c>
      <c r="C2274" s="2" t="s">
        <v>16</v>
      </c>
      <c r="D2274">
        <v>18</v>
      </c>
      <c r="E2274" s="2" t="s">
        <v>22</v>
      </c>
    </row>
    <row r="2275" spans="1:5" x14ac:dyDescent="0.25">
      <c r="A2275" s="1">
        <v>42918</v>
      </c>
      <c r="B2275">
        <v>1302</v>
      </c>
      <c r="C2275" s="2" t="s">
        <v>16</v>
      </c>
      <c r="D2275">
        <v>6</v>
      </c>
      <c r="E2275" s="2" t="s">
        <v>28</v>
      </c>
    </row>
    <row r="2276" spans="1:5" x14ac:dyDescent="0.25">
      <c r="A2276" s="1">
        <v>42918</v>
      </c>
      <c r="B2276">
        <v>1312</v>
      </c>
      <c r="C2276" s="2" t="s">
        <v>16</v>
      </c>
      <c r="D2276">
        <v>12</v>
      </c>
      <c r="E2276" s="2" t="s">
        <v>30</v>
      </c>
    </row>
    <row r="2277" spans="1:5" x14ac:dyDescent="0.25">
      <c r="A2277" s="1">
        <v>42918</v>
      </c>
      <c r="B2277">
        <v>1313</v>
      </c>
      <c r="C2277" s="2" t="s">
        <v>16</v>
      </c>
      <c r="D2277">
        <v>18</v>
      </c>
      <c r="E2277" s="2" t="s">
        <v>24</v>
      </c>
    </row>
    <row r="2278" spans="1:5" x14ac:dyDescent="0.25">
      <c r="A2278" s="1">
        <v>42918</v>
      </c>
      <c r="B2278">
        <v>2</v>
      </c>
      <c r="C2278" s="2" t="s">
        <v>23</v>
      </c>
      <c r="D2278">
        <v>108</v>
      </c>
      <c r="E2278" s="2" t="s">
        <v>6</v>
      </c>
    </row>
    <row r="2279" spans="1:5" x14ac:dyDescent="0.25">
      <c r="A2279" s="1">
        <v>42918</v>
      </c>
      <c r="B2279">
        <v>3</v>
      </c>
      <c r="C2279" s="2" t="s">
        <v>23</v>
      </c>
      <c r="D2279">
        <v>228</v>
      </c>
      <c r="E2279" s="2" t="s">
        <v>7</v>
      </c>
    </row>
    <row r="2280" spans="1:5" x14ac:dyDescent="0.25">
      <c r="A2280" s="1">
        <v>42918</v>
      </c>
      <c r="B2280">
        <v>5</v>
      </c>
      <c r="C2280" s="2" t="s">
        <v>23</v>
      </c>
      <c r="D2280">
        <v>48</v>
      </c>
      <c r="E2280" s="2" t="s">
        <v>17</v>
      </c>
    </row>
    <row r="2281" spans="1:5" x14ac:dyDescent="0.25">
      <c r="A2281" s="1">
        <v>42918</v>
      </c>
      <c r="B2281">
        <v>31</v>
      </c>
      <c r="C2281" s="2" t="s">
        <v>23</v>
      </c>
      <c r="D2281">
        <v>372</v>
      </c>
      <c r="E2281" s="2" t="s">
        <v>8</v>
      </c>
    </row>
    <row r="2282" spans="1:5" x14ac:dyDescent="0.25">
      <c r="A2282" s="1">
        <v>42918</v>
      </c>
      <c r="B2282">
        <v>52</v>
      </c>
      <c r="C2282" s="2" t="s">
        <v>23</v>
      </c>
      <c r="D2282">
        <v>60</v>
      </c>
      <c r="E2282" s="2" t="s">
        <v>18</v>
      </c>
    </row>
    <row r="2283" spans="1:5" x14ac:dyDescent="0.25">
      <c r="A2283" s="1">
        <v>42918</v>
      </c>
      <c r="B2283">
        <v>58</v>
      </c>
      <c r="C2283" s="2" t="s">
        <v>23</v>
      </c>
      <c r="D2283">
        <v>24</v>
      </c>
      <c r="E2283" s="2" t="s">
        <v>9</v>
      </c>
    </row>
    <row r="2284" spans="1:5" x14ac:dyDescent="0.25">
      <c r="A2284" s="1">
        <v>42918</v>
      </c>
      <c r="B2284">
        <v>59</v>
      </c>
      <c r="C2284" s="2" t="s">
        <v>23</v>
      </c>
      <c r="D2284">
        <v>18</v>
      </c>
      <c r="E2284" s="2" t="s">
        <v>10</v>
      </c>
    </row>
    <row r="2285" spans="1:5" x14ac:dyDescent="0.25">
      <c r="A2285" s="1">
        <v>42918</v>
      </c>
      <c r="B2285">
        <v>70</v>
      </c>
      <c r="C2285" s="2" t="s">
        <v>23</v>
      </c>
      <c r="D2285">
        <v>30</v>
      </c>
      <c r="E2285" s="2" t="s">
        <v>11</v>
      </c>
    </row>
    <row r="2286" spans="1:5" x14ac:dyDescent="0.25">
      <c r="A2286" s="1">
        <v>42918</v>
      </c>
      <c r="B2286">
        <v>72</v>
      </c>
      <c r="C2286" s="2" t="s">
        <v>23</v>
      </c>
      <c r="D2286">
        <v>12</v>
      </c>
      <c r="E2286" s="2" t="s">
        <v>19</v>
      </c>
    </row>
    <row r="2287" spans="1:5" x14ac:dyDescent="0.25">
      <c r="A2287" s="1">
        <v>42918</v>
      </c>
      <c r="B2287">
        <v>82</v>
      </c>
      <c r="C2287" s="2" t="s">
        <v>23</v>
      </c>
      <c r="D2287">
        <v>228</v>
      </c>
      <c r="E2287" s="2" t="s">
        <v>12</v>
      </c>
    </row>
    <row r="2288" spans="1:5" x14ac:dyDescent="0.25">
      <c r="A2288" s="1">
        <v>42918</v>
      </c>
      <c r="B2288">
        <v>88</v>
      </c>
      <c r="C2288" s="2" t="s">
        <v>23</v>
      </c>
      <c r="D2288">
        <v>36</v>
      </c>
      <c r="E2288" s="2" t="s">
        <v>20</v>
      </c>
    </row>
    <row r="2289" spans="1:5" x14ac:dyDescent="0.25">
      <c r="A2289" s="1">
        <v>42918</v>
      </c>
      <c r="B2289">
        <v>109</v>
      </c>
      <c r="C2289" s="2" t="s">
        <v>23</v>
      </c>
      <c r="D2289">
        <v>72</v>
      </c>
      <c r="E2289" s="2" t="s">
        <v>13</v>
      </c>
    </row>
    <row r="2290" spans="1:5" x14ac:dyDescent="0.25">
      <c r="A2290" s="1">
        <v>42918</v>
      </c>
      <c r="B2290">
        <v>111</v>
      </c>
      <c r="C2290" s="2" t="s">
        <v>23</v>
      </c>
      <c r="D2290">
        <v>186</v>
      </c>
      <c r="E2290" s="2" t="s">
        <v>14</v>
      </c>
    </row>
    <row r="2291" spans="1:5" x14ac:dyDescent="0.25">
      <c r="A2291" s="1">
        <v>42918</v>
      </c>
      <c r="B2291">
        <v>132</v>
      </c>
      <c r="C2291" s="2" t="s">
        <v>23</v>
      </c>
      <c r="D2291">
        <v>6</v>
      </c>
      <c r="E2291" s="2" t="s">
        <v>21</v>
      </c>
    </row>
    <row r="2292" spans="1:5" x14ac:dyDescent="0.25">
      <c r="A2292" s="1">
        <v>42918</v>
      </c>
      <c r="B2292">
        <v>1313</v>
      </c>
      <c r="C2292" s="2" t="s">
        <v>23</v>
      </c>
      <c r="D2292">
        <v>66</v>
      </c>
      <c r="E2292" s="2" t="s">
        <v>24</v>
      </c>
    </row>
    <row r="2293" spans="1:5" x14ac:dyDescent="0.25">
      <c r="A2293" s="1">
        <v>42918</v>
      </c>
      <c r="B2293">
        <v>2</v>
      </c>
      <c r="C2293" s="2" t="s">
        <v>25</v>
      </c>
      <c r="D2293">
        <v>5494</v>
      </c>
      <c r="E2293" s="2" t="s">
        <v>6</v>
      </c>
    </row>
    <row r="2294" spans="1:5" x14ac:dyDescent="0.25">
      <c r="A2294" s="1">
        <v>42918</v>
      </c>
      <c r="B2294">
        <v>3</v>
      </c>
      <c r="C2294" s="2" t="s">
        <v>25</v>
      </c>
      <c r="D2294">
        <v>3708</v>
      </c>
      <c r="E2294" s="2" t="s">
        <v>7</v>
      </c>
    </row>
    <row r="2295" spans="1:5" x14ac:dyDescent="0.25">
      <c r="A2295" s="1">
        <v>42918</v>
      </c>
      <c r="B2295">
        <v>5</v>
      </c>
      <c r="C2295" s="2" t="s">
        <v>25</v>
      </c>
      <c r="D2295">
        <v>547</v>
      </c>
      <c r="E2295" s="2" t="s">
        <v>17</v>
      </c>
    </row>
    <row r="2296" spans="1:5" x14ac:dyDescent="0.25">
      <c r="A2296" s="1">
        <v>42918</v>
      </c>
      <c r="B2296">
        <v>31</v>
      </c>
      <c r="C2296" s="2" t="s">
        <v>25</v>
      </c>
      <c r="D2296">
        <v>10654</v>
      </c>
      <c r="E2296" s="2" t="s">
        <v>8</v>
      </c>
    </row>
    <row r="2297" spans="1:5" x14ac:dyDescent="0.25">
      <c r="A2297" s="1">
        <v>42918</v>
      </c>
      <c r="B2297">
        <v>52</v>
      </c>
      <c r="C2297" s="2" t="s">
        <v>25</v>
      </c>
      <c r="D2297">
        <v>1077</v>
      </c>
      <c r="E2297" s="2" t="s">
        <v>18</v>
      </c>
    </row>
    <row r="2298" spans="1:5" x14ac:dyDescent="0.25">
      <c r="A2298" s="1">
        <v>42918</v>
      </c>
      <c r="B2298">
        <v>58</v>
      </c>
      <c r="C2298" s="2" t="s">
        <v>25</v>
      </c>
      <c r="D2298">
        <v>1254</v>
      </c>
      <c r="E2298" s="2" t="s">
        <v>9</v>
      </c>
    </row>
    <row r="2299" spans="1:5" x14ac:dyDescent="0.25">
      <c r="A2299" s="1">
        <v>42918</v>
      </c>
      <c r="B2299">
        <v>59</v>
      </c>
      <c r="C2299" s="2" t="s">
        <v>25</v>
      </c>
      <c r="D2299">
        <v>337</v>
      </c>
      <c r="E2299" s="2" t="s">
        <v>10</v>
      </c>
    </row>
    <row r="2300" spans="1:5" x14ac:dyDescent="0.25">
      <c r="A2300" s="1">
        <v>42918</v>
      </c>
      <c r="B2300">
        <v>65</v>
      </c>
      <c r="C2300" s="2" t="s">
        <v>25</v>
      </c>
      <c r="D2300">
        <v>300</v>
      </c>
      <c r="E2300" s="2" t="s">
        <v>26</v>
      </c>
    </row>
    <row r="2301" spans="1:5" x14ac:dyDescent="0.25">
      <c r="A2301" s="1">
        <v>42918</v>
      </c>
      <c r="B2301">
        <v>70</v>
      </c>
      <c r="C2301" s="2" t="s">
        <v>25</v>
      </c>
      <c r="D2301">
        <v>1267</v>
      </c>
      <c r="E2301" s="2" t="s">
        <v>11</v>
      </c>
    </row>
    <row r="2302" spans="1:5" x14ac:dyDescent="0.25">
      <c r="A2302" s="1">
        <v>42918</v>
      </c>
      <c r="B2302">
        <v>72</v>
      </c>
      <c r="C2302" s="2" t="s">
        <v>25</v>
      </c>
      <c r="D2302">
        <v>526</v>
      </c>
      <c r="E2302" s="2" t="s">
        <v>19</v>
      </c>
    </row>
    <row r="2303" spans="1:5" x14ac:dyDescent="0.25">
      <c r="A2303" s="1">
        <v>42918</v>
      </c>
      <c r="B2303">
        <v>82</v>
      </c>
      <c r="C2303" s="2" t="s">
        <v>25</v>
      </c>
      <c r="D2303">
        <v>6949</v>
      </c>
      <c r="E2303" s="2" t="s">
        <v>12</v>
      </c>
    </row>
    <row r="2304" spans="1:5" x14ac:dyDescent="0.25">
      <c r="A2304" s="1">
        <v>42918</v>
      </c>
      <c r="B2304">
        <v>88</v>
      </c>
      <c r="C2304" s="2" t="s">
        <v>25</v>
      </c>
      <c r="D2304">
        <v>1266</v>
      </c>
      <c r="E2304" s="2" t="s">
        <v>20</v>
      </c>
    </row>
    <row r="2305" spans="1:5" x14ac:dyDescent="0.25">
      <c r="A2305" s="1">
        <v>42918</v>
      </c>
      <c r="B2305">
        <v>109</v>
      </c>
      <c r="C2305" s="2" t="s">
        <v>25</v>
      </c>
      <c r="D2305">
        <v>2975</v>
      </c>
      <c r="E2305" s="2" t="s">
        <v>13</v>
      </c>
    </row>
    <row r="2306" spans="1:5" x14ac:dyDescent="0.25">
      <c r="A2306" s="1">
        <v>42918</v>
      </c>
      <c r="B2306">
        <v>111</v>
      </c>
      <c r="C2306" s="2" t="s">
        <v>25</v>
      </c>
      <c r="D2306">
        <v>2670</v>
      </c>
      <c r="E2306" s="2" t="s">
        <v>14</v>
      </c>
    </row>
    <row r="2307" spans="1:5" x14ac:dyDescent="0.25">
      <c r="A2307" s="1">
        <v>42918</v>
      </c>
      <c r="B2307">
        <v>127</v>
      </c>
      <c r="C2307" s="2" t="s">
        <v>25</v>
      </c>
      <c r="D2307">
        <v>168</v>
      </c>
      <c r="E2307" s="2" t="s">
        <v>15</v>
      </c>
    </row>
    <row r="2308" spans="1:5" x14ac:dyDescent="0.25">
      <c r="A2308" s="1">
        <v>42918</v>
      </c>
      <c r="B2308">
        <v>132</v>
      </c>
      <c r="C2308" s="2" t="s">
        <v>25</v>
      </c>
      <c r="D2308">
        <v>186</v>
      </c>
      <c r="E2308" s="2" t="s">
        <v>21</v>
      </c>
    </row>
    <row r="2309" spans="1:5" x14ac:dyDescent="0.25">
      <c r="A2309" s="1">
        <v>42918</v>
      </c>
      <c r="B2309">
        <v>133</v>
      </c>
      <c r="C2309" s="2" t="s">
        <v>25</v>
      </c>
      <c r="D2309">
        <v>76</v>
      </c>
      <c r="E2309" s="2" t="s">
        <v>22</v>
      </c>
    </row>
    <row r="2310" spans="1:5" x14ac:dyDescent="0.25">
      <c r="A2310" s="1">
        <v>42918</v>
      </c>
      <c r="B2310">
        <v>137</v>
      </c>
      <c r="C2310" s="2" t="s">
        <v>25</v>
      </c>
      <c r="D2310">
        <v>276</v>
      </c>
      <c r="E2310" s="2" t="s">
        <v>27</v>
      </c>
    </row>
    <row r="2311" spans="1:5" x14ac:dyDescent="0.25">
      <c r="A2311" s="1">
        <v>42918</v>
      </c>
      <c r="B2311">
        <v>1302</v>
      </c>
      <c r="C2311" s="2" t="s">
        <v>25</v>
      </c>
      <c r="D2311">
        <v>343</v>
      </c>
      <c r="E2311" s="2" t="s">
        <v>28</v>
      </c>
    </row>
    <row r="2312" spans="1:5" x14ac:dyDescent="0.25">
      <c r="A2312" s="1">
        <v>42918</v>
      </c>
      <c r="B2312">
        <v>1312</v>
      </c>
      <c r="C2312" s="2" t="s">
        <v>25</v>
      </c>
      <c r="D2312">
        <v>175</v>
      </c>
      <c r="E2312" s="2" t="s">
        <v>30</v>
      </c>
    </row>
    <row r="2313" spans="1:5" x14ac:dyDescent="0.25">
      <c r="A2313" s="1">
        <v>42918</v>
      </c>
      <c r="B2313">
        <v>1313</v>
      </c>
      <c r="C2313" s="2" t="s">
        <v>25</v>
      </c>
      <c r="D2313">
        <v>307</v>
      </c>
      <c r="E2313" s="2" t="s">
        <v>24</v>
      </c>
    </row>
    <row r="2314" spans="1:5" x14ac:dyDescent="0.25">
      <c r="A2314" s="1">
        <v>42918</v>
      </c>
      <c r="B2314">
        <v>1317</v>
      </c>
      <c r="C2314" s="2" t="s">
        <v>25</v>
      </c>
      <c r="D2314">
        <v>1</v>
      </c>
      <c r="E2314" s="2" t="s">
        <v>38</v>
      </c>
    </row>
    <row r="2315" spans="1:5" x14ac:dyDescent="0.25">
      <c r="A2315" s="1">
        <v>42918</v>
      </c>
      <c r="B2315">
        <v>1318</v>
      </c>
      <c r="C2315" s="2" t="s">
        <v>25</v>
      </c>
      <c r="D2315">
        <v>66</v>
      </c>
      <c r="E2315" s="2" t="s">
        <v>34</v>
      </c>
    </row>
    <row r="2316" spans="1:5" x14ac:dyDescent="0.25">
      <c r="A2316" s="1">
        <v>42918</v>
      </c>
      <c r="B2316">
        <v>1321</v>
      </c>
      <c r="C2316" s="2" t="s">
        <v>25</v>
      </c>
      <c r="D2316">
        <v>48</v>
      </c>
      <c r="E2316" s="2" t="s">
        <v>40</v>
      </c>
    </row>
    <row r="2317" spans="1:5" x14ac:dyDescent="0.25">
      <c r="A2317" s="1">
        <v>42918</v>
      </c>
      <c r="B2317">
        <v>1322</v>
      </c>
      <c r="C2317" s="2" t="s">
        <v>25</v>
      </c>
      <c r="D2317">
        <v>1</v>
      </c>
      <c r="E2317" s="2" t="s">
        <v>43</v>
      </c>
    </row>
    <row r="2318" spans="1:5" x14ac:dyDescent="0.25">
      <c r="A2318" s="1">
        <v>42918</v>
      </c>
      <c r="B2318">
        <v>1379</v>
      </c>
      <c r="C2318" s="2" t="s">
        <v>25</v>
      </c>
      <c r="D2318">
        <v>30</v>
      </c>
      <c r="E2318" s="2" t="s">
        <v>39</v>
      </c>
    </row>
    <row r="2319" spans="1:5" x14ac:dyDescent="0.25">
      <c r="A2319" s="1">
        <v>42918</v>
      </c>
      <c r="B2319">
        <v>2</v>
      </c>
      <c r="C2319" s="2" t="s">
        <v>31</v>
      </c>
      <c r="D2319">
        <v>42</v>
      </c>
      <c r="E2319" s="2" t="s">
        <v>6</v>
      </c>
    </row>
    <row r="2320" spans="1:5" x14ac:dyDescent="0.25">
      <c r="A2320" s="1">
        <v>42918</v>
      </c>
      <c r="B2320">
        <v>3</v>
      </c>
      <c r="C2320" s="2" t="s">
        <v>31</v>
      </c>
      <c r="D2320">
        <v>108</v>
      </c>
      <c r="E2320" s="2" t="s">
        <v>7</v>
      </c>
    </row>
    <row r="2321" spans="1:5" x14ac:dyDescent="0.25">
      <c r="A2321" s="1">
        <v>42918</v>
      </c>
      <c r="B2321">
        <v>5</v>
      </c>
      <c r="C2321" s="2" t="s">
        <v>31</v>
      </c>
      <c r="D2321">
        <v>6</v>
      </c>
      <c r="E2321" s="2" t="s">
        <v>17</v>
      </c>
    </row>
    <row r="2322" spans="1:5" x14ac:dyDescent="0.25">
      <c r="A2322" s="1">
        <v>42918</v>
      </c>
      <c r="B2322">
        <v>31</v>
      </c>
      <c r="C2322" s="2" t="s">
        <v>31</v>
      </c>
      <c r="D2322">
        <v>60</v>
      </c>
      <c r="E2322" s="2" t="s">
        <v>8</v>
      </c>
    </row>
    <row r="2323" spans="1:5" x14ac:dyDescent="0.25">
      <c r="A2323" s="1">
        <v>42918</v>
      </c>
      <c r="B2323">
        <v>58</v>
      </c>
      <c r="C2323" s="2" t="s">
        <v>31</v>
      </c>
      <c r="D2323">
        <v>6</v>
      </c>
      <c r="E2323" s="2" t="s">
        <v>9</v>
      </c>
    </row>
    <row r="2324" spans="1:5" x14ac:dyDescent="0.25">
      <c r="A2324" s="1">
        <v>42918</v>
      </c>
      <c r="B2324">
        <v>70</v>
      </c>
      <c r="C2324" s="2" t="s">
        <v>31</v>
      </c>
      <c r="D2324">
        <v>6</v>
      </c>
      <c r="E2324" s="2" t="s">
        <v>11</v>
      </c>
    </row>
    <row r="2325" spans="1:5" x14ac:dyDescent="0.25">
      <c r="A2325" s="1">
        <v>42918</v>
      </c>
      <c r="B2325">
        <v>82</v>
      </c>
      <c r="C2325" s="2" t="s">
        <v>31</v>
      </c>
      <c r="D2325">
        <v>126</v>
      </c>
      <c r="E2325" s="2" t="s">
        <v>12</v>
      </c>
    </row>
    <row r="2326" spans="1:5" x14ac:dyDescent="0.25">
      <c r="A2326" s="1">
        <v>42918</v>
      </c>
      <c r="B2326">
        <v>88</v>
      </c>
      <c r="C2326" s="2" t="s">
        <v>31</v>
      </c>
      <c r="D2326">
        <v>54</v>
      </c>
      <c r="E2326" s="2" t="s">
        <v>20</v>
      </c>
    </row>
    <row r="2327" spans="1:5" x14ac:dyDescent="0.25">
      <c r="A2327" s="1">
        <v>42918</v>
      </c>
      <c r="B2327">
        <v>109</v>
      </c>
      <c r="C2327" s="2" t="s">
        <v>31</v>
      </c>
      <c r="D2327">
        <v>72</v>
      </c>
      <c r="E2327" s="2" t="s">
        <v>13</v>
      </c>
    </row>
    <row r="2328" spans="1:5" x14ac:dyDescent="0.25">
      <c r="A2328" s="1">
        <v>42918</v>
      </c>
      <c r="B2328">
        <v>111</v>
      </c>
      <c r="C2328" s="2" t="s">
        <v>31</v>
      </c>
      <c r="D2328">
        <v>102</v>
      </c>
      <c r="E2328" s="2" t="s">
        <v>14</v>
      </c>
    </row>
    <row r="2329" spans="1:5" x14ac:dyDescent="0.25">
      <c r="A2329" s="1">
        <v>42918</v>
      </c>
      <c r="B2329">
        <v>132</v>
      </c>
      <c r="C2329" s="2" t="s">
        <v>31</v>
      </c>
      <c r="D2329">
        <v>6</v>
      </c>
      <c r="E2329" s="2" t="s">
        <v>21</v>
      </c>
    </row>
    <row r="2330" spans="1:5" x14ac:dyDescent="0.25">
      <c r="A2330" s="1">
        <v>42918</v>
      </c>
      <c r="B2330">
        <v>1302</v>
      </c>
      <c r="C2330" s="2" t="s">
        <v>31</v>
      </c>
      <c r="D2330">
        <v>6</v>
      </c>
      <c r="E2330" s="2" t="s">
        <v>28</v>
      </c>
    </row>
    <row r="2331" spans="1:5" x14ac:dyDescent="0.25">
      <c r="A2331" s="1">
        <v>42848</v>
      </c>
      <c r="B2331">
        <v>58</v>
      </c>
      <c r="C2331" s="2" t="s">
        <v>5</v>
      </c>
      <c r="D2331">
        <v>6</v>
      </c>
      <c r="E2331" s="2" t="s">
        <v>9</v>
      </c>
    </row>
    <row r="2332" spans="1:5" x14ac:dyDescent="0.25">
      <c r="A2332" s="1">
        <v>42855</v>
      </c>
      <c r="B2332">
        <v>58</v>
      </c>
      <c r="C2332" s="2" t="s">
        <v>5</v>
      </c>
      <c r="D2332">
        <v>30</v>
      </c>
      <c r="E2332" s="2" t="s">
        <v>9</v>
      </c>
    </row>
    <row r="2333" spans="1:5" x14ac:dyDescent="0.25">
      <c r="A2333" s="1">
        <v>42862</v>
      </c>
      <c r="B2333">
        <v>58</v>
      </c>
      <c r="C2333" s="2" t="s">
        <v>5</v>
      </c>
      <c r="D2333">
        <v>36</v>
      </c>
      <c r="E2333" s="2" t="s">
        <v>9</v>
      </c>
    </row>
    <row r="2334" spans="1:5" x14ac:dyDescent="0.25">
      <c r="A2334" s="1">
        <v>42869</v>
      </c>
      <c r="B2334">
        <v>58</v>
      </c>
      <c r="C2334" s="2" t="s">
        <v>5</v>
      </c>
      <c r="D2334">
        <v>12</v>
      </c>
      <c r="E2334" s="2" t="s">
        <v>9</v>
      </c>
    </row>
    <row r="2335" spans="1:5" x14ac:dyDescent="0.25">
      <c r="A2335" s="1">
        <v>42876</v>
      </c>
      <c r="B2335">
        <v>58</v>
      </c>
      <c r="C2335" s="2" t="s">
        <v>5</v>
      </c>
      <c r="D2335">
        <v>24</v>
      </c>
      <c r="E2335" s="2" t="s">
        <v>9</v>
      </c>
    </row>
    <row r="2336" spans="1:5" x14ac:dyDescent="0.25">
      <c r="A2336" s="1">
        <v>42883</v>
      </c>
      <c r="B2336">
        <v>58</v>
      </c>
      <c r="C2336" s="2" t="s">
        <v>5</v>
      </c>
      <c r="D2336">
        <v>42</v>
      </c>
      <c r="E2336" s="2" t="s">
        <v>9</v>
      </c>
    </row>
    <row r="2337" spans="1:5" x14ac:dyDescent="0.25">
      <c r="A2337" s="1">
        <v>42890</v>
      </c>
      <c r="B2337">
        <v>58</v>
      </c>
      <c r="C2337" s="2" t="s">
        <v>5</v>
      </c>
      <c r="D2337">
        <v>6</v>
      </c>
      <c r="E2337" s="2" t="s">
        <v>9</v>
      </c>
    </row>
    <row r="2338" spans="1:5" x14ac:dyDescent="0.25">
      <c r="A2338" s="1">
        <v>42897</v>
      </c>
      <c r="B2338">
        <v>58</v>
      </c>
      <c r="C2338" s="2" t="s">
        <v>5</v>
      </c>
      <c r="D2338">
        <v>48</v>
      </c>
      <c r="E2338" s="2" t="s">
        <v>9</v>
      </c>
    </row>
    <row r="2339" spans="1:5" x14ac:dyDescent="0.25">
      <c r="A2339" s="1">
        <v>42904</v>
      </c>
      <c r="B2339">
        <v>58</v>
      </c>
      <c r="C2339" s="2" t="s">
        <v>5</v>
      </c>
      <c r="D2339">
        <v>12</v>
      </c>
      <c r="E2339" s="2" t="s">
        <v>9</v>
      </c>
    </row>
    <row r="2340" spans="1:5" x14ac:dyDescent="0.25">
      <c r="A2340" s="1">
        <v>42911</v>
      </c>
      <c r="B2340">
        <v>58</v>
      </c>
      <c r="C2340" s="2" t="s">
        <v>5</v>
      </c>
      <c r="D2340">
        <v>78</v>
      </c>
      <c r="E2340" s="2" t="s">
        <v>9</v>
      </c>
    </row>
    <row r="2341" spans="1:5" x14ac:dyDescent="0.25">
      <c r="A2341" s="1">
        <v>42925</v>
      </c>
      <c r="B2341">
        <v>2</v>
      </c>
      <c r="C2341" s="2" t="s">
        <v>16</v>
      </c>
      <c r="D2341">
        <v>162</v>
      </c>
      <c r="E2341" s="2" t="s">
        <v>6</v>
      </c>
    </row>
    <row r="2342" spans="1:5" x14ac:dyDescent="0.25">
      <c r="A2342" s="1">
        <v>42925</v>
      </c>
      <c r="B2342">
        <v>3</v>
      </c>
      <c r="C2342" s="2" t="s">
        <v>16</v>
      </c>
      <c r="D2342">
        <v>360</v>
      </c>
      <c r="E2342" s="2" t="s">
        <v>7</v>
      </c>
    </row>
    <row r="2343" spans="1:5" x14ac:dyDescent="0.25">
      <c r="A2343" s="1">
        <v>42925</v>
      </c>
      <c r="B2343">
        <v>5</v>
      </c>
      <c r="C2343" s="2" t="s">
        <v>16</v>
      </c>
      <c r="D2343">
        <v>24</v>
      </c>
      <c r="E2343" s="2" t="s">
        <v>17</v>
      </c>
    </row>
    <row r="2344" spans="1:5" x14ac:dyDescent="0.25">
      <c r="A2344" s="1">
        <v>42925</v>
      </c>
      <c r="B2344">
        <v>31</v>
      </c>
      <c r="C2344" s="2" t="s">
        <v>16</v>
      </c>
      <c r="D2344">
        <v>618</v>
      </c>
      <c r="E2344" s="2" t="s">
        <v>8</v>
      </c>
    </row>
    <row r="2345" spans="1:5" x14ac:dyDescent="0.25">
      <c r="A2345" s="1">
        <v>42925</v>
      </c>
      <c r="B2345">
        <v>52</v>
      </c>
      <c r="C2345" s="2" t="s">
        <v>16</v>
      </c>
      <c r="D2345">
        <v>66</v>
      </c>
      <c r="E2345" s="2" t="s">
        <v>18</v>
      </c>
    </row>
    <row r="2346" spans="1:5" x14ac:dyDescent="0.25">
      <c r="A2346" s="1">
        <v>42925</v>
      </c>
      <c r="B2346">
        <v>58</v>
      </c>
      <c r="C2346" s="2" t="s">
        <v>16</v>
      </c>
      <c r="D2346">
        <v>24</v>
      </c>
      <c r="E2346" s="2" t="s">
        <v>9</v>
      </c>
    </row>
    <row r="2347" spans="1:5" x14ac:dyDescent="0.25">
      <c r="A2347" s="1">
        <v>42925</v>
      </c>
      <c r="B2347">
        <v>59</v>
      </c>
      <c r="C2347" s="2" t="s">
        <v>16</v>
      </c>
      <c r="D2347">
        <v>36</v>
      </c>
      <c r="E2347" s="2" t="s">
        <v>10</v>
      </c>
    </row>
    <row r="2348" spans="1:5" x14ac:dyDescent="0.25">
      <c r="A2348" s="1">
        <v>42925</v>
      </c>
      <c r="B2348">
        <v>70</v>
      </c>
      <c r="C2348" s="2" t="s">
        <v>16</v>
      </c>
      <c r="D2348">
        <v>18</v>
      </c>
      <c r="E2348" s="2" t="s">
        <v>11</v>
      </c>
    </row>
    <row r="2349" spans="1:5" x14ac:dyDescent="0.25">
      <c r="A2349" s="1">
        <v>42925</v>
      </c>
      <c r="B2349">
        <v>72</v>
      </c>
      <c r="C2349" s="2" t="s">
        <v>16</v>
      </c>
      <c r="D2349">
        <v>18</v>
      </c>
      <c r="E2349" s="2" t="s">
        <v>19</v>
      </c>
    </row>
    <row r="2350" spans="1:5" x14ac:dyDescent="0.25">
      <c r="A2350" s="1">
        <v>42925</v>
      </c>
      <c r="B2350">
        <v>82</v>
      </c>
      <c r="C2350" s="2" t="s">
        <v>16</v>
      </c>
      <c r="D2350">
        <v>258</v>
      </c>
      <c r="E2350" s="2" t="s">
        <v>12</v>
      </c>
    </row>
    <row r="2351" spans="1:5" x14ac:dyDescent="0.25">
      <c r="A2351" s="1">
        <v>42925</v>
      </c>
      <c r="B2351">
        <v>88</v>
      </c>
      <c r="C2351" s="2" t="s">
        <v>16</v>
      </c>
      <c r="D2351">
        <v>504</v>
      </c>
      <c r="E2351" s="2" t="s">
        <v>20</v>
      </c>
    </row>
    <row r="2352" spans="1:5" x14ac:dyDescent="0.25">
      <c r="A2352" s="1">
        <v>42925</v>
      </c>
      <c r="B2352">
        <v>109</v>
      </c>
      <c r="C2352" s="2" t="s">
        <v>16</v>
      </c>
      <c r="D2352">
        <v>96</v>
      </c>
      <c r="E2352" s="2" t="s">
        <v>13</v>
      </c>
    </row>
    <row r="2353" spans="1:5" x14ac:dyDescent="0.25">
      <c r="A2353" s="1">
        <v>42925</v>
      </c>
      <c r="B2353">
        <v>111</v>
      </c>
      <c r="C2353" s="2" t="s">
        <v>16</v>
      </c>
      <c r="D2353">
        <v>168</v>
      </c>
      <c r="E2353" s="2" t="s">
        <v>14</v>
      </c>
    </row>
    <row r="2354" spans="1:5" x14ac:dyDescent="0.25">
      <c r="A2354" s="1">
        <v>42925</v>
      </c>
      <c r="B2354">
        <v>127</v>
      </c>
      <c r="C2354" s="2" t="s">
        <v>16</v>
      </c>
      <c r="D2354">
        <v>60</v>
      </c>
      <c r="E2354" s="2" t="s">
        <v>15</v>
      </c>
    </row>
    <row r="2355" spans="1:5" x14ac:dyDescent="0.25">
      <c r="A2355" s="1">
        <v>42925</v>
      </c>
      <c r="B2355">
        <v>132</v>
      </c>
      <c r="C2355" s="2" t="s">
        <v>16</v>
      </c>
      <c r="D2355">
        <v>12</v>
      </c>
      <c r="E2355" s="2" t="s">
        <v>21</v>
      </c>
    </row>
    <row r="2356" spans="1:5" x14ac:dyDescent="0.25">
      <c r="A2356" s="1">
        <v>42925</v>
      </c>
      <c r="B2356">
        <v>1302</v>
      </c>
      <c r="C2356" s="2" t="s">
        <v>16</v>
      </c>
      <c r="D2356">
        <v>6</v>
      </c>
      <c r="E2356" s="2" t="s">
        <v>28</v>
      </c>
    </row>
    <row r="2357" spans="1:5" x14ac:dyDescent="0.25">
      <c r="A2357" s="1">
        <v>42925</v>
      </c>
      <c r="B2357">
        <v>1312</v>
      </c>
      <c r="C2357" s="2" t="s">
        <v>16</v>
      </c>
      <c r="D2357">
        <v>6</v>
      </c>
      <c r="E2357" s="2" t="s">
        <v>30</v>
      </c>
    </row>
    <row r="2358" spans="1:5" x14ac:dyDescent="0.25">
      <c r="A2358" s="1">
        <v>42925</v>
      </c>
      <c r="B2358">
        <v>1313</v>
      </c>
      <c r="C2358" s="2" t="s">
        <v>16</v>
      </c>
      <c r="D2358">
        <v>6</v>
      </c>
      <c r="E2358" s="2" t="s">
        <v>24</v>
      </c>
    </row>
    <row r="2359" spans="1:5" x14ac:dyDescent="0.25">
      <c r="A2359" s="1">
        <v>42925</v>
      </c>
      <c r="B2359">
        <v>2</v>
      </c>
      <c r="C2359" s="2" t="s">
        <v>23</v>
      </c>
      <c r="D2359">
        <v>120</v>
      </c>
      <c r="E2359" s="2" t="s">
        <v>6</v>
      </c>
    </row>
    <row r="2360" spans="1:5" x14ac:dyDescent="0.25">
      <c r="A2360" s="1">
        <v>42925</v>
      </c>
      <c r="B2360">
        <v>3</v>
      </c>
      <c r="C2360" s="2" t="s">
        <v>23</v>
      </c>
      <c r="D2360">
        <v>102</v>
      </c>
      <c r="E2360" s="2" t="s">
        <v>7</v>
      </c>
    </row>
    <row r="2361" spans="1:5" x14ac:dyDescent="0.25">
      <c r="A2361" s="1">
        <v>42925</v>
      </c>
      <c r="B2361">
        <v>5</v>
      </c>
      <c r="C2361" s="2" t="s">
        <v>23</v>
      </c>
      <c r="D2361">
        <v>54</v>
      </c>
      <c r="E2361" s="2" t="s">
        <v>17</v>
      </c>
    </row>
    <row r="2362" spans="1:5" x14ac:dyDescent="0.25">
      <c r="A2362" s="1">
        <v>42925</v>
      </c>
      <c r="B2362">
        <v>31</v>
      </c>
      <c r="C2362" s="2" t="s">
        <v>23</v>
      </c>
      <c r="D2362">
        <v>204</v>
      </c>
      <c r="E2362" s="2" t="s">
        <v>8</v>
      </c>
    </row>
    <row r="2363" spans="1:5" x14ac:dyDescent="0.25">
      <c r="A2363" s="1">
        <v>42925</v>
      </c>
      <c r="B2363">
        <v>52</v>
      </c>
      <c r="C2363" s="2" t="s">
        <v>23</v>
      </c>
      <c r="D2363">
        <v>90</v>
      </c>
      <c r="E2363" s="2" t="s">
        <v>18</v>
      </c>
    </row>
    <row r="2364" spans="1:5" x14ac:dyDescent="0.25">
      <c r="A2364" s="1">
        <v>42925</v>
      </c>
      <c r="B2364">
        <v>58</v>
      </c>
      <c r="C2364" s="2" t="s">
        <v>23</v>
      </c>
      <c r="D2364">
        <v>30</v>
      </c>
      <c r="E2364" s="2" t="s">
        <v>9</v>
      </c>
    </row>
    <row r="2365" spans="1:5" x14ac:dyDescent="0.25">
      <c r="A2365" s="1">
        <v>42925</v>
      </c>
      <c r="B2365">
        <v>59</v>
      </c>
      <c r="C2365" s="2" t="s">
        <v>23</v>
      </c>
      <c r="D2365">
        <v>12</v>
      </c>
      <c r="E2365" s="2" t="s">
        <v>10</v>
      </c>
    </row>
    <row r="2366" spans="1:5" x14ac:dyDescent="0.25">
      <c r="A2366" s="1">
        <v>42925</v>
      </c>
      <c r="B2366">
        <v>70</v>
      </c>
      <c r="C2366" s="2" t="s">
        <v>23</v>
      </c>
      <c r="D2366">
        <v>24</v>
      </c>
      <c r="E2366" s="2" t="s">
        <v>11</v>
      </c>
    </row>
    <row r="2367" spans="1:5" x14ac:dyDescent="0.25">
      <c r="A2367" s="1">
        <v>42925</v>
      </c>
      <c r="B2367">
        <v>72</v>
      </c>
      <c r="C2367" s="2" t="s">
        <v>23</v>
      </c>
      <c r="D2367">
        <v>18</v>
      </c>
      <c r="E2367" s="2" t="s">
        <v>19</v>
      </c>
    </row>
    <row r="2368" spans="1:5" x14ac:dyDescent="0.25">
      <c r="A2368" s="1">
        <v>42925</v>
      </c>
      <c r="B2368">
        <v>82</v>
      </c>
      <c r="C2368" s="2" t="s">
        <v>23</v>
      </c>
      <c r="D2368">
        <v>126</v>
      </c>
      <c r="E2368" s="2" t="s">
        <v>12</v>
      </c>
    </row>
    <row r="2369" spans="1:5" x14ac:dyDescent="0.25">
      <c r="A2369" s="1">
        <v>42925</v>
      </c>
      <c r="B2369">
        <v>88</v>
      </c>
      <c r="C2369" s="2" t="s">
        <v>23</v>
      </c>
      <c r="D2369">
        <v>6</v>
      </c>
      <c r="E2369" s="2" t="s">
        <v>20</v>
      </c>
    </row>
    <row r="2370" spans="1:5" x14ac:dyDescent="0.25">
      <c r="A2370" s="1">
        <v>42925</v>
      </c>
      <c r="B2370">
        <v>109</v>
      </c>
      <c r="C2370" s="2" t="s">
        <v>23</v>
      </c>
      <c r="D2370">
        <v>24</v>
      </c>
      <c r="E2370" s="2" t="s">
        <v>13</v>
      </c>
    </row>
    <row r="2371" spans="1:5" x14ac:dyDescent="0.25">
      <c r="A2371" s="1">
        <v>42925</v>
      </c>
      <c r="B2371">
        <v>111</v>
      </c>
      <c r="C2371" s="2" t="s">
        <v>23</v>
      </c>
      <c r="D2371">
        <v>138</v>
      </c>
      <c r="E2371" s="2" t="s">
        <v>14</v>
      </c>
    </row>
    <row r="2372" spans="1:5" x14ac:dyDescent="0.25">
      <c r="A2372" s="1">
        <v>42925</v>
      </c>
      <c r="B2372">
        <v>132</v>
      </c>
      <c r="C2372" s="2" t="s">
        <v>23</v>
      </c>
      <c r="D2372">
        <v>6</v>
      </c>
      <c r="E2372" s="2" t="s">
        <v>21</v>
      </c>
    </row>
    <row r="2373" spans="1:5" x14ac:dyDescent="0.25">
      <c r="A2373" s="1">
        <v>42925</v>
      </c>
      <c r="B2373">
        <v>1313</v>
      </c>
      <c r="C2373" s="2" t="s">
        <v>23</v>
      </c>
      <c r="D2373">
        <v>12</v>
      </c>
      <c r="E2373" s="2" t="s">
        <v>24</v>
      </c>
    </row>
    <row r="2374" spans="1:5" x14ac:dyDescent="0.25">
      <c r="A2374" s="1">
        <v>42925</v>
      </c>
      <c r="B2374">
        <v>2</v>
      </c>
      <c r="C2374" s="2" t="s">
        <v>25</v>
      </c>
      <c r="D2374">
        <v>6774</v>
      </c>
      <c r="E2374" s="2" t="s">
        <v>6</v>
      </c>
    </row>
    <row r="2375" spans="1:5" x14ac:dyDescent="0.25">
      <c r="A2375" s="1">
        <v>42925</v>
      </c>
      <c r="B2375">
        <v>3</v>
      </c>
      <c r="C2375" s="2" t="s">
        <v>25</v>
      </c>
      <c r="D2375">
        <v>5088</v>
      </c>
      <c r="E2375" s="2" t="s">
        <v>7</v>
      </c>
    </row>
    <row r="2376" spans="1:5" x14ac:dyDescent="0.25">
      <c r="A2376" s="1">
        <v>42925</v>
      </c>
      <c r="B2376">
        <v>5</v>
      </c>
      <c r="C2376" s="2" t="s">
        <v>25</v>
      </c>
      <c r="D2376">
        <v>282</v>
      </c>
      <c r="E2376" s="2" t="s">
        <v>17</v>
      </c>
    </row>
    <row r="2377" spans="1:5" x14ac:dyDescent="0.25">
      <c r="A2377" s="1">
        <v>42925</v>
      </c>
      <c r="B2377">
        <v>31</v>
      </c>
      <c r="C2377" s="2" t="s">
        <v>25</v>
      </c>
      <c r="D2377">
        <v>16943</v>
      </c>
      <c r="E2377" s="2" t="s">
        <v>8</v>
      </c>
    </row>
    <row r="2378" spans="1:5" x14ac:dyDescent="0.25">
      <c r="A2378" s="1">
        <v>42925</v>
      </c>
      <c r="B2378">
        <v>52</v>
      </c>
      <c r="C2378" s="2" t="s">
        <v>25</v>
      </c>
      <c r="D2378">
        <v>1530</v>
      </c>
      <c r="E2378" s="2" t="s">
        <v>18</v>
      </c>
    </row>
    <row r="2379" spans="1:5" x14ac:dyDescent="0.25">
      <c r="A2379" s="1">
        <v>42925</v>
      </c>
      <c r="B2379">
        <v>58</v>
      </c>
      <c r="C2379" s="2" t="s">
        <v>25</v>
      </c>
      <c r="D2379">
        <v>1094</v>
      </c>
      <c r="E2379" s="2" t="s">
        <v>9</v>
      </c>
    </row>
    <row r="2380" spans="1:5" x14ac:dyDescent="0.25">
      <c r="A2380" s="1">
        <v>42925</v>
      </c>
      <c r="B2380">
        <v>59</v>
      </c>
      <c r="C2380" s="2" t="s">
        <v>25</v>
      </c>
      <c r="D2380">
        <v>666</v>
      </c>
      <c r="E2380" s="2" t="s">
        <v>10</v>
      </c>
    </row>
    <row r="2381" spans="1:5" x14ac:dyDescent="0.25">
      <c r="A2381" s="1">
        <v>42925</v>
      </c>
      <c r="B2381">
        <v>70</v>
      </c>
      <c r="C2381" s="2" t="s">
        <v>25</v>
      </c>
      <c r="D2381">
        <v>1104</v>
      </c>
      <c r="E2381" s="2" t="s">
        <v>11</v>
      </c>
    </row>
    <row r="2382" spans="1:5" x14ac:dyDescent="0.25">
      <c r="A2382" s="1">
        <v>42925</v>
      </c>
      <c r="B2382">
        <v>72</v>
      </c>
      <c r="C2382" s="2" t="s">
        <v>25</v>
      </c>
      <c r="D2382">
        <v>410</v>
      </c>
      <c r="E2382" s="2" t="s">
        <v>19</v>
      </c>
    </row>
    <row r="2383" spans="1:5" x14ac:dyDescent="0.25">
      <c r="A2383" s="1">
        <v>42925</v>
      </c>
      <c r="B2383">
        <v>82</v>
      </c>
      <c r="C2383" s="2" t="s">
        <v>25</v>
      </c>
      <c r="D2383">
        <v>6030</v>
      </c>
      <c r="E2383" s="2" t="s">
        <v>12</v>
      </c>
    </row>
    <row r="2384" spans="1:5" x14ac:dyDescent="0.25">
      <c r="A2384" s="1">
        <v>42925</v>
      </c>
      <c r="B2384">
        <v>88</v>
      </c>
      <c r="C2384" s="2" t="s">
        <v>25</v>
      </c>
      <c r="D2384">
        <v>2598</v>
      </c>
      <c r="E2384" s="2" t="s">
        <v>20</v>
      </c>
    </row>
    <row r="2385" spans="1:5" x14ac:dyDescent="0.25">
      <c r="A2385" s="1">
        <v>42925</v>
      </c>
      <c r="B2385">
        <v>109</v>
      </c>
      <c r="C2385" s="2" t="s">
        <v>25</v>
      </c>
      <c r="D2385">
        <v>8523</v>
      </c>
      <c r="E2385" s="2" t="s">
        <v>13</v>
      </c>
    </row>
    <row r="2386" spans="1:5" x14ac:dyDescent="0.25">
      <c r="A2386" s="1">
        <v>42925</v>
      </c>
      <c r="B2386">
        <v>111</v>
      </c>
      <c r="C2386" s="2" t="s">
        <v>25</v>
      </c>
      <c r="D2386">
        <v>6156</v>
      </c>
      <c r="E2386" s="2" t="s">
        <v>14</v>
      </c>
    </row>
    <row r="2387" spans="1:5" x14ac:dyDescent="0.25">
      <c r="A2387" s="1">
        <v>42925</v>
      </c>
      <c r="B2387">
        <v>127</v>
      </c>
      <c r="C2387" s="2" t="s">
        <v>25</v>
      </c>
      <c r="D2387">
        <v>390</v>
      </c>
      <c r="E2387" s="2" t="s">
        <v>15</v>
      </c>
    </row>
    <row r="2388" spans="1:5" x14ac:dyDescent="0.25">
      <c r="A2388" s="1">
        <v>42925</v>
      </c>
      <c r="B2388">
        <v>132</v>
      </c>
      <c r="C2388" s="2" t="s">
        <v>25</v>
      </c>
      <c r="D2388">
        <v>408</v>
      </c>
      <c r="E2388" s="2" t="s">
        <v>21</v>
      </c>
    </row>
    <row r="2389" spans="1:5" x14ac:dyDescent="0.25">
      <c r="A2389" s="1">
        <v>42925</v>
      </c>
      <c r="B2389">
        <v>133</v>
      </c>
      <c r="C2389" s="2" t="s">
        <v>25</v>
      </c>
      <c r="D2389">
        <v>372</v>
      </c>
      <c r="E2389" s="2" t="s">
        <v>22</v>
      </c>
    </row>
    <row r="2390" spans="1:5" x14ac:dyDescent="0.25">
      <c r="A2390" s="1">
        <v>42925</v>
      </c>
      <c r="B2390">
        <v>136</v>
      </c>
      <c r="C2390" s="2" t="s">
        <v>25</v>
      </c>
      <c r="D2390">
        <v>400</v>
      </c>
      <c r="E2390" s="2" t="s">
        <v>42</v>
      </c>
    </row>
    <row r="2391" spans="1:5" x14ac:dyDescent="0.25">
      <c r="A2391" s="1">
        <v>42925</v>
      </c>
      <c r="B2391">
        <v>1302</v>
      </c>
      <c r="C2391" s="2" t="s">
        <v>25</v>
      </c>
      <c r="D2391">
        <v>234</v>
      </c>
      <c r="E2391" s="2" t="s">
        <v>28</v>
      </c>
    </row>
    <row r="2392" spans="1:5" x14ac:dyDescent="0.25">
      <c r="A2392" s="1">
        <v>42925</v>
      </c>
      <c r="B2392">
        <v>1306</v>
      </c>
      <c r="C2392" s="2" t="s">
        <v>25</v>
      </c>
      <c r="D2392">
        <v>36</v>
      </c>
      <c r="E2392" s="2" t="s">
        <v>29</v>
      </c>
    </row>
    <row r="2393" spans="1:5" x14ac:dyDescent="0.25">
      <c r="A2393" s="1">
        <v>42925</v>
      </c>
      <c r="B2393">
        <v>1310</v>
      </c>
      <c r="C2393" s="2" t="s">
        <v>25</v>
      </c>
      <c r="D2393">
        <v>18</v>
      </c>
      <c r="E2393" s="2" t="s">
        <v>37</v>
      </c>
    </row>
    <row r="2394" spans="1:5" x14ac:dyDescent="0.25">
      <c r="A2394" s="1">
        <v>42925</v>
      </c>
      <c r="B2394">
        <v>1312</v>
      </c>
      <c r="C2394" s="2" t="s">
        <v>25</v>
      </c>
      <c r="D2394">
        <v>450</v>
      </c>
      <c r="E2394" s="2" t="s">
        <v>30</v>
      </c>
    </row>
    <row r="2395" spans="1:5" x14ac:dyDescent="0.25">
      <c r="A2395" s="1">
        <v>42925</v>
      </c>
      <c r="B2395">
        <v>1313</v>
      </c>
      <c r="C2395" s="2" t="s">
        <v>25</v>
      </c>
      <c r="D2395">
        <v>490</v>
      </c>
      <c r="E2395" s="2" t="s">
        <v>24</v>
      </c>
    </row>
    <row r="2396" spans="1:5" x14ac:dyDescent="0.25">
      <c r="A2396" s="1">
        <v>42925</v>
      </c>
      <c r="B2396">
        <v>1372</v>
      </c>
      <c r="C2396" s="2" t="s">
        <v>25</v>
      </c>
      <c r="D2396">
        <v>5160</v>
      </c>
      <c r="E2396" s="2" t="s">
        <v>33</v>
      </c>
    </row>
    <row r="2397" spans="1:5" x14ac:dyDescent="0.25">
      <c r="A2397" s="1">
        <v>42925</v>
      </c>
      <c r="B2397">
        <v>1375</v>
      </c>
      <c r="C2397" s="2" t="s">
        <v>25</v>
      </c>
      <c r="D2397">
        <v>2900</v>
      </c>
      <c r="E2397" s="2" t="s">
        <v>36</v>
      </c>
    </row>
    <row r="2398" spans="1:5" x14ac:dyDescent="0.25">
      <c r="A2398" s="1">
        <v>42925</v>
      </c>
      <c r="B2398">
        <v>2</v>
      </c>
      <c r="C2398" s="2" t="s">
        <v>31</v>
      </c>
      <c r="D2398">
        <v>36</v>
      </c>
      <c r="E2398" s="2" t="s">
        <v>6</v>
      </c>
    </row>
    <row r="2399" spans="1:5" x14ac:dyDescent="0.25">
      <c r="A2399" s="1">
        <v>42925</v>
      </c>
      <c r="B2399">
        <v>3</v>
      </c>
      <c r="C2399" s="2" t="s">
        <v>31</v>
      </c>
      <c r="D2399">
        <v>114</v>
      </c>
      <c r="E2399" s="2" t="s">
        <v>7</v>
      </c>
    </row>
    <row r="2400" spans="1:5" x14ac:dyDescent="0.25">
      <c r="A2400" s="1">
        <v>42925</v>
      </c>
      <c r="B2400">
        <v>31</v>
      </c>
      <c r="C2400" s="2" t="s">
        <v>31</v>
      </c>
      <c r="D2400">
        <v>102</v>
      </c>
      <c r="E2400" s="2" t="s">
        <v>8</v>
      </c>
    </row>
    <row r="2401" spans="1:5" x14ac:dyDescent="0.25">
      <c r="A2401" s="1">
        <v>42925</v>
      </c>
      <c r="B2401">
        <v>52</v>
      </c>
      <c r="C2401" s="2" t="s">
        <v>31</v>
      </c>
      <c r="D2401">
        <v>6</v>
      </c>
      <c r="E2401" s="2" t="s">
        <v>18</v>
      </c>
    </row>
    <row r="2402" spans="1:5" x14ac:dyDescent="0.25">
      <c r="A2402" s="1">
        <v>42925</v>
      </c>
      <c r="B2402">
        <v>59</v>
      </c>
      <c r="C2402" s="2" t="s">
        <v>31</v>
      </c>
      <c r="D2402">
        <v>12</v>
      </c>
      <c r="E2402" s="2" t="s">
        <v>10</v>
      </c>
    </row>
    <row r="2403" spans="1:5" x14ac:dyDescent="0.25">
      <c r="A2403" s="1">
        <v>42925</v>
      </c>
      <c r="B2403">
        <v>70</v>
      </c>
      <c r="C2403" s="2" t="s">
        <v>31</v>
      </c>
      <c r="D2403">
        <v>12</v>
      </c>
      <c r="E2403" s="2" t="s">
        <v>11</v>
      </c>
    </row>
    <row r="2404" spans="1:5" x14ac:dyDescent="0.25">
      <c r="A2404" s="1">
        <v>42925</v>
      </c>
      <c r="B2404">
        <v>72</v>
      </c>
      <c r="C2404" s="2" t="s">
        <v>31</v>
      </c>
      <c r="D2404">
        <v>6</v>
      </c>
      <c r="E2404" s="2" t="s">
        <v>19</v>
      </c>
    </row>
    <row r="2405" spans="1:5" x14ac:dyDescent="0.25">
      <c r="A2405" s="1">
        <v>42925</v>
      </c>
      <c r="B2405">
        <v>82</v>
      </c>
      <c r="C2405" s="2" t="s">
        <v>31</v>
      </c>
      <c r="D2405">
        <v>66</v>
      </c>
      <c r="E2405" s="2" t="s">
        <v>12</v>
      </c>
    </row>
    <row r="2406" spans="1:5" x14ac:dyDescent="0.25">
      <c r="A2406" s="1">
        <v>42925</v>
      </c>
      <c r="B2406">
        <v>88</v>
      </c>
      <c r="C2406" s="2" t="s">
        <v>31</v>
      </c>
      <c r="D2406">
        <v>102</v>
      </c>
      <c r="E2406" s="2" t="s">
        <v>20</v>
      </c>
    </row>
    <row r="2407" spans="1:5" x14ac:dyDescent="0.25">
      <c r="A2407" s="1">
        <v>42925</v>
      </c>
      <c r="B2407">
        <v>109</v>
      </c>
      <c r="C2407" s="2" t="s">
        <v>31</v>
      </c>
      <c r="D2407">
        <v>24</v>
      </c>
      <c r="E2407" s="2" t="s">
        <v>13</v>
      </c>
    </row>
    <row r="2408" spans="1:5" x14ac:dyDescent="0.25">
      <c r="A2408" s="1">
        <v>42925</v>
      </c>
      <c r="B2408">
        <v>111</v>
      </c>
      <c r="C2408" s="2" t="s">
        <v>31</v>
      </c>
      <c r="D2408">
        <v>144</v>
      </c>
      <c r="E2408" s="2" t="s">
        <v>14</v>
      </c>
    </row>
    <row r="2409" spans="1:5" x14ac:dyDescent="0.25">
      <c r="A2409" s="1">
        <v>42925</v>
      </c>
      <c r="B2409">
        <v>1313</v>
      </c>
      <c r="C2409" s="2" t="s">
        <v>31</v>
      </c>
      <c r="D2409">
        <v>6</v>
      </c>
      <c r="E2409" s="2" t="s">
        <v>24</v>
      </c>
    </row>
    <row r="2410" spans="1:5" x14ac:dyDescent="0.25">
      <c r="A2410" s="1">
        <v>42925</v>
      </c>
      <c r="B2410">
        <v>58</v>
      </c>
      <c r="C2410" s="2" t="s">
        <v>5</v>
      </c>
      <c r="D2410">
        <v>6</v>
      </c>
      <c r="E2410" s="2" t="s">
        <v>9</v>
      </c>
    </row>
    <row r="2411" spans="1:5" x14ac:dyDescent="0.25">
      <c r="A2411" s="1">
        <v>42932</v>
      </c>
      <c r="B2411">
        <v>58</v>
      </c>
      <c r="C2411" s="2" t="s">
        <v>5</v>
      </c>
      <c r="D2411">
        <v>18</v>
      </c>
      <c r="E2411" s="2" t="s">
        <v>9</v>
      </c>
    </row>
    <row r="2412" spans="1:5" x14ac:dyDescent="0.25">
      <c r="A2412" s="1">
        <v>42953</v>
      </c>
      <c r="B2412">
        <v>58</v>
      </c>
      <c r="C2412" s="2" t="s">
        <v>5</v>
      </c>
      <c r="D2412">
        <v>6</v>
      </c>
      <c r="E2412" s="2" t="s">
        <v>9</v>
      </c>
    </row>
    <row r="2413" spans="1:5" x14ac:dyDescent="0.25">
      <c r="A2413" s="1">
        <v>42995</v>
      </c>
      <c r="B2413">
        <v>58</v>
      </c>
      <c r="C2413" s="2" t="s">
        <v>5</v>
      </c>
      <c r="D2413">
        <v>6</v>
      </c>
      <c r="E2413" s="2" t="s">
        <v>9</v>
      </c>
    </row>
    <row r="2414" spans="1:5" x14ac:dyDescent="0.25">
      <c r="A2414" s="1">
        <v>43002</v>
      </c>
      <c r="B2414">
        <v>58</v>
      </c>
      <c r="C2414" s="2" t="s">
        <v>5</v>
      </c>
      <c r="D2414">
        <v>18</v>
      </c>
      <c r="E2414" s="2" t="s">
        <v>9</v>
      </c>
    </row>
    <row r="2415" spans="1:5" x14ac:dyDescent="0.25">
      <c r="A2415" s="1">
        <v>43016</v>
      </c>
      <c r="B2415">
        <v>58</v>
      </c>
      <c r="C2415" s="2" t="s">
        <v>5</v>
      </c>
      <c r="D2415">
        <v>6</v>
      </c>
      <c r="E2415" s="2" t="s">
        <v>9</v>
      </c>
    </row>
    <row r="2416" spans="1:5" x14ac:dyDescent="0.25">
      <c r="A2416" s="1">
        <v>43030</v>
      </c>
      <c r="B2416">
        <v>58</v>
      </c>
      <c r="C2416" s="2" t="s">
        <v>5</v>
      </c>
      <c r="D2416">
        <v>12</v>
      </c>
      <c r="E2416" s="2" t="s">
        <v>9</v>
      </c>
    </row>
    <row r="2417" spans="1:5" x14ac:dyDescent="0.25">
      <c r="A2417" s="1">
        <v>43037</v>
      </c>
      <c r="B2417">
        <v>58</v>
      </c>
      <c r="C2417" s="2" t="s">
        <v>5</v>
      </c>
      <c r="D2417">
        <v>6</v>
      </c>
      <c r="E2417" s="2" t="s">
        <v>9</v>
      </c>
    </row>
    <row r="2418" spans="1:5" x14ac:dyDescent="0.25">
      <c r="A2418" s="1">
        <v>43044</v>
      </c>
      <c r="B2418">
        <v>58</v>
      </c>
      <c r="C2418" s="2" t="s">
        <v>5</v>
      </c>
      <c r="D2418">
        <v>6</v>
      </c>
      <c r="E2418" s="2" t="s">
        <v>9</v>
      </c>
    </row>
    <row r="2419" spans="1:5" x14ac:dyDescent="0.25">
      <c r="A2419" s="1">
        <v>43051</v>
      </c>
      <c r="B2419">
        <v>58</v>
      </c>
      <c r="C2419" s="2" t="s">
        <v>5</v>
      </c>
      <c r="D2419">
        <v>6</v>
      </c>
      <c r="E2419" s="2" t="s">
        <v>9</v>
      </c>
    </row>
    <row r="2420" spans="1:5" x14ac:dyDescent="0.25">
      <c r="A2420" s="1">
        <v>43058</v>
      </c>
      <c r="B2420">
        <v>58</v>
      </c>
      <c r="C2420" s="2" t="s">
        <v>5</v>
      </c>
      <c r="D2420">
        <v>12</v>
      </c>
      <c r="E2420" s="2" t="s">
        <v>9</v>
      </c>
    </row>
    <row r="2421" spans="1:5" x14ac:dyDescent="0.25">
      <c r="A2421" s="1">
        <v>43072</v>
      </c>
      <c r="B2421">
        <v>58</v>
      </c>
      <c r="C2421" s="2" t="s">
        <v>5</v>
      </c>
      <c r="D2421">
        <v>48</v>
      </c>
      <c r="E2421" s="2" t="s">
        <v>9</v>
      </c>
    </row>
    <row r="2422" spans="1:5" x14ac:dyDescent="0.25">
      <c r="A2422" s="1">
        <v>43079</v>
      </c>
      <c r="B2422">
        <v>58</v>
      </c>
      <c r="C2422" s="2" t="s">
        <v>5</v>
      </c>
      <c r="D2422">
        <v>18</v>
      </c>
      <c r="E2422" s="2" t="s">
        <v>9</v>
      </c>
    </row>
    <row r="2423" spans="1:5" x14ac:dyDescent="0.25">
      <c r="A2423" s="1">
        <v>43086</v>
      </c>
      <c r="B2423">
        <v>58</v>
      </c>
      <c r="C2423" s="2" t="s">
        <v>5</v>
      </c>
      <c r="D2423">
        <v>30</v>
      </c>
      <c r="E2423" s="2" t="s">
        <v>9</v>
      </c>
    </row>
    <row r="2424" spans="1:5" x14ac:dyDescent="0.25">
      <c r="A2424" s="1">
        <v>43107</v>
      </c>
      <c r="B2424">
        <v>58</v>
      </c>
      <c r="C2424" s="2" t="s">
        <v>5</v>
      </c>
      <c r="D2424">
        <v>12</v>
      </c>
      <c r="E2424" s="2" t="s">
        <v>9</v>
      </c>
    </row>
    <row r="2425" spans="1:5" x14ac:dyDescent="0.25">
      <c r="A2425" s="1">
        <v>42932</v>
      </c>
      <c r="B2425">
        <v>2</v>
      </c>
      <c r="C2425" s="2" t="s">
        <v>16</v>
      </c>
      <c r="D2425">
        <v>267</v>
      </c>
      <c r="E2425" s="2" t="s">
        <v>6</v>
      </c>
    </row>
    <row r="2426" spans="1:5" x14ac:dyDescent="0.25">
      <c r="A2426" s="1">
        <v>42932</v>
      </c>
      <c r="B2426">
        <v>3</v>
      </c>
      <c r="C2426" s="2" t="s">
        <v>16</v>
      </c>
      <c r="D2426">
        <v>528</v>
      </c>
      <c r="E2426" s="2" t="s">
        <v>7</v>
      </c>
    </row>
    <row r="2427" spans="1:5" x14ac:dyDescent="0.25">
      <c r="A2427" s="1">
        <v>42932</v>
      </c>
      <c r="B2427">
        <v>5</v>
      </c>
      <c r="C2427" s="2" t="s">
        <v>16</v>
      </c>
      <c r="D2427">
        <v>24</v>
      </c>
      <c r="E2427" s="2" t="s">
        <v>17</v>
      </c>
    </row>
    <row r="2428" spans="1:5" x14ac:dyDescent="0.25">
      <c r="A2428" s="1">
        <v>42932</v>
      </c>
      <c r="B2428">
        <v>31</v>
      </c>
      <c r="C2428" s="2" t="s">
        <v>16</v>
      </c>
      <c r="D2428">
        <v>864</v>
      </c>
      <c r="E2428" s="2" t="s">
        <v>8</v>
      </c>
    </row>
    <row r="2429" spans="1:5" x14ac:dyDescent="0.25">
      <c r="A2429" s="1">
        <v>42932</v>
      </c>
      <c r="B2429">
        <v>52</v>
      </c>
      <c r="C2429" s="2" t="s">
        <v>16</v>
      </c>
      <c r="D2429">
        <v>186</v>
      </c>
      <c r="E2429" s="2" t="s">
        <v>18</v>
      </c>
    </row>
    <row r="2430" spans="1:5" x14ac:dyDescent="0.25">
      <c r="A2430" s="1">
        <v>42932</v>
      </c>
      <c r="B2430">
        <v>58</v>
      </c>
      <c r="C2430" s="2" t="s">
        <v>16</v>
      </c>
      <c r="D2430">
        <v>66</v>
      </c>
      <c r="E2430" s="2" t="s">
        <v>9</v>
      </c>
    </row>
    <row r="2431" spans="1:5" x14ac:dyDescent="0.25">
      <c r="A2431" s="1">
        <v>42932</v>
      </c>
      <c r="B2431">
        <v>59</v>
      </c>
      <c r="C2431" s="2" t="s">
        <v>16</v>
      </c>
      <c r="D2431">
        <v>78</v>
      </c>
      <c r="E2431" s="2" t="s">
        <v>10</v>
      </c>
    </row>
    <row r="2432" spans="1:5" x14ac:dyDescent="0.25">
      <c r="A2432" s="1">
        <v>42932</v>
      </c>
      <c r="B2432">
        <v>70</v>
      </c>
      <c r="C2432" s="2" t="s">
        <v>16</v>
      </c>
      <c r="D2432">
        <v>36</v>
      </c>
      <c r="E2432" s="2" t="s">
        <v>11</v>
      </c>
    </row>
    <row r="2433" spans="1:5" x14ac:dyDescent="0.25">
      <c r="A2433" s="1">
        <v>42932</v>
      </c>
      <c r="B2433">
        <v>72</v>
      </c>
      <c r="C2433" s="2" t="s">
        <v>16</v>
      </c>
      <c r="D2433">
        <v>36</v>
      </c>
      <c r="E2433" s="2" t="s">
        <v>19</v>
      </c>
    </row>
    <row r="2434" spans="1:5" x14ac:dyDescent="0.25">
      <c r="A2434" s="1">
        <v>42932</v>
      </c>
      <c r="B2434">
        <v>82</v>
      </c>
      <c r="C2434" s="2" t="s">
        <v>16</v>
      </c>
      <c r="D2434">
        <v>414</v>
      </c>
      <c r="E2434" s="2" t="s">
        <v>12</v>
      </c>
    </row>
    <row r="2435" spans="1:5" x14ac:dyDescent="0.25">
      <c r="A2435" s="1">
        <v>42932</v>
      </c>
      <c r="B2435">
        <v>88</v>
      </c>
      <c r="C2435" s="2" t="s">
        <v>16</v>
      </c>
      <c r="D2435">
        <v>324</v>
      </c>
      <c r="E2435" s="2" t="s">
        <v>20</v>
      </c>
    </row>
    <row r="2436" spans="1:5" x14ac:dyDescent="0.25">
      <c r="A2436" s="1">
        <v>42932</v>
      </c>
      <c r="B2436">
        <v>109</v>
      </c>
      <c r="C2436" s="2" t="s">
        <v>16</v>
      </c>
      <c r="D2436">
        <v>48</v>
      </c>
      <c r="E2436" s="2" t="s">
        <v>13</v>
      </c>
    </row>
    <row r="2437" spans="1:5" x14ac:dyDescent="0.25">
      <c r="A2437" s="1">
        <v>42932</v>
      </c>
      <c r="B2437">
        <v>111</v>
      </c>
      <c r="C2437" s="2" t="s">
        <v>16</v>
      </c>
      <c r="D2437">
        <v>252</v>
      </c>
      <c r="E2437" s="2" t="s">
        <v>14</v>
      </c>
    </row>
    <row r="2438" spans="1:5" x14ac:dyDescent="0.25">
      <c r="A2438" s="1">
        <v>42932</v>
      </c>
      <c r="B2438">
        <v>127</v>
      </c>
      <c r="C2438" s="2" t="s">
        <v>16</v>
      </c>
      <c r="D2438">
        <v>114</v>
      </c>
      <c r="E2438" s="2" t="s">
        <v>15</v>
      </c>
    </row>
    <row r="2439" spans="1:5" x14ac:dyDescent="0.25">
      <c r="A2439" s="1">
        <v>42932</v>
      </c>
      <c r="B2439">
        <v>132</v>
      </c>
      <c r="C2439" s="2" t="s">
        <v>16</v>
      </c>
      <c r="D2439">
        <v>18</v>
      </c>
      <c r="E2439" s="2" t="s">
        <v>21</v>
      </c>
    </row>
    <row r="2440" spans="1:5" x14ac:dyDescent="0.25">
      <c r="A2440" s="1">
        <v>42932</v>
      </c>
      <c r="B2440">
        <v>133</v>
      </c>
      <c r="C2440" s="2" t="s">
        <v>16</v>
      </c>
      <c r="D2440">
        <v>6</v>
      </c>
      <c r="E2440" s="2" t="s">
        <v>22</v>
      </c>
    </row>
    <row r="2441" spans="1:5" x14ac:dyDescent="0.25">
      <c r="A2441" s="1">
        <v>42932</v>
      </c>
      <c r="B2441">
        <v>1302</v>
      </c>
      <c r="C2441" s="2" t="s">
        <v>16</v>
      </c>
      <c r="D2441">
        <v>6</v>
      </c>
      <c r="E2441" s="2" t="s">
        <v>28</v>
      </c>
    </row>
    <row r="2442" spans="1:5" x14ac:dyDescent="0.25">
      <c r="A2442" s="1">
        <v>42932</v>
      </c>
      <c r="B2442">
        <v>1312</v>
      </c>
      <c r="C2442" s="2" t="s">
        <v>16</v>
      </c>
      <c r="D2442">
        <v>12</v>
      </c>
      <c r="E2442" s="2" t="s">
        <v>30</v>
      </c>
    </row>
    <row r="2443" spans="1:5" x14ac:dyDescent="0.25">
      <c r="A2443" s="1">
        <v>42932</v>
      </c>
      <c r="B2443">
        <v>1313</v>
      </c>
      <c r="C2443" s="2" t="s">
        <v>16</v>
      </c>
      <c r="D2443">
        <v>18</v>
      </c>
      <c r="E2443" s="2" t="s">
        <v>24</v>
      </c>
    </row>
    <row r="2444" spans="1:5" x14ac:dyDescent="0.25">
      <c r="A2444" s="1">
        <v>42932</v>
      </c>
      <c r="B2444">
        <v>2</v>
      </c>
      <c r="C2444" s="2" t="s">
        <v>23</v>
      </c>
      <c r="D2444">
        <v>84</v>
      </c>
      <c r="E2444" s="2" t="s">
        <v>6</v>
      </c>
    </row>
    <row r="2445" spans="1:5" x14ac:dyDescent="0.25">
      <c r="A2445" s="1">
        <v>42932</v>
      </c>
      <c r="B2445">
        <v>3</v>
      </c>
      <c r="C2445" s="2" t="s">
        <v>23</v>
      </c>
      <c r="D2445">
        <v>102</v>
      </c>
      <c r="E2445" s="2" t="s">
        <v>7</v>
      </c>
    </row>
    <row r="2446" spans="1:5" x14ac:dyDescent="0.25">
      <c r="A2446" s="1">
        <v>42932</v>
      </c>
      <c r="B2446">
        <v>5</v>
      </c>
      <c r="C2446" s="2" t="s">
        <v>23</v>
      </c>
      <c r="D2446">
        <v>42</v>
      </c>
      <c r="E2446" s="2" t="s">
        <v>17</v>
      </c>
    </row>
    <row r="2447" spans="1:5" x14ac:dyDescent="0.25">
      <c r="A2447" s="1">
        <v>42932</v>
      </c>
      <c r="B2447">
        <v>31</v>
      </c>
      <c r="C2447" s="2" t="s">
        <v>23</v>
      </c>
      <c r="D2447">
        <v>288</v>
      </c>
      <c r="E2447" s="2" t="s">
        <v>8</v>
      </c>
    </row>
    <row r="2448" spans="1:5" x14ac:dyDescent="0.25">
      <c r="A2448" s="1">
        <v>42932</v>
      </c>
      <c r="B2448">
        <v>52</v>
      </c>
      <c r="C2448" s="2" t="s">
        <v>23</v>
      </c>
      <c r="D2448">
        <v>36</v>
      </c>
      <c r="E2448" s="2" t="s">
        <v>18</v>
      </c>
    </row>
    <row r="2449" spans="1:5" x14ac:dyDescent="0.25">
      <c r="A2449" s="1">
        <v>42932</v>
      </c>
      <c r="B2449">
        <v>58</v>
      </c>
      <c r="C2449" s="2" t="s">
        <v>23</v>
      </c>
      <c r="D2449">
        <v>18</v>
      </c>
      <c r="E2449" s="2" t="s">
        <v>9</v>
      </c>
    </row>
    <row r="2450" spans="1:5" x14ac:dyDescent="0.25">
      <c r="A2450" s="1">
        <v>42932</v>
      </c>
      <c r="B2450">
        <v>59</v>
      </c>
      <c r="C2450" s="2" t="s">
        <v>23</v>
      </c>
      <c r="D2450">
        <v>36</v>
      </c>
      <c r="E2450" s="2" t="s">
        <v>10</v>
      </c>
    </row>
    <row r="2451" spans="1:5" x14ac:dyDescent="0.25">
      <c r="A2451" s="1">
        <v>42932</v>
      </c>
      <c r="B2451">
        <v>70</v>
      </c>
      <c r="C2451" s="2" t="s">
        <v>23</v>
      </c>
      <c r="D2451">
        <v>18</v>
      </c>
      <c r="E2451" s="2" t="s">
        <v>11</v>
      </c>
    </row>
    <row r="2452" spans="1:5" x14ac:dyDescent="0.25">
      <c r="A2452" s="1">
        <v>42932</v>
      </c>
      <c r="B2452">
        <v>72</v>
      </c>
      <c r="C2452" s="2" t="s">
        <v>23</v>
      </c>
      <c r="D2452">
        <v>48</v>
      </c>
      <c r="E2452" s="2" t="s">
        <v>19</v>
      </c>
    </row>
    <row r="2453" spans="1:5" x14ac:dyDescent="0.25">
      <c r="A2453" s="1">
        <v>42932</v>
      </c>
      <c r="B2453">
        <v>82</v>
      </c>
      <c r="C2453" s="2" t="s">
        <v>23</v>
      </c>
      <c r="D2453">
        <v>210</v>
      </c>
      <c r="E2453" s="2" t="s">
        <v>12</v>
      </c>
    </row>
    <row r="2454" spans="1:5" x14ac:dyDescent="0.25">
      <c r="A2454" s="1">
        <v>42932</v>
      </c>
      <c r="B2454">
        <v>88</v>
      </c>
      <c r="C2454" s="2" t="s">
        <v>23</v>
      </c>
      <c r="D2454">
        <v>96</v>
      </c>
      <c r="E2454" s="2" t="s">
        <v>20</v>
      </c>
    </row>
    <row r="2455" spans="1:5" x14ac:dyDescent="0.25">
      <c r="A2455" s="1">
        <v>42932</v>
      </c>
      <c r="B2455">
        <v>109</v>
      </c>
      <c r="C2455" s="2" t="s">
        <v>23</v>
      </c>
      <c r="D2455">
        <v>120</v>
      </c>
      <c r="E2455" s="2" t="s">
        <v>13</v>
      </c>
    </row>
    <row r="2456" spans="1:5" x14ac:dyDescent="0.25">
      <c r="A2456" s="1">
        <v>42932</v>
      </c>
      <c r="B2456">
        <v>111</v>
      </c>
      <c r="C2456" s="2" t="s">
        <v>23</v>
      </c>
      <c r="D2456">
        <v>150</v>
      </c>
      <c r="E2456" s="2" t="s">
        <v>14</v>
      </c>
    </row>
    <row r="2457" spans="1:5" x14ac:dyDescent="0.25">
      <c r="A2457" s="1">
        <v>42932</v>
      </c>
      <c r="B2457">
        <v>127</v>
      </c>
      <c r="C2457" s="2" t="s">
        <v>23</v>
      </c>
      <c r="D2457">
        <v>12</v>
      </c>
      <c r="E2457" s="2" t="s">
        <v>15</v>
      </c>
    </row>
    <row r="2458" spans="1:5" x14ac:dyDescent="0.25">
      <c r="A2458" s="1">
        <v>42932</v>
      </c>
      <c r="B2458">
        <v>132</v>
      </c>
      <c r="C2458" s="2" t="s">
        <v>23</v>
      </c>
      <c r="D2458">
        <v>6</v>
      </c>
      <c r="E2458" s="2" t="s">
        <v>21</v>
      </c>
    </row>
    <row r="2459" spans="1:5" x14ac:dyDescent="0.25">
      <c r="A2459" s="1">
        <v>42932</v>
      </c>
      <c r="B2459">
        <v>133</v>
      </c>
      <c r="C2459" s="2" t="s">
        <v>23</v>
      </c>
      <c r="D2459">
        <v>12</v>
      </c>
      <c r="E2459" s="2" t="s">
        <v>22</v>
      </c>
    </row>
    <row r="2460" spans="1:5" x14ac:dyDescent="0.25">
      <c r="A2460" s="1">
        <v>42932</v>
      </c>
      <c r="B2460">
        <v>1312</v>
      </c>
      <c r="C2460" s="2" t="s">
        <v>23</v>
      </c>
      <c r="D2460">
        <v>6</v>
      </c>
      <c r="E2460" s="2" t="s">
        <v>30</v>
      </c>
    </row>
    <row r="2461" spans="1:5" x14ac:dyDescent="0.25">
      <c r="A2461" s="1">
        <v>42932</v>
      </c>
      <c r="B2461">
        <v>1313</v>
      </c>
      <c r="C2461" s="2" t="s">
        <v>23</v>
      </c>
      <c r="D2461">
        <v>18</v>
      </c>
      <c r="E2461" s="2" t="s">
        <v>24</v>
      </c>
    </row>
    <row r="2462" spans="1:5" x14ac:dyDescent="0.25">
      <c r="A2462" s="1">
        <v>42932</v>
      </c>
      <c r="B2462">
        <v>2</v>
      </c>
      <c r="C2462" s="2" t="s">
        <v>25</v>
      </c>
      <c r="D2462">
        <v>7520</v>
      </c>
      <c r="E2462" s="2" t="s">
        <v>6</v>
      </c>
    </row>
    <row r="2463" spans="1:5" x14ac:dyDescent="0.25">
      <c r="A2463" s="1">
        <v>42932</v>
      </c>
      <c r="B2463">
        <v>3</v>
      </c>
      <c r="C2463" s="2" t="s">
        <v>25</v>
      </c>
      <c r="D2463">
        <v>6320</v>
      </c>
      <c r="E2463" s="2" t="s">
        <v>7</v>
      </c>
    </row>
    <row r="2464" spans="1:5" x14ac:dyDescent="0.25">
      <c r="A2464" s="1">
        <v>42932</v>
      </c>
      <c r="B2464">
        <v>5</v>
      </c>
      <c r="C2464" s="2" t="s">
        <v>25</v>
      </c>
      <c r="D2464">
        <v>636</v>
      </c>
      <c r="E2464" s="2" t="s">
        <v>17</v>
      </c>
    </row>
    <row r="2465" spans="1:5" x14ac:dyDescent="0.25">
      <c r="A2465" s="1">
        <v>42932</v>
      </c>
      <c r="B2465">
        <v>31</v>
      </c>
      <c r="C2465" s="2" t="s">
        <v>25</v>
      </c>
      <c r="D2465">
        <v>18815</v>
      </c>
      <c r="E2465" s="2" t="s">
        <v>8</v>
      </c>
    </row>
    <row r="2466" spans="1:5" x14ac:dyDescent="0.25">
      <c r="A2466" s="1">
        <v>42932</v>
      </c>
      <c r="B2466">
        <v>52</v>
      </c>
      <c r="C2466" s="2" t="s">
        <v>25</v>
      </c>
      <c r="D2466">
        <v>2199</v>
      </c>
      <c r="E2466" s="2" t="s">
        <v>18</v>
      </c>
    </row>
    <row r="2467" spans="1:5" x14ac:dyDescent="0.25">
      <c r="A2467" s="1">
        <v>42932</v>
      </c>
      <c r="B2467">
        <v>58</v>
      </c>
      <c r="C2467" s="2" t="s">
        <v>25</v>
      </c>
      <c r="D2467">
        <v>3374</v>
      </c>
      <c r="E2467" s="2" t="s">
        <v>9</v>
      </c>
    </row>
    <row r="2468" spans="1:5" x14ac:dyDescent="0.25">
      <c r="A2468" s="1">
        <v>42932</v>
      </c>
      <c r="B2468">
        <v>59</v>
      </c>
      <c r="C2468" s="2" t="s">
        <v>25</v>
      </c>
      <c r="D2468">
        <v>1032</v>
      </c>
      <c r="E2468" s="2" t="s">
        <v>10</v>
      </c>
    </row>
    <row r="2469" spans="1:5" x14ac:dyDescent="0.25">
      <c r="A2469" s="1">
        <v>42932</v>
      </c>
      <c r="B2469">
        <v>70</v>
      </c>
      <c r="C2469" s="2" t="s">
        <v>25</v>
      </c>
      <c r="D2469">
        <v>748</v>
      </c>
      <c r="E2469" s="2" t="s">
        <v>11</v>
      </c>
    </row>
    <row r="2470" spans="1:5" x14ac:dyDescent="0.25">
      <c r="A2470" s="1">
        <v>42932</v>
      </c>
      <c r="B2470">
        <v>72</v>
      </c>
      <c r="C2470" s="2" t="s">
        <v>25</v>
      </c>
      <c r="D2470">
        <v>449</v>
      </c>
      <c r="E2470" s="2" t="s">
        <v>19</v>
      </c>
    </row>
    <row r="2471" spans="1:5" x14ac:dyDescent="0.25">
      <c r="A2471" s="1">
        <v>42932</v>
      </c>
      <c r="B2471">
        <v>82</v>
      </c>
      <c r="C2471" s="2" t="s">
        <v>25</v>
      </c>
      <c r="D2471">
        <v>5409</v>
      </c>
      <c r="E2471" s="2" t="s">
        <v>12</v>
      </c>
    </row>
    <row r="2472" spans="1:5" x14ac:dyDescent="0.25">
      <c r="A2472" s="1">
        <v>42932</v>
      </c>
      <c r="B2472">
        <v>88</v>
      </c>
      <c r="C2472" s="2" t="s">
        <v>25</v>
      </c>
      <c r="D2472">
        <v>3840</v>
      </c>
      <c r="E2472" s="2" t="s">
        <v>20</v>
      </c>
    </row>
    <row r="2473" spans="1:5" x14ac:dyDescent="0.25">
      <c r="A2473" s="1">
        <v>42932</v>
      </c>
      <c r="B2473">
        <v>109</v>
      </c>
      <c r="C2473" s="2" t="s">
        <v>25</v>
      </c>
      <c r="D2473">
        <v>4429</v>
      </c>
      <c r="E2473" s="2" t="s">
        <v>13</v>
      </c>
    </row>
    <row r="2474" spans="1:5" x14ac:dyDescent="0.25">
      <c r="A2474" s="1">
        <v>42932</v>
      </c>
      <c r="B2474">
        <v>111</v>
      </c>
      <c r="C2474" s="2" t="s">
        <v>25</v>
      </c>
      <c r="D2474">
        <v>7724</v>
      </c>
      <c r="E2474" s="2" t="s">
        <v>14</v>
      </c>
    </row>
    <row r="2475" spans="1:5" x14ac:dyDescent="0.25">
      <c r="A2475" s="1">
        <v>42932</v>
      </c>
      <c r="B2475">
        <v>127</v>
      </c>
      <c r="C2475" s="2" t="s">
        <v>25</v>
      </c>
      <c r="D2475">
        <v>896</v>
      </c>
      <c r="E2475" s="2" t="s">
        <v>15</v>
      </c>
    </row>
    <row r="2476" spans="1:5" x14ac:dyDescent="0.25">
      <c r="A2476" s="1">
        <v>42932</v>
      </c>
      <c r="B2476">
        <v>132</v>
      </c>
      <c r="C2476" s="2" t="s">
        <v>25</v>
      </c>
      <c r="D2476">
        <v>858</v>
      </c>
      <c r="E2476" s="2" t="s">
        <v>21</v>
      </c>
    </row>
    <row r="2477" spans="1:5" x14ac:dyDescent="0.25">
      <c r="A2477" s="1">
        <v>42932</v>
      </c>
      <c r="B2477">
        <v>133</v>
      </c>
      <c r="C2477" s="2" t="s">
        <v>25</v>
      </c>
      <c r="D2477">
        <v>1164</v>
      </c>
      <c r="E2477" s="2" t="s">
        <v>22</v>
      </c>
    </row>
    <row r="2478" spans="1:5" x14ac:dyDescent="0.25">
      <c r="A2478" s="1">
        <v>42932</v>
      </c>
      <c r="B2478">
        <v>1302</v>
      </c>
      <c r="C2478" s="2" t="s">
        <v>25</v>
      </c>
      <c r="D2478">
        <v>213</v>
      </c>
      <c r="E2478" s="2" t="s">
        <v>28</v>
      </c>
    </row>
    <row r="2479" spans="1:5" x14ac:dyDescent="0.25">
      <c r="A2479" s="1">
        <v>42932</v>
      </c>
      <c r="B2479">
        <v>1306</v>
      </c>
      <c r="C2479" s="2" t="s">
        <v>25</v>
      </c>
      <c r="D2479">
        <v>4</v>
      </c>
      <c r="E2479" s="2" t="s">
        <v>29</v>
      </c>
    </row>
    <row r="2480" spans="1:5" x14ac:dyDescent="0.25">
      <c r="A2480" s="1">
        <v>42932</v>
      </c>
      <c r="B2480">
        <v>1312</v>
      </c>
      <c r="C2480" s="2" t="s">
        <v>25</v>
      </c>
      <c r="D2480">
        <v>1452</v>
      </c>
      <c r="E2480" s="2" t="s">
        <v>30</v>
      </c>
    </row>
    <row r="2481" spans="1:5" x14ac:dyDescent="0.25">
      <c r="A2481" s="1">
        <v>42932</v>
      </c>
      <c r="B2481">
        <v>1313</v>
      </c>
      <c r="C2481" s="2" t="s">
        <v>25</v>
      </c>
      <c r="D2481">
        <v>1770</v>
      </c>
      <c r="E2481" s="2" t="s">
        <v>24</v>
      </c>
    </row>
    <row r="2482" spans="1:5" x14ac:dyDescent="0.25">
      <c r="A2482" s="1">
        <v>42932</v>
      </c>
      <c r="B2482">
        <v>1316</v>
      </c>
      <c r="C2482" s="2" t="s">
        <v>25</v>
      </c>
      <c r="D2482">
        <v>1608</v>
      </c>
      <c r="E2482" s="2" t="s">
        <v>35</v>
      </c>
    </row>
    <row r="2483" spans="1:5" x14ac:dyDescent="0.25">
      <c r="A2483" s="1">
        <v>42932</v>
      </c>
      <c r="B2483">
        <v>1318</v>
      </c>
      <c r="C2483" s="2" t="s">
        <v>25</v>
      </c>
      <c r="D2483">
        <v>12</v>
      </c>
      <c r="E2483" s="2" t="s">
        <v>34</v>
      </c>
    </row>
    <row r="2484" spans="1:5" x14ac:dyDescent="0.25">
      <c r="A2484" s="1">
        <v>42932</v>
      </c>
      <c r="B2484">
        <v>2</v>
      </c>
      <c r="C2484" s="2" t="s">
        <v>31</v>
      </c>
      <c r="D2484">
        <v>54</v>
      </c>
      <c r="E2484" s="2" t="s">
        <v>6</v>
      </c>
    </row>
    <row r="2485" spans="1:5" x14ac:dyDescent="0.25">
      <c r="A2485" s="1">
        <v>42932</v>
      </c>
      <c r="B2485">
        <v>3</v>
      </c>
      <c r="C2485" s="2" t="s">
        <v>31</v>
      </c>
      <c r="D2485">
        <v>132</v>
      </c>
      <c r="E2485" s="2" t="s">
        <v>7</v>
      </c>
    </row>
    <row r="2486" spans="1:5" x14ac:dyDescent="0.25">
      <c r="A2486" s="1">
        <v>42932</v>
      </c>
      <c r="B2486">
        <v>5</v>
      </c>
      <c r="C2486" s="2" t="s">
        <v>31</v>
      </c>
      <c r="D2486">
        <v>18</v>
      </c>
      <c r="E2486" s="2" t="s">
        <v>17</v>
      </c>
    </row>
    <row r="2487" spans="1:5" x14ac:dyDescent="0.25">
      <c r="A2487" s="1">
        <v>42932</v>
      </c>
      <c r="B2487">
        <v>31</v>
      </c>
      <c r="C2487" s="2" t="s">
        <v>31</v>
      </c>
      <c r="D2487">
        <v>144</v>
      </c>
      <c r="E2487" s="2" t="s">
        <v>8</v>
      </c>
    </row>
    <row r="2488" spans="1:5" x14ac:dyDescent="0.25">
      <c r="A2488" s="1">
        <v>42932</v>
      </c>
      <c r="B2488">
        <v>52</v>
      </c>
      <c r="C2488" s="2" t="s">
        <v>31</v>
      </c>
      <c r="D2488">
        <v>30</v>
      </c>
      <c r="E2488" s="2" t="s">
        <v>18</v>
      </c>
    </row>
    <row r="2489" spans="1:5" x14ac:dyDescent="0.25">
      <c r="A2489" s="1">
        <v>42932</v>
      </c>
      <c r="B2489">
        <v>58</v>
      </c>
      <c r="C2489" s="2" t="s">
        <v>31</v>
      </c>
      <c r="D2489">
        <v>6</v>
      </c>
      <c r="E2489" s="2" t="s">
        <v>9</v>
      </c>
    </row>
    <row r="2490" spans="1:5" x14ac:dyDescent="0.25">
      <c r="A2490" s="1">
        <v>42932</v>
      </c>
      <c r="B2490">
        <v>59</v>
      </c>
      <c r="C2490" s="2" t="s">
        <v>31</v>
      </c>
      <c r="D2490">
        <v>12</v>
      </c>
      <c r="E2490" s="2" t="s">
        <v>10</v>
      </c>
    </row>
    <row r="2491" spans="1:5" x14ac:dyDescent="0.25">
      <c r="A2491" s="1">
        <v>42932</v>
      </c>
      <c r="B2491">
        <v>70</v>
      </c>
      <c r="C2491" s="2" t="s">
        <v>31</v>
      </c>
      <c r="D2491">
        <v>12</v>
      </c>
      <c r="E2491" s="2" t="s">
        <v>11</v>
      </c>
    </row>
    <row r="2492" spans="1:5" x14ac:dyDescent="0.25">
      <c r="A2492" s="1">
        <v>42932</v>
      </c>
      <c r="B2492">
        <v>82</v>
      </c>
      <c r="C2492" s="2" t="s">
        <v>31</v>
      </c>
      <c r="D2492">
        <v>60</v>
      </c>
      <c r="E2492" s="2" t="s">
        <v>12</v>
      </c>
    </row>
    <row r="2493" spans="1:5" x14ac:dyDescent="0.25">
      <c r="A2493" s="1">
        <v>42932</v>
      </c>
      <c r="B2493">
        <v>88</v>
      </c>
      <c r="C2493" s="2" t="s">
        <v>31</v>
      </c>
      <c r="D2493">
        <v>96</v>
      </c>
      <c r="E2493" s="2" t="s">
        <v>20</v>
      </c>
    </row>
    <row r="2494" spans="1:5" x14ac:dyDescent="0.25">
      <c r="A2494" s="1">
        <v>42932</v>
      </c>
      <c r="B2494">
        <v>109</v>
      </c>
      <c r="C2494" s="2" t="s">
        <v>31</v>
      </c>
      <c r="D2494">
        <v>72</v>
      </c>
      <c r="E2494" s="2" t="s">
        <v>13</v>
      </c>
    </row>
    <row r="2495" spans="1:5" x14ac:dyDescent="0.25">
      <c r="A2495" s="1">
        <v>42932</v>
      </c>
      <c r="B2495">
        <v>111</v>
      </c>
      <c r="C2495" s="2" t="s">
        <v>31</v>
      </c>
      <c r="D2495">
        <v>270</v>
      </c>
      <c r="E2495" s="2" t="s">
        <v>14</v>
      </c>
    </row>
    <row r="2496" spans="1:5" x14ac:dyDescent="0.25">
      <c r="A2496" s="1">
        <v>42932</v>
      </c>
      <c r="B2496">
        <v>127</v>
      </c>
      <c r="C2496" s="2" t="s">
        <v>31</v>
      </c>
      <c r="D2496">
        <v>48</v>
      </c>
      <c r="E2496" s="2" t="s">
        <v>15</v>
      </c>
    </row>
    <row r="2497" spans="1:5" x14ac:dyDescent="0.25">
      <c r="A2497" s="1">
        <v>42932</v>
      </c>
      <c r="B2497">
        <v>133</v>
      </c>
      <c r="C2497" s="2" t="s">
        <v>31</v>
      </c>
      <c r="D2497">
        <v>6</v>
      </c>
      <c r="E2497" s="2" t="s">
        <v>22</v>
      </c>
    </row>
    <row r="2498" spans="1:5" x14ac:dyDescent="0.25">
      <c r="A2498" s="1">
        <v>42932</v>
      </c>
      <c r="B2498">
        <v>1313</v>
      </c>
      <c r="C2498" s="2" t="s">
        <v>31</v>
      </c>
      <c r="D2498">
        <v>12</v>
      </c>
      <c r="E2498" s="2" t="s">
        <v>24</v>
      </c>
    </row>
    <row r="2499" spans="1:5" x14ac:dyDescent="0.25">
      <c r="A2499" s="1">
        <v>42932</v>
      </c>
      <c r="B2499">
        <v>1318</v>
      </c>
      <c r="C2499" s="2" t="s">
        <v>31</v>
      </c>
      <c r="D2499">
        <v>6</v>
      </c>
      <c r="E2499" s="2" t="s">
        <v>34</v>
      </c>
    </row>
    <row r="2500" spans="1:5" x14ac:dyDescent="0.25">
      <c r="A2500" s="1">
        <v>43114</v>
      </c>
      <c r="B2500">
        <v>58</v>
      </c>
      <c r="C2500" s="2" t="s">
        <v>5</v>
      </c>
      <c r="D2500">
        <v>6</v>
      </c>
      <c r="E2500" s="2" t="s">
        <v>9</v>
      </c>
    </row>
    <row r="2501" spans="1:5" x14ac:dyDescent="0.25">
      <c r="A2501" s="1">
        <v>43135</v>
      </c>
      <c r="B2501">
        <v>58</v>
      </c>
      <c r="C2501" s="2" t="s">
        <v>5</v>
      </c>
      <c r="D2501">
        <v>12</v>
      </c>
      <c r="E2501" s="2" t="s">
        <v>9</v>
      </c>
    </row>
    <row r="2502" spans="1:5" x14ac:dyDescent="0.25">
      <c r="A2502" s="1">
        <v>43142</v>
      </c>
      <c r="B2502">
        <v>58</v>
      </c>
      <c r="C2502" s="2" t="s">
        <v>5</v>
      </c>
      <c r="D2502">
        <v>6</v>
      </c>
      <c r="E2502" s="2" t="s">
        <v>9</v>
      </c>
    </row>
    <row r="2503" spans="1:5" x14ac:dyDescent="0.25">
      <c r="A2503" s="1">
        <v>43149</v>
      </c>
      <c r="B2503">
        <v>58</v>
      </c>
      <c r="C2503" s="2" t="s">
        <v>5</v>
      </c>
      <c r="D2503">
        <v>12</v>
      </c>
      <c r="E2503" s="2" t="s">
        <v>9</v>
      </c>
    </row>
    <row r="2504" spans="1:5" x14ac:dyDescent="0.25">
      <c r="A2504" s="1">
        <v>43156</v>
      </c>
      <c r="B2504">
        <v>58</v>
      </c>
      <c r="C2504" s="2" t="s">
        <v>5</v>
      </c>
      <c r="D2504">
        <v>6</v>
      </c>
      <c r="E2504" s="2" t="s">
        <v>9</v>
      </c>
    </row>
    <row r="2505" spans="1:5" x14ac:dyDescent="0.25">
      <c r="A2505" s="1">
        <v>43163</v>
      </c>
      <c r="B2505">
        <v>58</v>
      </c>
      <c r="C2505" s="2" t="s">
        <v>5</v>
      </c>
      <c r="D2505">
        <v>6</v>
      </c>
      <c r="E2505" s="2" t="s">
        <v>9</v>
      </c>
    </row>
    <row r="2506" spans="1:5" x14ac:dyDescent="0.25">
      <c r="A2506" s="1">
        <v>43177</v>
      </c>
      <c r="B2506">
        <v>58</v>
      </c>
      <c r="C2506" s="2" t="s">
        <v>5</v>
      </c>
      <c r="D2506">
        <v>6</v>
      </c>
      <c r="E2506" s="2" t="s">
        <v>9</v>
      </c>
    </row>
    <row r="2507" spans="1:5" x14ac:dyDescent="0.25">
      <c r="A2507" s="1">
        <v>42939</v>
      </c>
      <c r="B2507">
        <v>2</v>
      </c>
      <c r="C2507" s="2" t="s">
        <v>16</v>
      </c>
      <c r="D2507">
        <v>60</v>
      </c>
      <c r="E2507" s="2" t="s">
        <v>6</v>
      </c>
    </row>
    <row r="2508" spans="1:5" x14ac:dyDescent="0.25">
      <c r="A2508" s="1">
        <v>42939</v>
      </c>
      <c r="B2508">
        <v>3</v>
      </c>
      <c r="C2508" s="2" t="s">
        <v>16</v>
      </c>
      <c r="D2508">
        <v>146</v>
      </c>
      <c r="E2508" s="2" t="s">
        <v>7</v>
      </c>
    </row>
    <row r="2509" spans="1:5" x14ac:dyDescent="0.25">
      <c r="A2509" s="1">
        <v>42939</v>
      </c>
      <c r="B2509">
        <v>5</v>
      </c>
      <c r="C2509" s="2" t="s">
        <v>16</v>
      </c>
      <c r="D2509">
        <v>48</v>
      </c>
      <c r="E2509" s="2" t="s">
        <v>17</v>
      </c>
    </row>
    <row r="2510" spans="1:5" x14ac:dyDescent="0.25">
      <c r="A2510" s="1">
        <v>42939</v>
      </c>
      <c r="B2510">
        <v>31</v>
      </c>
      <c r="C2510" s="2" t="s">
        <v>16</v>
      </c>
      <c r="D2510">
        <v>324</v>
      </c>
      <c r="E2510" s="2" t="s">
        <v>8</v>
      </c>
    </row>
    <row r="2511" spans="1:5" x14ac:dyDescent="0.25">
      <c r="A2511" s="1">
        <v>42939</v>
      </c>
      <c r="B2511">
        <v>52</v>
      </c>
      <c r="C2511" s="2" t="s">
        <v>16</v>
      </c>
      <c r="D2511">
        <v>54</v>
      </c>
      <c r="E2511" s="2" t="s">
        <v>18</v>
      </c>
    </row>
    <row r="2512" spans="1:5" x14ac:dyDescent="0.25">
      <c r="A2512" s="1">
        <v>42939</v>
      </c>
      <c r="B2512">
        <v>58</v>
      </c>
      <c r="C2512" s="2" t="s">
        <v>16</v>
      </c>
      <c r="D2512">
        <v>54</v>
      </c>
      <c r="E2512" s="2" t="s">
        <v>9</v>
      </c>
    </row>
    <row r="2513" spans="1:5" x14ac:dyDescent="0.25">
      <c r="A2513" s="1">
        <v>42939</v>
      </c>
      <c r="B2513">
        <v>59</v>
      </c>
      <c r="C2513" s="2" t="s">
        <v>16</v>
      </c>
      <c r="D2513">
        <v>42</v>
      </c>
      <c r="E2513" s="2" t="s">
        <v>10</v>
      </c>
    </row>
    <row r="2514" spans="1:5" x14ac:dyDescent="0.25">
      <c r="A2514" s="1">
        <v>42939</v>
      </c>
      <c r="B2514">
        <v>70</v>
      </c>
      <c r="C2514" s="2" t="s">
        <v>16</v>
      </c>
      <c r="D2514">
        <v>6</v>
      </c>
      <c r="E2514" s="2" t="s">
        <v>11</v>
      </c>
    </row>
    <row r="2515" spans="1:5" x14ac:dyDescent="0.25">
      <c r="A2515" s="1">
        <v>42939</v>
      </c>
      <c r="B2515">
        <v>72</v>
      </c>
      <c r="C2515" s="2" t="s">
        <v>16</v>
      </c>
      <c r="D2515">
        <v>12</v>
      </c>
      <c r="E2515" s="2" t="s">
        <v>19</v>
      </c>
    </row>
    <row r="2516" spans="1:5" x14ac:dyDescent="0.25">
      <c r="A2516" s="1">
        <v>42939</v>
      </c>
      <c r="B2516">
        <v>82</v>
      </c>
      <c r="C2516" s="2" t="s">
        <v>16</v>
      </c>
      <c r="D2516">
        <v>258</v>
      </c>
      <c r="E2516" s="2" t="s">
        <v>12</v>
      </c>
    </row>
    <row r="2517" spans="1:5" x14ac:dyDescent="0.25">
      <c r="A2517" s="1">
        <v>42939</v>
      </c>
      <c r="B2517">
        <v>88</v>
      </c>
      <c r="C2517" s="2" t="s">
        <v>16</v>
      </c>
      <c r="D2517">
        <v>456</v>
      </c>
      <c r="E2517" s="2" t="s">
        <v>20</v>
      </c>
    </row>
    <row r="2518" spans="1:5" x14ac:dyDescent="0.25">
      <c r="A2518" s="1">
        <v>42939</v>
      </c>
      <c r="B2518">
        <v>109</v>
      </c>
      <c r="C2518" s="2" t="s">
        <v>16</v>
      </c>
      <c r="D2518">
        <v>72</v>
      </c>
      <c r="E2518" s="2" t="s">
        <v>13</v>
      </c>
    </row>
    <row r="2519" spans="1:5" x14ac:dyDescent="0.25">
      <c r="A2519" s="1">
        <v>42939</v>
      </c>
      <c r="B2519">
        <v>111</v>
      </c>
      <c r="C2519" s="2" t="s">
        <v>16</v>
      </c>
      <c r="D2519">
        <v>48</v>
      </c>
      <c r="E2519" s="2" t="s">
        <v>14</v>
      </c>
    </row>
    <row r="2520" spans="1:5" x14ac:dyDescent="0.25">
      <c r="A2520" s="1">
        <v>42939</v>
      </c>
      <c r="B2520">
        <v>1312</v>
      </c>
      <c r="C2520" s="2" t="s">
        <v>16</v>
      </c>
      <c r="D2520">
        <v>18</v>
      </c>
      <c r="E2520" s="2" t="s">
        <v>30</v>
      </c>
    </row>
    <row r="2521" spans="1:5" x14ac:dyDescent="0.25">
      <c r="A2521" s="1">
        <v>42939</v>
      </c>
      <c r="B2521">
        <v>1313</v>
      </c>
      <c r="C2521" s="2" t="s">
        <v>16</v>
      </c>
      <c r="D2521">
        <v>12</v>
      </c>
      <c r="E2521" s="2" t="s">
        <v>24</v>
      </c>
    </row>
    <row r="2522" spans="1:5" x14ac:dyDescent="0.25">
      <c r="A2522" s="1">
        <v>42939</v>
      </c>
      <c r="B2522">
        <v>2</v>
      </c>
      <c r="C2522" s="2" t="s">
        <v>23</v>
      </c>
      <c r="D2522">
        <v>42</v>
      </c>
      <c r="E2522" s="2" t="s">
        <v>6</v>
      </c>
    </row>
    <row r="2523" spans="1:5" x14ac:dyDescent="0.25">
      <c r="A2523" s="1">
        <v>42939</v>
      </c>
      <c r="B2523">
        <v>3</v>
      </c>
      <c r="C2523" s="2" t="s">
        <v>23</v>
      </c>
      <c r="D2523">
        <v>114</v>
      </c>
      <c r="E2523" s="2" t="s">
        <v>7</v>
      </c>
    </row>
    <row r="2524" spans="1:5" x14ac:dyDescent="0.25">
      <c r="A2524" s="1">
        <v>42939</v>
      </c>
      <c r="B2524">
        <v>5</v>
      </c>
      <c r="C2524" s="2" t="s">
        <v>23</v>
      </c>
      <c r="D2524">
        <v>30</v>
      </c>
      <c r="E2524" s="2" t="s">
        <v>17</v>
      </c>
    </row>
    <row r="2525" spans="1:5" x14ac:dyDescent="0.25">
      <c r="A2525" s="1">
        <v>42939</v>
      </c>
      <c r="B2525">
        <v>31</v>
      </c>
      <c r="C2525" s="2" t="s">
        <v>23</v>
      </c>
      <c r="D2525">
        <v>132</v>
      </c>
      <c r="E2525" s="2" t="s">
        <v>8</v>
      </c>
    </row>
    <row r="2526" spans="1:5" x14ac:dyDescent="0.25">
      <c r="A2526" s="1">
        <v>42939</v>
      </c>
      <c r="B2526">
        <v>52</v>
      </c>
      <c r="C2526" s="2" t="s">
        <v>23</v>
      </c>
      <c r="D2526">
        <v>42</v>
      </c>
      <c r="E2526" s="2" t="s">
        <v>18</v>
      </c>
    </row>
    <row r="2527" spans="1:5" x14ac:dyDescent="0.25">
      <c r="A2527" s="1">
        <v>42939</v>
      </c>
      <c r="B2527">
        <v>58</v>
      </c>
      <c r="C2527" s="2" t="s">
        <v>23</v>
      </c>
      <c r="D2527">
        <v>24</v>
      </c>
      <c r="E2527" s="2" t="s">
        <v>9</v>
      </c>
    </row>
    <row r="2528" spans="1:5" x14ac:dyDescent="0.25">
      <c r="A2528" s="1">
        <v>42939</v>
      </c>
      <c r="B2528">
        <v>59</v>
      </c>
      <c r="C2528" s="2" t="s">
        <v>23</v>
      </c>
      <c r="D2528">
        <v>42</v>
      </c>
      <c r="E2528" s="2" t="s">
        <v>10</v>
      </c>
    </row>
    <row r="2529" spans="1:5" x14ac:dyDescent="0.25">
      <c r="A2529" s="1">
        <v>42939</v>
      </c>
      <c r="B2529">
        <v>70</v>
      </c>
      <c r="C2529" s="2" t="s">
        <v>23</v>
      </c>
      <c r="D2529">
        <v>18</v>
      </c>
      <c r="E2529" s="2" t="s">
        <v>11</v>
      </c>
    </row>
    <row r="2530" spans="1:5" x14ac:dyDescent="0.25">
      <c r="A2530" s="1">
        <v>42939</v>
      </c>
      <c r="B2530">
        <v>72</v>
      </c>
      <c r="C2530" s="2" t="s">
        <v>23</v>
      </c>
      <c r="D2530">
        <v>48</v>
      </c>
      <c r="E2530" s="2" t="s">
        <v>19</v>
      </c>
    </row>
    <row r="2531" spans="1:5" x14ac:dyDescent="0.25">
      <c r="A2531" s="1">
        <v>42939</v>
      </c>
      <c r="B2531">
        <v>82</v>
      </c>
      <c r="C2531" s="2" t="s">
        <v>23</v>
      </c>
      <c r="D2531">
        <v>210</v>
      </c>
      <c r="E2531" s="2" t="s">
        <v>12</v>
      </c>
    </row>
    <row r="2532" spans="1:5" x14ac:dyDescent="0.25">
      <c r="A2532" s="1">
        <v>42939</v>
      </c>
      <c r="B2532">
        <v>88</v>
      </c>
      <c r="C2532" s="2" t="s">
        <v>23</v>
      </c>
      <c r="D2532">
        <v>42</v>
      </c>
      <c r="E2532" s="2" t="s">
        <v>20</v>
      </c>
    </row>
    <row r="2533" spans="1:5" x14ac:dyDescent="0.25">
      <c r="A2533" s="1">
        <v>42939</v>
      </c>
      <c r="B2533">
        <v>111</v>
      </c>
      <c r="C2533" s="2" t="s">
        <v>23</v>
      </c>
      <c r="D2533">
        <v>138</v>
      </c>
      <c r="E2533" s="2" t="s">
        <v>14</v>
      </c>
    </row>
    <row r="2534" spans="1:5" x14ac:dyDescent="0.25">
      <c r="A2534" s="1">
        <v>42939</v>
      </c>
      <c r="B2534">
        <v>132</v>
      </c>
      <c r="C2534" s="2" t="s">
        <v>23</v>
      </c>
      <c r="D2534">
        <v>12</v>
      </c>
      <c r="E2534" s="2" t="s">
        <v>21</v>
      </c>
    </row>
    <row r="2535" spans="1:5" x14ac:dyDescent="0.25">
      <c r="A2535" s="1">
        <v>42939</v>
      </c>
      <c r="B2535">
        <v>1312</v>
      </c>
      <c r="C2535" s="2" t="s">
        <v>23</v>
      </c>
      <c r="D2535">
        <v>18</v>
      </c>
      <c r="E2535" s="2" t="s">
        <v>30</v>
      </c>
    </row>
    <row r="2536" spans="1:5" x14ac:dyDescent="0.25">
      <c r="A2536" s="1">
        <v>42939</v>
      </c>
      <c r="B2536">
        <v>1313</v>
      </c>
      <c r="C2536" s="2" t="s">
        <v>23</v>
      </c>
      <c r="D2536">
        <v>24</v>
      </c>
      <c r="E2536" s="2" t="s">
        <v>24</v>
      </c>
    </row>
    <row r="2537" spans="1:5" x14ac:dyDescent="0.25">
      <c r="A2537" s="1">
        <v>42939</v>
      </c>
      <c r="B2537">
        <v>2</v>
      </c>
      <c r="C2537" s="2" t="s">
        <v>25</v>
      </c>
      <c r="D2537">
        <v>2423</v>
      </c>
      <c r="E2537" s="2" t="s">
        <v>6</v>
      </c>
    </row>
    <row r="2538" spans="1:5" x14ac:dyDescent="0.25">
      <c r="A2538" s="1">
        <v>42939</v>
      </c>
      <c r="B2538">
        <v>3</v>
      </c>
      <c r="C2538" s="2" t="s">
        <v>25</v>
      </c>
      <c r="D2538">
        <v>3920</v>
      </c>
      <c r="E2538" s="2" t="s">
        <v>7</v>
      </c>
    </row>
    <row r="2539" spans="1:5" x14ac:dyDescent="0.25">
      <c r="A2539" s="1">
        <v>42939</v>
      </c>
      <c r="B2539">
        <v>5</v>
      </c>
      <c r="C2539" s="2" t="s">
        <v>25</v>
      </c>
      <c r="D2539">
        <v>542</v>
      </c>
      <c r="E2539" s="2" t="s">
        <v>17</v>
      </c>
    </row>
    <row r="2540" spans="1:5" x14ac:dyDescent="0.25">
      <c r="A2540" s="1">
        <v>42939</v>
      </c>
      <c r="B2540">
        <v>31</v>
      </c>
      <c r="C2540" s="2" t="s">
        <v>25</v>
      </c>
      <c r="D2540">
        <v>6272</v>
      </c>
      <c r="E2540" s="2" t="s">
        <v>8</v>
      </c>
    </row>
    <row r="2541" spans="1:5" x14ac:dyDescent="0.25">
      <c r="A2541" s="1">
        <v>42939</v>
      </c>
      <c r="B2541">
        <v>52</v>
      </c>
      <c r="C2541" s="2" t="s">
        <v>25</v>
      </c>
      <c r="D2541">
        <v>897</v>
      </c>
      <c r="E2541" s="2" t="s">
        <v>18</v>
      </c>
    </row>
    <row r="2542" spans="1:5" x14ac:dyDescent="0.25">
      <c r="A2542" s="1">
        <v>42939</v>
      </c>
      <c r="B2542">
        <v>58</v>
      </c>
      <c r="C2542" s="2" t="s">
        <v>25</v>
      </c>
      <c r="D2542">
        <v>1599</v>
      </c>
      <c r="E2542" s="2" t="s">
        <v>9</v>
      </c>
    </row>
    <row r="2543" spans="1:5" x14ac:dyDescent="0.25">
      <c r="A2543" s="1">
        <v>42939</v>
      </c>
      <c r="B2543">
        <v>59</v>
      </c>
      <c r="C2543" s="2" t="s">
        <v>25</v>
      </c>
      <c r="D2543">
        <v>517</v>
      </c>
      <c r="E2543" s="2" t="s">
        <v>10</v>
      </c>
    </row>
    <row r="2544" spans="1:5" x14ac:dyDescent="0.25">
      <c r="A2544" s="1">
        <v>42939</v>
      </c>
      <c r="B2544">
        <v>65</v>
      </c>
      <c r="C2544" s="2" t="s">
        <v>25</v>
      </c>
      <c r="D2544">
        <v>6</v>
      </c>
      <c r="E2544" s="2" t="s">
        <v>26</v>
      </c>
    </row>
    <row r="2545" spans="1:5" x14ac:dyDescent="0.25">
      <c r="A2545" s="1">
        <v>42939</v>
      </c>
      <c r="B2545">
        <v>70</v>
      </c>
      <c r="C2545" s="2" t="s">
        <v>25</v>
      </c>
      <c r="D2545">
        <v>514</v>
      </c>
      <c r="E2545" s="2" t="s">
        <v>11</v>
      </c>
    </row>
    <row r="2546" spans="1:5" x14ac:dyDescent="0.25">
      <c r="A2546" s="1">
        <v>42939</v>
      </c>
      <c r="B2546">
        <v>72</v>
      </c>
      <c r="C2546" s="2" t="s">
        <v>25</v>
      </c>
      <c r="D2546">
        <v>482</v>
      </c>
      <c r="E2546" s="2" t="s">
        <v>19</v>
      </c>
    </row>
    <row r="2547" spans="1:5" x14ac:dyDescent="0.25">
      <c r="A2547" s="1">
        <v>42939</v>
      </c>
      <c r="B2547">
        <v>82</v>
      </c>
      <c r="C2547" s="2" t="s">
        <v>25</v>
      </c>
      <c r="D2547">
        <v>4060</v>
      </c>
      <c r="E2547" s="2" t="s">
        <v>12</v>
      </c>
    </row>
    <row r="2548" spans="1:5" x14ac:dyDescent="0.25">
      <c r="A2548" s="1">
        <v>42939</v>
      </c>
      <c r="B2548">
        <v>88</v>
      </c>
      <c r="C2548" s="2" t="s">
        <v>25</v>
      </c>
      <c r="D2548">
        <v>1626</v>
      </c>
      <c r="E2548" s="2" t="s">
        <v>20</v>
      </c>
    </row>
    <row r="2549" spans="1:5" x14ac:dyDescent="0.25">
      <c r="A2549" s="1">
        <v>42939</v>
      </c>
      <c r="B2549">
        <v>109</v>
      </c>
      <c r="C2549" s="2" t="s">
        <v>25</v>
      </c>
      <c r="D2549">
        <v>2547</v>
      </c>
      <c r="E2549" s="2" t="s">
        <v>13</v>
      </c>
    </row>
    <row r="2550" spans="1:5" x14ac:dyDescent="0.25">
      <c r="A2550" s="1">
        <v>42939</v>
      </c>
      <c r="B2550">
        <v>111</v>
      </c>
      <c r="C2550" s="2" t="s">
        <v>25</v>
      </c>
      <c r="D2550">
        <v>2600</v>
      </c>
      <c r="E2550" s="2" t="s">
        <v>14</v>
      </c>
    </row>
    <row r="2551" spans="1:5" x14ac:dyDescent="0.25">
      <c r="A2551" s="1">
        <v>42939</v>
      </c>
      <c r="B2551">
        <v>127</v>
      </c>
      <c r="C2551" s="2" t="s">
        <v>25</v>
      </c>
      <c r="D2551">
        <v>116</v>
      </c>
      <c r="E2551" s="2" t="s">
        <v>15</v>
      </c>
    </row>
    <row r="2552" spans="1:5" x14ac:dyDescent="0.25">
      <c r="A2552" s="1">
        <v>42939</v>
      </c>
      <c r="B2552">
        <v>132</v>
      </c>
      <c r="C2552" s="2" t="s">
        <v>25</v>
      </c>
      <c r="D2552">
        <v>600</v>
      </c>
      <c r="E2552" s="2" t="s">
        <v>21</v>
      </c>
    </row>
    <row r="2553" spans="1:5" x14ac:dyDescent="0.25">
      <c r="A2553" s="1">
        <v>42939</v>
      </c>
      <c r="B2553">
        <v>133</v>
      </c>
      <c r="C2553" s="2" t="s">
        <v>25</v>
      </c>
      <c r="D2553">
        <v>97</v>
      </c>
      <c r="E2553" s="2" t="s">
        <v>22</v>
      </c>
    </row>
    <row r="2554" spans="1:5" x14ac:dyDescent="0.25">
      <c r="A2554" s="1">
        <v>42939</v>
      </c>
      <c r="B2554">
        <v>1302</v>
      </c>
      <c r="C2554" s="2" t="s">
        <v>25</v>
      </c>
      <c r="D2554">
        <v>109</v>
      </c>
      <c r="E2554" s="2" t="s">
        <v>28</v>
      </c>
    </row>
    <row r="2555" spans="1:5" x14ac:dyDescent="0.25">
      <c r="A2555" s="1">
        <v>42939</v>
      </c>
      <c r="B2555">
        <v>1306</v>
      </c>
      <c r="C2555" s="2" t="s">
        <v>25</v>
      </c>
      <c r="D2555">
        <v>48</v>
      </c>
      <c r="E2555" s="2" t="s">
        <v>29</v>
      </c>
    </row>
    <row r="2556" spans="1:5" x14ac:dyDescent="0.25">
      <c r="A2556" s="1">
        <v>42939</v>
      </c>
      <c r="B2556">
        <v>1310</v>
      </c>
      <c r="C2556" s="2" t="s">
        <v>25</v>
      </c>
      <c r="D2556">
        <v>12</v>
      </c>
      <c r="E2556" s="2" t="s">
        <v>37</v>
      </c>
    </row>
    <row r="2557" spans="1:5" x14ac:dyDescent="0.25">
      <c r="A2557" s="1">
        <v>42939</v>
      </c>
      <c r="B2557">
        <v>1312</v>
      </c>
      <c r="C2557" s="2" t="s">
        <v>25</v>
      </c>
      <c r="D2557">
        <v>192</v>
      </c>
      <c r="E2557" s="2" t="s">
        <v>30</v>
      </c>
    </row>
    <row r="2558" spans="1:5" x14ac:dyDescent="0.25">
      <c r="A2558" s="1">
        <v>42939</v>
      </c>
      <c r="B2558">
        <v>1313</v>
      </c>
      <c r="C2558" s="2" t="s">
        <v>25</v>
      </c>
      <c r="D2558">
        <v>204</v>
      </c>
      <c r="E2558" s="2" t="s">
        <v>24</v>
      </c>
    </row>
    <row r="2559" spans="1:5" x14ac:dyDescent="0.25">
      <c r="A2559" s="1">
        <v>42939</v>
      </c>
      <c r="B2559">
        <v>1317</v>
      </c>
      <c r="C2559" s="2" t="s">
        <v>25</v>
      </c>
      <c r="D2559">
        <v>6</v>
      </c>
      <c r="E2559" s="2" t="s">
        <v>38</v>
      </c>
    </row>
    <row r="2560" spans="1:5" x14ac:dyDescent="0.25">
      <c r="A2560" s="1">
        <v>42939</v>
      </c>
      <c r="B2560">
        <v>1318</v>
      </c>
      <c r="C2560" s="2" t="s">
        <v>25</v>
      </c>
      <c r="D2560">
        <v>18</v>
      </c>
      <c r="E2560" s="2" t="s">
        <v>34</v>
      </c>
    </row>
    <row r="2561" spans="1:5" x14ac:dyDescent="0.25">
      <c r="A2561" s="1">
        <v>42939</v>
      </c>
      <c r="B2561">
        <v>1321</v>
      </c>
      <c r="C2561" s="2" t="s">
        <v>25</v>
      </c>
      <c r="D2561">
        <v>12</v>
      </c>
      <c r="E2561" s="2" t="s">
        <v>40</v>
      </c>
    </row>
    <row r="2562" spans="1:5" x14ac:dyDescent="0.25">
      <c r="A2562" s="1">
        <v>42939</v>
      </c>
      <c r="B2562">
        <v>1322</v>
      </c>
      <c r="C2562" s="2" t="s">
        <v>25</v>
      </c>
      <c r="D2562">
        <v>24</v>
      </c>
      <c r="E2562" s="2" t="s">
        <v>43</v>
      </c>
    </row>
    <row r="2563" spans="1:5" x14ac:dyDescent="0.25">
      <c r="A2563" s="1">
        <v>42939</v>
      </c>
      <c r="B2563">
        <v>1375</v>
      </c>
      <c r="C2563" s="2" t="s">
        <v>25</v>
      </c>
      <c r="D2563">
        <v>3200</v>
      </c>
      <c r="E2563" s="2" t="s">
        <v>36</v>
      </c>
    </row>
    <row r="2564" spans="1:5" x14ac:dyDescent="0.25">
      <c r="A2564" s="1">
        <v>42939</v>
      </c>
      <c r="B2564">
        <v>1379</v>
      </c>
      <c r="C2564" s="2" t="s">
        <v>25</v>
      </c>
      <c r="D2564">
        <v>24</v>
      </c>
      <c r="E2564" s="2" t="s">
        <v>39</v>
      </c>
    </row>
    <row r="2565" spans="1:5" x14ac:dyDescent="0.25">
      <c r="A2565" s="1">
        <v>42939</v>
      </c>
      <c r="B2565">
        <v>2</v>
      </c>
      <c r="C2565" s="2" t="s">
        <v>31</v>
      </c>
      <c r="D2565">
        <v>24</v>
      </c>
      <c r="E2565" s="2" t="s">
        <v>6</v>
      </c>
    </row>
    <row r="2566" spans="1:5" x14ac:dyDescent="0.25">
      <c r="A2566" s="1">
        <v>42939</v>
      </c>
      <c r="B2566">
        <v>3</v>
      </c>
      <c r="C2566" s="2" t="s">
        <v>31</v>
      </c>
      <c r="D2566">
        <v>120</v>
      </c>
      <c r="E2566" s="2" t="s">
        <v>7</v>
      </c>
    </row>
    <row r="2567" spans="1:5" x14ac:dyDescent="0.25">
      <c r="A2567" s="1">
        <v>42939</v>
      </c>
      <c r="B2567">
        <v>5</v>
      </c>
      <c r="C2567" s="2" t="s">
        <v>31</v>
      </c>
      <c r="D2567">
        <v>12</v>
      </c>
      <c r="E2567" s="2" t="s">
        <v>17</v>
      </c>
    </row>
    <row r="2568" spans="1:5" x14ac:dyDescent="0.25">
      <c r="A2568" s="1">
        <v>42939</v>
      </c>
      <c r="B2568">
        <v>31</v>
      </c>
      <c r="C2568" s="2" t="s">
        <v>31</v>
      </c>
      <c r="D2568">
        <v>210</v>
      </c>
      <c r="E2568" s="2" t="s">
        <v>8</v>
      </c>
    </row>
    <row r="2569" spans="1:5" x14ac:dyDescent="0.25">
      <c r="A2569" s="1">
        <v>42939</v>
      </c>
      <c r="B2569">
        <v>52</v>
      </c>
      <c r="C2569" s="2" t="s">
        <v>31</v>
      </c>
      <c r="D2569">
        <v>6</v>
      </c>
      <c r="E2569" s="2" t="s">
        <v>18</v>
      </c>
    </row>
    <row r="2570" spans="1:5" x14ac:dyDescent="0.25">
      <c r="A2570" s="1">
        <v>42939</v>
      </c>
      <c r="B2570">
        <v>59</v>
      </c>
      <c r="C2570" s="2" t="s">
        <v>31</v>
      </c>
      <c r="D2570">
        <v>12</v>
      </c>
      <c r="E2570" s="2" t="s">
        <v>10</v>
      </c>
    </row>
    <row r="2571" spans="1:5" x14ac:dyDescent="0.25">
      <c r="A2571" s="1">
        <v>42939</v>
      </c>
      <c r="B2571">
        <v>70</v>
      </c>
      <c r="C2571" s="2" t="s">
        <v>31</v>
      </c>
      <c r="D2571">
        <v>18</v>
      </c>
      <c r="E2571" s="2" t="s">
        <v>11</v>
      </c>
    </row>
    <row r="2572" spans="1:5" x14ac:dyDescent="0.25">
      <c r="A2572" s="1">
        <v>42939</v>
      </c>
      <c r="B2572">
        <v>82</v>
      </c>
      <c r="C2572" s="2" t="s">
        <v>31</v>
      </c>
      <c r="D2572">
        <v>138</v>
      </c>
      <c r="E2572" s="2" t="s">
        <v>12</v>
      </c>
    </row>
    <row r="2573" spans="1:5" x14ac:dyDescent="0.25">
      <c r="A2573" s="1">
        <v>42939</v>
      </c>
      <c r="B2573">
        <v>88</v>
      </c>
      <c r="C2573" s="2" t="s">
        <v>31</v>
      </c>
      <c r="D2573">
        <v>90</v>
      </c>
      <c r="E2573" s="2" t="s">
        <v>20</v>
      </c>
    </row>
    <row r="2574" spans="1:5" x14ac:dyDescent="0.25">
      <c r="A2574" s="1">
        <v>42939</v>
      </c>
      <c r="B2574">
        <v>109</v>
      </c>
      <c r="C2574" s="2" t="s">
        <v>31</v>
      </c>
      <c r="D2574">
        <v>72</v>
      </c>
      <c r="E2574" s="2" t="s">
        <v>13</v>
      </c>
    </row>
    <row r="2575" spans="1:5" x14ac:dyDescent="0.25">
      <c r="A2575" s="1">
        <v>42939</v>
      </c>
      <c r="B2575">
        <v>111</v>
      </c>
      <c r="C2575" s="2" t="s">
        <v>31</v>
      </c>
      <c r="D2575">
        <v>114</v>
      </c>
      <c r="E2575" s="2" t="s">
        <v>14</v>
      </c>
    </row>
    <row r="2576" spans="1:5" x14ac:dyDescent="0.25">
      <c r="A2576" s="1">
        <v>43184</v>
      </c>
      <c r="B2576">
        <v>58</v>
      </c>
      <c r="C2576" s="2" t="s">
        <v>5</v>
      </c>
      <c r="D2576">
        <v>12</v>
      </c>
      <c r="E2576" s="2" t="s">
        <v>9</v>
      </c>
    </row>
    <row r="2577" spans="1:5" x14ac:dyDescent="0.25">
      <c r="A2577" s="1">
        <v>42946</v>
      </c>
      <c r="B2577">
        <v>2</v>
      </c>
      <c r="C2577" s="2" t="s">
        <v>16</v>
      </c>
      <c r="D2577">
        <v>48</v>
      </c>
      <c r="E2577" s="2" t="s">
        <v>6</v>
      </c>
    </row>
    <row r="2578" spans="1:5" x14ac:dyDescent="0.25">
      <c r="A2578" s="1">
        <v>42946</v>
      </c>
      <c r="B2578">
        <v>3</v>
      </c>
      <c r="C2578" s="2" t="s">
        <v>16</v>
      </c>
      <c r="D2578">
        <v>66</v>
      </c>
      <c r="E2578" s="2" t="s">
        <v>7</v>
      </c>
    </row>
    <row r="2579" spans="1:5" x14ac:dyDescent="0.25">
      <c r="A2579" s="1">
        <v>42946</v>
      </c>
      <c r="B2579">
        <v>31</v>
      </c>
      <c r="C2579" s="2" t="s">
        <v>16</v>
      </c>
      <c r="D2579">
        <v>246</v>
      </c>
      <c r="E2579" s="2" t="s">
        <v>8</v>
      </c>
    </row>
    <row r="2580" spans="1:5" x14ac:dyDescent="0.25">
      <c r="A2580" s="1">
        <v>42946</v>
      </c>
      <c r="B2580">
        <v>52</v>
      </c>
      <c r="C2580" s="2" t="s">
        <v>16</v>
      </c>
      <c r="D2580">
        <v>42</v>
      </c>
      <c r="E2580" s="2" t="s">
        <v>18</v>
      </c>
    </row>
    <row r="2581" spans="1:5" x14ac:dyDescent="0.25">
      <c r="A2581" s="1">
        <v>42946</v>
      </c>
      <c r="B2581">
        <v>58</v>
      </c>
      <c r="C2581" s="2" t="s">
        <v>16</v>
      </c>
      <c r="D2581">
        <v>12</v>
      </c>
      <c r="E2581" s="2" t="s">
        <v>9</v>
      </c>
    </row>
    <row r="2582" spans="1:5" x14ac:dyDescent="0.25">
      <c r="A2582" s="1">
        <v>42946</v>
      </c>
      <c r="B2582">
        <v>82</v>
      </c>
      <c r="C2582" s="2" t="s">
        <v>16</v>
      </c>
      <c r="D2582">
        <v>84</v>
      </c>
      <c r="E2582" s="2" t="s">
        <v>12</v>
      </c>
    </row>
    <row r="2583" spans="1:5" x14ac:dyDescent="0.25">
      <c r="A2583" s="1">
        <v>42946</v>
      </c>
      <c r="B2583">
        <v>88</v>
      </c>
      <c r="C2583" s="2" t="s">
        <v>16</v>
      </c>
      <c r="D2583">
        <v>390</v>
      </c>
      <c r="E2583" s="2" t="s">
        <v>20</v>
      </c>
    </row>
    <row r="2584" spans="1:5" x14ac:dyDescent="0.25">
      <c r="A2584" s="1">
        <v>42946</v>
      </c>
      <c r="B2584">
        <v>109</v>
      </c>
      <c r="C2584" s="2" t="s">
        <v>16</v>
      </c>
      <c r="D2584">
        <v>24</v>
      </c>
      <c r="E2584" s="2" t="s">
        <v>13</v>
      </c>
    </row>
    <row r="2585" spans="1:5" x14ac:dyDescent="0.25">
      <c r="A2585" s="1">
        <v>42946</v>
      </c>
      <c r="B2585">
        <v>111</v>
      </c>
      <c r="C2585" s="2" t="s">
        <v>16</v>
      </c>
      <c r="D2585">
        <v>30</v>
      </c>
      <c r="E2585" s="2" t="s">
        <v>14</v>
      </c>
    </row>
    <row r="2586" spans="1:5" x14ac:dyDescent="0.25">
      <c r="A2586" s="1">
        <v>42946</v>
      </c>
      <c r="B2586">
        <v>1302</v>
      </c>
      <c r="C2586" s="2" t="s">
        <v>16</v>
      </c>
      <c r="D2586">
        <v>12</v>
      </c>
      <c r="E2586" s="2" t="s">
        <v>28</v>
      </c>
    </row>
    <row r="2587" spans="1:5" x14ac:dyDescent="0.25">
      <c r="A2587" s="1">
        <v>42946</v>
      </c>
      <c r="B2587">
        <v>1313</v>
      </c>
      <c r="C2587" s="2" t="s">
        <v>16</v>
      </c>
      <c r="D2587">
        <v>6</v>
      </c>
      <c r="E2587" s="2" t="s">
        <v>24</v>
      </c>
    </row>
    <row r="2588" spans="1:5" x14ac:dyDescent="0.25">
      <c r="A2588" s="1">
        <v>42946</v>
      </c>
      <c r="B2588">
        <v>2</v>
      </c>
      <c r="C2588" s="2" t="s">
        <v>23</v>
      </c>
      <c r="D2588">
        <v>30</v>
      </c>
      <c r="E2588" s="2" t="s">
        <v>6</v>
      </c>
    </row>
    <row r="2589" spans="1:5" x14ac:dyDescent="0.25">
      <c r="A2589" s="1">
        <v>42946</v>
      </c>
      <c r="B2589">
        <v>3</v>
      </c>
      <c r="C2589" s="2" t="s">
        <v>23</v>
      </c>
      <c r="D2589">
        <v>114</v>
      </c>
      <c r="E2589" s="2" t="s">
        <v>7</v>
      </c>
    </row>
    <row r="2590" spans="1:5" x14ac:dyDescent="0.25">
      <c r="A2590" s="1">
        <v>42946</v>
      </c>
      <c r="B2590">
        <v>5</v>
      </c>
      <c r="C2590" s="2" t="s">
        <v>23</v>
      </c>
      <c r="D2590">
        <v>18</v>
      </c>
      <c r="E2590" s="2" t="s">
        <v>17</v>
      </c>
    </row>
    <row r="2591" spans="1:5" x14ac:dyDescent="0.25">
      <c r="A2591" s="1">
        <v>42946</v>
      </c>
      <c r="B2591">
        <v>31</v>
      </c>
      <c r="C2591" s="2" t="s">
        <v>23</v>
      </c>
      <c r="D2591">
        <v>144</v>
      </c>
      <c r="E2591" s="2" t="s">
        <v>8</v>
      </c>
    </row>
    <row r="2592" spans="1:5" x14ac:dyDescent="0.25">
      <c r="A2592" s="1">
        <v>42946</v>
      </c>
      <c r="B2592">
        <v>52</v>
      </c>
      <c r="C2592" s="2" t="s">
        <v>23</v>
      </c>
      <c r="D2592">
        <v>36</v>
      </c>
      <c r="E2592" s="2" t="s">
        <v>18</v>
      </c>
    </row>
    <row r="2593" spans="1:5" x14ac:dyDescent="0.25">
      <c r="A2593" s="1">
        <v>42946</v>
      </c>
      <c r="B2593">
        <v>58</v>
      </c>
      <c r="C2593" s="2" t="s">
        <v>23</v>
      </c>
      <c r="D2593">
        <v>24</v>
      </c>
      <c r="E2593" s="2" t="s">
        <v>9</v>
      </c>
    </row>
    <row r="2594" spans="1:5" x14ac:dyDescent="0.25">
      <c r="A2594" s="1">
        <v>42946</v>
      </c>
      <c r="B2594">
        <v>59</v>
      </c>
      <c r="C2594" s="2" t="s">
        <v>23</v>
      </c>
      <c r="D2594">
        <v>12</v>
      </c>
      <c r="E2594" s="2" t="s">
        <v>10</v>
      </c>
    </row>
    <row r="2595" spans="1:5" x14ac:dyDescent="0.25">
      <c r="A2595" s="1">
        <v>42946</v>
      </c>
      <c r="B2595">
        <v>70</v>
      </c>
      <c r="C2595" s="2" t="s">
        <v>23</v>
      </c>
      <c r="D2595">
        <v>18</v>
      </c>
      <c r="E2595" s="2" t="s">
        <v>11</v>
      </c>
    </row>
    <row r="2596" spans="1:5" x14ac:dyDescent="0.25">
      <c r="A2596" s="1">
        <v>42946</v>
      </c>
      <c r="B2596">
        <v>72</v>
      </c>
      <c r="C2596" s="2" t="s">
        <v>23</v>
      </c>
      <c r="D2596">
        <v>42</v>
      </c>
      <c r="E2596" s="2" t="s">
        <v>19</v>
      </c>
    </row>
    <row r="2597" spans="1:5" x14ac:dyDescent="0.25">
      <c r="A2597" s="1">
        <v>42946</v>
      </c>
      <c r="B2597">
        <v>82</v>
      </c>
      <c r="C2597" s="2" t="s">
        <v>23</v>
      </c>
      <c r="D2597">
        <v>246</v>
      </c>
      <c r="E2597" s="2" t="s">
        <v>12</v>
      </c>
    </row>
    <row r="2598" spans="1:5" x14ac:dyDescent="0.25">
      <c r="A2598" s="1">
        <v>42946</v>
      </c>
      <c r="B2598">
        <v>88</v>
      </c>
      <c r="C2598" s="2" t="s">
        <v>23</v>
      </c>
      <c r="D2598">
        <v>72</v>
      </c>
      <c r="E2598" s="2" t="s">
        <v>20</v>
      </c>
    </row>
    <row r="2599" spans="1:5" x14ac:dyDescent="0.25">
      <c r="A2599" s="1">
        <v>42946</v>
      </c>
      <c r="B2599">
        <v>109</v>
      </c>
      <c r="C2599" s="2" t="s">
        <v>23</v>
      </c>
      <c r="D2599">
        <v>24</v>
      </c>
      <c r="E2599" s="2" t="s">
        <v>13</v>
      </c>
    </row>
    <row r="2600" spans="1:5" x14ac:dyDescent="0.25">
      <c r="A2600" s="1">
        <v>42946</v>
      </c>
      <c r="B2600">
        <v>111</v>
      </c>
      <c r="C2600" s="2" t="s">
        <v>23</v>
      </c>
      <c r="D2600">
        <v>102</v>
      </c>
      <c r="E2600" s="2" t="s">
        <v>14</v>
      </c>
    </row>
    <row r="2601" spans="1:5" x14ac:dyDescent="0.25">
      <c r="A2601" s="1">
        <v>42946</v>
      </c>
      <c r="B2601">
        <v>132</v>
      </c>
      <c r="C2601" s="2" t="s">
        <v>23</v>
      </c>
      <c r="D2601">
        <v>6</v>
      </c>
      <c r="E2601" s="2" t="s">
        <v>21</v>
      </c>
    </row>
    <row r="2602" spans="1:5" x14ac:dyDescent="0.25">
      <c r="A2602" s="1">
        <v>42946</v>
      </c>
      <c r="B2602">
        <v>1302</v>
      </c>
      <c r="C2602" s="2" t="s">
        <v>23</v>
      </c>
      <c r="D2602">
        <v>6</v>
      </c>
      <c r="E2602" s="2" t="s">
        <v>28</v>
      </c>
    </row>
    <row r="2603" spans="1:5" x14ac:dyDescent="0.25">
      <c r="A2603" s="1">
        <v>42946</v>
      </c>
      <c r="B2603">
        <v>2</v>
      </c>
      <c r="C2603" s="2" t="s">
        <v>25</v>
      </c>
      <c r="D2603">
        <v>6407</v>
      </c>
      <c r="E2603" s="2" t="s">
        <v>6</v>
      </c>
    </row>
    <row r="2604" spans="1:5" x14ac:dyDescent="0.25">
      <c r="A2604" s="1">
        <v>42946</v>
      </c>
      <c r="B2604">
        <v>3</v>
      </c>
      <c r="C2604" s="2" t="s">
        <v>25</v>
      </c>
      <c r="D2604">
        <v>3884</v>
      </c>
      <c r="E2604" s="2" t="s">
        <v>7</v>
      </c>
    </row>
    <row r="2605" spans="1:5" x14ac:dyDescent="0.25">
      <c r="A2605" s="1">
        <v>42946</v>
      </c>
      <c r="B2605">
        <v>5</v>
      </c>
      <c r="C2605" s="2" t="s">
        <v>25</v>
      </c>
      <c r="D2605">
        <v>852</v>
      </c>
      <c r="E2605" s="2" t="s">
        <v>17</v>
      </c>
    </row>
    <row r="2606" spans="1:5" x14ac:dyDescent="0.25">
      <c r="A2606" s="1">
        <v>42946</v>
      </c>
      <c r="B2606">
        <v>31</v>
      </c>
      <c r="C2606" s="2" t="s">
        <v>25</v>
      </c>
      <c r="D2606">
        <v>16898</v>
      </c>
      <c r="E2606" s="2" t="s">
        <v>8</v>
      </c>
    </row>
    <row r="2607" spans="1:5" x14ac:dyDescent="0.25">
      <c r="A2607" s="1">
        <v>42946</v>
      </c>
      <c r="B2607">
        <v>52</v>
      </c>
      <c r="C2607" s="2" t="s">
        <v>25</v>
      </c>
      <c r="D2607">
        <v>1944</v>
      </c>
      <c r="E2607" s="2" t="s">
        <v>18</v>
      </c>
    </row>
    <row r="2608" spans="1:5" x14ac:dyDescent="0.25">
      <c r="A2608" s="1">
        <v>42946</v>
      </c>
      <c r="B2608">
        <v>58</v>
      </c>
      <c r="C2608" s="2" t="s">
        <v>25</v>
      </c>
      <c r="D2608">
        <v>804</v>
      </c>
      <c r="E2608" s="2" t="s">
        <v>9</v>
      </c>
    </row>
    <row r="2609" spans="1:5" x14ac:dyDescent="0.25">
      <c r="A2609" s="1">
        <v>42946</v>
      </c>
      <c r="B2609">
        <v>59</v>
      </c>
      <c r="C2609" s="2" t="s">
        <v>25</v>
      </c>
      <c r="D2609">
        <v>480</v>
      </c>
      <c r="E2609" s="2" t="s">
        <v>10</v>
      </c>
    </row>
    <row r="2610" spans="1:5" x14ac:dyDescent="0.25">
      <c r="A2610" s="1">
        <v>42946</v>
      </c>
      <c r="B2610">
        <v>65</v>
      </c>
      <c r="C2610" s="2" t="s">
        <v>25</v>
      </c>
      <c r="D2610">
        <v>285</v>
      </c>
      <c r="E2610" s="2" t="s">
        <v>26</v>
      </c>
    </row>
    <row r="2611" spans="1:5" x14ac:dyDescent="0.25">
      <c r="A2611" s="1">
        <v>42946</v>
      </c>
      <c r="B2611">
        <v>70</v>
      </c>
      <c r="C2611" s="2" t="s">
        <v>25</v>
      </c>
      <c r="D2611">
        <v>1111</v>
      </c>
      <c r="E2611" s="2" t="s">
        <v>11</v>
      </c>
    </row>
    <row r="2612" spans="1:5" x14ac:dyDescent="0.25">
      <c r="A2612" s="1">
        <v>42946</v>
      </c>
      <c r="B2612">
        <v>72</v>
      </c>
      <c r="C2612" s="2" t="s">
        <v>25</v>
      </c>
      <c r="D2612">
        <v>713</v>
      </c>
      <c r="E2612" s="2" t="s">
        <v>19</v>
      </c>
    </row>
    <row r="2613" spans="1:5" x14ac:dyDescent="0.25">
      <c r="A2613" s="1">
        <v>42946</v>
      </c>
      <c r="B2613">
        <v>82</v>
      </c>
      <c r="C2613" s="2" t="s">
        <v>25</v>
      </c>
      <c r="D2613">
        <v>4842</v>
      </c>
      <c r="E2613" s="2" t="s">
        <v>12</v>
      </c>
    </row>
    <row r="2614" spans="1:5" x14ac:dyDescent="0.25">
      <c r="A2614" s="1">
        <v>42946</v>
      </c>
      <c r="B2614">
        <v>88</v>
      </c>
      <c r="C2614" s="2" t="s">
        <v>25</v>
      </c>
      <c r="D2614">
        <v>2742</v>
      </c>
      <c r="E2614" s="2" t="s">
        <v>20</v>
      </c>
    </row>
    <row r="2615" spans="1:5" x14ac:dyDescent="0.25">
      <c r="A2615" s="1">
        <v>42946</v>
      </c>
      <c r="B2615">
        <v>109</v>
      </c>
      <c r="C2615" s="2" t="s">
        <v>25</v>
      </c>
      <c r="D2615">
        <v>4197</v>
      </c>
      <c r="E2615" s="2" t="s">
        <v>13</v>
      </c>
    </row>
    <row r="2616" spans="1:5" x14ac:dyDescent="0.25">
      <c r="A2616" s="1">
        <v>42946</v>
      </c>
      <c r="B2616">
        <v>111</v>
      </c>
      <c r="C2616" s="2" t="s">
        <v>25</v>
      </c>
      <c r="D2616">
        <v>3078</v>
      </c>
      <c r="E2616" s="2" t="s">
        <v>14</v>
      </c>
    </row>
    <row r="2617" spans="1:5" x14ac:dyDescent="0.25">
      <c r="A2617" s="1">
        <v>42946</v>
      </c>
      <c r="B2617">
        <v>127</v>
      </c>
      <c r="C2617" s="2" t="s">
        <v>25</v>
      </c>
      <c r="D2617">
        <v>816</v>
      </c>
      <c r="E2617" s="2" t="s">
        <v>15</v>
      </c>
    </row>
    <row r="2618" spans="1:5" x14ac:dyDescent="0.25">
      <c r="A2618" s="1">
        <v>42946</v>
      </c>
      <c r="B2618">
        <v>132</v>
      </c>
      <c r="C2618" s="2" t="s">
        <v>25</v>
      </c>
      <c r="D2618">
        <v>174</v>
      </c>
      <c r="E2618" s="2" t="s">
        <v>21</v>
      </c>
    </row>
    <row r="2619" spans="1:5" x14ac:dyDescent="0.25">
      <c r="A2619" s="1">
        <v>42946</v>
      </c>
      <c r="B2619">
        <v>133</v>
      </c>
      <c r="C2619" s="2" t="s">
        <v>25</v>
      </c>
      <c r="D2619">
        <v>24</v>
      </c>
      <c r="E2619" s="2" t="s">
        <v>22</v>
      </c>
    </row>
    <row r="2620" spans="1:5" x14ac:dyDescent="0.25">
      <c r="A2620" s="1">
        <v>42946</v>
      </c>
      <c r="B2620">
        <v>137</v>
      </c>
      <c r="C2620" s="2" t="s">
        <v>25</v>
      </c>
      <c r="D2620">
        <v>360</v>
      </c>
      <c r="E2620" s="2" t="s">
        <v>27</v>
      </c>
    </row>
    <row r="2621" spans="1:5" x14ac:dyDescent="0.25">
      <c r="A2621" s="1">
        <v>42946</v>
      </c>
      <c r="B2621">
        <v>1302</v>
      </c>
      <c r="C2621" s="2" t="s">
        <v>25</v>
      </c>
      <c r="D2621">
        <v>330</v>
      </c>
      <c r="E2621" s="2" t="s">
        <v>28</v>
      </c>
    </row>
    <row r="2622" spans="1:5" x14ac:dyDescent="0.25">
      <c r="A2622" s="1">
        <v>42946</v>
      </c>
      <c r="B2622">
        <v>1306</v>
      </c>
      <c r="C2622" s="2" t="s">
        <v>25</v>
      </c>
      <c r="D2622">
        <v>24</v>
      </c>
      <c r="E2622" s="2" t="s">
        <v>29</v>
      </c>
    </row>
    <row r="2623" spans="1:5" x14ac:dyDescent="0.25">
      <c r="A2623" s="1">
        <v>42946</v>
      </c>
      <c r="B2623">
        <v>1312</v>
      </c>
      <c r="C2623" s="2" t="s">
        <v>25</v>
      </c>
      <c r="D2623">
        <v>97</v>
      </c>
      <c r="E2623" s="2" t="s">
        <v>30</v>
      </c>
    </row>
    <row r="2624" spans="1:5" x14ac:dyDescent="0.25">
      <c r="A2624" s="1">
        <v>42946</v>
      </c>
      <c r="B2624">
        <v>1313</v>
      </c>
      <c r="C2624" s="2" t="s">
        <v>25</v>
      </c>
      <c r="D2624">
        <v>266</v>
      </c>
      <c r="E2624" s="2" t="s">
        <v>24</v>
      </c>
    </row>
    <row r="2625" spans="1:5" x14ac:dyDescent="0.25">
      <c r="A2625" s="1">
        <v>42946</v>
      </c>
      <c r="B2625">
        <v>1318</v>
      </c>
      <c r="C2625" s="2" t="s">
        <v>25</v>
      </c>
      <c r="D2625">
        <v>14</v>
      </c>
      <c r="E2625" s="2" t="s">
        <v>34</v>
      </c>
    </row>
    <row r="2626" spans="1:5" x14ac:dyDescent="0.25">
      <c r="A2626" s="1">
        <v>42946</v>
      </c>
      <c r="B2626">
        <v>1321</v>
      </c>
      <c r="C2626" s="2" t="s">
        <v>25</v>
      </c>
      <c r="D2626">
        <v>12</v>
      </c>
      <c r="E2626" s="2" t="s">
        <v>40</v>
      </c>
    </row>
    <row r="2627" spans="1:5" x14ac:dyDescent="0.25">
      <c r="A2627" s="1">
        <v>42946</v>
      </c>
      <c r="B2627">
        <v>1322</v>
      </c>
      <c r="C2627" s="2" t="s">
        <v>25</v>
      </c>
      <c r="D2627">
        <v>170</v>
      </c>
      <c r="E2627" s="2" t="s">
        <v>43</v>
      </c>
    </row>
    <row r="2628" spans="1:5" x14ac:dyDescent="0.25">
      <c r="A2628" s="1">
        <v>42946</v>
      </c>
      <c r="B2628">
        <v>1372</v>
      </c>
      <c r="C2628" s="2" t="s">
        <v>25</v>
      </c>
      <c r="D2628">
        <v>3350</v>
      </c>
      <c r="E2628" s="2" t="s">
        <v>33</v>
      </c>
    </row>
    <row r="2629" spans="1:5" x14ac:dyDescent="0.25">
      <c r="A2629" s="1">
        <v>42946</v>
      </c>
      <c r="B2629">
        <v>1375</v>
      </c>
      <c r="C2629" s="2" t="s">
        <v>25</v>
      </c>
      <c r="D2629">
        <v>1400</v>
      </c>
      <c r="E2629" s="2" t="s">
        <v>36</v>
      </c>
    </row>
    <row r="2630" spans="1:5" x14ac:dyDescent="0.25">
      <c r="A2630" s="1">
        <v>42946</v>
      </c>
      <c r="B2630">
        <v>1379</v>
      </c>
      <c r="C2630" s="2" t="s">
        <v>25</v>
      </c>
      <c r="D2630">
        <v>24</v>
      </c>
      <c r="E2630" s="2" t="s">
        <v>39</v>
      </c>
    </row>
    <row r="2631" spans="1:5" x14ac:dyDescent="0.25">
      <c r="A2631" s="1">
        <v>42946</v>
      </c>
      <c r="B2631">
        <v>2</v>
      </c>
      <c r="C2631" s="2" t="s">
        <v>31</v>
      </c>
      <c r="D2631">
        <v>36</v>
      </c>
      <c r="E2631" s="2" t="s">
        <v>6</v>
      </c>
    </row>
    <row r="2632" spans="1:5" x14ac:dyDescent="0.25">
      <c r="A2632" s="1">
        <v>42946</v>
      </c>
      <c r="B2632">
        <v>3</v>
      </c>
      <c r="C2632" s="2" t="s">
        <v>31</v>
      </c>
      <c r="D2632">
        <v>144</v>
      </c>
      <c r="E2632" s="2" t="s">
        <v>7</v>
      </c>
    </row>
    <row r="2633" spans="1:5" x14ac:dyDescent="0.25">
      <c r="A2633" s="1">
        <v>42946</v>
      </c>
      <c r="B2633">
        <v>5</v>
      </c>
      <c r="C2633" s="2" t="s">
        <v>31</v>
      </c>
      <c r="D2633">
        <v>12</v>
      </c>
      <c r="E2633" s="2" t="s">
        <v>17</v>
      </c>
    </row>
    <row r="2634" spans="1:5" x14ac:dyDescent="0.25">
      <c r="A2634" s="1">
        <v>42946</v>
      </c>
      <c r="B2634">
        <v>31</v>
      </c>
      <c r="C2634" s="2" t="s">
        <v>31</v>
      </c>
      <c r="D2634">
        <v>90</v>
      </c>
      <c r="E2634" s="2" t="s">
        <v>8</v>
      </c>
    </row>
    <row r="2635" spans="1:5" x14ac:dyDescent="0.25">
      <c r="A2635" s="1">
        <v>42946</v>
      </c>
      <c r="B2635">
        <v>52</v>
      </c>
      <c r="C2635" s="2" t="s">
        <v>31</v>
      </c>
      <c r="D2635">
        <v>6</v>
      </c>
      <c r="E2635" s="2" t="s">
        <v>18</v>
      </c>
    </row>
    <row r="2636" spans="1:5" x14ac:dyDescent="0.25">
      <c r="A2636" s="1">
        <v>42946</v>
      </c>
      <c r="B2636">
        <v>58</v>
      </c>
      <c r="C2636" s="2" t="s">
        <v>31</v>
      </c>
      <c r="D2636">
        <v>6</v>
      </c>
      <c r="E2636" s="2" t="s">
        <v>9</v>
      </c>
    </row>
    <row r="2637" spans="1:5" x14ac:dyDescent="0.25">
      <c r="A2637" s="1">
        <v>42946</v>
      </c>
      <c r="B2637">
        <v>82</v>
      </c>
      <c r="C2637" s="2" t="s">
        <v>31</v>
      </c>
      <c r="D2637">
        <v>102</v>
      </c>
      <c r="E2637" s="2" t="s">
        <v>12</v>
      </c>
    </row>
    <row r="2638" spans="1:5" x14ac:dyDescent="0.25">
      <c r="A2638" s="1">
        <v>42946</v>
      </c>
      <c r="B2638">
        <v>88</v>
      </c>
      <c r="C2638" s="2" t="s">
        <v>31</v>
      </c>
      <c r="D2638">
        <v>60</v>
      </c>
      <c r="E2638" s="2" t="s">
        <v>20</v>
      </c>
    </row>
    <row r="2639" spans="1:5" x14ac:dyDescent="0.25">
      <c r="A2639" s="1">
        <v>42946</v>
      </c>
      <c r="B2639">
        <v>109</v>
      </c>
      <c r="C2639" s="2" t="s">
        <v>31</v>
      </c>
      <c r="D2639">
        <v>48</v>
      </c>
      <c r="E2639" s="2" t="s">
        <v>13</v>
      </c>
    </row>
    <row r="2640" spans="1:5" x14ac:dyDescent="0.25">
      <c r="A2640" s="1">
        <v>42946</v>
      </c>
      <c r="B2640">
        <v>111</v>
      </c>
      <c r="C2640" s="2" t="s">
        <v>31</v>
      </c>
      <c r="D2640">
        <v>66</v>
      </c>
      <c r="E2640" s="2" t="s">
        <v>14</v>
      </c>
    </row>
    <row r="2641" spans="1:5" x14ac:dyDescent="0.25">
      <c r="A2641" s="1">
        <v>42946</v>
      </c>
      <c r="B2641">
        <v>132</v>
      </c>
      <c r="C2641" s="2" t="s">
        <v>31</v>
      </c>
      <c r="D2641">
        <v>12</v>
      </c>
      <c r="E2641" s="2" t="s">
        <v>21</v>
      </c>
    </row>
    <row r="2642" spans="1:5" x14ac:dyDescent="0.25">
      <c r="A2642" s="1">
        <v>42946</v>
      </c>
      <c r="B2642">
        <v>133</v>
      </c>
      <c r="C2642" s="2" t="s">
        <v>31</v>
      </c>
      <c r="D2642">
        <v>6</v>
      </c>
      <c r="E2642" s="2" t="s">
        <v>22</v>
      </c>
    </row>
    <row r="2643" spans="1:5" x14ac:dyDescent="0.25">
      <c r="A2643" s="1">
        <v>43198</v>
      </c>
      <c r="B2643">
        <v>58</v>
      </c>
      <c r="C2643" s="2" t="s">
        <v>5</v>
      </c>
      <c r="D2643">
        <v>12</v>
      </c>
      <c r="E2643" s="2" t="s">
        <v>9</v>
      </c>
    </row>
    <row r="2644" spans="1:5" x14ac:dyDescent="0.25">
      <c r="A2644" s="1">
        <v>42953</v>
      </c>
      <c r="B2644">
        <v>2</v>
      </c>
      <c r="C2644" s="2" t="s">
        <v>16</v>
      </c>
      <c r="D2644">
        <v>48</v>
      </c>
      <c r="E2644" s="2" t="s">
        <v>6</v>
      </c>
    </row>
    <row r="2645" spans="1:5" x14ac:dyDescent="0.25">
      <c r="A2645" s="1">
        <v>42953</v>
      </c>
      <c r="B2645">
        <v>3</v>
      </c>
      <c r="C2645" s="2" t="s">
        <v>16</v>
      </c>
      <c r="D2645">
        <v>192</v>
      </c>
      <c r="E2645" s="2" t="s">
        <v>7</v>
      </c>
    </row>
    <row r="2646" spans="1:5" x14ac:dyDescent="0.25">
      <c r="A2646" s="1">
        <v>42953</v>
      </c>
      <c r="B2646">
        <v>5</v>
      </c>
      <c r="C2646" s="2" t="s">
        <v>16</v>
      </c>
      <c r="D2646">
        <v>108</v>
      </c>
      <c r="E2646" s="2" t="s">
        <v>17</v>
      </c>
    </row>
    <row r="2647" spans="1:5" x14ac:dyDescent="0.25">
      <c r="A2647" s="1">
        <v>42953</v>
      </c>
      <c r="B2647">
        <v>31</v>
      </c>
      <c r="C2647" s="2" t="s">
        <v>16</v>
      </c>
      <c r="D2647">
        <v>318</v>
      </c>
      <c r="E2647" s="2" t="s">
        <v>8</v>
      </c>
    </row>
    <row r="2648" spans="1:5" x14ac:dyDescent="0.25">
      <c r="A2648" s="1">
        <v>42953</v>
      </c>
      <c r="B2648">
        <v>52</v>
      </c>
      <c r="C2648" s="2" t="s">
        <v>16</v>
      </c>
      <c r="D2648">
        <v>24</v>
      </c>
      <c r="E2648" s="2" t="s">
        <v>18</v>
      </c>
    </row>
    <row r="2649" spans="1:5" x14ac:dyDescent="0.25">
      <c r="A2649" s="1">
        <v>42953</v>
      </c>
      <c r="B2649">
        <v>58</v>
      </c>
      <c r="C2649" s="2" t="s">
        <v>16</v>
      </c>
      <c r="D2649">
        <v>66</v>
      </c>
      <c r="E2649" s="2" t="s">
        <v>9</v>
      </c>
    </row>
    <row r="2650" spans="1:5" x14ac:dyDescent="0.25">
      <c r="A2650" s="1">
        <v>42953</v>
      </c>
      <c r="B2650">
        <v>59</v>
      </c>
      <c r="C2650" s="2" t="s">
        <v>16</v>
      </c>
      <c r="D2650">
        <v>114</v>
      </c>
      <c r="E2650" s="2" t="s">
        <v>10</v>
      </c>
    </row>
    <row r="2651" spans="1:5" x14ac:dyDescent="0.25">
      <c r="A2651" s="1">
        <v>42953</v>
      </c>
      <c r="B2651">
        <v>70</v>
      </c>
      <c r="C2651" s="2" t="s">
        <v>16</v>
      </c>
      <c r="D2651">
        <v>42</v>
      </c>
      <c r="E2651" s="2" t="s">
        <v>11</v>
      </c>
    </row>
    <row r="2652" spans="1:5" x14ac:dyDescent="0.25">
      <c r="A2652" s="1">
        <v>42953</v>
      </c>
      <c r="B2652">
        <v>72</v>
      </c>
      <c r="C2652" s="2" t="s">
        <v>16</v>
      </c>
      <c r="D2652">
        <v>12</v>
      </c>
      <c r="E2652" s="2" t="s">
        <v>19</v>
      </c>
    </row>
    <row r="2653" spans="1:5" x14ac:dyDescent="0.25">
      <c r="A2653" s="1">
        <v>42953</v>
      </c>
      <c r="B2653">
        <v>82</v>
      </c>
      <c r="C2653" s="2" t="s">
        <v>16</v>
      </c>
      <c r="D2653">
        <v>198</v>
      </c>
      <c r="E2653" s="2" t="s">
        <v>12</v>
      </c>
    </row>
    <row r="2654" spans="1:5" x14ac:dyDescent="0.25">
      <c r="A2654" s="1">
        <v>42953</v>
      </c>
      <c r="B2654">
        <v>88</v>
      </c>
      <c r="C2654" s="2" t="s">
        <v>16</v>
      </c>
      <c r="D2654">
        <v>264</v>
      </c>
      <c r="E2654" s="2" t="s">
        <v>20</v>
      </c>
    </row>
    <row r="2655" spans="1:5" x14ac:dyDescent="0.25">
      <c r="A2655" s="1">
        <v>42953</v>
      </c>
      <c r="B2655">
        <v>109</v>
      </c>
      <c r="C2655" s="2" t="s">
        <v>16</v>
      </c>
      <c r="D2655">
        <v>96</v>
      </c>
      <c r="E2655" s="2" t="s">
        <v>13</v>
      </c>
    </row>
    <row r="2656" spans="1:5" x14ac:dyDescent="0.25">
      <c r="A2656" s="1">
        <v>42953</v>
      </c>
      <c r="B2656">
        <v>111</v>
      </c>
      <c r="C2656" s="2" t="s">
        <v>16</v>
      </c>
      <c r="D2656">
        <v>42</v>
      </c>
      <c r="E2656" s="2" t="s">
        <v>14</v>
      </c>
    </row>
    <row r="2657" spans="1:5" x14ac:dyDescent="0.25">
      <c r="A2657" s="1">
        <v>42953</v>
      </c>
      <c r="B2657">
        <v>1302</v>
      </c>
      <c r="C2657" s="2" t="s">
        <v>16</v>
      </c>
      <c r="D2657">
        <v>6</v>
      </c>
      <c r="E2657" s="2" t="s">
        <v>28</v>
      </c>
    </row>
    <row r="2658" spans="1:5" x14ac:dyDescent="0.25">
      <c r="A2658" s="1">
        <v>42953</v>
      </c>
      <c r="B2658">
        <v>1313</v>
      </c>
      <c r="C2658" s="2" t="s">
        <v>16</v>
      </c>
      <c r="D2658">
        <v>6</v>
      </c>
      <c r="E2658" s="2" t="s">
        <v>24</v>
      </c>
    </row>
    <row r="2659" spans="1:5" x14ac:dyDescent="0.25">
      <c r="A2659" s="1">
        <v>42953</v>
      </c>
      <c r="B2659">
        <v>2</v>
      </c>
      <c r="C2659" s="2" t="s">
        <v>23</v>
      </c>
      <c r="D2659">
        <v>54</v>
      </c>
      <c r="E2659" s="2" t="s">
        <v>6</v>
      </c>
    </row>
    <row r="2660" spans="1:5" x14ac:dyDescent="0.25">
      <c r="A2660" s="1">
        <v>42953</v>
      </c>
      <c r="B2660">
        <v>3</v>
      </c>
      <c r="C2660" s="2" t="s">
        <v>23</v>
      </c>
      <c r="D2660">
        <v>114</v>
      </c>
      <c r="E2660" s="2" t="s">
        <v>7</v>
      </c>
    </row>
    <row r="2661" spans="1:5" x14ac:dyDescent="0.25">
      <c r="A2661" s="1">
        <v>42953</v>
      </c>
      <c r="B2661">
        <v>5</v>
      </c>
      <c r="C2661" s="2" t="s">
        <v>23</v>
      </c>
      <c r="D2661">
        <v>18</v>
      </c>
      <c r="E2661" s="2" t="s">
        <v>17</v>
      </c>
    </row>
    <row r="2662" spans="1:5" x14ac:dyDescent="0.25">
      <c r="A2662" s="1">
        <v>42953</v>
      </c>
      <c r="B2662">
        <v>31</v>
      </c>
      <c r="C2662" s="2" t="s">
        <v>23</v>
      </c>
      <c r="D2662">
        <v>151</v>
      </c>
      <c r="E2662" s="2" t="s">
        <v>8</v>
      </c>
    </row>
    <row r="2663" spans="1:5" x14ac:dyDescent="0.25">
      <c r="A2663" s="1">
        <v>42953</v>
      </c>
      <c r="B2663">
        <v>52</v>
      </c>
      <c r="C2663" s="2" t="s">
        <v>23</v>
      </c>
      <c r="D2663">
        <v>18</v>
      </c>
      <c r="E2663" s="2" t="s">
        <v>18</v>
      </c>
    </row>
    <row r="2664" spans="1:5" x14ac:dyDescent="0.25">
      <c r="A2664" s="1">
        <v>42953</v>
      </c>
      <c r="B2664">
        <v>58</v>
      </c>
      <c r="C2664" s="2" t="s">
        <v>23</v>
      </c>
      <c r="D2664">
        <v>18</v>
      </c>
      <c r="E2664" s="2" t="s">
        <v>9</v>
      </c>
    </row>
    <row r="2665" spans="1:5" x14ac:dyDescent="0.25">
      <c r="A2665" s="1">
        <v>42953</v>
      </c>
      <c r="B2665">
        <v>59</v>
      </c>
      <c r="C2665" s="2" t="s">
        <v>23</v>
      </c>
      <c r="D2665">
        <v>6</v>
      </c>
      <c r="E2665" s="2" t="s">
        <v>10</v>
      </c>
    </row>
    <row r="2666" spans="1:5" x14ac:dyDescent="0.25">
      <c r="A2666" s="1">
        <v>42953</v>
      </c>
      <c r="B2666">
        <v>70</v>
      </c>
      <c r="C2666" s="2" t="s">
        <v>23</v>
      </c>
      <c r="D2666">
        <v>30</v>
      </c>
      <c r="E2666" s="2" t="s">
        <v>11</v>
      </c>
    </row>
    <row r="2667" spans="1:5" x14ac:dyDescent="0.25">
      <c r="A2667" s="1">
        <v>42953</v>
      </c>
      <c r="B2667">
        <v>72</v>
      </c>
      <c r="C2667" s="2" t="s">
        <v>23</v>
      </c>
      <c r="D2667">
        <v>6</v>
      </c>
      <c r="E2667" s="2" t="s">
        <v>19</v>
      </c>
    </row>
    <row r="2668" spans="1:5" x14ac:dyDescent="0.25">
      <c r="A2668" s="1">
        <v>42953</v>
      </c>
      <c r="B2668">
        <v>82</v>
      </c>
      <c r="C2668" s="2" t="s">
        <v>23</v>
      </c>
      <c r="D2668">
        <v>144</v>
      </c>
      <c r="E2668" s="2" t="s">
        <v>12</v>
      </c>
    </row>
    <row r="2669" spans="1:5" x14ac:dyDescent="0.25">
      <c r="A2669" s="1">
        <v>42953</v>
      </c>
      <c r="B2669">
        <v>88</v>
      </c>
      <c r="C2669" s="2" t="s">
        <v>23</v>
      </c>
      <c r="D2669">
        <v>12</v>
      </c>
      <c r="E2669" s="2" t="s">
        <v>20</v>
      </c>
    </row>
    <row r="2670" spans="1:5" x14ac:dyDescent="0.25">
      <c r="A2670" s="1">
        <v>42953</v>
      </c>
      <c r="B2670">
        <v>109</v>
      </c>
      <c r="C2670" s="2" t="s">
        <v>23</v>
      </c>
      <c r="D2670">
        <v>96</v>
      </c>
      <c r="E2670" s="2" t="s">
        <v>13</v>
      </c>
    </row>
    <row r="2671" spans="1:5" x14ac:dyDescent="0.25">
      <c r="A2671" s="1">
        <v>42953</v>
      </c>
      <c r="B2671">
        <v>111</v>
      </c>
      <c r="C2671" s="2" t="s">
        <v>23</v>
      </c>
      <c r="D2671">
        <v>72</v>
      </c>
      <c r="E2671" s="2" t="s">
        <v>14</v>
      </c>
    </row>
    <row r="2672" spans="1:5" x14ac:dyDescent="0.25">
      <c r="A2672" s="1">
        <v>42953</v>
      </c>
      <c r="B2672">
        <v>1302</v>
      </c>
      <c r="C2672" s="2" t="s">
        <v>23</v>
      </c>
      <c r="D2672">
        <v>6</v>
      </c>
      <c r="E2672" s="2" t="s">
        <v>28</v>
      </c>
    </row>
    <row r="2673" spans="1:5" x14ac:dyDescent="0.25">
      <c r="A2673" s="1">
        <v>42953</v>
      </c>
      <c r="B2673">
        <v>1313</v>
      </c>
      <c r="C2673" s="2" t="s">
        <v>23</v>
      </c>
      <c r="D2673">
        <v>12</v>
      </c>
      <c r="E2673" s="2" t="s">
        <v>24</v>
      </c>
    </row>
    <row r="2674" spans="1:5" x14ac:dyDescent="0.25">
      <c r="A2674" s="1">
        <v>42953</v>
      </c>
      <c r="B2674">
        <v>2</v>
      </c>
      <c r="C2674" s="2" t="s">
        <v>25</v>
      </c>
      <c r="D2674">
        <v>4806</v>
      </c>
      <c r="E2674" s="2" t="s">
        <v>6</v>
      </c>
    </row>
    <row r="2675" spans="1:5" x14ac:dyDescent="0.25">
      <c r="A2675" s="1">
        <v>42953</v>
      </c>
      <c r="B2675">
        <v>3</v>
      </c>
      <c r="C2675" s="2" t="s">
        <v>25</v>
      </c>
      <c r="D2675">
        <v>3064</v>
      </c>
      <c r="E2675" s="2" t="s">
        <v>7</v>
      </c>
    </row>
    <row r="2676" spans="1:5" x14ac:dyDescent="0.25">
      <c r="A2676" s="1">
        <v>42953</v>
      </c>
      <c r="B2676">
        <v>5</v>
      </c>
      <c r="C2676" s="2" t="s">
        <v>25</v>
      </c>
      <c r="D2676">
        <v>182</v>
      </c>
      <c r="E2676" s="2" t="s">
        <v>17</v>
      </c>
    </row>
    <row r="2677" spans="1:5" x14ac:dyDescent="0.25">
      <c r="A2677" s="1">
        <v>42953</v>
      </c>
      <c r="B2677">
        <v>31</v>
      </c>
      <c r="C2677" s="2" t="s">
        <v>25</v>
      </c>
      <c r="D2677">
        <v>18509</v>
      </c>
      <c r="E2677" s="2" t="s">
        <v>8</v>
      </c>
    </row>
    <row r="2678" spans="1:5" x14ac:dyDescent="0.25">
      <c r="A2678" s="1">
        <v>42953</v>
      </c>
      <c r="B2678">
        <v>52</v>
      </c>
      <c r="C2678" s="2" t="s">
        <v>25</v>
      </c>
      <c r="D2678">
        <v>1088</v>
      </c>
      <c r="E2678" s="2" t="s">
        <v>18</v>
      </c>
    </row>
    <row r="2679" spans="1:5" x14ac:dyDescent="0.25">
      <c r="A2679" s="1">
        <v>42953</v>
      </c>
      <c r="B2679">
        <v>58</v>
      </c>
      <c r="C2679" s="2" t="s">
        <v>25</v>
      </c>
      <c r="D2679">
        <v>386</v>
      </c>
      <c r="E2679" s="2" t="s">
        <v>9</v>
      </c>
    </row>
    <row r="2680" spans="1:5" x14ac:dyDescent="0.25">
      <c r="A2680" s="1">
        <v>42953</v>
      </c>
      <c r="B2680">
        <v>59</v>
      </c>
      <c r="C2680" s="2" t="s">
        <v>25</v>
      </c>
      <c r="D2680">
        <v>1244</v>
      </c>
      <c r="E2680" s="2" t="s">
        <v>10</v>
      </c>
    </row>
    <row r="2681" spans="1:5" x14ac:dyDescent="0.25">
      <c r="A2681" s="1">
        <v>42953</v>
      </c>
      <c r="B2681">
        <v>65</v>
      </c>
      <c r="C2681" s="2" t="s">
        <v>25</v>
      </c>
      <c r="D2681">
        <v>400</v>
      </c>
      <c r="E2681" s="2" t="s">
        <v>26</v>
      </c>
    </row>
    <row r="2682" spans="1:5" x14ac:dyDescent="0.25">
      <c r="A2682" s="1">
        <v>42953</v>
      </c>
      <c r="B2682">
        <v>70</v>
      </c>
      <c r="C2682" s="2" t="s">
        <v>25</v>
      </c>
      <c r="D2682">
        <v>1071</v>
      </c>
      <c r="E2682" s="2" t="s">
        <v>11</v>
      </c>
    </row>
    <row r="2683" spans="1:5" x14ac:dyDescent="0.25">
      <c r="A2683" s="1">
        <v>42953</v>
      </c>
      <c r="B2683">
        <v>72</v>
      </c>
      <c r="C2683" s="2" t="s">
        <v>25</v>
      </c>
      <c r="D2683">
        <v>589</v>
      </c>
      <c r="E2683" s="2" t="s">
        <v>19</v>
      </c>
    </row>
    <row r="2684" spans="1:5" x14ac:dyDescent="0.25">
      <c r="A2684" s="1">
        <v>42953</v>
      </c>
      <c r="B2684">
        <v>82</v>
      </c>
      <c r="C2684" s="2" t="s">
        <v>25</v>
      </c>
      <c r="D2684">
        <v>3489</v>
      </c>
      <c r="E2684" s="2" t="s">
        <v>12</v>
      </c>
    </row>
    <row r="2685" spans="1:5" x14ac:dyDescent="0.25">
      <c r="A2685" s="1">
        <v>42953</v>
      </c>
      <c r="B2685">
        <v>88</v>
      </c>
      <c r="C2685" s="2" t="s">
        <v>25</v>
      </c>
      <c r="D2685">
        <v>936</v>
      </c>
      <c r="E2685" s="2" t="s">
        <v>20</v>
      </c>
    </row>
    <row r="2686" spans="1:5" x14ac:dyDescent="0.25">
      <c r="A2686" s="1">
        <v>42953</v>
      </c>
      <c r="B2686">
        <v>109</v>
      </c>
      <c r="C2686" s="2" t="s">
        <v>25</v>
      </c>
      <c r="D2686">
        <v>1772</v>
      </c>
      <c r="E2686" s="2" t="s">
        <v>13</v>
      </c>
    </row>
    <row r="2687" spans="1:5" x14ac:dyDescent="0.25">
      <c r="A2687" s="1">
        <v>42953</v>
      </c>
      <c r="B2687">
        <v>111</v>
      </c>
      <c r="C2687" s="2" t="s">
        <v>25</v>
      </c>
      <c r="D2687">
        <v>8864</v>
      </c>
      <c r="E2687" s="2" t="s">
        <v>14</v>
      </c>
    </row>
    <row r="2688" spans="1:5" x14ac:dyDescent="0.25">
      <c r="A2688" s="1">
        <v>42953</v>
      </c>
      <c r="B2688">
        <v>127</v>
      </c>
      <c r="C2688" s="2" t="s">
        <v>25</v>
      </c>
      <c r="D2688">
        <v>212</v>
      </c>
      <c r="E2688" s="2" t="s">
        <v>15</v>
      </c>
    </row>
    <row r="2689" spans="1:5" x14ac:dyDescent="0.25">
      <c r="A2689" s="1">
        <v>42953</v>
      </c>
      <c r="B2689">
        <v>132</v>
      </c>
      <c r="C2689" s="2" t="s">
        <v>25</v>
      </c>
      <c r="D2689">
        <v>48</v>
      </c>
      <c r="E2689" s="2" t="s">
        <v>21</v>
      </c>
    </row>
    <row r="2690" spans="1:5" x14ac:dyDescent="0.25">
      <c r="A2690" s="1">
        <v>42953</v>
      </c>
      <c r="B2690">
        <v>133</v>
      </c>
      <c r="C2690" s="2" t="s">
        <v>25</v>
      </c>
      <c r="D2690">
        <v>30</v>
      </c>
      <c r="E2690" s="2" t="s">
        <v>22</v>
      </c>
    </row>
    <row r="2691" spans="1:5" x14ac:dyDescent="0.25">
      <c r="A2691" s="1">
        <v>42953</v>
      </c>
      <c r="B2691">
        <v>137</v>
      </c>
      <c r="C2691" s="2" t="s">
        <v>25</v>
      </c>
      <c r="D2691">
        <v>12</v>
      </c>
      <c r="E2691" s="2" t="s">
        <v>27</v>
      </c>
    </row>
    <row r="2692" spans="1:5" x14ac:dyDescent="0.25">
      <c r="A2692" s="1">
        <v>42953</v>
      </c>
      <c r="B2692">
        <v>1302</v>
      </c>
      <c r="C2692" s="2" t="s">
        <v>25</v>
      </c>
      <c r="D2692">
        <v>148</v>
      </c>
      <c r="E2692" s="2" t="s">
        <v>28</v>
      </c>
    </row>
    <row r="2693" spans="1:5" x14ac:dyDescent="0.25">
      <c r="A2693" s="1">
        <v>42953</v>
      </c>
      <c r="B2693">
        <v>1312</v>
      </c>
      <c r="C2693" s="2" t="s">
        <v>25</v>
      </c>
      <c r="D2693">
        <v>426</v>
      </c>
      <c r="E2693" s="2" t="s">
        <v>30</v>
      </c>
    </row>
    <row r="2694" spans="1:5" x14ac:dyDescent="0.25">
      <c r="A2694" s="1">
        <v>42953</v>
      </c>
      <c r="B2694">
        <v>1313</v>
      </c>
      <c r="C2694" s="2" t="s">
        <v>25</v>
      </c>
      <c r="D2694">
        <v>900</v>
      </c>
      <c r="E2694" s="2" t="s">
        <v>24</v>
      </c>
    </row>
    <row r="2695" spans="1:5" x14ac:dyDescent="0.25">
      <c r="A2695" s="1">
        <v>42953</v>
      </c>
      <c r="B2695">
        <v>1316</v>
      </c>
      <c r="C2695" s="2" t="s">
        <v>25</v>
      </c>
      <c r="D2695">
        <v>2424</v>
      </c>
      <c r="E2695" s="2" t="s">
        <v>35</v>
      </c>
    </row>
    <row r="2696" spans="1:5" x14ac:dyDescent="0.25">
      <c r="A2696" s="1">
        <v>42953</v>
      </c>
      <c r="B2696">
        <v>1322</v>
      </c>
      <c r="C2696" s="2" t="s">
        <v>25</v>
      </c>
      <c r="D2696">
        <v>833</v>
      </c>
      <c r="E2696" s="2" t="s">
        <v>43</v>
      </c>
    </row>
    <row r="2697" spans="1:5" x14ac:dyDescent="0.25">
      <c r="A2697" s="1">
        <v>42953</v>
      </c>
      <c r="B2697">
        <v>1372</v>
      </c>
      <c r="C2697" s="2" t="s">
        <v>25</v>
      </c>
      <c r="D2697">
        <v>200</v>
      </c>
      <c r="E2697" s="2" t="s">
        <v>33</v>
      </c>
    </row>
    <row r="2698" spans="1:5" x14ac:dyDescent="0.25">
      <c r="A2698" s="1">
        <v>42953</v>
      </c>
      <c r="B2698">
        <v>2</v>
      </c>
      <c r="C2698" s="2" t="s">
        <v>31</v>
      </c>
      <c r="D2698">
        <v>36</v>
      </c>
      <c r="E2698" s="2" t="s">
        <v>6</v>
      </c>
    </row>
    <row r="2699" spans="1:5" x14ac:dyDescent="0.25">
      <c r="A2699" s="1">
        <v>42953</v>
      </c>
      <c r="B2699">
        <v>3</v>
      </c>
      <c r="C2699" s="2" t="s">
        <v>31</v>
      </c>
      <c r="D2699">
        <v>144</v>
      </c>
      <c r="E2699" s="2" t="s">
        <v>7</v>
      </c>
    </row>
    <row r="2700" spans="1:5" x14ac:dyDescent="0.25">
      <c r="A2700" s="1">
        <v>42953</v>
      </c>
      <c r="B2700">
        <v>31</v>
      </c>
      <c r="C2700" s="2" t="s">
        <v>31</v>
      </c>
      <c r="D2700">
        <v>90</v>
      </c>
      <c r="E2700" s="2" t="s">
        <v>8</v>
      </c>
    </row>
    <row r="2701" spans="1:5" x14ac:dyDescent="0.25">
      <c r="A2701" s="1">
        <v>42953</v>
      </c>
      <c r="B2701">
        <v>52</v>
      </c>
      <c r="C2701" s="2" t="s">
        <v>31</v>
      </c>
      <c r="D2701">
        <v>18</v>
      </c>
      <c r="E2701" s="2" t="s">
        <v>18</v>
      </c>
    </row>
    <row r="2702" spans="1:5" x14ac:dyDescent="0.25">
      <c r="A2702" s="1">
        <v>42953</v>
      </c>
      <c r="B2702">
        <v>58</v>
      </c>
      <c r="C2702" s="2" t="s">
        <v>31</v>
      </c>
      <c r="D2702">
        <v>18</v>
      </c>
      <c r="E2702" s="2" t="s">
        <v>9</v>
      </c>
    </row>
    <row r="2703" spans="1:5" x14ac:dyDescent="0.25">
      <c r="A2703" s="1">
        <v>42953</v>
      </c>
      <c r="B2703">
        <v>59</v>
      </c>
      <c r="C2703" s="2" t="s">
        <v>31</v>
      </c>
      <c r="D2703">
        <v>12</v>
      </c>
      <c r="E2703" s="2" t="s">
        <v>10</v>
      </c>
    </row>
    <row r="2704" spans="1:5" x14ac:dyDescent="0.25">
      <c r="A2704" s="1">
        <v>42953</v>
      </c>
      <c r="B2704">
        <v>70</v>
      </c>
      <c r="C2704" s="2" t="s">
        <v>31</v>
      </c>
      <c r="D2704">
        <v>12</v>
      </c>
      <c r="E2704" s="2" t="s">
        <v>11</v>
      </c>
    </row>
    <row r="2705" spans="1:5" x14ac:dyDescent="0.25">
      <c r="A2705" s="1">
        <v>42953</v>
      </c>
      <c r="B2705">
        <v>82</v>
      </c>
      <c r="C2705" s="2" t="s">
        <v>31</v>
      </c>
      <c r="D2705">
        <v>102</v>
      </c>
      <c r="E2705" s="2" t="s">
        <v>12</v>
      </c>
    </row>
    <row r="2706" spans="1:5" x14ac:dyDescent="0.25">
      <c r="A2706" s="1">
        <v>42953</v>
      </c>
      <c r="B2706">
        <v>88</v>
      </c>
      <c r="C2706" s="2" t="s">
        <v>31</v>
      </c>
      <c r="D2706">
        <v>36</v>
      </c>
      <c r="E2706" s="2" t="s">
        <v>20</v>
      </c>
    </row>
    <row r="2707" spans="1:5" x14ac:dyDescent="0.25">
      <c r="A2707" s="1">
        <v>42953</v>
      </c>
      <c r="B2707">
        <v>111</v>
      </c>
      <c r="C2707" s="2" t="s">
        <v>31</v>
      </c>
      <c r="D2707">
        <v>84</v>
      </c>
      <c r="E2707" s="2" t="s">
        <v>14</v>
      </c>
    </row>
    <row r="2708" spans="1:5" x14ac:dyDescent="0.25">
      <c r="A2708" s="1">
        <v>42953</v>
      </c>
      <c r="B2708">
        <v>127</v>
      </c>
      <c r="C2708" s="2" t="s">
        <v>31</v>
      </c>
      <c r="D2708">
        <v>24</v>
      </c>
      <c r="E2708" s="2" t="s">
        <v>15</v>
      </c>
    </row>
    <row r="2709" spans="1:5" x14ac:dyDescent="0.25">
      <c r="A2709" s="1">
        <v>42953</v>
      </c>
      <c r="B2709">
        <v>132</v>
      </c>
      <c r="C2709" s="2" t="s">
        <v>31</v>
      </c>
      <c r="D2709">
        <v>12</v>
      </c>
      <c r="E2709" s="2" t="s">
        <v>21</v>
      </c>
    </row>
    <row r="2710" spans="1:5" x14ac:dyDescent="0.25">
      <c r="A2710" s="1">
        <v>43212</v>
      </c>
      <c r="B2710">
        <v>58</v>
      </c>
      <c r="C2710" s="2" t="s">
        <v>5</v>
      </c>
      <c r="D2710">
        <v>6</v>
      </c>
      <c r="E2710" s="2" t="s">
        <v>9</v>
      </c>
    </row>
    <row r="2711" spans="1:5" x14ac:dyDescent="0.25">
      <c r="A2711" s="1">
        <v>42960</v>
      </c>
      <c r="B2711">
        <v>2</v>
      </c>
      <c r="C2711" s="2" t="s">
        <v>16</v>
      </c>
      <c r="D2711">
        <v>90</v>
      </c>
      <c r="E2711" s="2" t="s">
        <v>6</v>
      </c>
    </row>
    <row r="2712" spans="1:5" x14ac:dyDescent="0.25">
      <c r="A2712" s="1">
        <v>42960</v>
      </c>
      <c r="B2712">
        <v>3</v>
      </c>
      <c r="C2712" s="2" t="s">
        <v>16</v>
      </c>
      <c r="D2712">
        <v>138</v>
      </c>
      <c r="E2712" s="2" t="s">
        <v>7</v>
      </c>
    </row>
    <row r="2713" spans="1:5" x14ac:dyDescent="0.25">
      <c r="A2713" s="1">
        <v>42960</v>
      </c>
      <c r="B2713">
        <v>5</v>
      </c>
      <c r="C2713" s="2" t="s">
        <v>16</v>
      </c>
      <c r="D2713">
        <v>42</v>
      </c>
      <c r="E2713" s="2" t="s">
        <v>17</v>
      </c>
    </row>
    <row r="2714" spans="1:5" x14ac:dyDescent="0.25">
      <c r="A2714" s="1">
        <v>42960</v>
      </c>
      <c r="B2714">
        <v>31</v>
      </c>
      <c r="C2714" s="2" t="s">
        <v>16</v>
      </c>
      <c r="D2714">
        <v>348</v>
      </c>
      <c r="E2714" s="2" t="s">
        <v>8</v>
      </c>
    </row>
    <row r="2715" spans="1:5" x14ac:dyDescent="0.25">
      <c r="A2715" s="1">
        <v>42960</v>
      </c>
      <c r="B2715">
        <v>52</v>
      </c>
      <c r="C2715" s="2" t="s">
        <v>16</v>
      </c>
      <c r="D2715">
        <v>66</v>
      </c>
      <c r="E2715" s="2" t="s">
        <v>18</v>
      </c>
    </row>
    <row r="2716" spans="1:5" x14ac:dyDescent="0.25">
      <c r="A2716" s="1">
        <v>42960</v>
      </c>
      <c r="B2716">
        <v>58</v>
      </c>
      <c r="C2716" s="2" t="s">
        <v>16</v>
      </c>
      <c r="D2716">
        <v>36</v>
      </c>
      <c r="E2716" s="2" t="s">
        <v>9</v>
      </c>
    </row>
    <row r="2717" spans="1:5" x14ac:dyDescent="0.25">
      <c r="A2717" s="1">
        <v>42960</v>
      </c>
      <c r="B2717">
        <v>59</v>
      </c>
      <c r="C2717" s="2" t="s">
        <v>16</v>
      </c>
      <c r="D2717">
        <v>54</v>
      </c>
      <c r="E2717" s="2" t="s">
        <v>10</v>
      </c>
    </row>
    <row r="2718" spans="1:5" x14ac:dyDescent="0.25">
      <c r="A2718" s="1">
        <v>42960</v>
      </c>
      <c r="B2718">
        <v>70</v>
      </c>
      <c r="C2718" s="2" t="s">
        <v>16</v>
      </c>
      <c r="D2718">
        <v>12</v>
      </c>
      <c r="E2718" s="2" t="s">
        <v>11</v>
      </c>
    </row>
    <row r="2719" spans="1:5" x14ac:dyDescent="0.25">
      <c r="A2719" s="1">
        <v>42960</v>
      </c>
      <c r="B2719">
        <v>72</v>
      </c>
      <c r="C2719" s="2" t="s">
        <v>16</v>
      </c>
      <c r="D2719">
        <v>6</v>
      </c>
      <c r="E2719" s="2" t="s">
        <v>19</v>
      </c>
    </row>
    <row r="2720" spans="1:5" x14ac:dyDescent="0.25">
      <c r="A2720" s="1">
        <v>42960</v>
      </c>
      <c r="B2720">
        <v>82</v>
      </c>
      <c r="C2720" s="2" t="s">
        <v>16</v>
      </c>
      <c r="D2720">
        <v>354</v>
      </c>
      <c r="E2720" s="2" t="s">
        <v>12</v>
      </c>
    </row>
    <row r="2721" spans="1:5" x14ac:dyDescent="0.25">
      <c r="A2721" s="1">
        <v>42960</v>
      </c>
      <c r="B2721">
        <v>88</v>
      </c>
      <c r="C2721" s="2" t="s">
        <v>16</v>
      </c>
      <c r="D2721">
        <v>186</v>
      </c>
      <c r="E2721" s="2" t="s">
        <v>20</v>
      </c>
    </row>
    <row r="2722" spans="1:5" x14ac:dyDescent="0.25">
      <c r="A2722" s="1">
        <v>42960</v>
      </c>
      <c r="B2722">
        <v>109</v>
      </c>
      <c r="C2722" s="2" t="s">
        <v>16</v>
      </c>
      <c r="D2722">
        <v>72</v>
      </c>
      <c r="E2722" s="2" t="s">
        <v>13</v>
      </c>
    </row>
    <row r="2723" spans="1:5" x14ac:dyDescent="0.25">
      <c r="A2723" s="1">
        <v>42960</v>
      </c>
      <c r="B2723">
        <v>111</v>
      </c>
      <c r="C2723" s="2" t="s">
        <v>16</v>
      </c>
      <c r="D2723">
        <v>78</v>
      </c>
      <c r="E2723" s="2" t="s">
        <v>14</v>
      </c>
    </row>
    <row r="2724" spans="1:5" x14ac:dyDescent="0.25">
      <c r="A2724" s="1">
        <v>42960</v>
      </c>
      <c r="B2724">
        <v>132</v>
      </c>
      <c r="C2724" s="2" t="s">
        <v>16</v>
      </c>
      <c r="D2724">
        <v>30</v>
      </c>
      <c r="E2724" s="2" t="s">
        <v>21</v>
      </c>
    </row>
    <row r="2725" spans="1:5" x14ac:dyDescent="0.25">
      <c r="A2725" s="1">
        <v>42960</v>
      </c>
      <c r="B2725">
        <v>133</v>
      </c>
      <c r="C2725" s="2" t="s">
        <v>16</v>
      </c>
      <c r="D2725">
        <v>12</v>
      </c>
      <c r="E2725" s="2" t="s">
        <v>22</v>
      </c>
    </row>
    <row r="2726" spans="1:5" x14ac:dyDescent="0.25">
      <c r="A2726" s="1">
        <v>42960</v>
      </c>
      <c r="B2726">
        <v>1302</v>
      </c>
      <c r="C2726" s="2" t="s">
        <v>16</v>
      </c>
      <c r="D2726">
        <v>6</v>
      </c>
      <c r="E2726" s="2" t="s">
        <v>28</v>
      </c>
    </row>
    <row r="2727" spans="1:5" x14ac:dyDescent="0.25">
      <c r="A2727" s="1">
        <v>42960</v>
      </c>
      <c r="B2727">
        <v>1312</v>
      </c>
      <c r="C2727" s="2" t="s">
        <v>16</v>
      </c>
      <c r="D2727">
        <v>6</v>
      </c>
      <c r="E2727" s="2" t="s">
        <v>30</v>
      </c>
    </row>
    <row r="2728" spans="1:5" x14ac:dyDescent="0.25">
      <c r="A2728" s="1">
        <v>42960</v>
      </c>
      <c r="B2728">
        <v>1313</v>
      </c>
      <c r="C2728" s="2" t="s">
        <v>16</v>
      </c>
      <c r="D2728">
        <v>6</v>
      </c>
      <c r="E2728" s="2" t="s">
        <v>24</v>
      </c>
    </row>
    <row r="2729" spans="1:5" x14ac:dyDescent="0.25">
      <c r="A2729" s="1">
        <v>42960</v>
      </c>
      <c r="B2729">
        <v>2</v>
      </c>
      <c r="C2729" s="2" t="s">
        <v>23</v>
      </c>
      <c r="D2729">
        <v>138</v>
      </c>
      <c r="E2729" s="2" t="s">
        <v>6</v>
      </c>
    </row>
    <row r="2730" spans="1:5" x14ac:dyDescent="0.25">
      <c r="A2730" s="1">
        <v>42960</v>
      </c>
      <c r="B2730">
        <v>3</v>
      </c>
      <c r="C2730" s="2" t="s">
        <v>23</v>
      </c>
      <c r="D2730">
        <v>222</v>
      </c>
      <c r="E2730" s="2" t="s">
        <v>7</v>
      </c>
    </row>
    <row r="2731" spans="1:5" x14ac:dyDescent="0.25">
      <c r="A2731" s="1">
        <v>42960</v>
      </c>
      <c r="B2731">
        <v>5</v>
      </c>
      <c r="C2731" s="2" t="s">
        <v>23</v>
      </c>
      <c r="D2731">
        <v>18</v>
      </c>
      <c r="E2731" s="2" t="s">
        <v>17</v>
      </c>
    </row>
    <row r="2732" spans="1:5" x14ac:dyDescent="0.25">
      <c r="A2732" s="1">
        <v>42960</v>
      </c>
      <c r="B2732">
        <v>31</v>
      </c>
      <c r="C2732" s="2" t="s">
        <v>23</v>
      </c>
      <c r="D2732">
        <v>288</v>
      </c>
      <c r="E2732" s="2" t="s">
        <v>8</v>
      </c>
    </row>
    <row r="2733" spans="1:5" x14ac:dyDescent="0.25">
      <c r="A2733" s="1">
        <v>42960</v>
      </c>
      <c r="B2733">
        <v>52</v>
      </c>
      <c r="C2733" s="2" t="s">
        <v>23</v>
      </c>
      <c r="D2733">
        <v>66</v>
      </c>
      <c r="E2733" s="2" t="s">
        <v>18</v>
      </c>
    </row>
    <row r="2734" spans="1:5" x14ac:dyDescent="0.25">
      <c r="A2734" s="1">
        <v>42960</v>
      </c>
      <c r="B2734">
        <v>58</v>
      </c>
      <c r="C2734" s="2" t="s">
        <v>23</v>
      </c>
      <c r="D2734">
        <v>12</v>
      </c>
      <c r="E2734" s="2" t="s">
        <v>9</v>
      </c>
    </row>
    <row r="2735" spans="1:5" x14ac:dyDescent="0.25">
      <c r="A2735" s="1">
        <v>42960</v>
      </c>
      <c r="B2735">
        <v>59</v>
      </c>
      <c r="C2735" s="2" t="s">
        <v>23</v>
      </c>
      <c r="D2735">
        <v>12</v>
      </c>
      <c r="E2735" s="2" t="s">
        <v>10</v>
      </c>
    </row>
    <row r="2736" spans="1:5" x14ac:dyDescent="0.25">
      <c r="A2736" s="1">
        <v>42960</v>
      </c>
      <c r="B2736">
        <v>70</v>
      </c>
      <c r="C2736" s="2" t="s">
        <v>23</v>
      </c>
      <c r="D2736">
        <v>42</v>
      </c>
      <c r="E2736" s="2" t="s">
        <v>11</v>
      </c>
    </row>
    <row r="2737" spans="1:5" x14ac:dyDescent="0.25">
      <c r="A2737" s="1">
        <v>42960</v>
      </c>
      <c r="B2737">
        <v>72</v>
      </c>
      <c r="C2737" s="2" t="s">
        <v>23</v>
      </c>
      <c r="D2737">
        <v>36</v>
      </c>
      <c r="E2737" s="2" t="s">
        <v>19</v>
      </c>
    </row>
    <row r="2738" spans="1:5" x14ac:dyDescent="0.25">
      <c r="A2738" s="1">
        <v>42960</v>
      </c>
      <c r="B2738">
        <v>82</v>
      </c>
      <c r="C2738" s="2" t="s">
        <v>23</v>
      </c>
      <c r="D2738">
        <v>522</v>
      </c>
      <c r="E2738" s="2" t="s">
        <v>12</v>
      </c>
    </row>
    <row r="2739" spans="1:5" x14ac:dyDescent="0.25">
      <c r="A2739" s="1">
        <v>42960</v>
      </c>
      <c r="B2739">
        <v>88</v>
      </c>
      <c r="C2739" s="2" t="s">
        <v>23</v>
      </c>
      <c r="D2739">
        <v>42</v>
      </c>
      <c r="E2739" s="2" t="s">
        <v>20</v>
      </c>
    </row>
    <row r="2740" spans="1:5" x14ac:dyDescent="0.25">
      <c r="A2740" s="1">
        <v>42960</v>
      </c>
      <c r="B2740">
        <v>109</v>
      </c>
      <c r="C2740" s="2" t="s">
        <v>23</v>
      </c>
      <c r="D2740">
        <v>168</v>
      </c>
      <c r="E2740" s="2" t="s">
        <v>13</v>
      </c>
    </row>
    <row r="2741" spans="1:5" x14ac:dyDescent="0.25">
      <c r="A2741" s="1">
        <v>42960</v>
      </c>
      <c r="B2741">
        <v>111</v>
      </c>
      <c r="C2741" s="2" t="s">
        <v>23</v>
      </c>
      <c r="D2741">
        <v>162</v>
      </c>
      <c r="E2741" s="2" t="s">
        <v>14</v>
      </c>
    </row>
    <row r="2742" spans="1:5" x14ac:dyDescent="0.25">
      <c r="A2742" s="1">
        <v>42960</v>
      </c>
      <c r="B2742">
        <v>127</v>
      </c>
      <c r="C2742" s="2" t="s">
        <v>23</v>
      </c>
      <c r="D2742">
        <v>30</v>
      </c>
      <c r="E2742" s="2" t="s">
        <v>15</v>
      </c>
    </row>
    <row r="2743" spans="1:5" x14ac:dyDescent="0.25">
      <c r="A2743" s="1">
        <v>42960</v>
      </c>
      <c r="B2743">
        <v>132</v>
      </c>
      <c r="C2743" s="2" t="s">
        <v>23</v>
      </c>
      <c r="D2743">
        <v>6</v>
      </c>
      <c r="E2743" s="2" t="s">
        <v>21</v>
      </c>
    </row>
    <row r="2744" spans="1:5" x14ac:dyDescent="0.25">
      <c r="A2744" s="1">
        <v>42960</v>
      </c>
      <c r="B2744">
        <v>133</v>
      </c>
      <c r="C2744" s="2" t="s">
        <v>23</v>
      </c>
      <c r="D2744">
        <v>6</v>
      </c>
      <c r="E2744" s="2" t="s">
        <v>22</v>
      </c>
    </row>
    <row r="2745" spans="1:5" x14ac:dyDescent="0.25">
      <c r="A2745" s="1">
        <v>42960</v>
      </c>
      <c r="B2745">
        <v>1313</v>
      </c>
      <c r="C2745" s="2" t="s">
        <v>23</v>
      </c>
      <c r="D2745">
        <v>36</v>
      </c>
      <c r="E2745" s="2" t="s">
        <v>24</v>
      </c>
    </row>
    <row r="2746" spans="1:5" x14ac:dyDescent="0.25">
      <c r="A2746" s="1">
        <v>42960</v>
      </c>
      <c r="B2746">
        <v>2</v>
      </c>
      <c r="C2746" s="2" t="s">
        <v>25</v>
      </c>
      <c r="D2746">
        <v>10188</v>
      </c>
      <c r="E2746" s="2" t="s">
        <v>6</v>
      </c>
    </row>
    <row r="2747" spans="1:5" x14ac:dyDescent="0.25">
      <c r="A2747" s="1">
        <v>42960</v>
      </c>
      <c r="B2747">
        <v>3</v>
      </c>
      <c r="C2747" s="2" t="s">
        <v>25</v>
      </c>
      <c r="D2747">
        <v>2286</v>
      </c>
      <c r="E2747" s="2" t="s">
        <v>7</v>
      </c>
    </row>
    <row r="2748" spans="1:5" x14ac:dyDescent="0.25">
      <c r="A2748" s="1">
        <v>42960</v>
      </c>
      <c r="B2748">
        <v>5</v>
      </c>
      <c r="C2748" s="2" t="s">
        <v>25</v>
      </c>
      <c r="D2748">
        <v>282</v>
      </c>
      <c r="E2748" s="2" t="s">
        <v>17</v>
      </c>
    </row>
    <row r="2749" spans="1:5" x14ac:dyDescent="0.25">
      <c r="A2749" s="1">
        <v>42960</v>
      </c>
      <c r="B2749">
        <v>31</v>
      </c>
      <c r="C2749" s="2" t="s">
        <v>25</v>
      </c>
      <c r="D2749">
        <v>19610</v>
      </c>
      <c r="E2749" s="2" t="s">
        <v>8</v>
      </c>
    </row>
    <row r="2750" spans="1:5" x14ac:dyDescent="0.25">
      <c r="A2750" s="1">
        <v>42960</v>
      </c>
      <c r="B2750">
        <v>52</v>
      </c>
      <c r="C2750" s="2" t="s">
        <v>25</v>
      </c>
      <c r="D2750">
        <v>762</v>
      </c>
      <c r="E2750" s="2" t="s">
        <v>18</v>
      </c>
    </row>
    <row r="2751" spans="1:5" x14ac:dyDescent="0.25">
      <c r="A2751" s="1">
        <v>42960</v>
      </c>
      <c r="B2751">
        <v>58</v>
      </c>
      <c r="C2751" s="2" t="s">
        <v>25</v>
      </c>
      <c r="D2751">
        <v>642</v>
      </c>
      <c r="E2751" s="2" t="s">
        <v>9</v>
      </c>
    </row>
    <row r="2752" spans="1:5" x14ac:dyDescent="0.25">
      <c r="A2752" s="1">
        <v>42960</v>
      </c>
      <c r="B2752">
        <v>59</v>
      </c>
      <c r="C2752" s="2" t="s">
        <v>25</v>
      </c>
      <c r="D2752">
        <v>354</v>
      </c>
      <c r="E2752" s="2" t="s">
        <v>10</v>
      </c>
    </row>
    <row r="2753" spans="1:5" x14ac:dyDescent="0.25">
      <c r="A2753" s="1">
        <v>42960</v>
      </c>
      <c r="B2753">
        <v>65</v>
      </c>
      <c r="C2753" s="2" t="s">
        <v>25</v>
      </c>
      <c r="D2753">
        <v>37</v>
      </c>
      <c r="E2753" s="2" t="s">
        <v>26</v>
      </c>
    </row>
    <row r="2754" spans="1:5" x14ac:dyDescent="0.25">
      <c r="A2754" s="1">
        <v>42960</v>
      </c>
      <c r="B2754">
        <v>70</v>
      </c>
      <c r="C2754" s="2" t="s">
        <v>25</v>
      </c>
      <c r="D2754">
        <v>711</v>
      </c>
      <c r="E2754" s="2" t="s">
        <v>11</v>
      </c>
    </row>
    <row r="2755" spans="1:5" x14ac:dyDescent="0.25">
      <c r="A2755" s="1">
        <v>42960</v>
      </c>
      <c r="B2755">
        <v>72</v>
      </c>
      <c r="C2755" s="2" t="s">
        <v>25</v>
      </c>
      <c r="D2755">
        <v>172</v>
      </c>
      <c r="E2755" s="2" t="s">
        <v>19</v>
      </c>
    </row>
    <row r="2756" spans="1:5" x14ac:dyDescent="0.25">
      <c r="A2756" s="1">
        <v>42960</v>
      </c>
      <c r="B2756">
        <v>82</v>
      </c>
      <c r="C2756" s="2" t="s">
        <v>25</v>
      </c>
      <c r="D2756">
        <v>3116</v>
      </c>
      <c r="E2756" s="2" t="s">
        <v>12</v>
      </c>
    </row>
    <row r="2757" spans="1:5" x14ac:dyDescent="0.25">
      <c r="A2757" s="1">
        <v>42960</v>
      </c>
      <c r="B2757">
        <v>88</v>
      </c>
      <c r="C2757" s="2" t="s">
        <v>25</v>
      </c>
      <c r="D2757">
        <v>822</v>
      </c>
      <c r="E2757" s="2" t="s">
        <v>20</v>
      </c>
    </row>
    <row r="2758" spans="1:5" x14ac:dyDescent="0.25">
      <c r="A2758" s="1">
        <v>42960</v>
      </c>
      <c r="B2758">
        <v>109</v>
      </c>
      <c r="C2758" s="2" t="s">
        <v>25</v>
      </c>
      <c r="D2758">
        <v>4236</v>
      </c>
      <c r="E2758" s="2" t="s">
        <v>13</v>
      </c>
    </row>
    <row r="2759" spans="1:5" x14ac:dyDescent="0.25">
      <c r="A2759" s="1">
        <v>42960</v>
      </c>
      <c r="B2759">
        <v>111</v>
      </c>
      <c r="C2759" s="2" t="s">
        <v>25</v>
      </c>
      <c r="D2759">
        <v>1638</v>
      </c>
      <c r="E2759" s="2" t="s">
        <v>14</v>
      </c>
    </row>
    <row r="2760" spans="1:5" x14ac:dyDescent="0.25">
      <c r="A2760" s="1">
        <v>42960</v>
      </c>
      <c r="B2760">
        <v>119</v>
      </c>
      <c r="C2760" s="2" t="s">
        <v>25</v>
      </c>
      <c r="D2760">
        <v>420</v>
      </c>
      <c r="E2760" s="2" t="s">
        <v>41</v>
      </c>
    </row>
    <row r="2761" spans="1:5" x14ac:dyDescent="0.25">
      <c r="A2761" s="1">
        <v>42960</v>
      </c>
      <c r="B2761">
        <v>127</v>
      </c>
      <c r="C2761" s="2" t="s">
        <v>25</v>
      </c>
      <c r="D2761">
        <v>216</v>
      </c>
      <c r="E2761" s="2" t="s">
        <v>15</v>
      </c>
    </row>
    <row r="2762" spans="1:5" x14ac:dyDescent="0.25">
      <c r="A2762" s="1">
        <v>42960</v>
      </c>
      <c r="B2762">
        <v>132</v>
      </c>
      <c r="C2762" s="2" t="s">
        <v>25</v>
      </c>
      <c r="D2762">
        <v>48</v>
      </c>
      <c r="E2762" s="2" t="s">
        <v>21</v>
      </c>
    </row>
    <row r="2763" spans="1:5" x14ac:dyDescent="0.25">
      <c r="A2763" s="1">
        <v>42960</v>
      </c>
      <c r="B2763">
        <v>133</v>
      </c>
      <c r="C2763" s="2" t="s">
        <v>25</v>
      </c>
      <c r="D2763">
        <v>18</v>
      </c>
      <c r="E2763" s="2" t="s">
        <v>22</v>
      </c>
    </row>
    <row r="2764" spans="1:5" x14ac:dyDescent="0.25">
      <c r="A2764" s="1">
        <v>42960</v>
      </c>
      <c r="B2764">
        <v>137</v>
      </c>
      <c r="C2764" s="2" t="s">
        <v>25</v>
      </c>
      <c r="D2764">
        <v>240</v>
      </c>
      <c r="E2764" s="2" t="s">
        <v>27</v>
      </c>
    </row>
    <row r="2765" spans="1:5" x14ac:dyDescent="0.25">
      <c r="A2765" s="1">
        <v>42960</v>
      </c>
      <c r="B2765">
        <v>1302</v>
      </c>
      <c r="C2765" s="2" t="s">
        <v>25</v>
      </c>
      <c r="D2765">
        <v>181</v>
      </c>
      <c r="E2765" s="2" t="s">
        <v>28</v>
      </c>
    </row>
    <row r="2766" spans="1:5" x14ac:dyDescent="0.25">
      <c r="A2766" s="1">
        <v>42960</v>
      </c>
      <c r="B2766">
        <v>1312</v>
      </c>
      <c r="C2766" s="2" t="s">
        <v>25</v>
      </c>
      <c r="D2766">
        <v>390</v>
      </c>
      <c r="E2766" s="2" t="s">
        <v>30</v>
      </c>
    </row>
    <row r="2767" spans="1:5" x14ac:dyDescent="0.25">
      <c r="A2767" s="1">
        <v>42960</v>
      </c>
      <c r="B2767">
        <v>1313</v>
      </c>
      <c r="C2767" s="2" t="s">
        <v>25</v>
      </c>
      <c r="D2767">
        <v>516</v>
      </c>
      <c r="E2767" s="2" t="s">
        <v>24</v>
      </c>
    </row>
    <row r="2768" spans="1:5" x14ac:dyDescent="0.25">
      <c r="A2768" s="1">
        <v>42960</v>
      </c>
      <c r="B2768">
        <v>1318</v>
      </c>
      <c r="C2768" s="2" t="s">
        <v>25</v>
      </c>
      <c r="D2768">
        <v>24</v>
      </c>
      <c r="E2768" s="2" t="s">
        <v>34</v>
      </c>
    </row>
    <row r="2769" spans="1:5" x14ac:dyDescent="0.25">
      <c r="A2769" s="1">
        <v>42960</v>
      </c>
      <c r="B2769">
        <v>1321</v>
      </c>
      <c r="C2769" s="2" t="s">
        <v>25</v>
      </c>
      <c r="D2769">
        <v>72</v>
      </c>
      <c r="E2769" s="2" t="s">
        <v>40</v>
      </c>
    </row>
    <row r="2770" spans="1:5" x14ac:dyDescent="0.25">
      <c r="A2770" s="1">
        <v>42960</v>
      </c>
      <c r="B2770">
        <v>1322</v>
      </c>
      <c r="C2770" s="2" t="s">
        <v>25</v>
      </c>
      <c r="D2770">
        <v>78</v>
      </c>
      <c r="E2770" s="2" t="s">
        <v>43</v>
      </c>
    </row>
    <row r="2771" spans="1:5" x14ac:dyDescent="0.25">
      <c r="A2771" s="1">
        <v>42960</v>
      </c>
      <c r="B2771">
        <v>1372</v>
      </c>
      <c r="C2771" s="2" t="s">
        <v>25</v>
      </c>
      <c r="D2771">
        <v>2550</v>
      </c>
      <c r="E2771" s="2" t="s">
        <v>33</v>
      </c>
    </row>
    <row r="2772" spans="1:5" x14ac:dyDescent="0.25">
      <c r="A2772" s="1">
        <v>42960</v>
      </c>
      <c r="B2772">
        <v>1375</v>
      </c>
      <c r="C2772" s="2" t="s">
        <v>25</v>
      </c>
      <c r="D2772">
        <v>4400</v>
      </c>
      <c r="E2772" s="2" t="s">
        <v>36</v>
      </c>
    </row>
    <row r="2773" spans="1:5" x14ac:dyDescent="0.25">
      <c r="A2773" s="1">
        <v>42960</v>
      </c>
      <c r="B2773">
        <v>1379</v>
      </c>
      <c r="C2773" s="2" t="s">
        <v>25</v>
      </c>
      <c r="D2773">
        <v>36</v>
      </c>
      <c r="E2773" s="2" t="s">
        <v>39</v>
      </c>
    </row>
    <row r="2774" spans="1:5" x14ac:dyDescent="0.25">
      <c r="A2774" s="1">
        <v>42960</v>
      </c>
      <c r="B2774">
        <v>2</v>
      </c>
      <c r="C2774" s="2" t="s">
        <v>31</v>
      </c>
      <c r="D2774">
        <v>114</v>
      </c>
      <c r="E2774" s="2" t="s">
        <v>6</v>
      </c>
    </row>
    <row r="2775" spans="1:5" x14ac:dyDescent="0.25">
      <c r="A2775" s="1">
        <v>42960</v>
      </c>
      <c r="B2775">
        <v>3</v>
      </c>
      <c r="C2775" s="2" t="s">
        <v>31</v>
      </c>
      <c r="D2775">
        <v>246</v>
      </c>
      <c r="E2775" s="2" t="s">
        <v>7</v>
      </c>
    </row>
    <row r="2776" spans="1:5" x14ac:dyDescent="0.25">
      <c r="A2776" s="1">
        <v>42960</v>
      </c>
      <c r="B2776">
        <v>5</v>
      </c>
      <c r="C2776" s="2" t="s">
        <v>31</v>
      </c>
      <c r="D2776">
        <v>18</v>
      </c>
      <c r="E2776" s="2" t="s">
        <v>17</v>
      </c>
    </row>
    <row r="2777" spans="1:5" x14ac:dyDescent="0.25">
      <c r="A2777" s="1">
        <v>42960</v>
      </c>
      <c r="B2777">
        <v>31</v>
      </c>
      <c r="C2777" s="2" t="s">
        <v>31</v>
      </c>
      <c r="D2777">
        <v>468</v>
      </c>
      <c r="E2777" s="2" t="s">
        <v>8</v>
      </c>
    </row>
    <row r="2778" spans="1:5" x14ac:dyDescent="0.25">
      <c r="A2778" s="1">
        <v>42960</v>
      </c>
      <c r="B2778">
        <v>52</v>
      </c>
      <c r="C2778" s="2" t="s">
        <v>31</v>
      </c>
      <c r="D2778">
        <v>42</v>
      </c>
      <c r="E2778" s="2" t="s">
        <v>18</v>
      </c>
    </row>
    <row r="2779" spans="1:5" x14ac:dyDescent="0.25">
      <c r="A2779" s="1">
        <v>42960</v>
      </c>
      <c r="B2779">
        <v>58</v>
      </c>
      <c r="C2779" s="2" t="s">
        <v>31</v>
      </c>
      <c r="D2779">
        <v>12</v>
      </c>
      <c r="E2779" s="2" t="s">
        <v>9</v>
      </c>
    </row>
    <row r="2780" spans="1:5" x14ac:dyDescent="0.25">
      <c r="A2780" s="1">
        <v>42960</v>
      </c>
      <c r="B2780">
        <v>59</v>
      </c>
      <c r="C2780" s="2" t="s">
        <v>31</v>
      </c>
      <c r="D2780">
        <v>30</v>
      </c>
      <c r="E2780" s="2" t="s">
        <v>10</v>
      </c>
    </row>
    <row r="2781" spans="1:5" x14ac:dyDescent="0.25">
      <c r="A2781" s="1">
        <v>42960</v>
      </c>
      <c r="B2781">
        <v>70</v>
      </c>
      <c r="C2781" s="2" t="s">
        <v>31</v>
      </c>
      <c r="D2781">
        <v>42</v>
      </c>
      <c r="E2781" s="2" t="s">
        <v>11</v>
      </c>
    </row>
    <row r="2782" spans="1:5" x14ac:dyDescent="0.25">
      <c r="A2782" s="1">
        <v>42960</v>
      </c>
      <c r="B2782">
        <v>82</v>
      </c>
      <c r="C2782" s="2" t="s">
        <v>31</v>
      </c>
      <c r="D2782">
        <v>102</v>
      </c>
      <c r="E2782" s="2" t="s">
        <v>12</v>
      </c>
    </row>
    <row r="2783" spans="1:5" x14ac:dyDescent="0.25">
      <c r="A2783" s="1">
        <v>42960</v>
      </c>
      <c r="B2783">
        <v>88</v>
      </c>
      <c r="C2783" s="2" t="s">
        <v>31</v>
      </c>
      <c r="D2783">
        <v>96</v>
      </c>
      <c r="E2783" s="2" t="s">
        <v>20</v>
      </c>
    </row>
    <row r="2784" spans="1:5" x14ac:dyDescent="0.25">
      <c r="A2784" s="1">
        <v>42960</v>
      </c>
      <c r="B2784">
        <v>109</v>
      </c>
      <c r="C2784" s="2" t="s">
        <v>31</v>
      </c>
      <c r="D2784">
        <v>192</v>
      </c>
      <c r="E2784" s="2" t="s">
        <v>13</v>
      </c>
    </row>
    <row r="2785" spans="1:5" x14ac:dyDescent="0.25">
      <c r="A2785" s="1">
        <v>42960</v>
      </c>
      <c r="B2785">
        <v>111</v>
      </c>
      <c r="C2785" s="2" t="s">
        <v>31</v>
      </c>
      <c r="D2785">
        <v>204</v>
      </c>
      <c r="E2785" s="2" t="s">
        <v>14</v>
      </c>
    </row>
    <row r="2786" spans="1:5" x14ac:dyDescent="0.25">
      <c r="A2786" s="1">
        <v>42960</v>
      </c>
      <c r="B2786">
        <v>132</v>
      </c>
      <c r="C2786" s="2" t="s">
        <v>31</v>
      </c>
      <c r="D2786">
        <v>24</v>
      </c>
      <c r="E2786" s="2" t="s">
        <v>21</v>
      </c>
    </row>
    <row r="2787" spans="1:5" x14ac:dyDescent="0.25">
      <c r="A2787" s="1">
        <v>42960</v>
      </c>
      <c r="B2787">
        <v>133</v>
      </c>
      <c r="C2787" s="2" t="s">
        <v>31</v>
      </c>
      <c r="D2787">
        <v>6</v>
      </c>
      <c r="E2787" s="2" t="s">
        <v>22</v>
      </c>
    </row>
    <row r="2788" spans="1:5" x14ac:dyDescent="0.25">
      <c r="A2788" s="1">
        <v>42960</v>
      </c>
      <c r="B2788">
        <v>1312</v>
      </c>
      <c r="C2788" s="2" t="s">
        <v>31</v>
      </c>
      <c r="D2788">
        <v>6</v>
      </c>
      <c r="E2788" s="2" t="s">
        <v>30</v>
      </c>
    </row>
    <row r="2789" spans="1:5" x14ac:dyDescent="0.25">
      <c r="A2789" s="1">
        <v>42960</v>
      </c>
      <c r="B2789">
        <v>1313</v>
      </c>
      <c r="C2789" s="2" t="s">
        <v>31</v>
      </c>
      <c r="D2789">
        <v>12</v>
      </c>
      <c r="E2789" s="2" t="s">
        <v>24</v>
      </c>
    </row>
    <row r="2790" spans="1:5" x14ac:dyDescent="0.25">
      <c r="A2790" s="1">
        <v>42967</v>
      </c>
      <c r="B2790">
        <v>2</v>
      </c>
      <c r="C2790" s="2" t="s">
        <v>16</v>
      </c>
      <c r="D2790">
        <v>30</v>
      </c>
      <c r="E2790" s="2" t="s">
        <v>6</v>
      </c>
    </row>
    <row r="2791" spans="1:5" x14ac:dyDescent="0.25">
      <c r="A2791" s="1">
        <v>42967</v>
      </c>
      <c r="B2791">
        <v>3</v>
      </c>
      <c r="C2791" s="2" t="s">
        <v>16</v>
      </c>
      <c r="D2791">
        <v>32</v>
      </c>
      <c r="E2791" s="2" t="s">
        <v>7</v>
      </c>
    </row>
    <row r="2792" spans="1:5" x14ac:dyDescent="0.25">
      <c r="A2792" s="1">
        <v>42967</v>
      </c>
      <c r="B2792">
        <v>5</v>
      </c>
      <c r="C2792" s="2" t="s">
        <v>16</v>
      </c>
      <c r="D2792">
        <v>24</v>
      </c>
      <c r="E2792" s="2" t="s">
        <v>17</v>
      </c>
    </row>
    <row r="2793" spans="1:5" x14ac:dyDescent="0.25">
      <c r="A2793" s="1">
        <v>42967</v>
      </c>
      <c r="B2793">
        <v>31</v>
      </c>
      <c r="C2793" s="2" t="s">
        <v>16</v>
      </c>
      <c r="D2793">
        <v>114</v>
      </c>
      <c r="E2793" s="2" t="s">
        <v>8</v>
      </c>
    </row>
    <row r="2794" spans="1:5" x14ac:dyDescent="0.25">
      <c r="A2794" s="1">
        <v>42967</v>
      </c>
      <c r="B2794">
        <v>52</v>
      </c>
      <c r="C2794" s="2" t="s">
        <v>16</v>
      </c>
      <c r="D2794">
        <v>12</v>
      </c>
      <c r="E2794" s="2" t="s">
        <v>18</v>
      </c>
    </row>
    <row r="2795" spans="1:5" x14ac:dyDescent="0.25">
      <c r="A2795" s="1">
        <v>42967</v>
      </c>
      <c r="B2795">
        <v>58</v>
      </c>
      <c r="C2795" s="2" t="s">
        <v>16</v>
      </c>
      <c r="D2795">
        <v>12</v>
      </c>
      <c r="E2795" s="2" t="s">
        <v>9</v>
      </c>
    </row>
    <row r="2796" spans="1:5" x14ac:dyDescent="0.25">
      <c r="A2796" s="1">
        <v>42967</v>
      </c>
      <c r="B2796">
        <v>59</v>
      </c>
      <c r="C2796" s="2" t="s">
        <v>16</v>
      </c>
      <c r="D2796">
        <v>12</v>
      </c>
      <c r="E2796" s="2" t="s">
        <v>10</v>
      </c>
    </row>
    <row r="2797" spans="1:5" x14ac:dyDescent="0.25">
      <c r="A2797" s="1">
        <v>42967</v>
      </c>
      <c r="B2797">
        <v>70</v>
      </c>
      <c r="C2797" s="2" t="s">
        <v>16</v>
      </c>
      <c r="D2797">
        <v>18</v>
      </c>
      <c r="E2797" s="2" t="s">
        <v>11</v>
      </c>
    </row>
    <row r="2798" spans="1:5" x14ac:dyDescent="0.25">
      <c r="A2798" s="1">
        <v>42967</v>
      </c>
      <c r="B2798">
        <v>72</v>
      </c>
      <c r="C2798" s="2" t="s">
        <v>16</v>
      </c>
      <c r="D2798">
        <v>30</v>
      </c>
      <c r="E2798" s="2" t="s">
        <v>19</v>
      </c>
    </row>
    <row r="2799" spans="1:5" x14ac:dyDescent="0.25">
      <c r="A2799" s="1">
        <v>42967</v>
      </c>
      <c r="B2799">
        <v>82</v>
      </c>
      <c r="C2799" s="2" t="s">
        <v>16</v>
      </c>
      <c r="D2799">
        <v>108</v>
      </c>
      <c r="E2799" s="2" t="s">
        <v>12</v>
      </c>
    </row>
    <row r="2800" spans="1:5" x14ac:dyDescent="0.25">
      <c r="A2800" s="1">
        <v>42967</v>
      </c>
      <c r="B2800">
        <v>88</v>
      </c>
      <c r="C2800" s="2" t="s">
        <v>16</v>
      </c>
      <c r="D2800">
        <v>48</v>
      </c>
      <c r="E2800" s="2" t="s">
        <v>20</v>
      </c>
    </row>
    <row r="2801" spans="1:5" x14ac:dyDescent="0.25">
      <c r="A2801" s="1">
        <v>42967</v>
      </c>
      <c r="B2801">
        <v>109</v>
      </c>
      <c r="C2801" s="2" t="s">
        <v>16</v>
      </c>
      <c r="D2801">
        <v>48</v>
      </c>
      <c r="E2801" s="2" t="s">
        <v>13</v>
      </c>
    </row>
    <row r="2802" spans="1:5" x14ac:dyDescent="0.25">
      <c r="A2802" s="1">
        <v>42967</v>
      </c>
      <c r="B2802">
        <v>111</v>
      </c>
      <c r="C2802" s="2" t="s">
        <v>16</v>
      </c>
      <c r="D2802">
        <v>24</v>
      </c>
      <c r="E2802" s="2" t="s">
        <v>14</v>
      </c>
    </row>
    <row r="2803" spans="1:5" x14ac:dyDescent="0.25">
      <c r="A2803" s="1">
        <v>42967</v>
      </c>
      <c r="B2803">
        <v>127</v>
      </c>
      <c r="C2803" s="2" t="s">
        <v>16</v>
      </c>
      <c r="D2803">
        <v>12</v>
      </c>
      <c r="E2803" s="2" t="s">
        <v>15</v>
      </c>
    </row>
    <row r="2804" spans="1:5" x14ac:dyDescent="0.25">
      <c r="A2804" s="1">
        <v>42967</v>
      </c>
      <c r="B2804">
        <v>1312</v>
      </c>
      <c r="C2804" s="2" t="s">
        <v>16</v>
      </c>
      <c r="D2804">
        <v>6</v>
      </c>
      <c r="E2804" s="2" t="s">
        <v>30</v>
      </c>
    </row>
    <row r="2805" spans="1:5" x14ac:dyDescent="0.25">
      <c r="A2805" s="1">
        <v>42967</v>
      </c>
      <c r="B2805">
        <v>1313</v>
      </c>
      <c r="C2805" s="2" t="s">
        <v>16</v>
      </c>
      <c r="D2805">
        <v>18</v>
      </c>
      <c r="E2805" s="2" t="s">
        <v>24</v>
      </c>
    </row>
    <row r="2806" spans="1:5" x14ac:dyDescent="0.25">
      <c r="A2806" s="1">
        <v>42967</v>
      </c>
      <c r="B2806">
        <v>2</v>
      </c>
      <c r="C2806" s="2" t="s">
        <v>23</v>
      </c>
      <c r="D2806">
        <v>318</v>
      </c>
      <c r="E2806" s="2" t="s">
        <v>6</v>
      </c>
    </row>
    <row r="2807" spans="1:5" x14ac:dyDescent="0.25">
      <c r="A2807" s="1">
        <v>42967</v>
      </c>
      <c r="B2807">
        <v>3</v>
      </c>
      <c r="C2807" s="2" t="s">
        <v>23</v>
      </c>
      <c r="D2807">
        <v>84</v>
      </c>
      <c r="E2807" s="2" t="s">
        <v>7</v>
      </c>
    </row>
    <row r="2808" spans="1:5" x14ac:dyDescent="0.25">
      <c r="A2808" s="1">
        <v>42967</v>
      </c>
      <c r="B2808">
        <v>5</v>
      </c>
      <c r="C2808" s="2" t="s">
        <v>23</v>
      </c>
      <c r="D2808">
        <v>18</v>
      </c>
      <c r="E2808" s="2" t="s">
        <v>17</v>
      </c>
    </row>
    <row r="2809" spans="1:5" x14ac:dyDescent="0.25">
      <c r="A2809" s="1">
        <v>42967</v>
      </c>
      <c r="B2809">
        <v>31</v>
      </c>
      <c r="C2809" s="2" t="s">
        <v>23</v>
      </c>
      <c r="D2809">
        <v>312</v>
      </c>
      <c r="E2809" s="2" t="s">
        <v>8</v>
      </c>
    </row>
    <row r="2810" spans="1:5" x14ac:dyDescent="0.25">
      <c r="A2810" s="1">
        <v>42967</v>
      </c>
      <c r="B2810">
        <v>52</v>
      </c>
      <c r="C2810" s="2" t="s">
        <v>23</v>
      </c>
      <c r="D2810">
        <v>18</v>
      </c>
      <c r="E2810" s="2" t="s">
        <v>18</v>
      </c>
    </row>
    <row r="2811" spans="1:5" x14ac:dyDescent="0.25">
      <c r="A2811" s="1">
        <v>42967</v>
      </c>
      <c r="B2811">
        <v>58</v>
      </c>
      <c r="C2811" s="2" t="s">
        <v>23</v>
      </c>
      <c r="D2811">
        <v>18</v>
      </c>
      <c r="E2811" s="2" t="s">
        <v>9</v>
      </c>
    </row>
    <row r="2812" spans="1:5" x14ac:dyDescent="0.25">
      <c r="A2812" s="1">
        <v>42967</v>
      </c>
      <c r="B2812">
        <v>59</v>
      </c>
      <c r="C2812" s="2" t="s">
        <v>23</v>
      </c>
      <c r="D2812">
        <v>24</v>
      </c>
      <c r="E2812" s="2" t="s">
        <v>10</v>
      </c>
    </row>
    <row r="2813" spans="1:5" x14ac:dyDescent="0.25">
      <c r="A2813" s="1">
        <v>42967</v>
      </c>
      <c r="B2813">
        <v>70</v>
      </c>
      <c r="C2813" s="2" t="s">
        <v>23</v>
      </c>
      <c r="D2813">
        <v>30</v>
      </c>
      <c r="E2813" s="2" t="s">
        <v>11</v>
      </c>
    </row>
    <row r="2814" spans="1:5" x14ac:dyDescent="0.25">
      <c r="A2814" s="1">
        <v>42967</v>
      </c>
      <c r="B2814">
        <v>72</v>
      </c>
      <c r="C2814" s="2" t="s">
        <v>23</v>
      </c>
      <c r="D2814">
        <v>18</v>
      </c>
      <c r="E2814" s="2" t="s">
        <v>19</v>
      </c>
    </row>
    <row r="2815" spans="1:5" x14ac:dyDescent="0.25">
      <c r="A2815" s="1">
        <v>42967</v>
      </c>
      <c r="B2815">
        <v>82</v>
      </c>
      <c r="C2815" s="2" t="s">
        <v>23</v>
      </c>
      <c r="D2815">
        <v>132</v>
      </c>
      <c r="E2815" s="2" t="s">
        <v>12</v>
      </c>
    </row>
    <row r="2816" spans="1:5" x14ac:dyDescent="0.25">
      <c r="A2816" s="1">
        <v>42967</v>
      </c>
      <c r="B2816">
        <v>88</v>
      </c>
      <c r="C2816" s="2" t="s">
        <v>23</v>
      </c>
      <c r="D2816">
        <v>114</v>
      </c>
      <c r="E2816" s="2" t="s">
        <v>20</v>
      </c>
    </row>
    <row r="2817" spans="1:5" x14ac:dyDescent="0.25">
      <c r="A2817" s="1">
        <v>42967</v>
      </c>
      <c r="B2817">
        <v>109</v>
      </c>
      <c r="C2817" s="2" t="s">
        <v>23</v>
      </c>
      <c r="D2817">
        <v>120</v>
      </c>
      <c r="E2817" s="2" t="s">
        <v>13</v>
      </c>
    </row>
    <row r="2818" spans="1:5" x14ac:dyDescent="0.25">
      <c r="A2818" s="1">
        <v>42967</v>
      </c>
      <c r="B2818">
        <v>111</v>
      </c>
      <c r="C2818" s="2" t="s">
        <v>23</v>
      </c>
      <c r="D2818">
        <v>192</v>
      </c>
      <c r="E2818" s="2" t="s">
        <v>14</v>
      </c>
    </row>
    <row r="2819" spans="1:5" x14ac:dyDescent="0.25">
      <c r="A2819" s="1">
        <v>42967</v>
      </c>
      <c r="B2819">
        <v>127</v>
      </c>
      <c r="C2819" s="2" t="s">
        <v>23</v>
      </c>
      <c r="D2819">
        <v>24</v>
      </c>
      <c r="E2819" s="2" t="s">
        <v>15</v>
      </c>
    </row>
    <row r="2820" spans="1:5" x14ac:dyDescent="0.25">
      <c r="A2820" s="1">
        <v>42967</v>
      </c>
      <c r="B2820">
        <v>132</v>
      </c>
      <c r="C2820" s="2" t="s">
        <v>23</v>
      </c>
      <c r="D2820">
        <v>12</v>
      </c>
      <c r="E2820" s="2" t="s">
        <v>21</v>
      </c>
    </row>
    <row r="2821" spans="1:5" x14ac:dyDescent="0.25">
      <c r="A2821" s="1">
        <v>42967</v>
      </c>
      <c r="B2821">
        <v>133</v>
      </c>
      <c r="C2821" s="2" t="s">
        <v>23</v>
      </c>
      <c r="D2821">
        <v>6</v>
      </c>
      <c r="E2821" s="2" t="s">
        <v>22</v>
      </c>
    </row>
    <row r="2822" spans="1:5" x14ac:dyDescent="0.25">
      <c r="A2822" s="1">
        <v>42967</v>
      </c>
      <c r="B2822">
        <v>1313</v>
      </c>
      <c r="C2822" s="2" t="s">
        <v>23</v>
      </c>
      <c r="D2822">
        <v>6</v>
      </c>
      <c r="E2822" s="2" t="s">
        <v>24</v>
      </c>
    </row>
    <row r="2823" spans="1:5" x14ac:dyDescent="0.25">
      <c r="A2823" s="1">
        <v>42967</v>
      </c>
      <c r="B2823">
        <v>2</v>
      </c>
      <c r="C2823" s="2" t="s">
        <v>25</v>
      </c>
      <c r="D2823">
        <v>3107</v>
      </c>
      <c r="E2823" s="2" t="s">
        <v>6</v>
      </c>
    </row>
    <row r="2824" spans="1:5" x14ac:dyDescent="0.25">
      <c r="A2824" s="1">
        <v>42967</v>
      </c>
      <c r="B2824">
        <v>3</v>
      </c>
      <c r="C2824" s="2" t="s">
        <v>25</v>
      </c>
      <c r="D2824">
        <v>2804</v>
      </c>
      <c r="E2824" s="2" t="s">
        <v>7</v>
      </c>
    </row>
    <row r="2825" spans="1:5" x14ac:dyDescent="0.25">
      <c r="A2825" s="1">
        <v>42967</v>
      </c>
      <c r="B2825">
        <v>5</v>
      </c>
      <c r="C2825" s="2" t="s">
        <v>25</v>
      </c>
      <c r="D2825">
        <v>36</v>
      </c>
      <c r="E2825" s="2" t="s">
        <v>17</v>
      </c>
    </row>
    <row r="2826" spans="1:5" x14ac:dyDescent="0.25">
      <c r="A2826" s="1">
        <v>42967</v>
      </c>
      <c r="B2826">
        <v>31</v>
      </c>
      <c r="C2826" s="2" t="s">
        <v>25</v>
      </c>
      <c r="D2826">
        <v>5229</v>
      </c>
      <c r="E2826" s="2" t="s">
        <v>8</v>
      </c>
    </row>
    <row r="2827" spans="1:5" x14ac:dyDescent="0.25">
      <c r="A2827" s="1">
        <v>42967</v>
      </c>
      <c r="B2827">
        <v>52</v>
      </c>
      <c r="C2827" s="2" t="s">
        <v>25</v>
      </c>
      <c r="D2827">
        <v>996</v>
      </c>
      <c r="E2827" s="2" t="s">
        <v>18</v>
      </c>
    </row>
    <row r="2828" spans="1:5" x14ac:dyDescent="0.25">
      <c r="A2828" s="1">
        <v>42967</v>
      </c>
      <c r="B2828">
        <v>58</v>
      </c>
      <c r="C2828" s="2" t="s">
        <v>25</v>
      </c>
      <c r="D2828">
        <v>372</v>
      </c>
      <c r="E2828" s="2" t="s">
        <v>9</v>
      </c>
    </row>
    <row r="2829" spans="1:5" x14ac:dyDescent="0.25">
      <c r="A2829" s="1">
        <v>42967</v>
      </c>
      <c r="B2829">
        <v>59</v>
      </c>
      <c r="C2829" s="2" t="s">
        <v>25</v>
      </c>
      <c r="D2829">
        <v>235</v>
      </c>
      <c r="E2829" s="2" t="s">
        <v>10</v>
      </c>
    </row>
    <row r="2830" spans="1:5" x14ac:dyDescent="0.25">
      <c r="A2830" s="1">
        <v>42967</v>
      </c>
      <c r="B2830">
        <v>70</v>
      </c>
      <c r="C2830" s="2" t="s">
        <v>25</v>
      </c>
      <c r="D2830">
        <v>633</v>
      </c>
      <c r="E2830" s="2" t="s">
        <v>11</v>
      </c>
    </row>
    <row r="2831" spans="1:5" x14ac:dyDescent="0.25">
      <c r="A2831" s="1">
        <v>42967</v>
      </c>
      <c r="B2831">
        <v>72</v>
      </c>
      <c r="C2831" s="2" t="s">
        <v>25</v>
      </c>
      <c r="D2831">
        <v>156</v>
      </c>
      <c r="E2831" s="2" t="s">
        <v>19</v>
      </c>
    </row>
    <row r="2832" spans="1:5" x14ac:dyDescent="0.25">
      <c r="A2832" s="1">
        <v>42967</v>
      </c>
      <c r="B2832">
        <v>82</v>
      </c>
      <c r="C2832" s="2" t="s">
        <v>25</v>
      </c>
      <c r="D2832">
        <v>3086</v>
      </c>
      <c r="E2832" s="2" t="s">
        <v>12</v>
      </c>
    </row>
    <row r="2833" spans="1:5" x14ac:dyDescent="0.25">
      <c r="A2833" s="1">
        <v>42967</v>
      </c>
      <c r="B2833">
        <v>88</v>
      </c>
      <c r="C2833" s="2" t="s">
        <v>25</v>
      </c>
      <c r="D2833">
        <v>1206</v>
      </c>
      <c r="E2833" s="2" t="s">
        <v>20</v>
      </c>
    </row>
    <row r="2834" spans="1:5" x14ac:dyDescent="0.25">
      <c r="A2834" s="1">
        <v>42967</v>
      </c>
      <c r="B2834">
        <v>109</v>
      </c>
      <c r="C2834" s="2" t="s">
        <v>25</v>
      </c>
      <c r="D2834">
        <v>3367</v>
      </c>
      <c r="E2834" s="2" t="s">
        <v>13</v>
      </c>
    </row>
    <row r="2835" spans="1:5" x14ac:dyDescent="0.25">
      <c r="A2835" s="1">
        <v>42967</v>
      </c>
      <c r="B2835">
        <v>111</v>
      </c>
      <c r="C2835" s="2" t="s">
        <v>25</v>
      </c>
      <c r="D2835">
        <v>3602</v>
      </c>
      <c r="E2835" s="2" t="s">
        <v>14</v>
      </c>
    </row>
    <row r="2836" spans="1:5" x14ac:dyDescent="0.25">
      <c r="A2836" s="1">
        <v>42967</v>
      </c>
      <c r="B2836">
        <v>127</v>
      </c>
      <c r="C2836" s="2" t="s">
        <v>25</v>
      </c>
      <c r="D2836">
        <v>204</v>
      </c>
      <c r="E2836" s="2" t="s">
        <v>15</v>
      </c>
    </row>
    <row r="2837" spans="1:5" x14ac:dyDescent="0.25">
      <c r="A2837" s="1">
        <v>42967</v>
      </c>
      <c r="B2837">
        <v>132</v>
      </c>
      <c r="C2837" s="2" t="s">
        <v>25</v>
      </c>
      <c r="D2837">
        <v>14</v>
      </c>
      <c r="E2837" s="2" t="s">
        <v>21</v>
      </c>
    </row>
    <row r="2838" spans="1:5" x14ac:dyDescent="0.25">
      <c r="A2838" s="1">
        <v>42967</v>
      </c>
      <c r="B2838">
        <v>133</v>
      </c>
      <c r="C2838" s="2" t="s">
        <v>25</v>
      </c>
      <c r="D2838">
        <v>24</v>
      </c>
      <c r="E2838" s="2" t="s">
        <v>22</v>
      </c>
    </row>
    <row r="2839" spans="1:5" x14ac:dyDescent="0.25">
      <c r="A2839" s="1">
        <v>42967</v>
      </c>
      <c r="B2839">
        <v>1302</v>
      </c>
      <c r="C2839" s="2" t="s">
        <v>25</v>
      </c>
      <c r="D2839">
        <v>540</v>
      </c>
      <c r="E2839" s="2" t="s">
        <v>28</v>
      </c>
    </row>
    <row r="2840" spans="1:5" x14ac:dyDescent="0.25">
      <c r="A2840" s="1">
        <v>42967</v>
      </c>
      <c r="B2840">
        <v>1306</v>
      </c>
      <c r="C2840" s="2" t="s">
        <v>25</v>
      </c>
      <c r="D2840">
        <v>30</v>
      </c>
      <c r="E2840" s="2" t="s">
        <v>29</v>
      </c>
    </row>
    <row r="2841" spans="1:5" x14ac:dyDescent="0.25">
      <c r="A2841" s="1">
        <v>42967</v>
      </c>
      <c r="B2841">
        <v>1312</v>
      </c>
      <c r="C2841" s="2" t="s">
        <v>25</v>
      </c>
      <c r="D2841">
        <v>198</v>
      </c>
      <c r="E2841" s="2" t="s">
        <v>30</v>
      </c>
    </row>
    <row r="2842" spans="1:5" x14ac:dyDescent="0.25">
      <c r="A2842" s="1">
        <v>42967</v>
      </c>
      <c r="B2842">
        <v>1313</v>
      </c>
      <c r="C2842" s="2" t="s">
        <v>25</v>
      </c>
      <c r="D2842">
        <v>361</v>
      </c>
      <c r="E2842" s="2" t="s">
        <v>24</v>
      </c>
    </row>
    <row r="2843" spans="1:5" x14ac:dyDescent="0.25">
      <c r="A2843" s="1">
        <v>42967</v>
      </c>
      <c r="B2843">
        <v>1318</v>
      </c>
      <c r="C2843" s="2" t="s">
        <v>25</v>
      </c>
      <c r="D2843">
        <v>66</v>
      </c>
      <c r="E2843" s="2" t="s">
        <v>34</v>
      </c>
    </row>
    <row r="2844" spans="1:5" x14ac:dyDescent="0.25">
      <c r="A2844" s="1">
        <v>42967</v>
      </c>
      <c r="B2844">
        <v>1322</v>
      </c>
      <c r="C2844" s="2" t="s">
        <v>25</v>
      </c>
      <c r="D2844">
        <v>2</v>
      </c>
      <c r="E2844" s="2" t="s">
        <v>43</v>
      </c>
    </row>
    <row r="2845" spans="1:5" x14ac:dyDescent="0.25">
      <c r="A2845" s="1">
        <v>42967</v>
      </c>
      <c r="B2845">
        <v>1372</v>
      </c>
      <c r="C2845" s="2" t="s">
        <v>25</v>
      </c>
      <c r="D2845">
        <v>600</v>
      </c>
      <c r="E2845" s="2" t="s">
        <v>33</v>
      </c>
    </row>
    <row r="2846" spans="1:5" x14ac:dyDescent="0.25">
      <c r="A2846" s="1">
        <v>42967</v>
      </c>
      <c r="B2846">
        <v>1375</v>
      </c>
      <c r="C2846" s="2" t="s">
        <v>25</v>
      </c>
      <c r="D2846">
        <v>3000</v>
      </c>
      <c r="E2846" s="2" t="s">
        <v>36</v>
      </c>
    </row>
    <row r="2847" spans="1:5" x14ac:dyDescent="0.25">
      <c r="A2847" s="1">
        <v>42967</v>
      </c>
      <c r="B2847">
        <v>2</v>
      </c>
      <c r="C2847" s="2" t="s">
        <v>31</v>
      </c>
      <c r="D2847">
        <v>72</v>
      </c>
      <c r="E2847" s="2" t="s">
        <v>6</v>
      </c>
    </row>
    <row r="2848" spans="1:5" x14ac:dyDescent="0.25">
      <c r="A2848" s="1">
        <v>42967</v>
      </c>
      <c r="B2848">
        <v>3</v>
      </c>
      <c r="C2848" s="2" t="s">
        <v>31</v>
      </c>
      <c r="D2848">
        <v>54</v>
      </c>
      <c r="E2848" s="2" t="s">
        <v>7</v>
      </c>
    </row>
    <row r="2849" spans="1:5" x14ac:dyDescent="0.25">
      <c r="A2849" s="1">
        <v>42967</v>
      </c>
      <c r="B2849">
        <v>5</v>
      </c>
      <c r="C2849" s="2" t="s">
        <v>31</v>
      </c>
      <c r="D2849">
        <v>24</v>
      </c>
      <c r="E2849" s="2" t="s">
        <v>17</v>
      </c>
    </row>
    <row r="2850" spans="1:5" x14ac:dyDescent="0.25">
      <c r="A2850" s="1">
        <v>42967</v>
      </c>
      <c r="B2850">
        <v>31</v>
      </c>
      <c r="C2850" s="2" t="s">
        <v>31</v>
      </c>
      <c r="D2850">
        <v>108</v>
      </c>
      <c r="E2850" s="2" t="s">
        <v>8</v>
      </c>
    </row>
    <row r="2851" spans="1:5" x14ac:dyDescent="0.25">
      <c r="A2851" s="1">
        <v>42967</v>
      </c>
      <c r="B2851">
        <v>52</v>
      </c>
      <c r="C2851" s="2" t="s">
        <v>31</v>
      </c>
      <c r="D2851">
        <v>42</v>
      </c>
      <c r="E2851" s="2" t="s">
        <v>18</v>
      </c>
    </row>
    <row r="2852" spans="1:5" x14ac:dyDescent="0.25">
      <c r="A2852" s="1">
        <v>42967</v>
      </c>
      <c r="B2852">
        <v>58</v>
      </c>
      <c r="C2852" s="2" t="s">
        <v>31</v>
      </c>
      <c r="D2852">
        <v>6</v>
      </c>
      <c r="E2852" s="2" t="s">
        <v>9</v>
      </c>
    </row>
    <row r="2853" spans="1:5" x14ac:dyDescent="0.25">
      <c r="A2853" s="1">
        <v>42967</v>
      </c>
      <c r="B2853">
        <v>59</v>
      </c>
      <c r="C2853" s="2" t="s">
        <v>31</v>
      </c>
      <c r="D2853">
        <v>6</v>
      </c>
      <c r="E2853" s="2" t="s">
        <v>10</v>
      </c>
    </row>
    <row r="2854" spans="1:5" x14ac:dyDescent="0.25">
      <c r="A2854" s="1">
        <v>42967</v>
      </c>
      <c r="B2854">
        <v>70</v>
      </c>
      <c r="C2854" s="2" t="s">
        <v>31</v>
      </c>
      <c r="D2854">
        <v>12</v>
      </c>
      <c r="E2854" s="2" t="s">
        <v>11</v>
      </c>
    </row>
    <row r="2855" spans="1:5" x14ac:dyDescent="0.25">
      <c r="A2855" s="1">
        <v>42967</v>
      </c>
      <c r="B2855">
        <v>72</v>
      </c>
      <c r="C2855" s="2" t="s">
        <v>31</v>
      </c>
      <c r="D2855">
        <v>12</v>
      </c>
      <c r="E2855" s="2" t="s">
        <v>19</v>
      </c>
    </row>
    <row r="2856" spans="1:5" x14ac:dyDescent="0.25">
      <c r="A2856" s="1">
        <v>42967</v>
      </c>
      <c r="B2856">
        <v>82</v>
      </c>
      <c r="C2856" s="2" t="s">
        <v>31</v>
      </c>
      <c r="D2856">
        <v>61</v>
      </c>
      <c r="E2856" s="2" t="s">
        <v>12</v>
      </c>
    </row>
    <row r="2857" spans="1:5" x14ac:dyDescent="0.25">
      <c r="A2857" s="1">
        <v>42967</v>
      </c>
      <c r="B2857">
        <v>88</v>
      </c>
      <c r="C2857" s="2" t="s">
        <v>31</v>
      </c>
      <c r="D2857">
        <v>144</v>
      </c>
      <c r="E2857" s="2" t="s">
        <v>20</v>
      </c>
    </row>
    <row r="2858" spans="1:5" x14ac:dyDescent="0.25">
      <c r="A2858" s="1">
        <v>42967</v>
      </c>
      <c r="B2858">
        <v>109</v>
      </c>
      <c r="C2858" s="2" t="s">
        <v>31</v>
      </c>
      <c r="D2858">
        <v>96</v>
      </c>
      <c r="E2858" s="2" t="s">
        <v>13</v>
      </c>
    </row>
    <row r="2859" spans="1:5" x14ac:dyDescent="0.25">
      <c r="A2859" s="1">
        <v>42967</v>
      </c>
      <c r="B2859">
        <v>111</v>
      </c>
      <c r="C2859" s="2" t="s">
        <v>31</v>
      </c>
      <c r="D2859">
        <v>180</v>
      </c>
      <c r="E2859" s="2" t="s">
        <v>14</v>
      </c>
    </row>
    <row r="2860" spans="1:5" x14ac:dyDescent="0.25">
      <c r="A2860" s="1">
        <v>42967</v>
      </c>
      <c r="B2860">
        <v>127</v>
      </c>
      <c r="C2860" s="2" t="s">
        <v>31</v>
      </c>
      <c r="D2860">
        <v>24</v>
      </c>
      <c r="E2860" s="2" t="s">
        <v>15</v>
      </c>
    </row>
    <row r="2861" spans="1:5" x14ac:dyDescent="0.25">
      <c r="A2861" s="1">
        <v>42967</v>
      </c>
      <c r="B2861">
        <v>132</v>
      </c>
      <c r="C2861" s="2" t="s">
        <v>31</v>
      </c>
      <c r="D2861">
        <v>6</v>
      </c>
      <c r="E2861" s="2" t="s">
        <v>21</v>
      </c>
    </row>
    <row r="2862" spans="1:5" x14ac:dyDescent="0.25">
      <c r="A2862" s="1">
        <v>43226</v>
      </c>
      <c r="B2862">
        <v>58</v>
      </c>
      <c r="C2862" s="2" t="s">
        <v>5</v>
      </c>
      <c r="D2862">
        <v>12</v>
      </c>
      <c r="E2862" s="2" t="s">
        <v>9</v>
      </c>
    </row>
    <row r="2863" spans="1:5" x14ac:dyDescent="0.25">
      <c r="A2863" s="1">
        <v>42974</v>
      </c>
      <c r="B2863">
        <v>2</v>
      </c>
      <c r="C2863" s="2" t="s">
        <v>16</v>
      </c>
      <c r="D2863">
        <v>90</v>
      </c>
      <c r="E2863" s="2" t="s">
        <v>6</v>
      </c>
    </row>
    <row r="2864" spans="1:5" x14ac:dyDescent="0.25">
      <c r="A2864" s="1">
        <v>42974</v>
      </c>
      <c r="B2864">
        <v>3</v>
      </c>
      <c r="C2864" s="2" t="s">
        <v>16</v>
      </c>
      <c r="D2864">
        <v>96</v>
      </c>
      <c r="E2864" s="2" t="s">
        <v>7</v>
      </c>
    </row>
    <row r="2865" spans="1:5" x14ac:dyDescent="0.25">
      <c r="A2865" s="1">
        <v>42974</v>
      </c>
      <c r="B2865">
        <v>5</v>
      </c>
      <c r="C2865" s="2" t="s">
        <v>16</v>
      </c>
      <c r="D2865">
        <v>12</v>
      </c>
      <c r="E2865" s="2" t="s">
        <v>17</v>
      </c>
    </row>
    <row r="2866" spans="1:5" x14ac:dyDescent="0.25">
      <c r="A2866" s="1">
        <v>42974</v>
      </c>
      <c r="B2866">
        <v>31</v>
      </c>
      <c r="C2866" s="2" t="s">
        <v>16</v>
      </c>
      <c r="D2866">
        <v>132</v>
      </c>
      <c r="E2866" s="2" t="s">
        <v>8</v>
      </c>
    </row>
    <row r="2867" spans="1:5" x14ac:dyDescent="0.25">
      <c r="A2867" s="1">
        <v>42974</v>
      </c>
      <c r="B2867">
        <v>52</v>
      </c>
      <c r="C2867" s="2" t="s">
        <v>16</v>
      </c>
      <c r="D2867">
        <v>66</v>
      </c>
      <c r="E2867" s="2" t="s">
        <v>18</v>
      </c>
    </row>
    <row r="2868" spans="1:5" x14ac:dyDescent="0.25">
      <c r="A2868" s="1">
        <v>42974</v>
      </c>
      <c r="B2868">
        <v>58</v>
      </c>
      <c r="C2868" s="2" t="s">
        <v>16</v>
      </c>
      <c r="D2868">
        <v>42</v>
      </c>
      <c r="E2868" s="2" t="s">
        <v>9</v>
      </c>
    </row>
    <row r="2869" spans="1:5" x14ac:dyDescent="0.25">
      <c r="A2869" s="1">
        <v>42974</v>
      </c>
      <c r="B2869">
        <v>59</v>
      </c>
      <c r="C2869" s="2" t="s">
        <v>16</v>
      </c>
      <c r="D2869">
        <v>12</v>
      </c>
      <c r="E2869" s="2" t="s">
        <v>10</v>
      </c>
    </row>
    <row r="2870" spans="1:5" x14ac:dyDescent="0.25">
      <c r="A2870" s="1">
        <v>42974</v>
      </c>
      <c r="B2870">
        <v>70</v>
      </c>
      <c r="C2870" s="2" t="s">
        <v>16</v>
      </c>
      <c r="D2870">
        <v>12</v>
      </c>
      <c r="E2870" s="2" t="s">
        <v>11</v>
      </c>
    </row>
    <row r="2871" spans="1:5" x14ac:dyDescent="0.25">
      <c r="A2871" s="1">
        <v>42974</v>
      </c>
      <c r="B2871">
        <v>82</v>
      </c>
      <c r="C2871" s="2" t="s">
        <v>16</v>
      </c>
      <c r="D2871">
        <v>144</v>
      </c>
      <c r="E2871" s="2" t="s">
        <v>12</v>
      </c>
    </row>
    <row r="2872" spans="1:5" x14ac:dyDescent="0.25">
      <c r="A2872" s="1">
        <v>42974</v>
      </c>
      <c r="B2872">
        <v>88</v>
      </c>
      <c r="C2872" s="2" t="s">
        <v>16</v>
      </c>
      <c r="D2872">
        <v>72</v>
      </c>
      <c r="E2872" s="2" t="s">
        <v>20</v>
      </c>
    </row>
    <row r="2873" spans="1:5" x14ac:dyDescent="0.25">
      <c r="A2873" s="1">
        <v>42974</v>
      </c>
      <c r="B2873">
        <v>109</v>
      </c>
      <c r="C2873" s="2" t="s">
        <v>16</v>
      </c>
      <c r="D2873">
        <v>72</v>
      </c>
      <c r="E2873" s="2" t="s">
        <v>13</v>
      </c>
    </row>
    <row r="2874" spans="1:5" x14ac:dyDescent="0.25">
      <c r="A2874" s="1">
        <v>42974</v>
      </c>
      <c r="B2874">
        <v>111</v>
      </c>
      <c r="C2874" s="2" t="s">
        <v>16</v>
      </c>
      <c r="D2874">
        <v>204</v>
      </c>
      <c r="E2874" s="2" t="s">
        <v>14</v>
      </c>
    </row>
    <row r="2875" spans="1:5" x14ac:dyDescent="0.25">
      <c r="A2875" s="1">
        <v>42974</v>
      </c>
      <c r="B2875">
        <v>127</v>
      </c>
      <c r="C2875" s="2" t="s">
        <v>16</v>
      </c>
      <c r="D2875">
        <v>6</v>
      </c>
      <c r="E2875" s="2" t="s">
        <v>15</v>
      </c>
    </row>
    <row r="2876" spans="1:5" x14ac:dyDescent="0.25">
      <c r="A2876" s="1">
        <v>42974</v>
      </c>
      <c r="B2876">
        <v>1312</v>
      </c>
      <c r="C2876" s="2" t="s">
        <v>16</v>
      </c>
      <c r="D2876">
        <v>6</v>
      </c>
      <c r="E2876" s="2" t="s">
        <v>30</v>
      </c>
    </row>
    <row r="2877" spans="1:5" x14ac:dyDescent="0.25">
      <c r="A2877" s="1">
        <v>42974</v>
      </c>
      <c r="B2877">
        <v>1313</v>
      </c>
      <c r="C2877" s="2" t="s">
        <v>16</v>
      </c>
      <c r="D2877">
        <v>36</v>
      </c>
      <c r="E2877" s="2" t="s">
        <v>24</v>
      </c>
    </row>
    <row r="2878" spans="1:5" x14ac:dyDescent="0.25">
      <c r="A2878" s="1">
        <v>42974</v>
      </c>
      <c r="B2878">
        <v>2</v>
      </c>
      <c r="C2878" s="2" t="s">
        <v>23</v>
      </c>
      <c r="D2878">
        <v>186</v>
      </c>
      <c r="E2878" s="2" t="s">
        <v>6</v>
      </c>
    </row>
    <row r="2879" spans="1:5" x14ac:dyDescent="0.25">
      <c r="A2879" s="1">
        <v>42974</v>
      </c>
      <c r="B2879">
        <v>3</v>
      </c>
      <c r="C2879" s="2" t="s">
        <v>23</v>
      </c>
      <c r="D2879">
        <v>66</v>
      </c>
      <c r="E2879" s="2" t="s">
        <v>7</v>
      </c>
    </row>
    <row r="2880" spans="1:5" x14ac:dyDescent="0.25">
      <c r="A2880" s="1">
        <v>42974</v>
      </c>
      <c r="B2880">
        <v>5</v>
      </c>
      <c r="C2880" s="2" t="s">
        <v>23</v>
      </c>
      <c r="D2880">
        <v>24</v>
      </c>
      <c r="E2880" s="2" t="s">
        <v>17</v>
      </c>
    </row>
    <row r="2881" spans="1:5" x14ac:dyDescent="0.25">
      <c r="A2881" s="1">
        <v>42974</v>
      </c>
      <c r="B2881">
        <v>31</v>
      </c>
      <c r="C2881" s="2" t="s">
        <v>23</v>
      </c>
      <c r="D2881">
        <v>330</v>
      </c>
      <c r="E2881" s="2" t="s">
        <v>8</v>
      </c>
    </row>
    <row r="2882" spans="1:5" x14ac:dyDescent="0.25">
      <c r="A2882" s="1">
        <v>42974</v>
      </c>
      <c r="B2882">
        <v>52</v>
      </c>
      <c r="C2882" s="2" t="s">
        <v>23</v>
      </c>
      <c r="D2882">
        <v>24</v>
      </c>
      <c r="E2882" s="2" t="s">
        <v>18</v>
      </c>
    </row>
    <row r="2883" spans="1:5" x14ac:dyDescent="0.25">
      <c r="A2883" s="1">
        <v>42974</v>
      </c>
      <c r="B2883">
        <v>58</v>
      </c>
      <c r="C2883" s="2" t="s">
        <v>23</v>
      </c>
      <c r="D2883">
        <v>18</v>
      </c>
      <c r="E2883" s="2" t="s">
        <v>9</v>
      </c>
    </row>
    <row r="2884" spans="1:5" x14ac:dyDescent="0.25">
      <c r="A2884" s="1">
        <v>42974</v>
      </c>
      <c r="B2884">
        <v>59</v>
      </c>
      <c r="C2884" s="2" t="s">
        <v>23</v>
      </c>
      <c r="D2884">
        <v>24</v>
      </c>
      <c r="E2884" s="2" t="s">
        <v>10</v>
      </c>
    </row>
    <row r="2885" spans="1:5" x14ac:dyDescent="0.25">
      <c r="A2885" s="1">
        <v>42974</v>
      </c>
      <c r="B2885">
        <v>70</v>
      </c>
      <c r="C2885" s="2" t="s">
        <v>23</v>
      </c>
      <c r="D2885">
        <v>30</v>
      </c>
      <c r="E2885" s="2" t="s">
        <v>11</v>
      </c>
    </row>
    <row r="2886" spans="1:5" x14ac:dyDescent="0.25">
      <c r="A2886" s="1">
        <v>42974</v>
      </c>
      <c r="B2886">
        <v>72</v>
      </c>
      <c r="C2886" s="2" t="s">
        <v>23</v>
      </c>
      <c r="D2886">
        <v>24</v>
      </c>
      <c r="E2886" s="2" t="s">
        <v>19</v>
      </c>
    </row>
    <row r="2887" spans="1:5" x14ac:dyDescent="0.25">
      <c r="A2887" s="1">
        <v>42974</v>
      </c>
      <c r="B2887">
        <v>82</v>
      </c>
      <c r="C2887" s="2" t="s">
        <v>23</v>
      </c>
      <c r="D2887">
        <v>108</v>
      </c>
      <c r="E2887" s="2" t="s">
        <v>12</v>
      </c>
    </row>
    <row r="2888" spans="1:5" x14ac:dyDescent="0.25">
      <c r="A2888" s="1">
        <v>42974</v>
      </c>
      <c r="B2888">
        <v>109</v>
      </c>
      <c r="C2888" s="2" t="s">
        <v>23</v>
      </c>
      <c r="D2888">
        <v>72</v>
      </c>
      <c r="E2888" s="2" t="s">
        <v>13</v>
      </c>
    </row>
    <row r="2889" spans="1:5" x14ac:dyDescent="0.25">
      <c r="A2889" s="1">
        <v>42974</v>
      </c>
      <c r="B2889">
        <v>111</v>
      </c>
      <c r="C2889" s="2" t="s">
        <v>23</v>
      </c>
      <c r="D2889">
        <v>96</v>
      </c>
      <c r="E2889" s="2" t="s">
        <v>14</v>
      </c>
    </row>
    <row r="2890" spans="1:5" x14ac:dyDescent="0.25">
      <c r="A2890" s="1">
        <v>42974</v>
      </c>
      <c r="B2890">
        <v>127</v>
      </c>
      <c r="C2890" s="2" t="s">
        <v>23</v>
      </c>
      <c r="D2890">
        <v>18</v>
      </c>
      <c r="E2890" s="2" t="s">
        <v>15</v>
      </c>
    </row>
    <row r="2891" spans="1:5" x14ac:dyDescent="0.25">
      <c r="A2891" s="1">
        <v>42974</v>
      </c>
      <c r="B2891">
        <v>132</v>
      </c>
      <c r="C2891" s="2" t="s">
        <v>23</v>
      </c>
      <c r="D2891">
        <v>12</v>
      </c>
      <c r="E2891" s="2" t="s">
        <v>21</v>
      </c>
    </row>
    <row r="2892" spans="1:5" x14ac:dyDescent="0.25">
      <c r="A2892" s="1">
        <v>42974</v>
      </c>
      <c r="B2892">
        <v>133</v>
      </c>
      <c r="C2892" s="2" t="s">
        <v>23</v>
      </c>
      <c r="D2892">
        <v>6</v>
      </c>
      <c r="E2892" s="2" t="s">
        <v>22</v>
      </c>
    </row>
    <row r="2893" spans="1:5" x14ac:dyDescent="0.25">
      <c r="A2893" s="1">
        <v>42974</v>
      </c>
      <c r="B2893">
        <v>1312</v>
      </c>
      <c r="C2893" s="2" t="s">
        <v>23</v>
      </c>
      <c r="D2893">
        <v>42</v>
      </c>
      <c r="E2893" s="2" t="s">
        <v>30</v>
      </c>
    </row>
    <row r="2894" spans="1:5" x14ac:dyDescent="0.25">
      <c r="A2894" s="1">
        <v>42974</v>
      </c>
      <c r="B2894">
        <v>1313</v>
      </c>
      <c r="C2894" s="2" t="s">
        <v>23</v>
      </c>
      <c r="D2894">
        <v>90</v>
      </c>
      <c r="E2894" s="2" t="s">
        <v>24</v>
      </c>
    </row>
    <row r="2895" spans="1:5" x14ac:dyDescent="0.25">
      <c r="A2895" s="1">
        <v>42974</v>
      </c>
      <c r="B2895">
        <v>2</v>
      </c>
      <c r="C2895" s="2" t="s">
        <v>25</v>
      </c>
      <c r="D2895">
        <v>3336</v>
      </c>
      <c r="E2895" s="2" t="s">
        <v>6</v>
      </c>
    </row>
    <row r="2896" spans="1:5" x14ac:dyDescent="0.25">
      <c r="A2896" s="1">
        <v>42974</v>
      </c>
      <c r="B2896">
        <v>3</v>
      </c>
      <c r="C2896" s="2" t="s">
        <v>25</v>
      </c>
      <c r="D2896">
        <v>4121</v>
      </c>
      <c r="E2896" s="2" t="s">
        <v>7</v>
      </c>
    </row>
    <row r="2897" spans="1:5" x14ac:dyDescent="0.25">
      <c r="A2897" s="1">
        <v>42974</v>
      </c>
      <c r="B2897">
        <v>5</v>
      </c>
      <c r="C2897" s="2" t="s">
        <v>25</v>
      </c>
      <c r="D2897">
        <v>186</v>
      </c>
      <c r="E2897" s="2" t="s">
        <v>17</v>
      </c>
    </row>
    <row r="2898" spans="1:5" x14ac:dyDescent="0.25">
      <c r="A2898" s="1">
        <v>42974</v>
      </c>
      <c r="B2898">
        <v>31</v>
      </c>
      <c r="C2898" s="2" t="s">
        <v>25</v>
      </c>
      <c r="D2898">
        <v>12432</v>
      </c>
      <c r="E2898" s="2" t="s">
        <v>8</v>
      </c>
    </row>
    <row r="2899" spans="1:5" x14ac:dyDescent="0.25">
      <c r="A2899" s="1">
        <v>42974</v>
      </c>
      <c r="B2899">
        <v>52</v>
      </c>
      <c r="C2899" s="2" t="s">
        <v>25</v>
      </c>
      <c r="D2899">
        <v>1344</v>
      </c>
      <c r="E2899" s="2" t="s">
        <v>18</v>
      </c>
    </row>
    <row r="2900" spans="1:5" x14ac:dyDescent="0.25">
      <c r="A2900" s="1">
        <v>42974</v>
      </c>
      <c r="B2900">
        <v>58</v>
      </c>
      <c r="C2900" s="2" t="s">
        <v>25</v>
      </c>
      <c r="D2900">
        <v>1122</v>
      </c>
      <c r="E2900" s="2" t="s">
        <v>9</v>
      </c>
    </row>
    <row r="2901" spans="1:5" x14ac:dyDescent="0.25">
      <c r="A2901" s="1">
        <v>42974</v>
      </c>
      <c r="B2901">
        <v>59</v>
      </c>
      <c r="C2901" s="2" t="s">
        <v>25</v>
      </c>
      <c r="D2901">
        <v>414</v>
      </c>
      <c r="E2901" s="2" t="s">
        <v>10</v>
      </c>
    </row>
    <row r="2902" spans="1:5" x14ac:dyDescent="0.25">
      <c r="A2902" s="1">
        <v>42974</v>
      </c>
      <c r="B2902">
        <v>65</v>
      </c>
      <c r="C2902" s="2" t="s">
        <v>25</v>
      </c>
      <c r="D2902">
        <v>30</v>
      </c>
      <c r="E2902" s="2" t="s">
        <v>26</v>
      </c>
    </row>
    <row r="2903" spans="1:5" x14ac:dyDescent="0.25">
      <c r="A2903" s="1">
        <v>42974</v>
      </c>
      <c r="B2903">
        <v>70</v>
      </c>
      <c r="C2903" s="2" t="s">
        <v>25</v>
      </c>
      <c r="D2903">
        <v>486</v>
      </c>
      <c r="E2903" s="2" t="s">
        <v>11</v>
      </c>
    </row>
    <row r="2904" spans="1:5" x14ac:dyDescent="0.25">
      <c r="A2904" s="1">
        <v>42974</v>
      </c>
      <c r="B2904">
        <v>72</v>
      </c>
      <c r="C2904" s="2" t="s">
        <v>25</v>
      </c>
      <c r="D2904">
        <v>422</v>
      </c>
      <c r="E2904" s="2" t="s">
        <v>19</v>
      </c>
    </row>
    <row r="2905" spans="1:5" x14ac:dyDescent="0.25">
      <c r="A2905" s="1">
        <v>42974</v>
      </c>
      <c r="B2905">
        <v>82</v>
      </c>
      <c r="C2905" s="2" t="s">
        <v>25</v>
      </c>
      <c r="D2905">
        <v>4014</v>
      </c>
      <c r="E2905" s="2" t="s">
        <v>12</v>
      </c>
    </row>
    <row r="2906" spans="1:5" x14ac:dyDescent="0.25">
      <c r="A2906" s="1">
        <v>42974</v>
      </c>
      <c r="B2906">
        <v>88</v>
      </c>
      <c r="C2906" s="2" t="s">
        <v>25</v>
      </c>
      <c r="D2906">
        <v>914</v>
      </c>
      <c r="E2906" s="2" t="s">
        <v>20</v>
      </c>
    </row>
    <row r="2907" spans="1:5" x14ac:dyDescent="0.25">
      <c r="A2907" s="1">
        <v>42974</v>
      </c>
      <c r="B2907">
        <v>109</v>
      </c>
      <c r="C2907" s="2" t="s">
        <v>25</v>
      </c>
      <c r="D2907">
        <v>2647</v>
      </c>
      <c r="E2907" s="2" t="s">
        <v>13</v>
      </c>
    </row>
    <row r="2908" spans="1:5" x14ac:dyDescent="0.25">
      <c r="A2908" s="1">
        <v>42974</v>
      </c>
      <c r="B2908">
        <v>111</v>
      </c>
      <c r="C2908" s="2" t="s">
        <v>25</v>
      </c>
      <c r="D2908">
        <v>2681</v>
      </c>
      <c r="E2908" s="2" t="s">
        <v>14</v>
      </c>
    </row>
    <row r="2909" spans="1:5" x14ac:dyDescent="0.25">
      <c r="A2909" s="1">
        <v>42974</v>
      </c>
      <c r="B2909">
        <v>127</v>
      </c>
      <c r="C2909" s="2" t="s">
        <v>25</v>
      </c>
      <c r="D2909">
        <v>42</v>
      </c>
      <c r="E2909" s="2" t="s">
        <v>15</v>
      </c>
    </row>
    <row r="2910" spans="1:5" x14ac:dyDescent="0.25">
      <c r="A2910" s="1">
        <v>42974</v>
      </c>
      <c r="B2910">
        <v>132</v>
      </c>
      <c r="C2910" s="2" t="s">
        <v>25</v>
      </c>
      <c r="D2910">
        <v>276</v>
      </c>
      <c r="E2910" s="2" t="s">
        <v>21</v>
      </c>
    </row>
    <row r="2911" spans="1:5" x14ac:dyDescent="0.25">
      <c r="A2911" s="1">
        <v>42974</v>
      </c>
      <c r="B2911">
        <v>133</v>
      </c>
      <c r="C2911" s="2" t="s">
        <v>25</v>
      </c>
      <c r="D2911">
        <v>90</v>
      </c>
      <c r="E2911" s="2" t="s">
        <v>22</v>
      </c>
    </row>
    <row r="2912" spans="1:5" x14ac:dyDescent="0.25">
      <c r="A2912" s="1">
        <v>42974</v>
      </c>
      <c r="B2912">
        <v>1302</v>
      </c>
      <c r="C2912" s="2" t="s">
        <v>25</v>
      </c>
      <c r="D2912">
        <v>132</v>
      </c>
      <c r="E2912" s="2" t="s">
        <v>28</v>
      </c>
    </row>
    <row r="2913" spans="1:5" x14ac:dyDescent="0.25">
      <c r="A2913" s="1">
        <v>42974</v>
      </c>
      <c r="B2913">
        <v>1306</v>
      </c>
      <c r="C2913" s="2" t="s">
        <v>25</v>
      </c>
      <c r="D2913">
        <v>312</v>
      </c>
      <c r="E2913" s="2" t="s">
        <v>29</v>
      </c>
    </row>
    <row r="2914" spans="1:5" x14ac:dyDescent="0.25">
      <c r="A2914" s="1">
        <v>42974</v>
      </c>
      <c r="B2914">
        <v>1310</v>
      </c>
      <c r="C2914" s="2" t="s">
        <v>25</v>
      </c>
      <c r="D2914">
        <v>12</v>
      </c>
      <c r="E2914" s="2" t="s">
        <v>37</v>
      </c>
    </row>
    <row r="2915" spans="1:5" x14ac:dyDescent="0.25">
      <c r="A2915" s="1">
        <v>42974</v>
      </c>
      <c r="B2915">
        <v>1312</v>
      </c>
      <c r="C2915" s="2" t="s">
        <v>25</v>
      </c>
      <c r="D2915">
        <v>264</v>
      </c>
      <c r="E2915" s="2" t="s">
        <v>30</v>
      </c>
    </row>
    <row r="2916" spans="1:5" x14ac:dyDescent="0.25">
      <c r="A2916" s="1">
        <v>42974</v>
      </c>
      <c r="B2916">
        <v>1313</v>
      </c>
      <c r="C2916" s="2" t="s">
        <v>25</v>
      </c>
      <c r="D2916">
        <v>372</v>
      </c>
      <c r="E2916" s="2" t="s">
        <v>24</v>
      </c>
    </row>
    <row r="2917" spans="1:5" x14ac:dyDescent="0.25">
      <c r="A2917" s="1">
        <v>42974</v>
      </c>
      <c r="B2917">
        <v>1318</v>
      </c>
      <c r="C2917" s="2" t="s">
        <v>25</v>
      </c>
      <c r="D2917">
        <v>48</v>
      </c>
      <c r="E2917" s="2" t="s">
        <v>34</v>
      </c>
    </row>
    <row r="2918" spans="1:5" x14ac:dyDescent="0.25">
      <c r="A2918" s="1">
        <v>42974</v>
      </c>
      <c r="B2918">
        <v>1321</v>
      </c>
      <c r="C2918" s="2" t="s">
        <v>25</v>
      </c>
      <c r="D2918">
        <v>10</v>
      </c>
      <c r="E2918" s="2" t="s">
        <v>40</v>
      </c>
    </row>
    <row r="2919" spans="1:5" x14ac:dyDescent="0.25">
      <c r="A2919" s="1">
        <v>42974</v>
      </c>
      <c r="B2919">
        <v>1322</v>
      </c>
      <c r="C2919" s="2" t="s">
        <v>25</v>
      </c>
      <c r="D2919">
        <v>63</v>
      </c>
      <c r="E2919" s="2" t="s">
        <v>43</v>
      </c>
    </row>
    <row r="2920" spans="1:5" x14ac:dyDescent="0.25">
      <c r="A2920" s="1">
        <v>42974</v>
      </c>
      <c r="B2920">
        <v>1372</v>
      </c>
      <c r="C2920" s="2" t="s">
        <v>25</v>
      </c>
      <c r="D2920">
        <v>400</v>
      </c>
      <c r="E2920" s="2" t="s">
        <v>33</v>
      </c>
    </row>
    <row r="2921" spans="1:5" x14ac:dyDescent="0.25">
      <c r="A2921" s="1">
        <v>42974</v>
      </c>
      <c r="B2921">
        <v>1375</v>
      </c>
      <c r="C2921" s="2" t="s">
        <v>25</v>
      </c>
      <c r="D2921">
        <v>1000</v>
      </c>
      <c r="E2921" s="2" t="s">
        <v>36</v>
      </c>
    </row>
    <row r="2922" spans="1:5" x14ac:dyDescent="0.25">
      <c r="A2922" s="1">
        <v>42974</v>
      </c>
      <c r="B2922">
        <v>1379</v>
      </c>
      <c r="C2922" s="2" t="s">
        <v>25</v>
      </c>
      <c r="D2922">
        <v>3</v>
      </c>
      <c r="E2922" s="2" t="s">
        <v>39</v>
      </c>
    </row>
    <row r="2923" spans="1:5" x14ac:dyDescent="0.25">
      <c r="A2923" s="1">
        <v>42974</v>
      </c>
      <c r="B2923">
        <v>2</v>
      </c>
      <c r="C2923" s="2" t="s">
        <v>31</v>
      </c>
      <c r="D2923">
        <v>66</v>
      </c>
      <c r="E2923" s="2" t="s">
        <v>6</v>
      </c>
    </row>
    <row r="2924" spans="1:5" x14ac:dyDescent="0.25">
      <c r="A2924" s="1">
        <v>42974</v>
      </c>
      <c r="B2924">
        <v>3</v>
      </c>
      <c r="C2924" s="2" t="s">
        <v>31</v>
      </c>
      <c r="D2924">
        <v>336</v>
      </c>
      <c r="E2924" s="2" t="s">
        <v>7</v>
      </c>
    </row>
    <row r="2925" spans="1:5" x14ac:dyDescent="0.25">
      <c r="A2925" s="1">
        <v>42974</v>
      </c>
      <c r="B2925">
        <v>5</v>
      </c>
      <c r="C2925" s="2" t="s">
        <v>31</v>
      </c>
      <c r="D2925">
        <v>12</v>
      </c>
      <c r="E2925" s="2" t="s">
        <v>17</v>
      </c>
    </row>
    <row r="2926" spans="1:5" x14ac:dyDescent="0.25">
      <c r="A2926" s="1">
        <v>42974</v>
      </c>
      <c r="B2926">
        <v>31</v>
      </c>
      <c r="C2926" s="2" t="s">
        <v>31</v>
      </c>
      <c r="D2926">
        <v>120</v>
      </c>
      <c r="E2926" s="2" t="s">
        <v>8</v>
      </c>
    </row>
    <row r="2927" spans="1:5" x14ac:dyDescent="0.25">
      <c r="A2927" s="1">
        <v>42974</v>
      </c>
      <c r="B2927">
        <v>52</v>
      </c>
      <c r="C2927" s="2" t="s">
        <v>31</v>
      </c>
      <c r="D2927">
        <v>12</v>
      </c>
      <c r="E2927" s="2" t="s">
        <v>18</v>
      </c>
    </row>
    <row r="2928" spans="1:5" x14ac:dyDescent="0.25">
      <c r="A2928" s="1">
        <v>42974</v>
      </c>
      <c r="B2928">
        <v>59</v>
      </c>
      <c r="C2928" s="2" t="s">
        <v>31</v>
      </c>
      <c r="D2928">
        <v>36</v>
      </c>
      <c r="E2928" s="2" t="s">
        <v>10</v>
      </c>
    </row>
    <row r="2929" spans="1:5" x14ac:dyDescent="0.25">
      <c r="A2929" s="1">
        <v>42974</v>
      </c>
      <c r="B2929">
        <v>70</v>
      </c>
      <c r="C2929" s="2" t="s">
        <v>31</v>
      </c>
      <c r="D2929">
        <v>36</v>
      </c>
      <c r="E2929" s="2" t="s">
        <v>11</v>
      </c>
    </row>
    <row r="2930" spans="1:5" x14ac:dyDescent="0.25">
      <c r="A2930" s="1">
        <v>42974</v>
      </c>
      <c r="B2930">
        <v>72</v>
      </c>
      <c r="C2930" s="2" t="s">
        <v>31</v>
      </c>
      <c r="D2930">
        <v>6</v>
      </c>
      <c r="E2930" s="2" t="s">
        <v>19</v>
      </c>
    </row>
    <row r="2931" spans="1:5" x14ac:dyDescent="0.25">
      <c r="A2931" s="1">
        <v>42974</v>
      </c>
      <c r="B2931">
        <v>82</v>
      </c>
      <c r="C2931" s="2" t="s">
        <v>31</v>
      </c>
      <c r="D2931">
        <v>84</v>
      </c>
      <c r="E2931" s="2" t="s">
        <v>12</v>
      </c>
    </row>
    <row r="2932" spans="1:5" x14ac:dyDescent="0.25">
      <c r="A2932" s="1">
        <v>42974</v>
      </c>
      <c r="B2932">
        <v>88</v>
      </c>
      <c r="C2932" s="2" t="s">
        <v>31</v>
      </c>
      <c r="D2932">
        <v>72</v>
      </c>
      <c r="E2932" s="2" t="s">
        <v>20</v>
      </c>
    </row>
    <row r="2933" spans="1:5" x14ac:dyDescent="0.25">
      <c r="A2933" s="1">
        <v>42974</v>
      </c>
      <c r="B2933">
        <v>109</v>
      </c>
      <c r="C2933" s="2" t="s">
        <v>31</v>
      </c>
      <c r="D2933">
        <v>144</v>
      </c>
      <c r="E2933" s="2" t="s">
        <v>13</v>
      </c>
    </row>
    <row r="2934" spans="1:5" x14ac:dyDescent="0.25">
      <c r="A2934" s="1">
        <v>42974</v>
      </c>
      <c r="B2934">
        <v>111</v>
      </c>
      <c r="C2934" s="2" t="s">
        <v>31</v>
      </c>
      <c r="D2934">
        <v>192</v>
      </c>
      <c r="E2934" s="2" t="s">
        <v>14</v>
      </c>
    </row>
    <row r="2935" spans="1:5" x14ac:dyDescent="0.25">
      <c r="A2935" s="1">
        <v>42974</v>
      </c>
      <c r="B2935">
        <v>127</v>
      </c>
      <c r="C2935" s="2" t="s">
        <v>31</v>
      </c>
      <c r="D2935">
        <v>24</v>
      </c>
      <c r="E2935" s="2" t="s">
        <v>15</v>
      </c>
    </row>
    <row r="2936" spans="1:5" x14ac:dyDescent="0.25">
      <c r="A2936" s="1">
        <v>42974</v>
      </c>
      <c r="B2936">
        <v>132</v>
      </c>
      <c r="C2936" s="2" t="s">
        <v>31</v>
      </c>
      <c r="D2936">
        <v>6</v>
      </c>
      <c r="E2936" s="2" t="s">
        <v>21</v>
      </c>
    </row>
    <row r="2937" spans="1:5" x14ac:dyDescent="0.25">
      <c r="A2937" s="1">
        <v>42974</v>
      </c>
      <c r="B2937">
        <v>1312</v>
      </c>
      <c r="C2937" s="2" t="s">
        <v>31</v>
      </c>
      <c r="D2937">
        <v>12</v>
      </c>
      <c r="E2937" s="2" t="s">
        <v>30</v>
      </c>
    </row>
    <row r="2938" spans="1:5" x14ac:dyDescent="0.25">
      <c r="A2938" s="1">
        <v>42974</v>
      </c>
      <c r="B2938">
        <v>1313</v>
      </c>
      <c r="C2938" s="2" t="s">
        <v>31</v>
      </c>
      <c r="D2938">
        <v>30</v>
      </c>
      <c r="E2938" s="2" t="s">
        <v>24</v>
      </c>
    </row>
    <row r="2939" spans="1:5" x14ac:dyDescent="0.25">
      <c r="A2939" s="1">
        <v>42981</v>
      </c>
      <c r="B2939">
        <v>2</v>
      </c>
      <c r="C2939" s="2" t="s">
        <v>16</v>
      </c>
      <c r="D2939">
        <v>102</v>
      </c>
      <c r="E2939" s="2" t="s">
        <v>6</v>
      </c>
    </row>
    <row r="2940" spans="1:5" x14ac:dyDescent="0.25">
      <c r="A2940" s="1">
        <v>42981</v>
      </c>
      <c r="B2940">
        <v>3</v>
      </c>
      <c r="C2940" s="2" t="s">
        <v>16</v>
      </c>
      <c r="D2940">
        <v>72</v>
      </c>
      <c r="E2940" s="2" t="s">
        <v>7</v>
      </c>
    </row>
    <row r="2941" spans="1:5" x14ac:dyDescent="0.25">
      <c r="A2941" s="1">
        <v>42981</v>
      </c>
      <c r="B2941">
        <v>5</v>
      </c>
      <c r="C2941" s="2" t="s">
        <v>16</v>
      </c>
      <c r="D2941">
        <v>42</v>
      </c>
      <c r="E2941" s="2" t="s">
        <v>17</v>
      </c>
    </row>
    <row r="2942" spans="1:5" x14ac:dyDescent="0.25">
      <c r="A2942" s="1">
        <v>42981</v>
      </c>
      <c r="B2942">
        <v>31</v>
      </c>
      <c r="C2942" s="2" t="s">
        <v>16</v>
      </c>
      <c r="D2942">
        <v>300</v>
      </c>
      <c r="E2942" s="2" t="s">
        <v>8</v>
      </c>
    </row>
    <row r="2943" spans="1:5" x14ac:dyDescent="0.25">
      <c r="A2943" s="1">
        <v>42981</v>
      </c>
      <c r="B2943">
        <v>52</v>
      </c>
      <c r="C2943" s="2" t="s">
        <v>16</v>
      </c>
      <c r="D2943">
        <v>24</v>
      </c>
      <c r="E2943" s="2" t="s">
        <v>18</v>
      </c>
    </row>
    <row r="2944" spans="1:5" x14ac:dyDescent="0.25">
      <c r="A2944" s="1">
        <v>42981</v>
      </c>
      <c r="B2944">
        <v>58</v>
      </c>
      <c r="C2944" s="2" t="s">
        <v>16</v>
      </c>
      <c r="D2944">
        <v>48</v>
      </c>
      <c r="E2944" s="2" t="s">
        <v>9</v>
      </c>
    </row>
    <row r="2945" spans="1:5" x14ac:dyDescent="0.25">
      <c r="A2945" s="1">
        <v>42981</v>
      </c>
      <c r="B2945">
        <v>59</v>
      </c>
      <c r="C2945" s="2" t="s">
        <v>16</v>
      </c>
      <c r="D2945">
        <v>48</v>
      </c>
      <c r="E2945" s="2" t="s">
        <v>10</v>
      </c>
    </row>
    <row r="2946" spans="1:5" x14ac:dyDescent="0.25">
      <c r="A2946" s="1">
        <v>42981</v>
      </c>
      <c r="B2946">
        <v>70</v>
      </c>
      <c r="C2946" s="2" t="s">
        <v>16</v>
      </c>
      <c r="D2946">
        <v>78</v>
      </c>
      <c r="E2946" s="2" t="s">
        <v>11</v>
      </c>
    </row>
    <row r="2947" spans="1:5" x14ac:dyDescent="0.25">
      <c r="A2947" s="1">
        <v>42981</v>
      </c>
      <c r="B2947">
        <v>72</v>
      </c>
      <c r="C2947" s="2" t="s">
        <v>16</v>
      </c>
      <c r="D2947">
        <v>24</v>
      </c>
      <c r="E2947" s="2" t="s">
        <v>19</v>
      </c>
    </row>
    <row r="2948" spans="1:5" x14ac:dyDescent="0.25">
      <c r="A2948" s="1">
        <v>42981</v>
      </c>
      <c r="B2948">
        <v>82</v>
      </c>
      <c r="C2948" s="2" t="s">
        <v>16</v>
      </c>
      <c r="D2948">
        <v>204</v>
      </c>
      <c r="E2948" s="2" t="s">
        <v>12</v>
      </c>
    </row>
    <row r="2949" spans="1:5" x14ac:dyDescent="0.25">
      <c r="A2949" s="1">
        <v>42981</v>
      </c>
      <c r="B2949">
        <v>88</v>
      </c>
      <c r="C2949" s="2" t="s">
        <v>16</v>
      </c>
      <c r="D2949">
        <v>90</v>
      </c>
      <c r="E2949" s="2" t="s">
        <v>20</v>
      </c>
    </row>
    <row r="2950" spans="1:5" x14ac:dyDescent="0.25">
      <c r="A2950" s="1">
        <v>42981</v>
      </c>
      <c r="B2950">
        <v>109</v>
      </c>
      <c r="C2950" s="2" t="s">
        <v>16</v>
      </c>
      <c r="D2950">
        <v>96</v>
      </c>
      <c r="E2950" s="2" t="s">
        <v>13</v>
      </c>
    </row>
    <row r="2951" spans="1:5" x14ac:dyDescent="0.25">
      <c r="A2951" s="1">
        <v>42981</v>
      </c>
      <c r="B2951">
        <v>111</v>
      </c>
      <c r="C2951" s="2" t="s">
        <v>16</v>
      </c>
      <c r="D2951">
        <v>96</v>
      </c>
      <c r="E2951" s="2" t="s">
        <v>14</v>
      </c>
    </row>
    <row r="2952" spans="1:5" x14ac:dyDescent="0.25">
      <c r="A2952" s="1">
        <v>42981</v>
      </c>
      <c r="B2952">
        <v>127</v>
      </c>
      <c r="C2952" s="2" t="s">
        <v>16</v>
      </c>
      <c r="D2952">
        <v>12</v>
      </c>
      <c r="E2952" s="2" t="s">
        <v>15</v>
      </c>
    </row>
    <row r="2953" spans="1:5" x14ac:dyDescent="0.25">
      <c r="A2953" s="1">
        <v>42981</v>
      </c>
      <c r="B2953">
        <v>1302</v>
      </c>
      <c r="C2953" s="2" t="s">
        <v>16</v>
      </c>
      <c r="D2953">
        <v>6</v>
      </c>
      <c r="E2953" s="2" t="s">
        <v>28</v>
      </c>
    </row>
    <row r="2954" spans="1:5" x14ac:dyDescent="0.25">
      <c r="A2954" s="1">
        <v>42981</v>
      </c>
      <c r="B2954">
        <v>1312</v>
      </c>
      <c r="C2954" s="2" t="s">
        <v>16</v>
      </c>
      <c r="D2954">
        <v>36</v>
      </c>
      <c r="E2954" s="2" t="s">
        <v>30</v>
      </c>
    </row>
    <row r="2955" spans="1:5" x14ac:dyDescent="0.25">
      <c r="A2955" s="1">
        <v>42981</v>
      </c>
      <c r="B2955">
        <v>1313</v>
      </c>
      <c r="C2955" s="2" t="s">
        <v>16</v>
      </c>
      <c r="D2955">
        <v>72</v>
      </c>
      <c r="E2955" s="2" t="s">
        <v>24</v>
      </c>
    </row>
    <row r="2956" spans="1:5" x14ac:dyDescent="0.25">
      <c r="A2956" s="1">
        <v>42981</v>
      </c>
      <c r="B2956">
        <v>2</v>
      </c>
      <c r="C2956" s="2" t="s">
        <v>23</v>
      </c>
      <c r="D2956">
        <v>174</v>
      </c>
      <c r="E2956" s="2" t="s">
        <v>6</v>
      </c>
    </row>
    <row r="2957" spans="1:5" x14ac:dyDescent="0.25">
      <c r="A2957" s="1">
        <v>42981</v>
      </c>
      <c r="B2957">
        <v>3</v>
      </c>
      <c r="C2957" s="2" t="s">
        <v>23</v>
      </c>
      <c r="D2957">
        <v>42</v>
      </c>
      <c r="E2957" s="2" t="s">
        <v>7</v>
      </c>
    </row>
    <row r="2958" spans="1:5" x14ac:dyDescent="0.25">
      <c r="A2958" s="1">
        <v>42981</v>
      </c>
      <c r="B2958">
        <v>5</v>
      </c>
      <c r="C2958" s="2" t="s">
        <v>23</v>
      </c>
      <c r="D2958">
        <v>6</v>
      </c>
      <c r="E2958" s="2" t="s">
        <v>17</v>
      </c>
    </row>
    <row r="2959" spans="1:5" x14ac:dyDescent="0.25">
      <c r="A2959" s="1">
        <v>42981</v>
      </c>
      <c r="B2959">
        <v>31</v>
      </c>
      <c r="C2959" s="2" t="s">
        <v>23</v>
      </c>
      <c r="D2959">
        <v>432</v>
      </c>
      <c r="E2959" s="2" t="s">
        <v>8</v>
      </c>
    </row>
    <row r="2960" spans="1:5" x14ac:dyDescent="0.25">
      <c r="A2960" s="1">
        <v>42981</v>
      </c>
      <c r="B2960">
        <v>52</v>
      </c>
      <c r="C2960" s="2" t="s">
        <v>23</v>
      </c>
      <c r="D2960">
        <v>36</v>
      </c>
      <c r="E2960" s="2" t="s">
        <v>18</v>
      </c>
    </row>
    <row r="2961" spans="1:5" x14ac:dyDescent="0.25">
      <c r="A2961" s="1">
        <v>42981</v>
      </c>
      <c r="B2961">
        <v>58</v>
      </c>
      <c r="C2961" s="2" t="s">
        <v>23</v>
      </c>
      <c r="D2961">
        <v>12</v>
      </c>
      <c r="E2961" s="2" t="s">
        <v>9</v>
      </c>
    </row>
    <row r="2962" spans="1:5" x14ac:dyDescent="0.25">
      <c r="A2962" s="1">
        <v>42981</v>
      </c>
      <c r="B2962">
        <v>59</v>
      </c>
      <c r="C2962" s="2" t="s">
        <v>23</v>
      </c>
      <c r="D2962">
        <v>30</v>
      </c>
      <c r="E2962" s="2" t="s">
        <v>10</v>
      </c>
    </row>
    <row r="2963" spans="1:5" x14ac:dyDescent="0.25">
      <c r="A2963" s="1">
        <v>42981</v>
      </c>
      <c r="B2963">
        <v>70</v>
      </c>
      <c r="C2963" s="2" t="s">
        <v>23</v>
      </c>
      <c r="D2963">
        <v>60</v>
      </c>
      <c r="E2963" s="2" t="s">
        <v>11</v>
      </c>
    </row>
    <row r="2964" spans="1:5" x14ac:dyDescent="0.25">
      <c r="A2964" s="1">
        <v>42981</v>
      </c>
      <c r="B2964">
        <v>72</v>
      </c>
      <c r="C2964" s="2" t="s">
        <v>23</v>
      </c>
      <c r="D2964">
        <v>48</v>
      </c>
      <c r="E2964" s="2" t="s">
        <v>19</v>
      </c>
    </row>
    <row r="2965" spans="1:5" x14ac:dyDescent="0.25">
      <c r="A2965" s="1">
        <v>42981</v>
      </c>
      <c r="B2965">
        <v>82</v>
      </c>
      <c r="C2965" s="2" t="s">
        <v>23</v>
      </c>
      <c r="D2965">
        <v>54</v>
      </c>
      <c r="E2965" s="2" t="s">
        <v>12</v>
      </c>
    </row>
    <row r="2966" spans="1:5" x14ac:dyDescent="0.25">
      <c r="A2966" s="1">
        <v>42981</v>
      </c>
      <c r="B2966">
        <v>88</v>
      </c>
      <c r="C2966" s="2" t="s">
        <v>23</v>
      </c>
      <c r="D2966">
        <v>48</v>
      </c>
      <c r="E2966" s="2" t="s">
        <v>20</v>
      </c>
    </row>
    <row r="2967" spans="1:5" x14ac:dyDescent="0.25">
      <c r="A2967" s="1">
        <v>42981</v>
      </c>
      <c r="B2967">
        <v>109</v>
      </c>
      <c r="C2967" s="2" t="s">
        <v>23</v>
      </c>
      <c r="D2967">
        <v>72</v>
      </c>
      <c r="E2967" s="2" t="s">
        <v>13</v>
      </c>
    </row>
    <row r="2968" spans="1:5" x14ac:dyDescent="0.25">
      <c r="A2968" s="1">
        <v>42981</v>
      </c>
      <c r="B2968">
        <v>111</v>
      </c>
      <c r="C2968" s="2" t="s">
        <v>23</v>
      </c>
      <c r="D2968">
        <v>168</v>
      </c>
      <c r="E2968" s="2" t="s">
        <v>14</v>
      </c>
    </row>
    <row r="2969" spans="1:5" x14ac:dyDescent="0.25">
      <c r="A2969" s="1">
        <v>42981</v>
      </c>
      <c r="B2969">
        <v>127</v>
      </c>
      <c r="C2969" s="2" t="s">
        <v>23</v>
      </c>
      <c r="D2969">
        <v>18</v>
      </c>
      <c r="E2969" s="2" t="s">
        <v>15</v>
      </c>
    </row>
    <row r="2970" spans="1:5" x14ac:dyDescent="0.25">
      <c r="A2970" s="1">
        <v>42981</v>
      </c>
      <c r="B2970">
        <v>132</v>
      </c>
      <c r="C2970" s="2" t="s">
        <v>23</v>
      </c>
      <c r="D2970">
        <v>12</v>
      </c>
      <c r="E2970" s="2" t="s">
        <v>21</v>
      </c>
    </row>
    <row r="2971" spans="1:5" x14ac:dyDescent="0.25">
      <c r="A2971" s="1">
        <v>42981</v>
      </c>
      <c r="B2971">
        <v>133</v>
      </c>
      <c r="C2971" s="2" t="s">
        <v>23</v>
      </c>
      <c r="D2971">
        <v>6</v>
      </c>
      <c r="E2971" s="2" t="s">
        <v>22</v>
      </c>
    </row>
    <row r="2972" spans="1:5" x14ac:dyDescent="0.25">
      <c r="A2972" s="1">
        <v>42981</v>
      </c>
      <c r="B2972">
        <v>1302</v>
      </c>
      <c r="C2972" s="2" t="s">
        <v>23</v>
      </c>
      <c r="D2972">
        <v>6</v>
      </c>
      <c r="E2972" s="2" t="s">
        <v>28</v>
      </c>
    </row>
    <row r="2973" spans="1:5" x14ac:dyDescent="0.25">
      <c r="A2973" s="1">
        <v>42981</v>
      </c>
      <c r="B2973">
        <v>1312</v>
      </c>
      <c r="C2973" s="2" t="s">
        <v>23</v>
      </c>
      <c r="D2973">
        <v>42</v>
      </c>
      <c r="E2973" s="2" t="s">
        <v>30</v>
      </c>
    </row>
    <row r="2974" spans="1:5" x14ac:dyDescent="0.25">
      <c r="A2974" s="1">
        <v>42981</v>
      </c>
      <c r="B2974">
        <v>1313</v>
      </c>
      <c r="C2974" s="2" t="s">
        <v>23</v>
      </c>
      <c r="D2974">
        <v>60</v>
      </c>
      <c r="E2974" s="2" t="s">
        <v>24</v>
      </c>
    </row>
    <row r="2975" spans="1:5" x14ac:dyDescent="0.25">
      <c r="A2975" s="1">
        <v>42981</v>
      </c>
      <c r="B2975">
        <v>1318</v>
      </c>
      <c r="C2975" s="2" t="s">
        <v>23</v>
      </c>
      <c r="D2975">
        <v>12</v>
      </c>
      <c r="E2975" s="2" t="s">
        <v>34</v>
      </c>
    </row>
    <row r="2976" spans="1:5" x14ac:dyDescent="0.25">
      <c r="A2976" s="1">
        <v>42981</v>
      </c>
      <c r="B2976">
        <v>1321</v>
      </c>
      <c r="C2976" s="2" t="s">
        <v>23</v>
      </c>
      <c r="D2976">
        <v>12</v>
      </c>
      <c r="E2976" s="2" t="s">
        <v>40</v>
      </c>
    </row>
    <row r="2977" spans="1:5" x14ac:dyDescent="0.25">
      <c r="A2977" s="1">
        <v>42981</v>
      </c>
      <c r="B2977">
        <v>1379</v>
      </c>
      <c r="C2977" s="2" t="s">
        <v>23</v>
      </c>
      <c r="D2977">
        <v>36</v>
      </c>
      <c r="E2977" s="2" t="s">
        <v>39</v>
      </c>
    </row>
    <row r="2978" spans="1:5" x14ac:dyDescent="0.25">
      <c r="A2978" s="1">
        <v>42981</v>
      </c>
      <c r="B2978">
        <v>2</v>
      </c>
      <c r="C2978" s="2" t="s">
        <v>25</v>
      </c>
      <c r="D2978">
        <v>8638</v>
      </c>
      <c r="E2978" s="2" t="s">
        <v>6</v>
      </c>
    </row>
    <row r="2979" spans="1:5" x14ac:dyDescent="0.25">
      <c r="A2979" s="1">
        <v>42981</v>
      </c>
      <c r="B2979">
        <v>3</v>
      </c>
      <c r="C2979" s="2" t="s">
        <v>25</v>
      </c>
      <c r="D2979">
        <v>4123</v>
      </c>
      <c r="E2979" s="2" t="s">
        <v>7</v>
      </c>
    </row>
    <row r="2980" spans="1:5" x14ac:dyDescent="0.25">
      <c r="A2980" s="1">
        <v>42981</v>
      </c>
      <c r="B2980">
        <v>5</v>
      </c>
      <c r="C2980" s="2" t="s">
        <v>25</v>
      </c>
      <c r="D2980">
        <v>321</v>
      </c>
      <c r="E2980" s="2" t="s">
        <v>17</v>
      </c>
    </row>
    <row r="2981" spans="1:5" x14ac:dyDescent="0.25">
      <c r="A2981" s="1">
        <v>42981</v>
      </c>
      <c r="B2981">
        <v>31</v>
      </c>
      <c r="C2981" s="2" t="s">
        <v>25</v>
      </c>
      <c r="D2981">
        <v>17849</v>
      </c>
      <c r="E2981" s="2" t="s">
        <v>8</v>
      </c>
    </row>
    <row r="2982" spans="1:5" x14ac:dyDescent="0.25">
      <c r="A2982" s="1">
        <v>42981</v>
      </c>
      <c r="B2982">
        <v>52</v>
      </c>
      <c r="C2982" s="2" t="s">
        <v>25</v>
      </c>
      <c r="D2982">
        <v>596</v>
      </c>
      <c r="E2982" s="2" t="s">
        <v>18</v>
      </c>
    </row>
    <row r="2983" spans="1:5" x14ac:dyDescent="0.25">
      <c r="A2983" s="1">
        <v>42981</v>
      </c>
      <c r="B2983">
        <v>58</v>
      </c>
      <c r="C2983" s="2" t="s">
        <v>25</v>
      </c>
      <c r="D2983">
        <v>891</v>
      </c>
      <c r="E2983" s="2" t="s">
        <v>9</v>
      </c>
    </row>
    <row r="2984" spans="1:5" x14ac:dyDescent="0.25">
      <c r="A2984" s="1">
        <v>42981</v>
      </c>
      <c r="B2984">
        <v>59</v>
      </c>
      <c r="C2984" s="2" t="s">
        <v>25</v>
      </c>
      <c r="D2984">
        <v>732</v>
      </c>
      <c r="E2984" s="2" t="s">
        <v>10</v>
      </c>
    </row>
    <row r="2985" spans="1:5" x14ac:dyDescent="0.25">
      <c r="A2985" s="1">
        <v>42981</v>
      </c>
      <c r="B2985">
        <v>65</v>
      </c>
      <c r="C2985" s="2" t="s">
        <v>25</v>
      </c>
      <c r="D2985">
        <v>258</v>
      </c>
      <c r="E2985" s="2" t="s">
        <v>26</v>
      </c>
    </row>
    <row r="2986" spans="1:5" x14ac:dyDescent="0.25">
      <c r="A2986" s="1">
        <v>42981</v>
      </c>
      <c r="B2986">
        <v>70</v>
      </c>
      <c r="C2986" s="2" t="s">
        <v>25</v>
      </c>
      <c r="D2986">
        <v>988</v>
      </c>
      <c r="E2986" s="2" t="s">
        <v>11</v>
      </c>
    </row>
    <row r="2987" spans="1:5" x14ac:dyDescent="0.25">
      <c r="A2987" s="1">
        <v>42981</v>
      </c>
      <c r="B2987">
        <v>72</v>
      </c>
      <c r="C2987" s="2" t="s">
        <v>25</v>
      </c>
      <c r="D2987">
        <v>840</v>
      </c>
      <c r="E2987" s="2" t="s">
        <v>19</v>
      </c>
    </row>
    <row r="2988" spans="1:5" x14ac:dyDescent="0.25">
      <c r="A2988" s="1">
        <v>42981</v>
      </c>
      <c r="B2988">
        <v>82</v>
      </c>
      <c r="C2988" s="2" t="s">
        <v>25</v>
      </c>
      <c r="D2988">
        <v>6064</v>
      </c>
      <c r="E2988" s="2" t="s">
        <v>12</v>
      </c>
    </row>
    <row r="2989" spans="1:5" x14ac:dyDescent="0.25">
      <c r="A2989" s="1">
        <v>42981</v>
      </c>
      <c r="B2989">
        <v>88</v>
      </c>
      <c r="C2989" s="2" t="s">
        <v>25</v>
      </c>
      <c r="D2989">
        <v>4580</v>
      </c>
      <c r="E2989" s="2" t="s">
        <v>20</v>
      </c>
    </row>
    <row r="2990" spans="1:5" x14ac:dyDescent="0.25">
      <c r="A2990" s="1">
        <v>42981</v>
      </c>
      <c r="B2990">
        <v>109</v>
      </c>
      <c r="C2990" s="2" t="s">
        <v>25</v>
      </c>
      <c r="D2990">
        <v>8462</v>
      </c>
      <c r="E2990" s="2" t="s">
        <v>13</v>
      </c>
    </row>
    <row r="2991" spans="1:5" x14ac:dyDescent="0.25">
      <c r="A2991" s="1">
        <v>42981</v>
      </c>
      <c r="B2991">
        <v>111</v>
      </c>
      <c r="C2991" s="2" t="s">
        <v>25</v>
      </c>
      <c r="D2991">
        <v>5642</v>
      </c>
      <c r="E2991" s="2" t="s">
        <v>14</v>
      </c>
    </row>
    <row r="2992" spans="1:5" x14ac:dyDescent="0.25">
      <c r="A2992" s="1">
        <v>42981</v>
      </c>
      <c r="B2992">
        <v>119</v>
      </c>
      <c r="C2992" s="2" t="s">
        <v>25</v>
      </c>
      <c r="D2992">
        <v>360</v>
      </c>
      <c r="E2992" s="2" t="s">
        <v>41</v>
      </c>
    </row>
    <row r="2993" spans="1:5" x14ac:dyDescent="0.25">
      <c r="A2993" s="1">
        <v>42981</v>
      </c>
      <c r="B2993">
        <v>127</v>
      </c>
      <c r="C2993" s="2" t="s">
        <v>25</v>
      </c>
      <c r="D2993">
        <v>1727</v>
      </c>
      <c r="E2993" s="2" t="s">
        <v>15</v>
      </c>
    </row>
    <row r="2994" spans="1:5" x14ac:dyDescent="0.25">
      <c r="A2994" s="1">
        <v>42981</v>
      </c>
      <c r="B2994">
        <v>132</v>
      </c>
      <c r="C2994" s="2" t="s">
        <v>25</v>
      </c>
      <c r="D2994">
        <v>2799</v>
      </c>
      <c r="E2994" s="2" t="s">
        <v>21</v>
      </c>
    </row>
    <row r="2995" spans="1:5" x14ac:dyDescent="0.25">
      <c r="A2995" s="1">
        <v>42981</v>
      </c>
      <c r="B2995">
        <v>133</v>
      </c>
      <c r="C2995" s="2" t="s">
        <v>25</v>
      </c>
      <c r="D2995">
        <v>2621</v>
      </c>
      <c r="E2995" s="2" t="s">
        <v>22</v>
      </c>
    </row>
    <row r="2996" spans="1:5" x14ac:dyDescent="0.25">
      <c r="A2996" s="1">
        <v>42981</v>
      </c>
      <c r="B2996">
        <v>137</v>
      </c>
      <c r="C2996" s="2" t="s">
        <v>25</v>
      </c>
      <c r="D2996">
        <v>444</v>
      </c>
      <c r="E2996" s="2" t="s">
        <v>27</v>
      </c>
    </row>
    <row r="2997" spans="1:5" x14ac:dyDescent="0.25">
      <c r="A2997" s="1">
        <v>42981</v>
      </c>
      <c r="B2997">
        <v>1302</v>
      </c>
      <c r="C2997" s="2" t="s">
        <v>25</v>
      </c>
      <c r="D2997">
        <v>236</v>
      </c>
      <c r="E2997" s="2" t="s">
        <v>28</v>
      </c>
    </row>
    <row r="2998" spans="1:5" x14ac:dyDescent="0.25">
      <c r="A2998" s="1">
        <v>42981</v>
      </c>
      <c r="B2998">
        <v>1306</v>
      </c>
      <c r="C2998" s="2" t="s">
        <v>25</v>
      </c>
      <c r="D2998">
        <v>289</v>
      </c>
      <c r="E2998" s="2" t="s">
        <v>29</v>
      </c>
    </row>
    <row r="2999" spans="1:5" x14ac:dyDescent="0.25">
      <c r="A2999" s="1">
        <v>42981</v>
      </c>
      <c r="B2999">
        <v>1312</v>
      </c>
      <c r="C2999" s="2" t="s">
        <v>25</v>
      </c>
      <c r="D2999">
        <v>2964</v>
      </c>
      <c r="E2999" s="2" t="s">
        <v>30</v>
      </c>
    </row>
    <row r="3000" spans="1:5" x14ac:dyDescent="0.25">
      <c r="A3000" s="1">
        <v>42981</v>
      </c>
      <c r="B3000">
        <v>1313</v>
      </c>
      <c r="C3000" s="2" t="s">
        <v>25</v>
      </c>
      <c r="D3000">
        <v>2016</v>
      </c>
      <c r="E3000" s="2" t="s">
        <v>24</v>
      </c>
    </row>
    <row r="3001" spans="1:5" x14ac:dyDescent="0.25">
      <c r="A3001" s="1">
        <v>42981</v>
      </c>
      <c r="B3001">
        <v>1316</v>
      </c>
      <c r="C3001" s="2" t="s">
        <v>25</v>
      </c>
      <c r="D3001">
        <v>312</v>
      </c>
      <c r="E3001" s="2" t="s">
        <v>35</v>
      </c>
    </row>
    <row r="3002" spans="1:5" x14ac:dyDescent="0.25">
      <c r="A3002" s="1">
        <v>42981</v>
      </c>
      <c r="B3002">
        <v>1318</v>
      </c>
      <c r="C3002" s="2" t="s">
        <v>25</v>
      </c>
      <c r="D3002">
        <v>794</v>
      </c>
      <c r="E3002" s="2" t="s">
        <v>34</v>
      </c>
    </row>
    <row r="3003" spans="1:5" x14ac:dyDescent="0.25">
      <c r="A3003" s="1">
        <v>42981</v>
      </c>
      <c r="B3003">
        <v>1321</v>
      </c>
      <c r="C3003" s="2" t="s">
        <v>25</v>
      </c>
      <c r="D3003">
        <v>150</v>
      </c>
      <c r="E3003" s="2" t="s">
        <v>40</v>
      </c>
    </row>
    <row r="3004" spans="1:5" x14ac:dyDescent="0.25">
      <c r="A3004" s="1">
        <v>42981</v>
      </c>
      <c r="B3004">
        <v>1322</v>
      </c>
      <c r="C3004" s="2" t="s">
        <v>25</v>
      </c>
      <c r="D3004">
        <v>878</v>
      </c>
      <c r="E3004" s="2" t="s">
        <v>43</v>
      </c>
    </row>
    <row r="3005" spans="1:5" x14ac:dyDescent="0.25">
      <c r="A3005" s="1">
        <v>42981</v>
      </c>
      <c r="B3005">
        <v>1372</v>
      </c>
      <c r="C3005" s="2" t="s">
        <v>25</v>
      </c>
      <c r="D3005">
        <v>3300</v>
      </c>
      <c r="E3005" s="2" t="s">
        <v>33</v>
      </c>
    </row>
    <row r="3006" spans="1:5" x14ac:dyDescent="0.25">
      <c r="A3006" s="1">
        <v>42981</v>
      </c>
      <c r="B3006">
        <v>1375</v>
      </c>
      <c r="C3006" s="2" t="s">
        <v>25</v>
      </c>
      <c r="D3006">
        <v>1400</v>
      </c>
      <c r="E3006" s="2" t="s">
        <v>36</v>
      </c>
    </row>
    <row r="3007" spans="1:5" x14ac:dyDescent="0.25">
      <c r="A3007" s="1">
        <v>42981</v>
      </c>
      <c r="B3007">
        <v>1379</v>
      </c>
      <c r="C3007" s="2" t="s">
        <v>25</v>
      </c>
      <c r="D3007">
        <v>116</v>
      </c>
      <c r="E3007" s="2" t="s">
        <v>39</v>
      </c>
    </row>
    <row r="3008" spans="1:5" x14ac:dyDescent="0.25">
      <c r="A3008" s="1">
        <v>42981</v>
      </c>
      <c r="B3008">
        <v>2</v>
      </c>
      <c r="C3008" s="2" t="s">
        <v>31</v>
      </c>
      <c r="D3008">
        <v>60</v>
      </c>
      <c r="E3008" s="2" t="s">
        <v>6</v>
      </c>
    </row>
    <row r="3009" spans="1:5" x14ac:dyDescent="0.25">
      <c r="A3009" s="1">
        <v>42981</v>
      </c>
      <c r="B3009">
        <v>3</v>
      </c>
      <c r="C3009" s="2" t="s">
        <v>31</v>
      </c>
      <c r="D3009">
        <v>174</v>
      </c>
      <c r="E3009" s="2" t="s">
        <v>7</v>
      </c>
    </row>
    <row r="3010" spans="1:5" x14ac:dyDescent="0.25">
      <c r="A3010" s="1">
        <v>42981</v>
      </c>
      <c r="B3010">
        <v>5</v>
      </c>
      <c r="C3010" s="2" t="s">
        <v>31</v>
      </c>
      <c r="D3010">
        <v>12</v>
      </c>
      <c r="E3010" s="2" t="s">
        <v>17</v>
      </c>
    </row>
    <row r="3011" spans="1:5" x14ac:dyDescent="0.25">
      <c r="A3011" s="1">
        <v>42981</v>
      </c>
      <c r="B3011">
        <v>31</v>
      </c>
      <c r="C3011" s="2" t="s">
        <v>31</v>
      </c>
      <c r="D3011">
        <v>120</v>
      </c>
      <c r="E3011" s="2" t="s">
        <v>8</v>
      </c>
    </row>
    <row r="3012" spans="1:5" x14ac:dyDescent="0.25">
      <c r="A3012" s="1">
        <v>42981</v>
      </c>
      <c r="B3012">
        <v>52</v>
      </c>
      <c r="C3012" s="2" t="s">
        <v>31</v>
      </c>
      <c r="D3012">
        <v>36</v>
      </c>
      <c r="E3012" s="2" t="s">
        <v>18</v>
      </c>
    </row>
    <row r="3013" spans="1:5" x14ac:dyDescent="0.25">
      <c r="A3013" s="1">
        <v>42981</v>
      </c>
      <c r="B3013">
        <v>59</v>
      </c>
      <c r="C3013" s="2" t="s">
        <v>31</v>
      </c>
      <c r="D3013">
        <v>36</v>
      </c>
      <c r="E3013" s="2" t="s">
        <v>10</v>
      </c>
    </row>
    <row r="3014" spans="1:5" x14ac:dyDescent="0.25">
      <c r="A3014" s="1">
        <v>42981</v>
      </c>
      <c r="B3014">
        <v>70</v>
      </c>
      <c r="C3014" s="2" t="s">
        <v>31</v>
      </c>
      <c r="D3014">
        <v>18</v>
      </c>
      <c r="E3014" s="2" t="s">
        <v>11</v>
      </c>
    </row>
    <row r="3015" spans="1:5" x14ac:dyDescent="0.25">
      <c r="A3015" s="1">
        <v>42981</v>
      </c>
      <c r="B3015">
        <v>82</v>
      </c>
      <c r="C3015" s="2" t="s">
        <v>31</v>
      </c>
      <c r="D3015">
        <v>72</v>
      </c>
      <c r="E3015" s="2" t="s">
        <v>12</v>
      </c>
    </row>
    <row r="3016" spans="1:5" x14ac:dyDescent="0.25">
      <c r="A3016" s="1">
        <v>42981</v>
      </c>
      <c r="B3016">
        <v>88</v>
      </c>
      <c r="C3016" s="2" t="s">
        <v>31</v>
      </c>
      <c r="D3016">
        <v>60</v>
      </c>
      <c r="E3016" s="2" t="s">
        <v>20</v>
      </c>
    </row>
    <row r="3017" spans="1:5" x14ac:dyDescent="0.25">
      <c r="A3017" s="1">
        <v>42981</v>
      </c>
      <c r="B3017">
        <v>109</v>
      </c>
      <c r="C3017" s="2" t="s">
        <v>31</v>
      </c>
      <c r="D3017">
        <v>96</v>
      </c>
      <c r="E3017" s="2" t="s">
        <v>13</v>
      </c>
    </row>
    <row r="3018" spans="1:5" x14ac:dyDescent="0.25">
      <c r="A3018" s="1">
        <v>42981</v>
      </c>
      <c r="B3018">
        <v>111</v>
      </c>
      <c r="C3018" s="2" t="s">
        <v>31</v>
      </c>
      <c r="D3018">
        <v>114</v>
      </c>
      <c r="E3018" s="2" t="s">
        <v>14</v>
      </c>
    </row>
    <row r="3019" spans="1:5" x14ac:dyDescent="0.25">
      <c r="A3019" s="1">
        <v>42981</v>
      </c>
      <c r="B3019">
        <v>127</v>
      </c>
      <c r="C3019" s="2" t="s">
        <v>31</v>
      </c>
      <c r="D3019">
        <v>12</v>
      </c>
      <c r="E3019" s="2" t="s">
        <v>15</v>
      </c>
    </row>
    <row r="3020" spans="1:5" x14ac:dyDescent="0.25">
      <c r="A3020" s="1">
        <v>42981</v>
      </c>
      <c r="B3020">
        <v>132</v>
      </c>
      <c r="C3020" s="2" t="s">
        <v>31</v>
      </c>
      <c r="D3020">
        <v>6</v>
      </c>
      <c r="E3020" s="2" t="s">
        <v>21</v>
      </c>
    </row>
    <row r="3021" spans="1:5" x14ac:dyDescent="0.25">
      <c r="A3021" s="1">
        <v>42988</v>
      </c>
      <c r="B3021">
        <v>2</v>
      </c>
      <c r="C3021" s="2" t="s">
        <v>16</v>
      </c>
      <c r="D3021">
        <v>78</v>
      </c>
      <c r="E3021" s="2" t="s">
        <v>6</v>
      </c>
    </row>
    <row r="3022" spans="1:5" x14ac:dyDescent="0.25">
      <c r="A3022" s="1">
        <v>42988</v>
      </c>
      <c r="B3022">
        <v>3</v>
      </c>
      <c r="C3022" s="2" t="s">
        <v>16</v>
      </c>
      <c r="D3022">
        <v>186</v>
      </c>
      <c r="E3022" s="2" t="s">
        <v>7</v>
      </c>
    </row>
    <row r="3023" spans="1:5" x14ac:dyDescent="0.25">
      <c r="A3023" s="1">
        <v>42988</v>
      </c>
      <c r="B3023">
        <v>5</v>
      </c>
      <c r="C3023" s="2" t="s">
        <v>16</v>
      </c>
      <c r="D3023">
        <v>12</v>
      </c>
      <c r="E3023" s="2" t="s">
        <v>17</v>
      </c>
    </row>
    <row r="3024" spans="1:5" x14ac:dyDescent="0.25">
      <c r="A3024" s="1">
        <v>42988</v>
      </c>
      <c r="B3024">
        <v>31</v>
      </c>
      <c r="C3024" s="2" t="s">
        <v>16</v>
      </c>
      <c r="D3024">
        <v>324</v>
      </c>
      <c r="E3024" s="2" t="s">
        <v>8</v>
      </c>
    </row>
    <row r="3025" spans="1:5" x14ac:dyDescent="0.25">
      <c r="A3025" s="1">
        <v>42988</v>
      </c>
      <c r="B3025">
        <v>52</v>
      </c>
      <c r="C3025" s="2" t="s">
        <v>16</v>
      </c>
      <c r="D3025">
        <v>66</v>
      </c>
      <c r="E3025" s="2" t="s">
        <v>18</v>
      </c>
    </row>
    <row r="3026" spans="1:5" x14ac:dyDescent="0.25">
      <c r="A3026" s="1">
        <v>42988</v>
      </c>
      <c r="B3026">
        <v>58</v>
      </c>
      <c r="C3026" s="2" t="s">
        <v>16</v>
      </c>
      <c r="D3026">
        <v>18</v>
      </c>
      <c r="E3026" s="2" t="s">
        <v>9</v>
      </c>
    </row>
    <row r="3027" spans="1:5" x14ac:dyDescent="0.25">
      <c r="A3027" s="1">
        <v>42988</v>
      </c>
      <c r="B3027">
        <v>59</v>
      </c>
      <c r="C3027" s="2" t="s">
        <v>16</v>
      </c>
      <c r="D3027">
        <v>30</v>
      </c>
      <c r="E3027" s="2" t="s">
        <v>10</v>
      </c>
    </row>
    <row r="3028" spans="1:5" x14ac:dyDescent="0.25">
      <c r="A3028" s="1">
        <v>42988</v>
      </c>
      <c r="B3028">
        <v>70</v>
      </c>
      <c r="C3028" s="2" t="s">
        <v>16</v>
      </c>
      <c r="D3028">
        <v>30</v>
      </c>
      <c r="E3028" s="2" t="s">
        <v>11</v>
      </c>
    </row>
    <row r="3029" spans="1:5" x14ac:dyDescent="0.25">
      <c r="A3029" s="1">
        <v>42988</v>
      </c>
      <c r="B3029">
        <v>72</v>
      </c>
      <c r="C3029" s="2" t="s">
        <v>16</v>
      </c>
      <c r="D3029">
        <v>18</v>
      </c>
      <c r="E3029" s="2" t="s">
        <v>19</v>
      </c>
    </row>
    <row r="3030" spans="1:5" x14ac:dyDescent="0.25">
      <c r="A3030" s="1">
        <v>42988</v>
      </c>
      <c r="B3030">
        <v>82</v>
      </c>
      <c r="C3030" s="2" t="s">
        <v>16</v>
      </c>
      <c r="D3030">
        <v>132</v>
      </c>
      <c r="E3030" s="2" t="s">
        <v>12</v>
      </c>
    </row>
    <row r="3031" spans="1:5" x14ac:dyDescent="0.25">
      <c r="A3031" s="1">
        <v>42988</v>
      </c>
      <c r="B3031">
        <v>88</v>
      </c>
      <c r="C3031" s="2" t="s">
        <v>16</v>
      </c>
      <c r="D3031">
        <v>36</v>
      </c>
      <c r="E3031" s="2" t="s">
        <v>20</v>
      </c>
    </row>
    <row r="3032" spans="1:5" x14ac:dyDescent="0.25">
      <c r="A3032" s="1">
        <v>42988</v>
      </c>
      <c r="B3032">
        <v>109</v>
      </c>
      <c r="C3032" s="2" t="s">
        <v>16</v>
      </c>
      <c r="D3032">
        <v>24</v>
      </c>
      <c r="E3032" s="2" t="s">
        <v>13</v>
      </c>
    </row>
    <row r="3033" spans="1:5" x14ac:dyDescent="0.25">
      <c r="A3033" s="1">
        <v>42988</v>
      </c>
      <c r="B3033">
        <v>111</v>
      </c>
      <c r="C3033" s="2" t="s">
        <v>16</v>
      </c>
      <c r="D3033">
        <v>204</v>
      </c>
      <c r="E3033" s="2" t="s">
        <v>14</v>
      </c>
    </row>
    <row r="3034" spans="1:5" x14ac:dyDescent="0.25">
      <c r="A3034" s="1">
        <v>42988</v>
      </c>
      <c r="B3034">
        <v>127</v>
      </c>
      <c r="C3034" s="2" t="s">
        <v>16</v>
      </c>
      <c r="D3034">
        <v>12</v>
      </c>
      <c r="E3034" s="2" t="s">
        <v>15</v>
      </c>
    </row>
    <row r="3035" spans="1:5" x14ac:dyDescent="0.25">
      <c r="A3035" s="1">
        <v>42988</v>
      </c>
      <c r="B3035">
        <v>1312</v>
      </c>
      <c r="C3035" s="2" t="s">
        <v>16</v>
      </c>
      <c r="D3035">
        <v>6</v>
      </c>
      <c r="E3035" s="2" t="s">
        <v>30</v>
      </c>
    </row>
    <row r="3036" spans="1:5" x14ac:dyDescent="0.25">
      <c r="A3036" s="1">
        <v>42988</v>
      </c>
      <c r="B3036">
        <v>1313</v>
      </c>
      <c r="C3036" s="2" t="s">
        <v>16</v>
      </c>
      <c r="D3036">
        <v>18</v>
      </c>
      <c r="E3036" s="2" t="s">
        <v>24</v>
      </c>
    </row>
    <row r="3037" spans="1:5" x14ac:dyDescent="0.25">
      <c r="A3037" s="1">
        <v>42988</v>
      </c>
      <c r="B3037">
        <v>2</v>
      </c>
      <c r="C3037" s="2" t="s">
        <v>23</v>
      </c>
      <c r="D3037">
        <v>222</v>
      </c>
      <c r="E3037" s="2" t="s">
        <v>6</v>
      </c>
    </row>
    <row r="3038" spans="1:5" x14ac:dyDescent="0.25">
      <c r="A3038" s="1">
        <v>42988</v>
      </c>
      <c r="B3038">
        <v>3</v>
      </c>
      <c r="C3038" s="2" t="s">
        <v>23</v>
      </c>
      <c r="D3038">
        <v>108</v>
      </c>
      <c r="E3038" s="2" t="s">
        <v>7</v>
      </c>
    </row>
    <row r="3039" spans="1:5" x14ac:dyDescent="0.25">
      <c r="A3039" s="1">
        <v>42988</v>
      </c>
      <c r="B3039">
        <v>31</v>
      </c>
      <c r="C3039" s="2" t="s">
        <v>23</v>
      </c>
      <c r="D3039">
        <v>366</v>
      </c>
      <c r="E3039" s="2" t="s">
        <v>8</v>
      </c>
    </row>
    <row r="3040" spans="1:5" x14ac:dyDescent="0.25">
      <c r="A3040" s="1">
        <v>42988</v>
      </c>
      <c r="B3040">
        <v>52</v>
      </c>
      <c r="C3040" s="2" t="s">
        <v>23</v>
      </c>
      <c r="D3040">
        <v>18</v>
      </c>
      <c r="E3040" s="2" t="s">
        <v>18</v>
      </c>
    </row>
    <row r="3041" spans="1:5" x14ac:dyDescent="0.25">
      <c r="A3041" s="1">
        <v>42988</v>
      </c>
      <c r="B3041">
        <v>58</v>
      </c>
      <c r="C3041" s="2" t="s">
        <v>23</v>
      </c>
      <c r="D3041">
        <v>18</v>
      </c>
      <c r="E3041" s="2" t="s">
        <v>9</v>
      </c>
    </row>
    <row r="3042" spans="1:5" x14ac:dyDescent="0.25">
      <c r="A3042" s="1">
        <v>42988</v>
      </c>
      <c r="B3042">
        <v>59</v>
      </c>
      <c r="C3042" s="2" t="s">
        <v>23</v>
      </c>
      <c r="D3042">
        <v>30</v>
      </c>
      <c r="E3042" s="2" t="s">
        <v>10</v>
      </c>
    </row>
    <row r="3043" spans="1:5" x14ac:dyDescent="0.25">
      <c r="A3043" s="1">
        <v>42988</v>
      </c>
      <c r="B3043">
        <v>70</v>
      </c>
      <c r="C3043" s="2" t="s">
        <v>23</v>
      </c>
      <c r="D3043">
        <v>6</v>
      </c>
      <c r="E3043" s="2" t="s">
        <v>11</v>
      </c>
    </row>
    <row r="3044" spans="1:5" x14ac:dyDescent="0.25">
      <c r="A3044" s="1">
        <v>42988</v>
      </c>
      <c r="B3044">
        <v>72</v>
      </c>
      <c r="C3044" s="2" t="s">
        <v>23</v>
      </c>
      <c r="D3044">
        <v>36</v>
      </c>
      <c r="E3044" s="2" t="s">
        <v>19</v>
      </c>
    </row>
    <row r="3045" spans="1:5" x14ac:dyDescent="0.25">
      <c r="A3045" s="1">
        <v>42988</v>
      </c>
      <c r="B3045">
        <v>82</v>
      </c>
      <c r="C3045" s="2" t="s">
        <v>23</v>
      </c>
      <c r="D3045">
        <v>42</v>
      </c>
      <c r="E3045" s="2" t="s">
        <v>12</v>
      </c>
    </row>
    <row r="3046" spans="1:5" x14ac:dyDescent="0.25">
      <c r="A3046" s="1">
        <v>42988</v>
      </c>
      <c r="B3046">
        <v>88</v>
      </c>
      <c r="C3046" s="2" t="s">
        <v>23</v>
      </c>
      <c r="D3046">
        <v>156</v>
      </c>
      <c r="E3046" s="2" t="s">
        <v>20</v>
      </c>
    </row>
    <row r="3047" spans="1:5" x14ac:dyDescent="0.25">
      <c r="A3047" s="1">
        <v>42988</v>
      </c>
      <c r="B3047">
        <v>109</v>
      </c>
      <c r="C3047" s="2" t="s">
        <v>23</v>
      </c>
      <c r="D3047">
        <v>312</v>
      </c>
      <c r="E3047" s="2" t="s">
        <v>13</v>
      </c>
    </row>
    <row r="3048" spans="1:5" x14ac:dyDescent="0.25">
      <c r="A3048" s="1">
        <v>42988</v>
      </c>
      <c r="B3048">
        <v>111</v>
      </c>
      <c r="C3048" s="2" t="s">
        <v>23</v>
      </c>
      <c r="D3048">
        <v>144</v>
      </c>
      <c r="E3048" s="2" t="s">
        <v>14</v>
      </c>
    </row>
    <row r="3049" spans="1:5" x14ac:dyDescent="0.25">
      <c r="A3049" s="1">
        <v>42988</v>
      </c>
      <c r="B3049">
        <v>127</v>
      </c>
      <c r="C3049" s="2" t="s">
        <v>23</v>
      </c>
      <c r="D3049">
        <v>18</v>
      </c>
      <c r="E3049" s="2" t="s">
        <v>15</v>
      </c>
    </row>
    <row r="3050" spans="1:5" x14ac:dyDescent="0.25">
      <c r="A3050" s="1">
        <v>42988</v>
      </c>
      <c r="B3050">
        <v>132</v>
      </c>
      <c r="C3050" s="2" t="s">
        <v>23</v>
      </c>
      <c r="D3050">
        <v>6</v>
      </c>
      <c r="E3050" s="2" t="s">
        <v>21</v>
      </c>
    </row>
    <row r="3051" spans="1:5" x14ac:dyDescent="0.25">
      <c r="A3051" s="1">
        <v>42988</v>
      </c>
      <c r="B3051">
        <v>133</v>
      </c>
      <c r="C3051" s="2" t="s">
        <v>23</v>
      </c>
      <c r="D3051">
        <v>12</v>
      </c>
      <c r="E3051" s="2" t="s">
        <v>22</v>
      </c>
    </row>
    <row r="3052" spans="1:5" x14ac:dyDescent="0.25">
      <c r="A3052" s="1">
        <v>42988</v>
      </c>
      <c r="B3052">
        <v>1312</v>
      </c>
      <c r="C3052" s="2" t="s">
        <v>23</v>
      </c>
      <c r="D3052">
        <v>12</v>
      </c>
      <c r="E3052" s="2" t="s">
        <v>30</v>
      </c>
    </row>
    <row r="3053" spans="1:5" x14ac:dyDescent="0.25">
      <c r="A3053" s="1">
        <v>42988</v>
      </c>
      <c r="B3053">
        <v>1313</v>
      </c>
      <c r="C3053" s="2" t="s">
        <v>23</v>
      </c>
      <c r="D3053">
        <v>24</v>
      </c>
      <c r="E3053" s="2" t="s">
        <v>24</v>
      </c>
    </row>
    <row r="3054" spans="1:5" x14ac:dyDescent="0.25">
      <c r="A3054" s="1">
        <v>42988</v>
      </c>
      <c r="B3054">
        <v>2</v>
      </c>
      <c r="C3054" s="2" t="s">
        <v>25</v>
      </c>
      <c r="D3054">
        <v>8562</v>
      </c>
      <c r="E3054" s="2" t="s">
        <v>6</v>
      </c>
    </row>
    <row r="3055" spans="1:5" x14ac:dyDescent="0.25">
      <c r="A3055" s="1">
        <v>42988</v>
      </c>
      <c r="B3055">
        <v>3</v>
      </c>
      <c r="C3055" s="2" t="s">
        <v>25</v>
      </c>
      <c r="D3055">
        <v>4069</v>
      </c>
      <c r="E3055" s="2" t="s">
        <v>7</v>
      </c>
    </row>
    <row r="3056" spans="1:5" x14ac:dyDescent="0.25">
      <c r="A3056" s="1">
        <v>42988</v>
      </c>
      <c r="B3056">
        <v>5</v>
      </c>
      <c r="C3056" s="2" t="s">
        <v>25</v>
      </c>
      <c r="D3056">
        <v>175</v>
      </c>
      <c r="E3056" s="2" t="s">
        <v>17</v>
      </c>
    </row>
    <row r="3057" spans="1:5" x14ac:dyDescent="0.25">
      <c r="A3057" s="1">
        <v>42988</v>
      </c>
      <c r="B3057">
        <v>31</v>
      </c>
      <c r="C3057" s="2" t="s">
        <v>25</v>
      </c>
      <c r="D3057">
        <v>26408</v>
      </c>
      <c r="E3057" s="2" t="s">
        <v>8</v>
      </c>
    </row>
    <row r="3058" spans="1:5" x14ac:dyDescent="0.25">
      <c r="A3058" s="1">
        <v>42988</v>
      </c>
      <c r="B3058">
        <v>52</v>
      </c>
      <c r="C3058" s="2" t="s">
        <v>25</v>
      </c>
      <c r="D3058">
        <v>925</v>
      </c>
      <c r="E3058" s="2" t="s">
        <v>18</v>
      </c>
    </row>
    <row r="3059" spans="1:5" x14ac:dyDescent="0.25">
      <c r="A3059" s="1">
        <v>42988</v>
      </c>
      <c r="B3059">
        <v>58</v>
      </c>
      <c r="C3059" s="2" t="s">
        <v>25</v>
      </c>
      <c r="D3059">
        <v>692</v>
      </c>
      <c r="E3059" s="2" t="s">
        <v>9</v>
      </c>
    </row>
    <row r="3060" spans="1:5" x14ac:dyDescent="0.25">
      <c r="A3060" s="1">
        <v>42988</v>
      </c>
      <c r="B3060">
        <v>59</v>
      </c>
      <c r="C3060" s="2" t="s">
        <v>25</v>
      </c>
      <c r="D3060">
        <v>132</v>
      </c>
      <c r="E3060" s="2" t="s">
        <v>10</v>
      </c>
    </row>
    <row r="3061" spans="1:5" x14ac:dyDescent="0.25">
      <c r="A3061" s="1">
        <v>42988</v>
      </c>
      <c r="B3061">
        <v>70</v>
      </c>
      <c r="C3061" s="2" t="s">
        <v>25</v>
      </c>
      <c r="D3061">
        <v>345</v>
      </c>
      <c r="E3061" s="2" t="s">
        <v>11</v>
      </c>
    </row>
    <row r="3062" spans="1:5" x14ac:dyDescent="0.25">
      <c r="A3062" s="1">
        <v>42988</v>
      </c>
      <c r="B3062">
        <v>72</v>
      </c>
      <c r="C3062" s="2" t="s">
        <v>25</v>
      </c>
      <c r="D3062">
        <v>273</v>
      </c>
      <c r="E3062" s="2" t="s">
        <v>19</v>
      </c>
    </row>
    <row r="3063" spans="1:5" x14ac:dyDescent="0.25">
      <c r="A3063" s="1">
        <v>42988</v>
      </c>
      <c r="B3063">
        <v>82</v>
      </c>
      <c r="C3063" s="2" t="s">
        <v>25</v>
      </c>
      <c r="D3063">
        <v>2460</v>
      </c>
      <c r="E3063" s="2" t="s">
        <v>12</v>
      </c>
    </row>
    <row r="3064" spans="1:5" x14ac:dyDescent="0.25">
      <c r="A3064" s="1">
        <v>42988</v>
      </c>
      <c r="B3064">
        <v>88</v>
      </c>
      <c r="C3064" s="2" t="s">
        <v>25</v>
      </c>
      <c r="D3064">
        <v>2808</v>
      </c>
      <c r="E3064" s="2" t="s">
        <v>20</v>
      </c>
    </row>
    <row r="3065" spans="1:5" x14ac:dyDescent="0.25">
      <c r="A3065" s="1">
        <v>42988</v>
      </c>
      <c r="B3065">
        <v>109</v>
      </c>
      <c r="C3065" s="2" t="s">
        <v>25</v>
      </c>
      <c r="D3065">
        <v>3968</v>
      </c>
      <c r="E3065" s="2" t="s">
        <v>13</v>
      </c>
    </row>
    <row r="3066" spans="1:5" x14ac:dyDescent="0.25">
      <c r="A3066" s="1">
        <v>42988</v>
      </c>
      <c r="B3066">
        <v>111</v>
      </c>
      <c r="C3066" s="2" t="s">
        <v>25</v>
      </c>
      <c r="D3066">
        <v>3007</v>
      </c>
      <c r="E3066" s="2" t="s">
        <v>14</v>
      </c>
    </row>
    <row r="3067" spans="1:5" x14ac:dyDescent="0.25">
      <c r="A3067" s="1">
        <v>42988</v>
      </c>
      <c r="B3067">
        <v>127</v>
      </c>
      <c r="C3067" s="2" t="s">
        <v>25</v>
      </c>
      <c r="D3067">
        <v>385</v>
      </c>
      <c r="E3067" s="2" t="s">
        <v>15</v>
      </c>
    </row>
    <row r="3068" spans="1:5" x14ac:dyDescent="0.25">
      <c r="A3068" s="1">
        <v>42988</v>
      </c>
      <c r="B3068">
        <v>132</v>
      </c>
      <c r="C3068" s="2" t="s">
        <v>25</v>
      </c>
      <c r="D3068">
        <v>66</v>
      </c>
      <c r="E3068" s="2" t="s">
        <v>21</v>
      </c>
    </row>
    <row r="3069" spans="1:5" x14ac:dyDescent="0.25">
      <c r="A3069" s="1">
        <v>42988</v>
      </c>
      <c r="B3069">
        <v>133</v>
      </c>
      <c r="C3069" s="2" t="s">
        <v>25</v>
      </c>
      <c r="D3069">
        <v>36</v>
      </c>
      <c r="E3069" s="2" t="s">
        <v>22</v>
      </c>
    </row>
    <row r="3070" spans="1:5" x14ac:dyDescent="0.25">
      <c r="A3070" s="1">
        <v>42988</v>
      </c>
      <c r="B3070">
        <v>137</v>
      </c>
      <c r="C3070" s="2" t="s">
        <v>25</v>
      </c>
      <c r="D3070">
        <v>12</v>
      </c>
      <c r="E3070" s="2" t="s">
        <v>27</v>
      </c>
    </row>
    <row r="3071" spans="1:5" x14ac:dyDescent="0.25">
      <c r="A3071" s="1">
        <v>42988</v>
      </c>
      <c r="B3071">
        <v>1302</v>
      </c>
      <c r="C3071" s="2" t="s">
        <v>25</v>
      </c>
      <c r="D3071">
        <v>54</v>
      </c>
      <c r="E3071" s="2" t="s">
        <v>28</v>
      </c>
    </row>
    <row r="3072" spans="1:5" x14ac:dyDescent="0.25">
      <c r="A3072" s="1">
        <v>42988</v>
      </c>
      <c r="B3072">
        <v>1306</v>
      </c>
      <c r="C3072" s="2" t="s">
        <v>25</v>
      </c>
      <c r="D3072">
        <v>90</v>
      </c>
      <c r="E3072" s="2" t="s">
        <v>29</v>
      </c>
    </row>
    <row r="3073" spans="1:5" x14ac:dyDescent="0.25">
      <c r="A3073" s="1">
        <v>42988</v>
      </c>
      <c r="B3073">
        <v>1312</v>
      </c>
      <c r="C3073" s="2" t="s">
        <v>25</v>
      </c>
      <c r="D3073">
        <v>570</v>
      </c>
      <c r="E3073" s="2" t="s">
        <v>30</v>
      </c>
    </row>
    <row r="3074" spans="1:5" x14ac:dyDescent="0.25">
      <c r="A3074" s="1">
        <v>42988</v>
      </c>
      <c r="B3074">
        <v>1313</v>
      </c>
      <c r="C3074" s="2" t="s">
        <v>25</v>
      </c>
      <c r="D3074">
        <v>972</v>
      </c>
      <c r="E3074" s="2" t="s">
        <v>24</v>
      </c>
    </row>
    <row r="3075" spans="1:5" x14ac:dyDescent="0.25">
      <c r="A3075" s="1">
        <v>42988</v>
      </c>
      <c r="B3075">
        <v>1316</v>
      </c>
      <c r="C3075" s="2" t="s">
        <v>25</v>
      </c>
      <c r="D3075">
        <v>3210</v>
      </c>
      <c r="E3075" s="2" t="s">
        <v>35</v>
      </c>
    </row>
    <row r="3076" spans="1:5" x14ac:dyDescent="0.25">
      <c r="A3076" s="1">
        <v>42988</v>
      </c>
      <c r="B3076">
        <v>1318</v>
      </c>
      <c r="C3076" s="2" t="s">
        <v>25</v>
      </c>
      <c r="D3076">
        <v>79</v>
      </c>
      <c r="E3076" s="2" t="s">
        <v>34</v>
      </c>
    </row>
    <row r="3077" spans="1:5" x14ac:dyDescent="0.25">
      <c r="A3077" s="1">
        <v>42988</v>
      </c>
      <c r="B3077">
        <v>1321</v>
      </c>
      <c r="C3077" s="2" t="s">
        <v>25</v>
      </c>
      <c r="D3077">
        <v>25</v>
      </c>
      <c r="E3077" s="2" t="s">
        <v>40</v>
      </c>
    </row>
    <row r="3078" spans="1:5" x14ac:dyDescent="0.25">
      <c r="A3078" s="1">
        <v>42988</v>
      </c>
      <c r="B3078">
        <v>1322</v>
      </c>
      <c r="C3078" s="2" t="s">
        <v>25</v>
      </c>
      <c r="D3078">
        <v>19</v>
      </c>
      <c r="E3078" s="2" t="s">
        <v>43</v>
      </c>
    </row>
    <row r="3079" spans="1:5" x14ac:dyDescent="0.25">
      <c r="A3079" s="1">
        <v>42988</v>
      </c>
      <c r="B3079">
        <v>1372</v>
      </c>
      <c r="C3079" s="2" t="s">
        <v>25</v>
      </c>
      <c r="D3079">
        <v>3600</v>
      </c>
      <c r="E3079" s="2" t="s">
        <v>33</v>
      </c>
    </row>
    <row r="3080" spans="1:5" x14ac:dyDescent="0.25">
      <c r="A3080" s="1">
        <v>42988</v>
      </c>
      <c r="B3080">
        <v>1375</v>
      </c>
      <c r="C3080" s="2" t="s">
        <v>25</v>
      </c>
      <c r="D3080">
        <v>5400</v>
      </c>
      <c r="E3080" s="2" t="s">
        <v>36</v>
      </c>
    </row>
    <row r="3081" spans="1:5" x14ac:dyDescent="0.25">
      <c r="A3081" s="1">
        <v>42988</v>
      </c>
      <c r="B3081">
        <v>1379</v>
      </c>
      <c r="C3081" s="2" t="s">
        <v>25</v>
      </c>
      <c r="D3081">
        <v>103</v>
      </c>
      <c r="E3081" s="2" t="s">
        <v>39</v>
      </c>
    </row>
    <row r="3082" spans="1:5" x14ac:dyDescent="0.25">
      <c r="A3082" s="1">
        <v>42988</v>
      </c>
      <c r="B3082">
        <v>2</v>
      </c>
      <c r="C3082" s="2" t="s">
        <v>31</v>
      </c>
      <c r="D3082">
        <v>108</v>
      </c>
      <c r="E3082" s="2" t="s">
        <v>6</v>
      </c>
    </row>
    <row r="3083" spans="1:5" x14ac:dyDescent="0.25">
      <c r="A3083" s="1">
        <v>42988</v>
      </c>
      <c r="B3083">
        <v>3</v>
      </c>
      <c r="C3083" s="2" t="s">
        <v>31</v>
      </c>
      <c r="D3083">
        <v>198</v>
      </c>
      <c r="E3083" s="2" t="s">
        <v>7</v>
      </c>
    </row>
    <row r="3084" spans="1:5" x14ac:dyDescent="0.25">
      <c r="A3084" s="1">
        <v>42988</v>
      </c>
      <c r="B3084">
        <v>5</v>
      </c>
      <c r="C3084" s="2" t="s">
        <v>31</v>
      </c>
      <c r="D3084">
        <v>12</v>
      </c>
      <c r="E3084" s="2" t="s">
        <v>17</v>
      </c>
    </row>
    <row r="3085" spans="1:5" x14ac:dyDescent="0.25">
      <c r="A3085" s="1">
        <v>42988</v>
      </c>
      <c r="B3085">
        <v>31</v>
      </c>
      <c r="C3085" s="2" t="s">
        <v>31</v>
      </c>
      <c r="D3085">
        <v>192</v>
      </c>
      <c r="E3085" s="2" t="s">
        <v>8</v>
      </c>
    </row>
    <row r="3086" spans="1:5" x14ac:dyDescent="0.25">
      <c r="A3086" s="1">
        <v>42988</v>
      </c>
      <c r="B3086">
        <v>52</v>
      </c>
      <c r="C3086" s="2" t="s">
        <v>31</v>
      </c>
      <c r="D3086">
        <v>42</v>
      </c>
      <c r="E3086" s="2" t="s">
        <v>18</v>
      </c>
    </row>
    <row r="3087" spans="1:5" x14ac:dyDescent="0.25">
      <c r="A3087" s="1">
        <v>42988</v>
      </c>
      <c r="B3087">
        <v>59</v>
      </c>
      <c r="C3087" s="2" t="s">
        <v>31</v>
      </c>
      <c r="D3087">
        <v>12</v>
      </c>
      <c r="E3087" s="2" t="s">
        <v>10</v>
      </c>
    </row>
    <row r="3088" spans="1:5" x14ac:dyDescent="0.25">
      <c r="A3088" s="1">
        <v>42988</v>
      </c>
      <c r="B3088">
        <v>70</v>
      </c>
      <c r="C3088" s="2" t="s">
        <v>31</v>
      </c>
      <c r="D3088">
        <v>36</v>
      </c>
      <c r="E3088" s="2" t="s">
        <v>11</v>
      </c>
    </row>
    <row r="3089" spans="1:5" x14ac:dyDescent="0.25">
      <c r="A3089" s="1">
        <v>42988</v>
      </c>
      <c r="B3089">
        <v>82</v>
      </c>
      <c r="C3089" s="2" t="s">
        <v>31</v>
      </c>
      <c r="D3089">
        <v>18</v>
      </c>
      <c r="E3089" s="2" t="s">
        <v>12</v>
      </c>
    </row>
    <row r="3090" spans="1:5" x14ac:dyDescent="0.25">
      <c r="A3090" s="1">
        <v>42988</v>
      </c>
      <c r="B3090">
        <v>88</v>
      </c>
      <c r="C3090" s="2" t="s">
        <v>31</v>
      </c>
      <c r="D3090">
        <v>150</v>
      </c>
      <c r="E3090" s="2" t="s">
        <v>20</v>
      </c>
    </row>
    <row r="3091" spans="1:5" x14ac:dyDescent="0.25">
      <c r="A3091" s="1">
        <v>42988</v>
      </c>
      <c r="B3091">
        <v>109</v>
      </c>
      <c r="C3091" s="2" t="s">
        <v>31</v>
      </c>
      <c r="D3091">
        <v>24</v>
      </c>
      <c r="E3091" s="2" t="s">
        <v>13</v>
      </c>
    </row>
    <row r="3092" spans="1:5" x14ac:dyDescent="0.25">
      <c r="A3092" s="1">
        <v>42988</v>
      </c>
      <c r="B3092">
        <v>111</v>
      </c>
      <c r="C3092" s="2" t="s">
        <v>31</v>
      </c>
      <c r="D3092">
        <v>264</v>
      </c>
      <c r="E3092" s="2" t="s">
        <v>14</v>
      </c>
    </row>
    <row r="3093" spans="1:5" x14ac:dyDescent="0.25">
      <c r="A3093" s="1">
        <v>42988</v>
      </c>
      <c r="B3093">
        <v>127</v>
      </c>
      <c r="C3093" s="2" t="s">
        <v>31</v>
      </c>
      <c r="D3093">
        <v>24</v>
      </c>
      <c r="E3093" s="2" t="s">
        <v>15</v>
      </c>
    </row>
    <row r="3094" spans="1:5" x14ac:dyDescent="0.25">
      <c r="A3094" s="1">
        <v>42988</v>
      </c>
      <c r="B3094">
        <v>132</v>
      </c>
      <c r="C3094" s="2" t="s">
        <v>31</v>
      </c>
      <c r="D3094">
        <v>24</v>
      </c>
      <c r="E3094" s="2" t="s">
        <v>21</v>
      </c>
    </row>
    <row r="3095" spans="1:5" x14ac:dyDescent="0.25">
      <c r="A3095" s="1">
        <v>42988</v>
      </c>
      <c r="B3095">
        <v>1302</v>
      </c>
      <c r="C3095" s="2" t="s">
        <v>31</v>
      </c>
      <c r="D3095">
        <v>6</v>
      </c>
      <c r="E3095" s="2" t="s">
        <v>28</v>
      </c>
    </row>
    <row r="3096" spans="1:5" x14ac:dyDescent="0.25">
      <c r="A3096" s="1">
        <v>42988</v>
      </c>
      <c r="B3096">
        <v>1313</v>
      </c>
      <c r="C3096" s="2" t="s">
        <v>31</v>
      </c>
      <c r="D3096">
        <v>12</v>
      </c>
      <c r="E3096" s="2" t="s">
        <v>24</v>
      </c>
    </row>
    <row r="3097" spans="1:5" x14ac:dyDescent="0.25">
      <c r="A3097" s="1">
        <v>43233</v>
      </c>
      <c r="B3097">
        <v>58</v>
      </c>
      <c r="C3097" s="2" t="s">
        <v>5</v>
      </c>
      <c r="D3097">
        <v>6</v>
      </c>
      <c r="E3097" s="2" t="s">
        <v>9</v>
      </c>
    </row>
    <row r="3098" spans="1:5" x14ac:dyDescent="0.25">
      <c r="A3098" s="1">
        <v>43247</v>
      </c>
      <c r="B3098">
        <v>58</v>
      </c>
      <c r="C3098" s="2" t="s">
        <v>5</v>
      </c>
      <c r="D3098">
        <v>6</v>
      </c>
      <c r="E3098" s="2" t="s">
        <v>9</v>
      </c>
    </row>
    <row r="3099" spans="1:5" x14ac:dyDescent="0.25">
      <c r="A3099" s="1">
        <v>43254</v>
      </c>
      <c r="B3099">
        <v>58</v>
      </c>
      <c r="C3099" s="2" t="s">
        <v>5</v>
      </c>
      <c r="D3099">
        <v>18</v>
      </c>
      <c r="E3099" s="2" t="s">
        <v>9</v>
      </c>
    </row>
    <row r="3100" spans="1:5" x14ac:dyDescent="0.25">
      <c r="A3100" s="1">
        <v>43268</v>
      </c>
      <c r="B3100">
        <v>58</v>
      </c>
      <c r="C3100" s="2" t="s">
        <v>5</v>
      </c>
      <c r="D3100">
        <v>6</v>
      </c>
      <c r="E3100" s="2" t="s">
        <v>9</v>
      </c>
    </row>
    <row r="3101" spans="1:5" x14ac:dyDescent="0.25">
      <c r="A3101" s="1">
        <v>43275</v>
      </c>
      <c r="B3101">
        <v>58</v>
      </c>
      <c r="C3101" s="2" t="s">
        <v>5</v>
      </c>
      <c r="D3101">
        <v>6</v>
      </c>
      <c r="E3101" s="2" t="s">
        <v>9</v>
      </c>
    </row>
    <row r="3102" spans="1:5" x14ac:dyDescent="0.25">
      <c r="A3102" s="1">
        <v>43282</v>
      </c>
      <c r="B3102">
        <v>58</v>
      </c>
      <c r="C3102" s="2" t="s">
        <v>5</v>
      </c>
      <c r="D3102">
        <v>18</v>
      </c>
      <c r="E3102" s="2" t="s">
        <v>9</v>
      </c>
    </row>
    <row r="3103" spans="1:5" x14ac:dyDescent="0.25">
      <c r="A3103" s="1">
        <v>43289</v>
      </c>
      <c r="B3103">
        <v>58</v>
      </c>
      <c r="C3103" s="2" t="s">
        <v>5</v>
      </c>
      <c r="D3103">
        <v>12</v>
      </c>
      <c r="E3103" s="2" t="s">
        <v>9</v>
      </c>
    </row>
    <row r="3104" spans="1:5" x14ac:dyDescent="0.25">
      <c r="A3104" s="1">
        <v>43296</v>
      </c>
      <c r="B3104">
        <v>58</v>
      </c>
      <c r="C3104" s="2" t="s">
        <v>5</v>
      </c>
      <c r="D3104">
        <v>6</v>
      </c>
      <c r="E3104" s="2" t="s">
        <v>9</v>
      </c>
    </row>
    <row r="3105" spans="1:5" x14ac:dyDescent="0.25">
      <c r="A3105" s="1">
        <v>42995</v>
      </c>
      <c r="B3105">
        <v>2</v>
      </c>
      <c r="C3105" s="2" t="s">
        <v>16</v>
      </c>
      <c r="D3105">
        <v>42</v>
      </c>
      <c r="E3105" s="2" t="s">
        <v>6</v>
      </c>
    </row>
    <row r="3106" spans="1:5" x14ac:dyDescent="0.25">
      <c r="A3106" s="1">
        <v>42995</v>
      </c>
      <c r="B3106">
        <v>3</v>
      </c>
      <c r="C3106" s="2" t="s">
        <v>16</v>
      </c>
      <c r="D3106">
        <v>30</v>
      </c>
      <c r="E3106" s="2" t="s">
        <v>7</v>
      </c>
    </row>
    <row r="3107" spans="1:5" x14ac:dyDescent="0.25">
      <c r="A3107" s="1">
        <v>42995</v>
      </c>
      <c r="B3107">
        <v>5</v>
      </c>
      <c r="C3107" s="2" t="s">
        <v>16</v>
      </c>
      <c r="D3107">
        <v>6</v>
      </c>
      <c r="E3107" s="2" t="s">
        <v>17</v>
      </c>
    </row>
    <row r="3108" spans="1:5" x14ac:dyDescent="0.25">
      <c r="A3108" s="1">
        <v>42995</v>
      </c>
      <c r="B3108">
        <v>31</v>
      </c>
      <c r="C3108" s="2" t="s">
        <v>16</v>
      </c>
      <c r="D3108">
        <v>150</v>
      </c>
      <c r="E3108" s="2" t="s">
        <v>8</v>
      </c>
    </row>
    <row r="3109" spans="1:5" x14ac:dyDescent="0.25">
      <c r="A3109" s="1">
        <v>42995</v>
      </c>
      <c r="B3109">
        <v>52</v>
      </c>
      <c r="C3109" s="2" t="s">
        <v>16</v>
      </c>
      <c r="D3109">
        <v>48</v>
      </c>
      <c r="E3109" s="2" t="s">
        <v>18</v>
      </c>
    </row>
    <row r="3110" spans="1:5" x14ac:dyDescent="0.25">
      <c r="A3110" s="1">
        <v>42995</v>
      </c>
      <c r="B3110">
        <v>58</v>
      </c>
      <c r="C3110" s="2" t="s">
        <v>16</v>
      </c>
      <c r="D3110">
        <v>108</v>
      </c>
      <c r="E3110" s="2" t="s">
        <v>9</v>
      </c>
    </row>
    <row r="3111" spans="1:5" x14ac:dyDescent="0.25">
      <c r="A3111" s="1">
        <v>42995</v>
      </c>
      <c r="B3111">
        <v>59</v>
      </c>
      <c r="C3111" s="2" t="s">
        <v>16</v>
      </c>
      <c r="D3111">
        <v>6</v>
      </c>
      <c r="E3111" s="2" t="s">
        <v>10</v>
      </c>
    </row>
    <row r="3112" spans="1:5" x14ac:dyDescent="0.25">
      <c r="A3112" s="1">
        <v>42995</v>
      </c>
      <c r="B3112">
        <v>70</v>
      </c>
      <c r="C3112" s="2" t="s">
        <v>16</v>
      </c>
      <c r="D3112">
        <v>12</v>
      </c>
      <c r="E3112" s="2" t="s">
        <v>11</v>
      </c>
    </row>
    <row r="3113" spans="1:5" x14ac:dyDescent="0.25">
      <c r="A3113" s="1">
        <v>42995</v>
      </c>
      <c r="B3113">
        <v>72</v>
      </c>
      <c r="C3113" s="2" t="s">
        <v>16</v>
      </c>
      <c r="D3113">
        <v>12</v>
      </c>
      <c r="E3113" s="2" t="s">
        <v>19</v>
      </c>
    </row>
    <row r="3114" spans="1:5" x14ac:dyDescent="0.25">
      <c r="A3114" s="1">
        <v>42995</v>
      </c>
      <c r="B3114">
        <v>82</v>
      </c>
      <c r="C3114" s="2" t="s">
        <v>16</v>
      </c>
      <c r="D3114">
        <v>480</v>
      </c>
      <c r="E3114" s="2" t="s">
        <v>12</v>
      </c>
    </row>
    <row r="3115" spans="1:5" x14ac:dyDescent="0.25">
      <c r="A3115" s="1">
        <v>42995</v>
      </c>
      <c r="B3115">
        <v>88</v>
      </c>
      <c r="C3115" s="2" t="s">
        <v>16</v>
      </c>
      <c r="D3115">
        <v>96</v>
      </c>
      <c r="E3115" s="2" t="s">
        <v>20</v>
      </c>
    </row>
    <row r="3116" spans="1:5" x14ac:dyDescent="0.25">
      <c r="A3116" s="1">
        <v>42995</v>
      </c>
      <c r="B3116">
        <v>109</v>
      </c>
      <c r="C3116" s="2" t="s">
        <v>16</v>
      </c>
      <c r="D3116">
        <v>120</v>
      </c>
      <c r="E3116" s="2" t="s">
        <v>13</v>
      </c>
    </row>
    <row r="3117" spans="1:5" x14ac:dyDescent="0.25">
      <c r="A3117" s="1">
        <v>42995</v>
      </c>
      <c r="B3117">
        <v>111</v>
      </c>
      <c r="C3117" s="2" t="s">
        <v>16</v>
      </c>
      <c r="D3117">
        <v>138</v>
      </c>
      <c r="E3117" s="2" t="s">
        <v>14</v>
      </c>
    </row>
    <row r="3118" spans="1:5" x14ac:dyDescent="0.25">
      <c r="A3118" s="1">
        <v>42995</v>
      </c>
      <c r="B3118">
        <v>132</v>
      </c>
      <c r="C3118" s="2" t="s">
        <v>16</v>
      </c>
      <c r="D3118">
        <v>12</v>
      </c>
      <c r="E3118" s="2" t="s">
        <v>21</v>
      </c>
    </row>
    <row r="3119" spans="1:5" x14ac:dyDescent="0.25">
      <c r="A3119" s="1">
        <v>42995</v>
      </c>
      <c r="B3119">
        <v>1312</v>
      </c>
      <c r="C3119" s="2" t="s">
        <v>16</v>
      </c>
      <c r="D3119">
        <v>12</v>
      </c>
      <c r="E3119" s="2" t="s">
        <v>30</v>
      </c>
    </row>
    <row r="3120" spans="1:5" x14ac:dyDescent="0.25">
      <c r="A3120" s="1">
        <v>42995</v>
      </c>
      <c r="B3120">
        <v>1313</v>
      </c>
      <c r="C3120" s="2" t="s">
        <v>16</v>
      </c>
      <c r="D3120">
        <v>18</v>
      </c>
      <c r="E3120" s="2" t="s">
        <v>24</v>
      </c>
    </row>
    <row r="3121" spans="1:5" x14ac:dyDescent="0.25">
      <c r="A3121" s="1">
        <v>42995</v>
      </c>
      <c r="B3121">
        <v>1321</v>
      </c>
      <c r="C3121" s="2" t="s">
        <v>16</v>
      </c>
      <c r="D3121">
        <v>24</v>
      </c>
      <c r="E3121" s="2" t="s">
        <v>40</v>
      </c>
    </row>
    <row r="3122" spans="1:5" x14ac:dyDescent="0.25">
      <c r="A3122" s="1">
        <v>42995</v>
      </c>
      <c r="B3122">
        <v>1379</v>
      </c>
      <c r="C3122" s="2" t="s">
        <v>16</v>
      </c>
      <c r="D3122">
        <v>24</v>
      </c>
      <c r="E3122" s="2" t="s">
        <v>39</v>
      </c>
    </row>
    <row r="3123" spans="1:5" x14ac:dyDescent="0.25">
      <c r="A3123" s="1">
        <v>42995</v>
      </c>
      <c r="B3123">
        <v>2</v>
      </c>
      <c r="C3123" s="2" t="s">
        <v>23</v>
      </c>
      <c r="D3123">
        <v>168</v>
      </c>
      <c r="E3123" s="2" t="s">
        <v>6</v>
      </c>
    </row>
    <row r="3124" spans="1:5" x14ac:dyDescent="0.25">
      <c r="A3124" s="1">
        <v>42995</v>
      </c>
      <c r="B3124">
        <v>3</v>
      </c>
      <c r="C3124" s="2" t="s">
        <v>23</v>
      </c>
      <c r="D3124">
        <v>222</v>
      </c>
      <c r="E3124" s="2" t="s">
        <v>7</v>
      </c>
    </row>
    <row r="3125" spans="1:5" x14ac:dyDescent="0.25">
      <c r="A3125" s="1">
        <v>42995</v>
      </c>
      <c r="B3125">
        <v>5</v>
      </c>
      <c r="C3125" s="2" t="s">
        <v>23</v>
      </c>
      <c r="D3125">
        <v>36</v>
      </c>
      <c r="E3125" s="2" t="s">
        <v>17</v>
      </c>
    </row>
    <row r="3126" spans="1:5" x14ac:dyDescent="0.25">
      <c r="A3126" s="1">
        <v>42995</v>
      </c>
      <c r="B3126">
        <v>31</v>
      </c>
      <c r="C3126" s="2" t="s">
        <v>23</v>
      </c>
      <c r="D3126">
        <v>384</v>
      </c>
      <c r="E3126" s="2" t="s">
        <v>8</v>
      </c>
    </row>
    <row r="3127" spans="1:5" x14ac:dyDescent="0.25">
      <c r="A3127" s="1">
        <v>42995</v>
      </c>
      <c r="B3127">
        <v>52</v>
      </c>
      <c r="C3127" s="2" t="s">
        <v>23</v>
      </c>
      <c r="D3127">
        <v>120</v>
      </c>
      <c r="E3127" s="2" t="s">
        <v>18</v>
      </c>
    </row>
    <row r="3128" spans="1:5" x14ac:dyDescent="0.25">
      <c r="A3128" s="1">
        <v>42995</v>
      </c>
      <c r="B3128">
        <v>58</v>
      </c>
      <c r="C3128" s="2" t="s">
        <v>23</v>
      </c>
      <c r="D3128">
        <v>42</v>
      </c>
      <c r="E3128" s="2" t="s">
        <v>9</v>
      </c>
    </row>
    <row r="3129" spans="1:5" x14ac:dyDescent="0.25">
      <c r="A3129" s="1">
        <v>42995</v>
      </c>
      <c r="B3129">
        <v>59</v>
      </c>
      <c r="C3129" s="2" t="s">
        <v>23</v>
      </c>
      <c r="D3129">
        <v>48</v>
      </c>
      <c r="E3129" s="2" t="s">
        <v>10</v>
      </c>
    </row>
    <row r="3130" spans="1:5" x14ac:dyDescent="0.25">
      <c r="A3130" s="1">
        <v>42995</v>
      </c>
      <c r="B3130">
        <v>70</v>
      </c>
      <c r="C3130" s="2" t="s">
        <v>23</v>
      </c>
      <c r="D3130">
        <v>6</v>
      </c>
      <c r="E3130" s="2" t="s">
        <v>11</v>
      </c>
    </row>
    <row r="3131" spans="1:5" x14ac:dyDescent="0.25">
      <c r="A3131" s="1">
        <v>42995</v>
      </c>
      <c r="B3131">
        <v>72</v>
      </c>
      <c r="C3131" s="2" t="s">
        <v>23</v>
      </c>
      <c r="D3131">
        <v>12</v>
      </c>
      <c r="E3131" s="2" t="s">
        <v>19</v>
      </c>
    </row>
    <row r="3132" spans="1:5" x14ac:dyDescent="0.25">
      <c r="A3132" s="1">
        <v>42995</v>
      </c>
      <c r="B3132">
        <v>82</v>
      </c>
      <c r="C3132" s="2" t="s">
        <v>23</v>
      </c>
      <c r="D3132">
        <v>474</v>
      </c>
      <c r="E3132" s="2" t="s">
        <v>12</v>
      </c>
    </row>
    <row r="3133" spans="1:5" x14ac:dyDescent="0.25">
      <c r="A3133" s="1">
        <v>42995</v>
      </c>
      <c r="B3133">
        <v>88</v>
      </c>
      <c r="C3133" s="2" t="s">
        <v>23</v>
      </c>
      <c r="D3133">
        <v>324</v>
      </c>
      <c r="E3133" s="2" t="s">
        <v>20</v>
      </c>
    </row>
    <row r="3134" spans="1:5" x14ac:dyDescent="0.25">
      <c r="A3134" s="1">
        <v>42995</v>
      </c>
      <c r="B3134">
        <v>109</v>
      </c>
      <c r="C3134" s="2" t="s">
        <v>23</v>
      </c>
      <c r="D3134">
        <v>288</v>
      </c>
      <c r="E3134" s="2" t="s">
        <v>13</v>
      </c>
    </row>
    <row r="3135" spans="1:5" x14ac:dyDescent="0.25">
      <c r="A3135" s="1">
        <v>42995</v>
      </c>
      <c r="B3135">
        <v>111</v>
      </c>
      <c r="C3135" s="2" t="s">
        <v>23</v>
      </c>
      <c r="D3135">
        <v>336</v>
      </c>
      <c r="E3135" s="2" t="s">
        <v>14</v>
      </c>
    </row>
    <row r="3136" spans="1:5" x14ac:dyDescent="0.25">
      <c r="A3136" s="1">
        <v>42995</v>
      </c>
      <c r="B3136">
        <v>132</v>
      </c>
      <c r="C3136" s="2" t="s">
        <v>23</v>
      </c>
      <c r="D3136">
        <v>36</v>
      </c>
      <c r="E3136" s="2" t="s">
        <v>21</v>
      </c>
    </row>
    <row r="3137" spans="1:5" x14ac:dyDescent="0.25">
      <c r="A3137" s="1">
        <v>42995</v>
      </c>
      <c r="B3137">
        <v>133</v>
      </c>
      <c r="C3137" s="2" t="s">
        <v>23</v>
      </c>
      <c r="D3137">
        <v>6</v>
      </c>
      <c r="E3137" s="2" t="s">
        <v>22</v>
      </c>
    </row>
    <row r="3138" spans="1:5" x14ac:dyDescent="0.25">
      <c r="A3138" s="1">
        <v>42995</v>
      </c>
      <c r="B3138">
        <v>1302</v>
      </c>
      <c r="C3138" s="2" t="s">
        <v>23</v>
      </c>
      <c r="D3138">
        <v>6</v>
      </c>
      <c r="E3138" s="2" t="s">
        <v>28</v>
      </c>
    </row>
    <row r="3139" spans="1:5" x14ac:dyDescent="0.25">
      <c r="A3139" s="1">
        <v>42995</v>
      </c>
      <c r="B3139">
        <v>1312</v>
      </c>
      <c r="C3139" s="2" t="s">
        <v>23</v>
      </c>
      <c r="D3139">
        <v>24</v>
      </c>
      <c r="E3139" s="2" t="s">
        <v>30</v>
      </c>
    </row>
    <row r="3140" spans="1:5" x14ac:dyDescent="0.25">
      <c r="A3140" s="1">
        <v>42995</v>
      </c>
      <c r="B3140">
        <v>1313</v>
      </c>
      <c r="C3140" s="2" t="s">
        <v>23</v>
      </c>
      <c r="D3140">
        <v>6</v>
      </c>
      <c r="E3140" s="2" t="s">
        <v>24</v>
      </c>
    </row>
    <row r="3141" spans="1:5" x14ac:dyDescent="0.25">
      <c r="A3141" s="1">
        <v>42995</v>
      </c>
      <c r="B3141">
        <v>1321</v>
      </c>
      <c r="C3141" s="2" t="s">
        <v>23</v>
      </c>
      <c r="D3141">
        <v>6</v>
      </c>
      <c r="E3141" s="2" t="s">
        <v>40</v>
      </c>
    </row>
    <row r="3142" spans="1:5" x14ac:dyDescent="0.25">
      <c r="A3142" s="1">
        <v>42995</v>
      </c>
      <c r="B3142">
        <v>1379</v>
      </c>
      <c r="C3142" s="2" t="s">
        <v>23</v>
      </c>
      <c r="D3142">
        <v>24</v>
      </c>
      <c r="E3142" s="2" t="s">
        <v>39</v>
      </c>
    </row>
    <row r="3143" spans="1:5" x14ac:dyDescent="0.25">
      <c r="A3143" s="1">
        <v>42995</v>
      </c>
      <c r="B3143">
        <v>2</v>
      </c>
      <c r="C3143" s="2" t="s">
        <v>25</v>
      </c>
      <c r="D3143">
        <v>4649</v>
      </c>
      <c r="E3143" s="2" t="s">
        <v>6</v>
      </c>
    </row>
    <row r="3144" spans="1:5" x14ac:dyDescent="0.25">
      <c r="A3144" s="1">
        <v>42995</v>
      </c>
      <c r="B3144">
        <v>3</v>
      </c>
      <c r="C3144" s="2" t="s">
        <v>25</v>
      </c>
      <c r="D3144">
        <v>2472</v>
      </c>
      <c r="E3144" s="2" t="s">
        <v>7</v>
      </c>
    </row>
    <row r="3145" spans="1:5" x14ac:dyDescent="0.25">
      <c r="A3145" s="1">
        <v>42995</v>
      </c>
      <c r="B3145">
        <v>5</v>
      </c>
      <c r="C3145" s="2" t="s">
        <v>25</v>
      </c>
      <c r="D3145">
        <v>78</v>
      </c>
      <c r="E3145" s="2" t="s">
        <v>17</v>
      </c>
    </row>
    <row r="3146" spans="1:5" x14ac:dyDescent="0.25">
      <c r="A3146" s="1">
        <v>42995</v>
      </c>
      <c r="B3146">
        <v>31</v>
      </c>
      <c r="C3146" s="2" t="s">
        <v>25</v>
      </c>
      <c r="D3146">
        <v>24486</v>
      </c>
      <c r="E3146" s="2" t="s">
        <v>8</v>
      </c>
    </row>
    <row r="3147" spans="1:5" x14ac:dyDescent="0.25">
      <c r="A3147" s="1">
        <v>42995</v>
      </c>
      <c r="B3147">
        <v>52</v>
      </c>
      <c r="C3147" s="2" t="s">
        <v>25</v>
      </c>
      <c r="D3147">
        <v>1434</v>
      </c>
      <c r="E3147" s="2" t="s">
        <v>18</v>
      </c>
    </row>
    <row r="3148" spans="1:5" x14ac:dyDescent="0.25">
      <c r="A3148" s="1">
        <v>42995</v>
      </c>
      <c r="B3148">
        <v>58</v>
      </c>
      <c r="C3148" s="2" t="s">
        <v>25</v>
      </c>
      <c r="D3148">
        <v>1080</v>
      </c>
      <c r="E3148" s="2" t="s">
        <v>9</v>
      </c>
    </row>
    <row r="3149" spans="1:5" x14ac:dyDescent="0.25">
      <c r="A3149" s="1">
        <v>42995</v>
      </c>
      <c r="B3149">
        <v>59</v>
      </c>
      <c r="C3149" s="2" t="s">
        <v>25</v>
      </c>
      <c r="D3149">
        <v>966</v>
      </c>
      <c r="E3149" s="2" t="s">
        <v>10</v>
      </c>
    </row>
    <row r="3150" spans="1:5" x14ac:dyDescent="0.25">
      <c r="A3150" s="1">
        <v>42995</v>
      </c>
      <c r="B3150">
        <v>65</v>
      </c>
      <c r="C3150" s="2" t="s">
        <v>25</v>
      </c>
      <c r="D3150">
        <v>6</v>
      </c>
      <c r="E3150" s="2" t="s">
        <v>26</v>
      </c>
    </row>
    <row r="3151" spans="1:5" x14ac:dyDescent="0.25">
      <c r="A3151" s="1">
        <v>42995</v>
      </c>
      <c r="B3151">
        <v>70</v>
      </c>
      <c r="C3151" s="2" t="s">
        <v>25</v>
      </c>
      <c r="D3151">
        <v>1020</v>
      </c>
      <c r="E3151" s="2" t="s">
        <v>11</v>
      </c>
    </row>
    <row r="3152" spans="1:5" x14ac:dyDescent="0.25">
      <c r="A3152" s="1">
        <v>42995</v>
      </c>
      <c r="B3152">
        <v>72</v>
      </c>
      <c r="C3152" s="2" t="s">
        <v>25</v>
      </c>
      <c r="D3152">
        <v>144</v>
      </c>
      <c r="E3152" s="2" t="s">
        <v>19</v>
      </c>
    </row>
    <row r="3153" spans="1:5" x14ac:dyDescent="0.25">
      <c r="A3153" s="1">
        <v>42995</v>
      </c>
      <c r="B3153">
        <v>82</v>
      </c>
      <c r="C3153" s="2" t="s">
        <v>25</v>
      </c>
      <c r="D3153">
        <v>3382</v>
      </c>
      <c r="E3153" s="2" t="s">
        <v>12</v>
      </c>
    </row>
    <row r="3154" spans="1:5" x14ac:dyDescent="0.25">
      <c r="A3154" s="1">
        <v>42995</v>
      </c>
      <c r="B3154">
        <v>88</v>
      </c>
      <c r="C3154" s="2" t="s">
        <v>25</v>
      </c>
      <c r="D3154">
        <v>1100</v>
      </c>
      <c r="E3154" s="2" t="s">
        <v>20</v>
      </c>
    </row>
    <row r="3155" spans="1:5" x14ac:dyDescent="0.25">
      <c r="A3155" s="1">
        <v>42995</v>
      </c>
      <c r="B3155">
        <v>109</v>
      </c>
      <c r="C3155" s="2" t="s">
        <v>25</v>
      </c>
      <c r="D3155">
        <v>2562</v>
      </c>
      <c r="E3155" s="2" t="s">
        <v>13</v>
      </c>
    </row>
    <row r="3156" spans="1:5" x14ac:dyDescent="0.25">
      <c r="A3156" s="1">
        <v>42995</v>
      </c>
      <c r="B3156">
        <v>111</v>
      </c>
      <c r="C3156" s="2" t="s">
        <v>25</v>
      </c>
      <c r="D3156">
        <v>3852</v>
      </c>
      <c r="E3156" s="2" t="s">
        <v>14</v>
      </c>
    </row>
    <row r="3157" spans="1:5" x14ac:dyDescent="0.25">
      <c r="A3157" s="1">
        <v>42995</v>
      </c>
      <c r="B3157">
        <v>127</v>
      </c>
      <c r="C3157" s="2" t="s">
        <v>25</v>
      </c>
      <c r="D3157">
        <v>828</v>
      </c>
      <c r="E3157" s="2" t="s">
        <v>15</v>
      </c>
    </row>
    <row r="3158" spans="1:5" x14ac:dyDescent="0.25">
      <c r="A3158" s="1">
        <v>42995</v>
      </c>
      <c r="B3158">
        <v>132</v>
      </c>
      <c r="C3158" s="2" t="s">
        <v>25</v>
      </c>
      <c r="D3158">
        <v>360</v>
      </c>
      <c r="E3158" s="2" t="s">
        <v>21</v>
      </c>
    </row>
    <row r="3159" spans="1:5" x14ac:dyDescent="0.25">
      <c r="A3159" s="1">
        <v>42995</v>
      </c>
      <c r="B3159">
        <v>133</v>
      </c>
      <c r="C3159" s="2" t="s">
        <v>25</v>
      </c>
      <c r="D3159">
        <v>342</v>
      </c>
      <c r="E3159" s="2" t="s">
        <v>22</v>
      </c>
    </row>
    <row r="3160" spans="1:5" x14ac:dyDescent="0.25">
      <c r="A3160" s="1">
        <v>42995</v>
      </c>
      <c r="B3160">
        <v>1302</v>
      </c>
      <c r="C3160" s="2" t="s">
        <v>25</v>
      </c>
      <c r="D3160">
        <v>181</v>
      </c>
      <c r="E3160" s="2" t="s">
        <v>28</v>
      </c>
    </row>
    <row r="3161" spans="1:5" x14ac:dyDescent="0.25">
      <c r="A3161" s="1">
        <v>42995</v>
      </c>
      <c r="B3161">
        <v>1312</v>
      </c>
      <c r="C3161" s="2" t="s">
        <v>25</v>
      </c>
      <c r="D3161">
        <v>432</v>
      </c>
      <c r="E3161" s="2" t="s">
        <v>30</v>
      </c>
    </row>
    <row r="3162" spans="1:5" x14ac:dyDescent="0.25">
      <c r="A3162" s="1">
        <v>42995</v>
      </c>
      <c r="B3162">
        <v>1313</v>
      </c>
      <c r="C3162" s="2" t="s">
        <v>25</v>
      </c>
      <c r="D3162">
        <v>978</v>
      </c>
      <c r="E3162" s="2" t="s">
        <v>24</v>
      </c>
    </row>
    <row r="3163" spans="1:5" x14ac:dyDescent="0.25">
      <c r="A3163" s="1">
        <v>42995</v>
      </c>
      <c r="B3163">
        <v>1318</v>
      </c>
      <c r="C3163" s="2" t="s">
        <v>25</v>
      </c>
      <c r="D3163">
        <v>19</v>
      </c>
      <c r="E3163" s="2" t="s">
        <v>34</v>
      </c>
    </row>
    <row r="3164" spans="1:5" x14ac:dyDescent="0.25">
      <c r="A3164" s="1">
        <v>42995</v>
      </c>
      <c r="B3164">
        <v>1321</v>
      </c>
      <c r="C3164" s="2" t="s">
        <v>25</v>
      </c>
      <c r="D3164">
        <v>13</v>
      </c>
      <c r="E3164" s="2" t="s">
        <v>40</v>
      </c>
    </row>
    <row r="3165" spans="1:5" x14ac:dyDescent="0.25">
      <c r="A3165" s="1">
        <v>42995</v>
      </c>
      <c r="B3165">
        <v>1322</v>
      </c>
      <c r="C3165" s="2" t="s">
        <v>25</v>
      </c>
      <c r="D3165">
        <v>85</v>
      </c>
      <c r="E3165" s="2" t="s">
        <v>43</v>
      </c>
    </row>
    <row r="3166" spans="1:5" x14ac:dyDescent="0.25">
      <c r="A3166" s="1">
        <v>42995</v>
      </c>
      <c r="B3166">
        <v>1323</v>
      </c>
      <c r="C3166" s="2" t="s">
        <v>25</v>
      </c>
      <c r="D3166">
        <v>10</v>
      </c>
      <c r="E3166" s="2" t="s">
        <v>44</v>
      </c>
    </row>
    <row r="3167" spans="1:5" x14ac:dyDescent="0.25">
      <c r="A3167" s="1">
        <v>42995</v>
      </c>
      <c r="B3167">
        <v>1372</v>
      </c>
      <c r="C3167" s="2" t="s">
        <v>25</v>
      </c>
      <c r="D3167">
        <v>200</v>
      </c>
      <c r="E3167" s="2" t="s">
        <v>33</v>
      </c>
    </row>
    <row r="3168" spans="1:5" x14ac:dyDescent="0.25">
      <c r="A3168" s="1">
        <v>42995</v>
      </c>
      <c r="B3168">
        <v>1379</v>
      </c>
      <c r="C3168" s="2" t="s">
        <v>25</v>
      </c>
      <c r="D3168">
        <v>18</v>
      </c>
      <c r="E3168" s="2" t="s">
        <v>39</v>
      </c>
    </row>
    <row r="3169" spans="1:5" x14ac:dyDescent="0.25">
      <c r="A3169" s="1">
        <v>42995</v>
      </c>
      <c r="B3169">
        <v>2</v>
      </c>
      <c r="C3169" s="2" t="s">
        <v>31</v>
      </c>
      <c r="D3169">
        <v>120</v>
      </c>
      <c r="E3169" s="2" t="s">
        <v>6</v>
      </c>
    </row>
    <row r="3170" spans="1:5" x14ac:dyDescent="0.25">
      <c r="A3170" s="1">
        <v>42995</v>
      </c>
      <c r="B3170">
        <v>3</v>
      </c>
      <c r="C3170" s="2" t="s">
        <v>31</v>
      </c>
      <c r="D3170">
        <v>198</v>
      </c>
      <c r="E3170" s="2" t="s">
        <v>7</v>
      </c>
    </row>
    <row r="3171" spans="1:5" x14ac:dyDescent="0.25">
      <c r="A3171" s="1">
        <v>42995</v>
      </c>
      <c r="B3171">
        <v>5</v>
      </c>
      <c r="C3171" s="2" t="s">
        <v>31</v>
      </c>
      <c r="D3171">
        <v>18</v>
      </c>
      <c r="E3171" s="2" t="s">
        <v>17</v>
      </c>
    </row>
    <row r="3172" spans="1:5" x14ac:dyDescent="0.25">
      <c r="A3172" s="1">
        <v>42995</v>
      </c>
      <c r="B3172">
        <v>31</v>
      </c>
      <c r="C3172" s="2" t="s">
        <v>31</v>
      </c>
      <c r="D3172">
        <v>240</v>
      </c>
      <c r="E3172" s="2" t="s">
        <v>8</v>
      </c>
    </row>
    <row r="3173" spans="1:5" x14ac:dyDescent="0.25">
      <c r="A3173" s="1">
        <v>42995</v>
      </c>
      <c r="B3173">
        <v>52</v>
      </c>
      <c r="C3173" s="2" t="s">
        <v>31</v>
      </c>
      <c r="D3173">
        <v>96</v>
      </c>
      <c r="E3173" s="2" t="s">
        <v>18</v>
      </c>
    </row>
    <row r="3174" spans="1:5" x14ac:dyDescent="0.25">
      <c r="A3174" s="1">
        <v>42995</v>
      </c>
      <c r="B3174">
        <v>58</v>
      </c>
      <c r="C3174" s="2" t="s">
        <v>31</v>
      </c>
      <c r="D3174">
        <v>18</v>
      </c>
      <c r="E3174" s="2" t="s">
        <v>9</v>
      </c>
    </row>
    <row r="3175" spans="1:5" x14ac:dyDescent="0.25">
      <c r="A3175" s="1">
        <v>42995</v>
      </c>
      <c r="B3175">
        <v>59</v>
      </c>
      <c r="C3175" s="2" t="s">
        <v>31</v>
      </c>
      <c r="D3175">
        <v>12</v>
      </c>
      <c r="E3175" s="2" t="s">
        <v>10</v>
      </c>
    </row>
    <row r="3176" spans="1:5" x14ac:dyDescent="0.25">
      <c r="A3176" s="1">
        <v>42995</v>
      </c>
      <c r="B3176">
        <v>70</v>
      </c>
      <c r="C3176" s="2" t="s">
        <v>31</v>
      </c>
      <c r="D3176">
        <v>48</v>
      </c>
      <c r="E3176" s="2" t="s">
        <v>11</v>
      </c>
    </row>
    <row r="3177" spans="1:5" x14ac:dyDescent="0.25">
      <c r="A3177" s="1">
        <v>42995</v>
      </c>
      <c r="B3177">
        <v>72</v>
      </c>
      <c r="C3177" s="2" t="s">
        <v>31</v>
      </c>
      <c r="D3177">
        <v>6</v>
      </c>
      <c r="E3177" s="2" t="s">
        <v>19</v>
      </c>
    </row>
    <row r="3178" spans="1:5" x14ac:dyDescent="0.25">
      <c r="A3178" s="1">
        <v>42995</v>
      </c>
      <c r="B3178">
        <v>82</v>
      </c>
      <c r="C3178" s="2" t="s">
        <v>31</v>
      </c>
      <c r="D3178">
        <v>240</v>
      </c>
      <c r="E3178" s="2" t="s">
        <v>12</v>
      </c>
    </row>
    <row r="3179" spans="1:5" x14ac:dyDescent="0.25">
      <c r="A3179" s="1">
        <v>42995</v>
      </c>
      <c r="B3179">
        <v>88</v>
      </c>
      <c r="C3179" s="2" t="s">
        <v>31</v>
      </c>
      <c r="D3179">
        <v>132</v>
      </c>
      <c r="E3179" s="2" t="s">
        <v>20</v>
      </c>
    </row>
    <row r="3180" spans="1:5" x14ac:dyDescent="0.25">
      <c r="A3180" s="1">
        <v>42995</v>
      </c>
      <c r="B3180">
        <v>109</v>
      </c>
      <c r="C3180" s="2" t="s">
        <v>31</v>
      </c>
      <c r="D3180">
        <v>72</v>
      </c>
      <c r="E3180" s="2" t="s">
        <v>13</v>
      </c>
    </row>
    <row r="3181" spans="1:5" x14ac:dyDescent="0.25">
      <c r="A3181" s="1">
        <v>42995</v>
      </c>
      <c r="B3181">
        <v>111</v>
      </c>
      <c r="C3181" s="2" t="s">
        <v>31</v>
      </c>
      <c r="D3181">
        <v>300</v>
      </c>
      <c r="E3181" s="2" t="s">
        <v>14</v>
      </c>
    </row>
    <row r="3182" spans="1:5" x14ac:dyDescent="0.25">
      <c r="A3182" s="1">
        <v>42995</v>
      </c>
      <c r="B3182">
        <v>127</v>
      </c>
      <c r="C3182" s="2" t="s">
        <v>31</v>
      </c>
      <c r="D3182">
        <v>12</v>
      </c>
      <c r="E3182" s="2" t="s">
        <v>15</v>
      </c>
    </row>
    <row r="3183" spans="1:5" x14ac:dyDescent="0.25">
      <c r="A3183" s="1">
        <v>42995</v>
      </c>
      <c r="B3183">
        <v>132</v>
      </c>
      <c r="C3183" s="2" t="s">
        <v>31</v>
      </c>
      <c r="D3183">
        <v>24</v>
      </c>
      <c r="E3183" s="2" t="s">
        <v>21</v>
      </c>
    </row>
    <row r="3184" spans="1:5" x14ac:dyDescent="0.25">
      <c r="A3184" s="1">
        <v>42995</v>
      </c>
      <c r="B3184">
        <v>1318</v>
      </c>
      <c r="C3184" s="2" t="s">
        <v>31</v>
      </c>
      <c r="D3184">
        <v>6</v>
      </c>
      <c r="E3184" s="2" t="s">
        <v>34</v>
      </c>
    </row>
    <row r="3185" spans="1:5" x14ac:dyDescent="0.25">
      <c r="A3185" s="1">
        <v>42995</v>
      </c>
      <c r="B3185">
        <v>1322</v>
      </c>
      <c r="C3185" s="2" t="s">
        <v>31</v>
      </c>
      <c r="D3185">
        <v>12</v>
      </c>
      <c r="E3185" s="2" t="s">
        <v>43</v>
      </c>
    </row>
    <row r="3186" spans="1:5" x14ac:dyDescent="0.25">
      <c r="A3186" s="1">
        <v>43303</v>
      </c>
      <c r="B3186">
        <v>58</v>
      </c>
      <c r="C3186" s="2" t="s">
        <v>5</v>
      </c>
      <c r="D3186">
        <v>6</v>
      </c>
      <c r="E3186" s="2" t="s">
        <v>9</v>
      </c>
    </row>
    <row r="3187" spans="1:5" x14ac:dyDescent="0.25">
      <c r="A3187" s="1">
        <v>43310</v>
      </c>
      <c r="B3187">
        <v>58</v>
      </c>
      <c r="C3187" s="2" t="s">
        <v>5</v>
      </c>
      <c r="D3187">
        <v>6</v>
      </c>
      <c r="E3187" s="2" t="s">
        <v>9</v>
      </c>
    </row>
    <row r="3188" spans="1:5" x14ac:dyDescent="0.25">
      <c r="A3188" s="1">
        <v>43324</v>
      </c>
      <c r="B3188">
        <v>58</v>
      </c>
      <c r="C3188" s="2" t="s">
        <v>5</v>
      </c>
      <c r="D3188">
        <v>6</v>
      </c>
      <c r="E3188" s="2" t="s">
        <v>9</v>
      </c>
    </row>
    <row r="3189" spans="1:5" x14ac:dyDescent="0.25">
      <c r="A3189" s="1">
        <v>43331</v>
      </c>
      <c r="B3189">
        <v>58</v>
      </c>
      <c r="C3189" s="2" t="s">
        <v>5</v>
      </c>
      <c r="D3189">
        <v>6</v>
      </c>
      <c r="E3189" s="2" t="s">
        <v>9</v>
      </c>
    </row>
    <row r="3190" spans="1:5" x14ac:dyDescent="0.25">
      <c r="A3190" s="1">
        <v>42736</v>
      </c>
      <c r="B3190">
        <v>59</v>
      </c>
      <c r="C3190" s="2" t="s">
        <v>5</v>
      </c>
      <c r="D3190">
        <v>30</v>
      </c>
      <c r="E3190" s="2" t="s">
        <v>10</v>
      </c>
    </row>
    <row r="3191" spans="1:5" x14ac:dyDescent="0.25">
      <c r="A3191" s="1">
        <v>42743</v>
      </c>
      <c r="B3191">
        <v>59</v>
      </c>
      <c r="C3191" s="2" t="s">
        <v>5</v>
      </c>
      <c r="D3191">
        <v>6</v>
      </c>
      <c r="E3191" s="2" t="s">
        <v>10</v>
      </c>
    </row>
    <row r="3192" spans="1:5" x14ac:dyDescent="0.25">
      <c r="A3192" s="1">
        <v>42750</v>
      </c>
      <c r="B3192">
        <v>59</v>
      </c>
      <c r="C3192" s="2" t="s">
        <v>5</v>
      </c>
      <c r="D3192">
        <v>18</v>
      </c>
      <c r="E3192" s="2" t="s">
        <v>10</v>
      </c>
    </row>
    <row r="3193" spans="1:5" x14ac:dyDescent="0.25">
      <c r="A3193" s="1">
        <v>42757</v>
      </c>
      <c r="B3193">
        <v>59</v>
      </c>
      <c r="C3193" s="2" t="s">
        <v>5</v>
      </c>
      <c r="D3193">
        <v>18</v>
      </c>
      <c r="E3193" s="2" t="s">
        <v>10</v>
      </c>
    </row>
    <row r="3194" spans="1:5" x14ac:dyDescent="0.25">
      <c r="A3194" s="1">
        <v>42764</v>
      </c>
      <c r="B3194">
        <v>59</v>
      </c>
      <c r="C3194" s="2" t="s">
        <v>5</v>
      </c>
      <c r="D3194">
        <v>6</v>
      </c>
      <c r="E3194" s="2" t="s">
        <v>10</v>
      </c>
    </row>
    <row r="3195" spans="1:5" x14ac:dyDescent="0.25">
      <c r="A3195" s="1">
        <v>42771</v>
      </c>
      <c r="B3195">
        <v>59</v>
      </c>
      <c r="C3195" s="2" t="s">
        <v>5</v>
      </c>
      <c r="D3195">
        <v>12</v>
      </c>
      <c r="E3195" s="2" t="s">
        <v>10</v>
      </c>
    </row>
    <row r="3196" spans="1:5" x14ac:dyDescent="0.25">
      <c r="A3196" s="1">
        <v>42778</v>
      </c>
      <c r="B3196">
        <v>59</v>
      </c>
      <c r="C3196" s="2" t="s">
        <v>5</v>
      </c>
      <c r="D3196">
        <v>18</v>
      </c>
      <c r="E3196" s="2" t="s">
        <v>10</v>
      </c>
    </row>
    <row r="3197" spans="1:5" x14ac:dyDescent="0.25">
      <c r="A3197" s="1">
        <v>42785</v>
      </c>
      <c r="B3197">
        <v>59</v>
      </c>
      <c r="C3197" s="2" t="s">
        <v>5</v>
      </c>
      <c r="D3197">
        <v>6</v>
      </c>
      <c r="E3197" s="2" t="s">
        <v>10</v>
      </c>
    </row>
    <row r="3198" spans="1:5" x14ac:dyDescent="0.25">
      <c r="A3198" s="1">
        <v>42792</v>
      </c>
      <c r="B3198">
        <v>59</v>
      </c>
      <c r="C3198" s="2" t="s">
        <v>5</v>
      </c>
      <c r="D3198">
        <v>18</v>
      </c>
      <c r="E3198" s="2" t="s">
        <v>10</v>
      </c>
    </row>
    <row r="3199" spans="1:5" x14ac:dyDescent="0.25">
      <c r="A3199" s="1">
        <v>42799</v>
      </c>
      <c r="B3199">
        <v>59</v>
      </c>
      <c r="C3199" s="2" t="s">
        <v>5</v>
      </c>
      <c r="D3199">
        <v>6</v>
      </c>
      <c r="E3199" s="2" t="s">
        <v>10</v>
      </c>
    </row>
    <row r="3200" spans="1:5" x14ac:dyDescent="0.25">
      <c r="A3200" s="1">
        <v>42806</v>
      </c>
      <c r="B3200">
        <v>59</v>
      </c>
      <c r="C3200" s="2" t="s">
        <v>5</v>
      </c>
      <c r="D3200">
        <v>12</v>
      </c>
      <c r="E3200" s="2" t="s">
        <v>10</v>
      </c>
    </row>
    <row r="3201" spans="1:5" x14ac:dyDescent="0.25">
      <c r="A3201" s="1">
        <v>43002</v>
      </c>
      <c r="B3201">
        <v>2</v>
      </c>
      <c r="C3201" s="2" t="s">
        <v>16</v>
      </c>
      <c r="D3201">
        <v>12</v>
      </c>
      <c r="E3201" s="2" t="s">
        <v>6</v>
      </c>
    </row>
    <row r="3202" spans="1:5" x14ac:dyDescent="0.25">
      <c r="A3202" s="1">
        <v>43002</v>
      </c>
      <c r="B3202">
        <v>3</v>
      </c>
      <c r="C3202" s="2" t="s">
        <v>16</v>
      </c>
      <c r="D3202">
        <v>186</v>
      </c>
      <c r="E3202" s="2" t="s">
        <v>7</v>
      </c>
    </row>
    <row r="3203" spans="1:5" x14ac:dyDescent="0.25">
      <c r="A3203" s="1">
        <v>43002</v>
      </c>
      <c r="B3203">
        <v>5</v>
      </c>
      <c r="C3203" s="2" t="s">
        <v>16</v>
      </c>
      <c r="D3203">
        <v>24</v>
      </c>
      <c r="E3203" s="2" t="s">
        <v>17</v>
      </c>
    </row>
    <row r="3204" spans="1:5" x14ac:dyDescent="0.25">
      <c r="A3204" s="1">
        <v>43002</v>
      </c>
      <c r="B3204">
        <v>31</v>
      </c>
      <c r="C3204" s="2" t="s">
        <v>16</v>
      </c>
      <c r="D3204">
        <v>174</v>
      </c>
      <c r="E3204" s="2" t="s">
        <v>8</v>
      </c>
    </row>
    <row r="3205" spans="1:5" x14ac:dyDescent="0.25">
      <c r="A3205" s="1">
        <v>43002</v>
      </c>
      <c r="B3205">
        <v>52</v>
      </c>
      <c r="C3205" s="2" t="s">
        <v>16</v>
      </c>
      <c r="D3205">
        <v>30</v>
      </c>
      <c r="E3205" s="2" t="s">
        <v>18</v>
      </c>
    </row>
    <row r="3206" spans="1:5" x14ac:dyDescent="0.25">
      <c r="A3206" s="1">
        <v>43002</v>
      </c>
      <c r="B3206">
        <v>58</v>
      </c>
      <c r="C3206" s="2" t="s">
        <v>16</v>
      </c>
      <c r="D3206">
        <v>24</v>
      </c>
      <c r="E3206" s="2" t="s">
        <v>9</v>
      </c>
    </row>
    <row r="3207" spans="1:5" x14ac:dyDescent="0.25">
      <c r="A3207" s="1">
        <v>43002</v>
      </c>
      <c r="B3207">
        <v>59</v>
      </c>
      <c r="C3207" s="2" t="s">
        <v>16</v>
      </c>
      <c r="D3207">
        <v>24</v>
      </c>
      <c r="E3207" s="2" t="s">
        <v>10</v>
      </c>
    </row>
    <row r="3208" spans="1:5" x14ac:dyDescent="0.25">
      <c r="A3208" s="1">
        <v>43002</v>
      </c>
      <c r="B3208">
        <v>70</v>
      </c>
      <c r="C3208" s="2" t="s">
        <v>16</v>
      </c>
      <c r="D3208">
        <v>12</v>
      </c>
      <c r="E3208" s="2" t="s">
        <v>11</v>
      </c>
    </row>
    <row r="3209" spans="1:5" x14ac:dyDescent="0.25">
      <c r="A3209" s="1">
        <v>43002</v>
      </c>
      <c r="B3209">
        <v>82</v>
      </c>
      <c r="C3209" s="2" t="s">
        <v>16</v>
      </c>
      <c r="D3209">
        <v>72</v>
      </c>
      <c r="E3209" s="2" t="s">
        <v>12</v>
      </c>
    </row>
    <row r="3210" spans="1:5" x14ac:dyDescent="0.25">
      <c r="A3210" s="1">
        <v>43002</v>
      </c>
      <c r="B3210">
        <v>88</v>
      </c>
      <c r="C3210" s="2" t="s">
        <v>16</v>
      </c>
      <c r="D3210">
        <v>12</v>
      </c>
      <c r="E3210" s="2" t="s">
        <v>20</v>
      </c>
    </row>
    <row r="3211" spans="1:5" x14ac:dyDescent="0.25">
      <c r="A3211" s="1">
        <v>43002</v>
      </c>
      <c r="B3211">
        <v>109</v>
      </c>
      <c r="C3211" s="2" t="s">
        <v>16</v>
      </c>
      <c r="D3211">
        <v>48</v>
      </c>
      <c r="E3211" s="2" t="s">
        <v>13</v>
      </c>
    </row>
    <row r="3212" spans="1:5" x14ac:dyDescent="0.25">
      <c r="A3212" s="1">
        <v>43002</v>
      </c>
      <c r="B3212">
        <v>111</v>
      </c>
      <c r="C3212" s="2" t="s">
        <v>16</v>
      </c>
      <c r="D3212">
        <v>204</v>
      </c>
      <c r="E3212" s="2" t="s">
        <v>14</v>
      </c>
    </row>
    <row r="3213" spans="1:5" x14ac:dyDescent="0.25">
      <c r="A3213" s="1">
        <v>43002</v>
      </c>
      <c r="B3213">
        <v>127</v>
      </c>
      <c r="C3213" s="2" t="s">
        <v>16</v>
      </c>
      <c r="D3213">
        <v>6</v>
      </c>
      <c r="E3213" s="2" t="s">
        <v>15</v>
      </c>
    </row>
    <row r="3214" spans="1:5" x14ac:dyDescent="0.25">
      <c r="A3214" s="1">
        <v>43002</v>
      </c>
      <c r="B3214">
        <v>1313</v>
      </c>
      <c r="C3214" s="2" t="s">
        <v>16</v>
      </c>
      <c r="D3214">
        <v>6</v>
      </c>
      <c r="E3214" s="2" t="s">
        <v>24</v>
      </c>
    </row>
    <row r="3215" spans="1:5" x14ac:dyDescent="0.25">
      <c r="A3215" s="1">
        <v>43002</v>
      </c>
      <c r="B3215">
        <v>2</v>
      </c>
      <c r="C3215" s="2" t="s">
        <v>23</v>
      </c>
      <c r="D3215">
        <v>210</v>
      </c>
      <c r="E3215" s="2" t="s">
        <v>6</v>
      </c>
    </row>
    <row r="3216" spans="1:5" x14ac:dyDescent="0.25">
      <c r="A3216" s="1">
        <v>43002</v>
      </c>
      <c r="B3216">
        <v>3</v>
      </c>
      <c r="C3216" s="2" t="s">
        <v>23</v>
      </c>
      <c r="D3216">
        <v>132</v>
      </c>
      <c r="E3216" s="2" t="s">
        <v>7</v>
      </c>
    </row>
    <row r="3217" spans="1:5" x14ac:dyDescent="0.25">
      <c r="A3217" s="1">
        <v>43002</v>
      </c>
      <c r="B3217">
        <v>5</v>
      </c>
      <c r="C3217" s="2" t="s">
        <v>23</v>
      </c>
      <c r="D3217">
        <v>18</v>
      </c>
      <c r="E3217" s="2" t="s">
        <v>17</v>
      </c>
    </row>
    <row r="3218" spans="1:5" x14ac:dyDescent="0.25">
      <c r="A3218" s="1">
        <v>43002</v>
      </c>
      <c r="B3218">
        <v>31</v>
      </c>
      <c r="C3218" s="2" t="s">
        <v>23</v>
      </c>
      <c r="D3218">
        <v>384</v>
      </c>
      <c r="E3218" s="2" t="s">
        <v>8</v>
      </c>
    </row>
    <row r="3219" spans="1:5" x14ac:dyDescent="0.25">
      <c r="A3219" s="1">
        <v>43002</v>
      </c>
      <c r="B3219">
        <v>52</v>
      </c>
      <c r="C3219" s="2" t="s">
        <v>23</v>
      </c>
      <c r="D3219">
        <v>12</v>
      </c>
      <c r="E3219" s="2" t="s">
        <v>18</v>
      </c>
    </row>
    <row r="3220" spans="1:5" x14ac:dyDescent="0.25">
      <c r="A3220" s="1">
        <v>43002</v>
      </c>
      <c r="B3220">
        <v>58</v>
      </c>
      <c r="C3220" s="2" t="s">
        <v>23</v>
      </c>
      <c r="D3220">
        <v>18</v>
      </c>
      <c r="E3220" s="2" t="s">
        <v>9</v>
      </c>
    </row>
    <row r="3221" spans="1:5" x14ac:dyDescent="0.25">
      <c r="A3221" s="1">
        <v>43002</v>
      </c>
      <c r="B3221">
        <v>59</v>
      </c>
      <c r="C3221" s="2" t="s">
        <v>23</v>
      </c>
      <c r="D3221">
        <v>18</v>
      </c>
      <c r="E3221" s="2" t="s">
        <v>10</v>
      </c>
    </row>
    <row r="3222" spans="1:5" x14ac:dyDescent="0.25">
      <c r="A3222" s="1">
        <v>43002</v>
      </c>
      <c r="B3222">
        <v>70</v>
      </c>
      <c r="C3222" s="2" t="s">
        <v>23</v>
      </c>
      <c r="D3222">
        <v>12</v>
      </c>
      <c r="E3222" s="2" t="s">
        <v>11</v>
      </c>
    </row>
    <row r="3223" spans="1:5" x14ac:dyDescent="0.25">
      <c r="A3223" s="1">
        <v>43002</v>
      </c>
      <c r="B3223">
        <v>72</v>
      </c>
      <c r="C3223" s="2" t="s">
        <v>23</v>
      </c>
      <c r="D3223">
        <v>12</v>
      </c>
      <c r="E3223" s="2" t="s">
        <v>19</v>
      </c>
    </row>
    <row r="3224" spans="1:5" x14ac:dyDescent="0.25">
      <c r="A3224" s="1">
        <v>43002</v>
      </c>
      <c r="B3224">
        <v>82</v>
      </c>
      <c r="C3224" s="2" t="s">
        <v>23</v>
      </c>
      <c r="D3224">
        <v>168</v>
      </c>
      <c r="E3224" s="2" t="s">
        <v>12</v>
      </c>
    </row>
    <row r="3225" spans="1:5" x14ac:dyDescent="0.25">
      <c r="A3225" s="1">
        <v>43002</v>
      </c>
      <c r="B3225">
        <v>88</v>
      </c>
      <c r="C3225" s="2" t="s">
        <v>23</v>
      </c>
      <c r="D3225">
        <v>414</v>
      </c>
      <c r="E3225" s="2" t="s">
        <v>20</v>
      </c>
    </row>
    <row r="3226" spans="1:5" x14ac:dyDescent="0.25">
      <c r="A3226" s="1">
        <v>43002</v>
      </c>
      <c r="B3226">
        <v>109</v>
      </c>
      <c r="C3226" s="2" t="s">
        <v>23</v>
      </c>
      <c r="D3226">
        <v>360</v>
      </c>
      <c r="E3226" s="2" t="s">
        <v>13</v>
      </c>
    </row>
    <row r="3227" spans="1:5" x14ac:dyDescent="0.25">
      <c r="A3227" s="1">
        <v>43002</v>
      </c>
      <c r="B3227">
        <v>111</v>
      </c>
      <c r="C3227" s="2" t="s">
        <v>23</v>
      </c>
      <c r="D3227">
        <v>264</v>
      </c>
      <c r="E3227" s="2" t="s">
        <v>14</v>
      </c>
    </row>
    <row r="3228" spans="1:5" x14ac:dyDescent="0.25">
      <c r="A3228" s="1">
        <v>43002</v>
      </c>
      <c r="B3228">
        <v>127</v>
      </c>
      <c r="C3228" s="2" t="s">
        <v>23</v>
      </c>
      <c r="D3228">
        <v>30</v>
      </c>
      <c r="E3228" s="2" t="s">
        <v>15</v>
      </c>
    </row>
    <row r="3229" spans="1:5" x14ac:dyDescent="0.25">
      <c r="A3229" s="1">
        <v>43002</v>
      </c>
      <c r="B3229">
        <v>132</v>
      </c>
      <c r="C3229" s="2" t="s">
        <v>23</v>
      </c>
      <c r="D3229">
        <v>18</v>
      </c>
      <c r="E3229" s="2" t="s">
        <v>21</v>
      </c>
    </row>
    <row r="3230" spans="1:5" x14ac:dyDescent="0.25">
      <c r="A3230" s="1">
        <v>43002</v>
      </c>
      <c r="B3230">
        <v>133</v>
      </c>
      <c r="C3230" s="2" t="s">
        <v>23</v>
      </c>
      <c r="D3230">
        <v>12</v>
      </c>
      <c r="E3230" s="2" t="s">
        <v>22</v>
      </c>
    </row>
    <row r="3231" spans="1:5" x14ac:dyDescent="0.25">
      <c r="A3231" s="1">
        <v>43002</v>
      </c>
      <c r="B3231">
        <v>1312</v>
      </c>
      <c r="C3231" s="2" t="s">
        <v>23</v>
      </c>
      <c r="D3231">
        <v>6</v>
      </c>
      <c r="E3231" s="2" t="s">
        <v>30</v>
      </c>
    </row>
    <row r="3232" spans="1:5" x14ac:dyDescent="0.25">
      <c r="A3232" s="1">
        <v>43002</v>
      </c>
      <c r="B3232">
        <v>1321</v>
      </c>
      <c r="C3232" s="2" t="s">
        <v>23</v>
      </c>
      <c r="D3232">
        <v>72</v>
      </c>
      <c r="E3232" s="2" t="s">
        <v>40</v>
      </c>
    </row>
    <row r="3233" spans="1:5" x14ac:dyDescent="0.25">
      <c r="A3233" s="1">
        <v>43002</v>
      </c>
      <c r="B3233">
        <v>1379</v>
      </c>
      <c r="C3233" s="2" t="s">
        <v>23</v>
      </c>
      <c r="D3233">
        <v>12</v>
      </c>
      <c r="E3233" s="2" t="s">
        <v>39</v>
      </c>
    </row>
    <row r="3234" spans="1:5" x14ac:dyDescent="0.25">
      <c r="A3234" s="1">
        <v>43002</v>
      </c>
      <c r="B3234">
        <v>2</v>
      </c>
      <c r="C3234" s="2" t="s">
        <v>25</v>
      </c>
      <c r="D3234">
        <v>2954</v>
      </c>
      <c r="E3234" s="2" t="s">
        <v>6</v>
      </c>
    </row>
    <row r="3235" spans="1:5" x14ac:dyDescent="0.25">
      <c r="A3235" s="1">
        <v>43002</v>
      </c>
      <c r="B3235">
        <v>3</v>
      </c>
      <c r="C3235" s="2" t="s">
        <v>25</v>
      </c>
      <c r="D3235">
        <v>2243</v>
      </c>
      <c r="E3235" s="2" t="s">
        <v>7</v>
      </c>
    </row>
    <row r="3236" spans="1:5" x14ac:dyDescent="0.25">
      <c r="A3236" s="1">
        <v>43002</v>
      </c>
      <c r="B3236">
        <v>5</v>
      </c>
      <c r="C3236" s="2" t="s">
        <v>25</v>
      </c>
      <c r="D3236">
        <v>228</v>
      </c>
      <c r="E3236" s="2" t="s">
        <v>17</v>
      </c>
    </row>
    <row r="3237" spans="1:5" x14ac:dyDescent="0.25">
      <c r="A3237" s="1">
        <v>43002</v>
      </c>
      <c r="B3237">
        <v>31</v>
      </c>
      <c r="C3237" s="2" t="s">
        <v>25</v>
      </c>
      <c r="D3237">
        <v>10044</v>
      </c>
      <c r="E3237" s="2" t="s">
        <v>8</v>
      </c>
    </row>
    <row r="3238" spans="1:5" x14ac:dyDescent="0.25">
      <c r="A3238" s="1">
        <v>43002</v>
      </c>
      <c r="B3238">
        <v>52</v>
      </c>
      <c r="C3238" s="2" t="s">
        <v>25</v>
      </c>
      <c r="D3238">
        <v>1538</v>
      </c>
      <c r="E3238" s="2" t="s">
        <v>18</v>
      </c>
    </row>
    <row r="3239" spans="1:5" x14ac:dyDescent="0.25">
      <c r="A3239" s="1">
        <v>43002</v>
      </c>
      <c r="B3239">
        <v>58</v>
      </c>
      <c r="C3239" s="2" t="s">
        <v>25</v>
      </c>
      <c r="D3239">
        <v>658</v>
      </c>
      <c r="E3239" s="2" t="s">
        <v>9</v>
      </c>
    </row>
    <row r="3240" spans="1:5" x14ac:dyDescent="0.25">
      <c r="A3240" s="1">
        <v>43002</v>
      </c>
      <c r="B3240">
        <v>59</v>
      </c>
      <c r="C3240" s="2" t="s">
        <v>25</v>
      </c>
      <c r="D3240">
        <v>300</v>
      </c>
      <c r="E3240" s="2" t="s">
        <v>10</v>
      </c>
    </row>
    <row r="3241" spans="1:5" x14ac:dyDescent="0.25">
      <c r="A3241" s="1">
        <v>43002</v>
      </c>
      <c r="B3241">
        <v>65</v>
      </c>
      <c r="C3241" s="2" t="s">
        <v>25</v>
      </c>
      <c r="D3241">
        <v>1</v>
      </c>
      <c r="E3241" s="2" t="s">
        <v>26</v>
      </c>
    </row>
    <row r="3242" spans="1:5" x14ac:dyDescent="0.25">
      <c r="A3242" s="1">
        <v>43002</v>
      </c>
      <c r="B3242">
        <v>70</v>
      </c>
      <c r="C3242" s="2" t="s">
        <v>25</v>
      </c>
      <c r="D3242">
        <v>571</v>
      </c>
      <c r="E3242" s="2" t="s">
        <v>11</v>
      </c>
    </row>
    <row r="3243" spans="1:5" x14ac:dyDescent="0.25">
      <c r="A3243" s="1">
        <v>43002</v>
      </c>
      <c r="B3243">
        <v>72</v>
      </c>
      <c r="C3243" s="2" t="s">
        <v>25</v>
      </c>
      <c r="D3243">
        <v>291</v>
      </c>
      <c r="E3243" s="2" t="s">
        <v>19</v>
      </c>
    </row>
    <row r="3244" spans="1:5" x14ac:dyDescent="0.25">
      <c r="A3244" s="1">
        <v>43002</v>
      </c>
      <c r="B3244">
        <v>82</v>
      </c>
      <c r="C3244" s="2" t="s">
        <v>25</v>
      </c>
      <c r="D3244">
        <v>1620</v>
      </c>
      <c r="E3244" s="2" t="s">
        <v>12</v>
      </c>
    </row>
    <row r="3245" spans="1:5" x14ac:dyDescent="0.25">
      <c r="A3245" s="1">
        <v>43002</v>
      </c>
      <c r="B3245">
        <v>88</v>
      </c>
      <c r="C3245" s="2" t="s">
        <v>25</v>
      </c>
      <c r="D3245">
        <v>1704</v>
      </c>
      <c r="E3245" s="2" t="s">
        <v>20</v>
      </c>
    </row>
    <row r="3246" spans="1:5" x14ac:dyDescent="0.25">
      <c r="A3246" s="1">
        <v>43002</v>
      </c>
      <c r="B3246">
        <v>109</v>
      </c>
      <c r="C3246" s="2" t="s">
        <v>25</v>
      </c>
      <c r="D3246">
        <v>1640</v>
      </c>
      <c r="E3246" s="2" t="s">
        <v>13</v>
      </c>
    </row>
    <row r="3247" spans="1:5" x14ac:dyDescent="0.25">
      <c r="A3247" s="1">
        <v>43002</v>
      </c>
      <c r="B3247">
        <v>111</v>
      </c>
      <c r="C3247" s="2" t="s">
        <v>25</v>
      </c>
      <c r="D3247">
        <v>4659</v>
      </c>
      <c r="E3247" s="2" t="s">
        <v>14</v>
      </c>
    </row>
    <row r="3248" spans="1:5" x14ac:dyDescent="0.25">
      <c r="A3248" s="1">
        <v>43002</v>
      </c>
      <c r="B3248">
        <v>127</v>
      </c>
      <c r="C3248" s="2" t="s">
        <v>25</v>
      </c>
      <c r="D3248">
        <v>121</v>
      </c>
      <c r="E3248" s="2" t="s">
        <v>15</v>
      </c>
    </row>
    <row r="3249" spans="1:5" x14ac:dyDescent="0.25">
      <c r="A3249" s="1">
        <v>43002</v>
      </c>
      <c r="B3249">
        <v>1302</v>
      </c>
      <c r="C3249" s="2" t="s">
        <v>25</v>
      </c>
      <c r="D3249">
        <v>60</v>
      </c>
      <c r="E3249" s="2" t="s">
        <v>28</v>
      </c>
    </row>
    <row r="3250" spans="1:5" x14ac:dyDescent="0.25">
      <c r="A3250" s="1">
        <v>43002</v>
      </c>
      <c r="B3250">
        <v>1312</v>
      </c>
      <c r="C3250" s="2" t="s">
        <v>25</v>
      </c>
      <c r="D3250">
        <v>576</v>
      </c>
      <c r="E3250" s="2" t="s">
        <v>30</v>
      </c>
    </row>
    <row r="3251" spans="1:5" x14ac:dyDescent="0.25">
      <c r="A3251" s="1">
        <v>43002</v>
      </c>
      <c r="B3251">
        <v>1313</v>
      </c>
      <c r="C3251" s="2" t="s">
        <v>25</v>
      </c>
      <c r="D3251">
        <v>720</v>
      </c>
      <c r="E3251" s="2" t="s">
        <v>24</v>
      </c>
    </row>
    <row r="3252" spans="1:5" x14ac:dyDescent="0.25">
      <c r="A3252" s="1">
        <v>43002</v>
      </c>
      <c r="B3252">
        <v>1316</v>
      </c>
      <c r="C3252" s="2" t="s">
        <v>25</v>
      </c>
      <c r="D3252">
        <v>798</v>
      </c>
      <c r="E3252" s="2" t="s">
        <v>35</v>
      </c>
    </row>
    <row r="3253" spans="1:5" x14ac:dyDescent="0.25">
      <c r="A3253" s="1">
        <v>43002</v>
      </c>
      <c r="B3253">
        <v>1318</v>
      </c>
      <c r="C3253" s="2" t="s">
        <v>25</v>
      </c>
      <c r="D3253">
        <v>2</v>
      </c>
      <c r="E3253" s="2" t="s">
        <v>34</v>
      </c>
    </row>
    <row r="3254" spans="1:5" x14ac:dyDescent="0.25">
      <c r="A3254" s="1">
        <v>43002</v>
      </c>
      <c r="B3254">
        <v>1321</v>
      </c>
      <c r="C3254" s="2" t="s">
        <v>25</v>
      </c>
      <c r="D3254">
        <v>2</v>
      </c>
      <c r="E3254" s="2" t="s">
        <v>40</v>
      </c>
    </row>
    <row r="3255" spans="1:5" x14ac:dyDescent="0.25">
      <c r="A3255" s="1">
        <v>43002</v>
      </c>
      <c r="B3255">
        <v>1322</v>
      </c>
      <c r="C3255" s="2" t="s">
        <v>25</v>
      </c>
      <c r="D3255">
        <v>30</v>
      </c>
      <c r="E3255" s="2" t="s">
        <v>43</v>
      </c>
    </row>
    <row r="3256" spans="1:5" x14ac:dyDescent="0.25">
      <c r="A3256" s="1">
        <v>43002</v>
      </c>
      <c r="B3256">
        <v>1323</v>
      </c>
      <c r="C3256" s="2" t="s">
        <v>25</v>
      </c>
      <c r="D3256">
        <v>84</v>
      </c>
      <c r="E3256" s="2" t="s">
        <v>44</v>
      </c>
    </row>
    <row r="3257" spans="1:5" x14ac:dyDescent="0.25">
      <c r="A3257" s="1">
        <v>43002</v>
      </c>
      <c r="B3257">
        <v>1372</v>
      </c>
      <c r="C3257" s="2" t="s">
        <v>25</v>
      </c>
      <c r="D3257">
        <v>1800</v>
      </c>
      <c r="E3257" s="2" t="s">
        <v>33</v>
      </c>
    </row>
    <row r="3258" spans="1:5" x14ac:dyDescent="0.25">
      <c r="A3258" s="1">
        <v>43002</v>
      </c>
      <c r="B3258">
        <v>1375</v>
      </c>
      <c r="C3258" s="2" t="s">
        <v>25</v>
      </c>
      <c r="D3258">
        <v>3200</v>
      </c>
      <c r="E3258" s="2" t="s">
        <v>36</v>
      </c>
    </row>
    <row r="3259" spans="1:5" x14ac:dyDescent="0.25">
      <c r="A3259" s="1">
        <v>43002</v>
      </c>
      <c r="B3259">
        <v>2</v>
      </c>
      <c r="C3259" s="2" t="s">
        <v>31</v>
      </c>
      <c r="D3259">
        <v>150</v>
      </c>
      <c r="E3259" s="2" t="s">
        <v>6</v>
      </c>
    </row>
    <row r="3260" spans="1:5" x14ac:dyDescent="0.25">
      <c r="A3260" s="1">
        <v>43002</v>
      </c>
      <c r="B3260">
        <v>3</v>
      </c>
      <c r="C3260" s="2" t="s">
        <v>31</v>
      </c>
      <c r="D3260">
        <v>192</v>
      </c>
      <c r="E3260" s="2" t="s">
        <v>7</v>
      </c>
    </row>
    <row r="3261" spans="1:5" x14ac:dyDescent="0.25">
      <c r="A3261" s="1">
        <v>43002</v>
      </c>
      <c r="B3261">
        <v>5</v>
      </c>
      <c r="C3261" s="2" t="s">
        <v>31</v>
      </c>
      <c r="D3261">
        <v>18</v>
      </c>
      <c r="E3261" s="2" t="s">
        <v>17</v>
      </c>
    </row>
    <row r="3262" spans="1:5" x14ac:dyDescent="0.25">
      <c r="A3262" s="1">
        <v>43002</v>
      </c>
      <c r="B3262">
        <v>31</v>
      </c>
      <c r="C3262" s="2" t="s">
        <v>31</v>
      </c>
      <c r="D3262">
        <v>162</v>
      </c>
      <c r="E3262" s="2" t="s">
        <v>8</v>
      </c>
    </row>
    <row r="3263" spans="1:5" x14ac:dyDescent="0.25">
      <c r="A3263" s="1">
        <v>43002</v>
      </c>
      <c r="B3263">
        <v>52</v>
      </c>
      <c r="C3263" s="2" t="s">
        <v>31</v>
      </c>
      <c r="D3263">
        <v>12</v>
      </c>
      <c r="E3263" s="2" t="s">
        <v>18</v>
      </c>
    </row>
    <row r="3264" spans="1:5" x14ac:dyDescent="0.25">
      <c r="A3264" s="1">
        <v>43002</v>
      </c>
      <c r="B3264">
        <v>58</v>
      </c>
      <c r="C3264" s="2" t="s">
        <v>31</v>
      </c>
      <c r="D3264">
        <v>36</v>
      </c>
      <c r="E3264" s="2" t="s">
        <v>9</v>
      </c>
    </row>
    <row r="3265" spans="1:5" x14ac:dyDescent="0.25">
      <c r="A3265" s="1">
        <v>43002</v>
      </c>
      <c r="B3265">
        <v>59</v>
      </c>
      <c r="C3265" s="2" t="s">
        <v>31</v>
      </c>
      <c r="D3265">
        <v>36</v>
      </c>
      <c r="E3265" s="2" t="s">
        <v>10</v>
      </c>
    </row>
    <row r="3266" spans="1:5" x14ac:dyDescent="0.25">
      <c r="A3266" s="1">
        <v>43002</v>
      </c>
      <c r="B3266">
        <v>70</v>
      </c>
      <c r="C3266" s="2" t="s">
        <v>31</v>
      </c>
      <c r="D3266">
        <v>24</v>
      </c>
      <c r="E3266" s="2" t="s">
        <v>11</v>
      </c>
    </row>
    <row r="3267" spans="1:5" x14ac:dyDescent="0.25">
      <c r="A3267" s="1">
        <v>43002</v>
      </c>
      <c r="B3267">
        <v>82</v>
      </c>
      <c r="C3267" s="2" t="s">
        <v>31</v>
      </c>
      <c r="D3267">
        <v>102</v>
      </c>
      <c r="E3267" s="2" t="s">
        <v>12</v>
      </c>
    </row>
    <row r="3268" spans="1:5" x14ac:dyDescent="0.25">
      <c r="A3268" s="1">
        <v>43002</v>
      </c>
      <c r="B3268">
        <v>88</v>
      </c>
      <c r="C3268" s="2" t="s">
        <v>31</v>
      </c>
      <c r="D3268">
        <v>168</v>
      </c>
      <c r="E3268" s="2" t="s">
        <v>20</v>
      </c>
    </row>
    <row r="3269" spans="1:5" x14ac:dyDescent="0.25">
      <c r="A3269" s="1">
        <v>43002</v>
      </c>
      <c r="B3269">
        <v>109</v>
      </c>
      <c r="C3269" s="2" t="s">
        <v>31</v>
      </c>
      <c r="D3269">
        <v>168</v>
      </c>
      <c r="E3269" s="2" t="s">
        <v>13</v>
      </c>
    </row>
    <row r="3270" spans="1:5" x14ac:dyDescent="0.25">
      <c r="A3270" s="1">
        <v>43002</v>
      </c>
      <c r="B3270">
        <v>111</v>
      </c>
      <c r="C3270" s="2" t="s">
        <v>31</v>
      </c>
      <c r="D3270">
        <v>168</v>
      </c>
      <c r="E3270" s="2" t="s">
        <v>14</v>
      </c>
    </row>
    <row r="3271" spans="1:5" x14ac:dyDescent="0.25">
      <c r="A3271" s="1">
        <v>43002</v>
      </c>
      <c r="B3271">
        <v>127</v>
      </c>
      <c r="C3271" s="2" t="s">
        <v>31</v>
      </c>
      <c r="D3271">
        <v>12</v>
      </c>
      <c r="E3271" s="2" t="s">
        <v>15</v>
      </c>
    </row>
    <row r="3272" spans="1:5" x14ac:dyDescent="0.25">
      <c r="A3272" s="1">
        <v>43002</v>
      </c>
      <c r="B3272">
        <v>132</v>
      </c>
      <c r="C3272" s="2" t="s">
        <v>31</v>
      </c>
      <c r="D3272">
        <v>12</v>
      </c>
      <c r="E3272" s="2" t="s">
        <v>21</v>
      </c>
    </row>
    <row r="3273" spans="1:5" x14ac:dyDescent="0.25">
      <c r="A3273" s="1">
        <v>43002</v>
      </c>
      <c r="B3273">
        <v>1302</v>
      </c>
      <c r="C3273" s="2" t="s">
        <v>31</v>
      </c>
      <c r="D3273">
        <v>18</v>
      </c>
      <c r="E3273" s="2" t="s">
        <v>28</v>
      </c>
    </row>
    <row r="3274" spans="1:5" x14ac:dyDescent="0.25">
      <c r="A3274" s="1">
        <v>43002</v>
      </c>
      <c r="B3274">
        <v>1313</v>
      </c>
      <c r="C3274" s="2" t="s">
        <v>31</v>
      </c>
      <c r="D3274">
        <v>6</v>
      </c>
      <c r="E3274" s="2" t="s">
        <v>24</v>
      </c>
    </row>
    <row r="3275" spans="1:5" x14ac:dyDescent="0.25">
      <c r="A3275" s="1">
        <v>42813</v>
      </c>
      <c r="B3275">
        <v>59</v>
      </c>
      <c r="C3275" s="2" t="s">
        <v>5</v>
      </c>
      <c r="D3275">
        <v>12</v>
      </c>
      <c r="E3275" s="2" t="s">
        <v>10</v>
      </c>
    </row>
    <row r="3276" spans="1:5" x14ac:dyDescent="0.25">
      <c r="A3276" s="1">
        <v>42820</v>
      </c>
      <c r="B3276">
        <v>59</v>
      </c>
      <c r="C3276" s="2" t="s">
        <v>5</v>
      </c>
      <c r="D3276">
        <v>18</v>
      </c>
      <c r="E3276" s="2" t="s">
        <v>10</v>
      </c>
    </row>
    <row r="3277" spans="1:5" x14ac:dyDescent="0.25">
      <c r="A3277" s="1">
        <v>42827</v>
      </c>
      <c r="B3277">
        <v>59</v>
      </c>
      <c r="C3277" s="2" t="s">
        <v>5</v>
      </c>
      <c r="D3277">
        <v>42</v>
      </c>
      <c r="E3277" s="2" t="s">
        <v>10</v>
      </c>
    </row>
    <row r="3278" spans="1:5" x14ac:dyDescent="0.25">
      <c r="A3278" s="1">
        <v>42834</v>
      </c>
      <c r="B3278">
        <v>59</v>
      </c>
      <c r="C3278" s="2" t="s">
        <v>5</v>
      </c>
      <c r="D3278">
        <v>18</v>
      </c>
      <c r="E3278" s="2" t="s">
        <v>10</v>
      </c>
    </row>
    <row r="3279" spans="1:5" x14ac:dyDescent="0.25">
      <c r="A3279" s="1">
        <v>42841</v>
      </c>
      <c r="B3279">
        <v>59</v>
      </c>
      <c r="C3279" s="2" t="s">
        <v>5</v>
      </c>
      <c r="D3279">
        <v>30</v>
      </c>
      <c r="E3279" s="2" t="s">
        <v>10</v>
      </c>
    </row>
    <row r="3280" spans="1:5" x14ac:dyDescent="0.25">
      <c r="A3280" s="1">
        <v>42848</v>
      </c>
      <c r="B3280">
        <v>59</v>
      </c>
      <c r="C3280" s="2" t="s">
        <v>5</v>
      </c>
      <c r="D3280">
        <v>12</v>
      </c>
      <c r="E3280" s="2" t="s">
        <v>10</v>
      </c>
    </row>
    <row r="3281" spans="1:5" x14ac:dyDescent="0.25">
      <c r="A3281" s="1">
        <v>42855</v>
      </c>
      <c r="B3281">
        <v>59</v>
      </c>
      <c r="C3281" s="2" t="s">
        <v>5</v>
      </c>
      <c r="D3281">
        <v>54</v>
      </c>
      <c r="E3281" s="2" t="s">
        <v>10</v>
      </c>
    </row>
    <row r="3282" spans="1:5" x14ac:dyDescent="0.25">
      <c r="A3282" s="1">
        <v>42862</v>
      </c>
      <c r="B3282">
        <v>59</v>
      </c>
      <c r="C3282" s="2" t="s">
        <v>5</v>
      </c>
      <c r="D3282">
        <v>36</v>
      </c>
      <c r="E3282" s="2" t="s">
        <v>10</v>
      </c>
    </row>
    <row r="3283" spans="1:5" x14ac:dyDescent="0.25">
      <c r="A3283" s="1">
        <v>42869</v>
      </c>
      <c r="B3283">
        <v>59</v>
      </c>
      <c r="C3283" s="2" t="s">
        <v>5</v>
      </c>
      <c r="D3283">
        <v>6</v>
      </c>
      <c r="E3283" s="2" t="s">
        <v>10</v>
      </c>
    </row>
    <row r="3284" spans="1:5" x14ac:dyDescent="0.25">
      <c r="A3284" s="1">
        <v>42876</v>
      </c>
      <c r="B3284">
        <v>59</v>
      </c>
      <c r="C3284" s="2" t="s">
        <v>5</v>
      </c>
      <c r="D3284">
        <v>24</v>
      </c>
      <c r="E3284" s="2" t="s">
        <v>10</v>
      </c>
    </row>
    <row r="3285" spans="1:5" x14ac:dyDescent="0.25">
      <c r="A3285" s="1">
        <v>42883</v>
      </c>
      <c r="B3285">
        <v>59</v>
      </c>
      <c r="C3285" s="2" t="s">
        <v>5</v>
      </c>
      <c r="D3285">
        <v>30</v>
      </c>
      <c r="E3285" s="2" t="s">
        <v>10</v>
      </c>
    </row>
    <row r="3286" spans="1:5" x14ac:dyDescent="0.25">
      <c r="A3286" s="1">
        <v>42890</v>
      </c>
      <c r="B3286">
        <v>59</v>
      </c>
      <c r="C3286" s="2" t="s">
        <v>5</v>
      </c>
      <c r="D3286">
        <v>12</v>
      </c>
      <c r="E3286" s="2" t="s">
        <v>10</v>
      </c>
    </row>
    <row r="3287" spans="1:5" x14ac:dyDescent="0.25">
      <c r="A3287" s="1">
        <v>42897</v>
      </c>
      <c r="B3287">
        <v>59</v>
      </c>
      <c r="C3287" s="2" t="s">
        <v>5</v>
      </c>
      <c r="D3287">
        <v>12</v>
      </c>
      <c r="E3287" s="2" t="s">
        <v>10</v>
      </c>
    </row>
    <row r="3288" spans="1:5" x14ac:dyDescent="0.25">
      <c r="A3288" s="1">
        <v>43009</v>
      </c>
      <c r="B3288">
        <v>2</v>
      </c>
      <c r="C3288" s="2" t="s">
        <v>16</v>
      </c>
      <c r="D3288">
        <v>48</v>
      </c>
      <c r="E3288" s="2" t="s">
        <v>6</v>
      </c>
    </row>
    <row r="3289" spans="1:5" x14ac:dyDescent="0.25">
      <c r="A3289" s="1">
        <v>43009</v>
      </c>
      <c r="B3289">
        <v>3</v>
      </c>
      <c r="C3289" s="2" t="s">
        <v>16</v>
      </c>
      <c r="D3289">
        <v>354</v>
      </c>
      <c r="E3289" s="2" t="s">
        <v>7</v>
      </c>
    </row>
    <row r="3290" spans="1:5" x14ac:dyDescent="0.25">
      <c r="A3290" s="1">
        <v>43009</v>
      </c>
      <c r="B3290">
        <v>5</v>
      </c>
      <c r="C3290" s="2" t="s">
        <v>16</v>
      </c>
      <c r="D3290">
        <v>12</v>
      </c>
      <c r="E3290" s="2" t="s">
        <v>17</v>
      </c>
    </row>
    <row r="3291" spans="1:5" x14ac:dyDescent="0.25">
      <c r="A3291" s="1">
        <v>43009</v>
      </c>
      <c r="B3291">
        <v>31</v>
      </c>
      <c r="C3291" s="2" t="s">
        <v>16</v>
      </c>
      <c r="D3291">
        <v>390</v>
      </c>
      <c r="E3291" s="2" t="s">
        <v>8</v>
      </c>
    </row>
    <row r="3292" spans="1:5" x14ac:dyDescent="0.25">
      <c r="A3292" s="1">
        <v>43009</v>
      </c>
      <c r="B3292">
        <v>52</v>
      </c>
      <c r="C3292" s="2" t="s">
        <v>16</v>
      </c>
      <c r="D3292">
        <v>66</v>
      </c>
      <c r="E3292" s="2" t="s">
        <v>18</v>
      </c>
    </row>
    <row r="3293" spans="1:5" x14ac:dyDescent="0.25">
      <c r="A3293" s="1">
        <v>43009</v>
      </c>
      <c r="B3293">
        <v>58</v>
      </c>
      <c r="C3293" s="2" t="s">
        <v>16</v>
      </c>
      <c r="D3293">
        <v>12</v>
      </c>
      <c r="E3293" s="2" t="s">
        <v>9</v>
      </c>
    </row>
    <row r="3294" spans="1:5" x14ac:dyDescent="0.25">
      <c r="A3294" s="1">
        <v>43009</v>
      </c>
      <c r="B3294">
        <v>59</v>
      </c>
      <c r="C3294" s="2" t="s">
        <v>16</v>
      </c>
      <c r="D3294">
        <v>36</v>
      </c>
      <c r="E3294" s="2" t="s">
        <v>10</v>
      </c>
    </row>
    <row r="3295" spans="1:5" x14ac:dyDescent="0.25">
      <c r="A3295" s="1">
        <v>43009</v>
      </c>
      <c r="B3295">
        <v>70</v>
      </c>
      <c r="C3295" s="2" t="s">
        <v>16</v>
      </c>
      <c r="D3295">
        <v>30</v>
      </c>
      <c r="E3295" s="2" t="s">
        <v>11</v>
      </c>
    </row>
    <row r="3296" spans="1:5" x14ac:dyDescent="0.25">
      <c r="A3296" s="1">
        <v>43009</v>
      </c>
      <c r="B3296">
        <v>72</v>
      </c>
      <c r="C3296" s="2" t="s">
        <v>16</v>
      </c>
      <c r="D3296">
        <v>12</v>
      </c>
      <c r="E3296" s="2" t="s">
        <v>19</v>
      </c>
    </row>
    <row r="3297" spans="1:5" x14ac:dyDescent="0.25">
      <c r="A3297" s="1">
        <v>43009</v>
      </c>
      <c r="B3297">
        <v>82</v>
      </c>
      <c r="C3297" s="2" t="s">
        <v>16</v>
      </c>
      <c r="D3297">
        <v>300</v>
      </c>
      <c r="E3297" s="2" t="s">
        <v>12</v>
      </c>
    </row>
    <row r="3298" spans="1:5" x14ac:dyDescent="0.25">
      <c r="A3298" s="1">
        <v>43009</v>
      </c>
      <c r="B3298">
        <v>88</v>
      </c>
      <c r="C3298" s="2" t="s">
        <v>16</v>
      </c>
      <c r="D3298">
        <v>12</v>
      </c>
      <c r="E3298" s="2" t="s">
        <v>20</v>
      </c>
    </row>
    <row r="3299" spans="1:5" x14ac:dyDescent="0.25">
      <c r="A3299" s="1">
        <v>43009</v>
      </c>
      <c r="B3299">
        <v>109</v>
      </c>
      <c r="C3299" s="2" t="s">
        <v>16</v>
      </c>
      <c r="D3299">
        <v>24</v>
      </c>
      <c r="E3299" s="2" t="s">
        <v>13</v>
      </c>
    </row>
    <row r="3300" spans="1:5" x14ac:dyDescent="0.25">
      <c r="A3300" s="1">
        <v>43009</v>
      </c>
      <c r="B3300">
        <v>111</v>
      </c>
      <c r="C3300" s="2" t="s">
        <v>16</v>
      </c>
      <c r="D3300">
        <v>408</v>
      </c>
      <c r="E3300" s="2" t="s">
        <v>14</v>
      </c>
    </row>
    <row r="3301" spans="1:5" x14ac:dyDescent="0.25">
      <c r="A3301" s="1">
        <v>43009</v>
      </c>
      <c r="B3301">
        <v>1302</v>
      </c>
      <c r="C3301" s="2" t="s">
        <v>16</v>
      </c>
      <c r="D3301">
        <v>18</v>
      </c>
      <c r="E3301" s="2" t="s">
        <v>28</v>
      </c>
    </row>
    <row r="3302" spans="1:5" x14ac:dyDescent="0.25">
      <c r="A3302" s="1">
        <v>43009</v>
      </c>
      <c r="B3302">
        <v>1313</v>
      </c>
      <c r="C3302" s="2" t="s">
        <v>16</v>
      </c>
      <c r="D3302">
        <v>24</v>
      </c>
      <c r="E3302" s="2" t="s">
        <v>24</v>
      </c>
    </row>
    <row r="3303" spans="1:5" x14ac:dyDescent="0.25">
      <c r="A3303" s="1">
        <v>43009</v>
      </c>
      <c r="B3303">
        <v>2</v>
      </c>
      <c r="C3303" s="2" t="s">
        <v>23</v>
      </c>
      <c r="D3303">
        <v>72</v>
      </c>
      <c r="E3303" s="2" t="s">
        <v>6</v>
      </c>
    </row>
    <row r="3304" spans="1:5" x14ac:dyDescent="0.25">
      <c r="A3304" s="1">
        <v>43009</v>
      </c>
      <c r="B3304">
        <v>3</v>
      </c>
      <c r="C3304" s="2" t="s">
        <v>23</v>
      </c>
      <c r="D3304">
        <v>162</v>
      </c>
      <c r="E3304" s="2" t="s">
        <v>7</v>
      </c>
    </row>
    <row r="3305" spans="1:5" x14ac:dyDescent="0.25">
      <c r="A3305" s="1">
        <v>43009</v>
      </c>
      <c r="B3305">
        <v>5</v>
      </c>
      <c r="C3305" s="2" t="s">
        <v>23</v>
      </c>
      <c r="D3305">
        <v>12</v>
      </c>
      <c r="E3305" s="2" t="s">
        <v>17</v>
      </c>
    </row>
    <row r="3306" spans="1:5" x14ac:dyDescent="0.25">
      <c r="A3306" s="1">
        <v>43009</v>
      </c>
      <c r="B3306">
        <v>31</v>
      </c>
      <c r="C3306" s="2" t="s">
        <v>23</v>
      </c>
      <c r="D3306">
        <v>288</v>
      </c>
      <c r="E3306" s="2" t="s">
        <v>8</v>
      </c>
    </row>
    <row r="3307" spans="1:5" x14ac:dyDescent="0.25">
      <c r="A3307" s="1">
        <v>43009</v>
      </c>
      <c r="B3307">
        <v>52</v>
      </c>
      <c r="C3307" s="2" t="s">
        <v>23</v>
      </c>
      <c r="D3307">
        <v>24</v>
      </c>
      <c r="E3307" s="2" t="s">
        <v>18</v>
      </c>
    </row>
    <row r="3308" spans="1:5" x14ac:dyDescent="0.25">
      <c r="A3308" s="1">
        <v>43009</v>
      </c>
      <c r="B3308">
        <v>58</v>
      </c>
      <c r="C3308" s="2" t="s">
        <v>23</v>
      </c>
      <c r="D3308">
        <v>6</v>
      </c>
      <c r="E3308" s="2" t="s">
        <v>9</v>
      </c>
    </row>
    <row r="3309" spans="1:5" x14ac:dyDescent="0.25">
      <c r="A3309" s="1">
        <v>43009</v>
      </c>
      <c r="B3309">
        <v>59</v>
      </c>
      <c r="C3309" s="2" t="s">
        <v>23</v>
      </c>
      <c r="D3309">
        <v>18</v>
      </c>
      <c r="E3309" s="2" t="s">
        <v>10</v>
      </c>
    </row>
    <row r="3310" spans="1:5" x14ac:dyDescent="0.25">
      <c r="A3310" s="1">
        <v>43009</v>
      </c>
      <c r="B3310">
        <v>70</v>
      </c>
      <c r="C3310" s="2" t="s">
        <v>23</v>
      </c>
      <c r="D3310">
        <v>6</v>
      </c>
      <c r="E3310" s="2" t="s">
        <v>11</v>
      </c>
    </row>
    <row r="3311" spans="1:5" x14ac:dyDescent="0.25">
      <c r="A3311" s="1">
        <v>43009</v>
      </c>
      <c r="B3311">
        <v>72</v>
      </c>
      <c r="C3311" s="2" t="s">
        <v>23</v>
      </c>
      <c r="D3311">
        <v>36</v>
      </c>
      <c r="E3311" s="2" t="s">
        <v>19</v>
      </c>
    </row>
    <row r="3312" spans="1:5" x14ac:dyDescent="0.25">
      <c r="A3312" s="1">
        <v>43009</v>
      </c>
      <c r="B3312">
        <v>82</v>
      </c>
      <c r="C3312" s="2" t="s">
        <v>23</v>
      </c>
      <c r="D3312">
        <v>246</v>
      </c>
      <c r="E3312" s="2" t="s">
        <v>12</v>
      </c>
    </row>
    <row r="3313" spans="1:5" x14ac:dyDescent="0.25">
      <c r="A3313" s="1">
        <v>43009</v>
      </c>
      <c r="B3313">
        <v>88</v>
      </c>
      <c r="C3313" s="2" t="s">
        <v>23</v>
      </c>
      <c r="D3313">
        <v>24</v>
      </c>
      <c r="E3313" s="2" t="s">
        <v>20</v>
      </c>
    </row>
    <row r="3314" spans="1:5" x14ac:dyDescent="0.25">
      <c r="A3314" s="1">
        <v>43009</v>
      </c>
      <c r="B3314">
        <v>109</v>
      </c>
      <c r="C3314" s="2" t="s">
        <v>23</v>
      </c>
      <c r="D3314">
        <v>192</v>
      </c>
      <c r="E3314" s="2" t="s">
        <v>13</v>
      </c>
    </row>
    <row r="3315" spans="1:5" x14ac:dyDescent="0.25">
      <c r="A3315" s="1">
        <v>43009</v>
      </c>
      <c r="B3315">
        <v>111</v>
      </c>
      <c r="C3315" s="2" t="s">
        <v>23</v>
      </c>
      <c r="D3315">
        <v>144</v>
      </c>
      <c r="E3315" s="2" t="s">
        <v>14</v>
      </c>
    </row>
    <row r="3316" spans="1:5" x14ac:dyDescent="0.25">
      <c r="A3316" s="1">
        <v>43009</v>
      </c>
      <c r="B3316">
        <v>127</v>
      </c>
      <c r="C3316" s="2" t="s">
        <v>23</v>
      </c>
      <c r="D3316">
        <v>54</v>
      </c>
      <c r="E3316" s="2" t="s">
        <v>15</v>
      </c>
    </row>
    <row r="3317" spans="1:5" x14ac:dyDescent="0.25">
      <c r="A3317" s="1">
        <v>43009</v>
      </c>
      <c r="B3317">
        <v>132</v>
      </c>
      <c r="C3317" s="2" t="s">
        <v>23</v>
      </c>
      <c r="D3317">
        <v>12</v>
      </c>
      <c r="E3317" s="2" t="s">
        <v>21</v>
      </c>
    </row>
    <row r="3318" spans="1:5" x14ac:dyDescent="0.25">
      <c r="A3318" s="1">
        <v>43009</v>
      </c>
      <c r="B3318">
        <v>1312</v>
      </c>
      <c r="C3318" s="2" t="s">
        <v>23</v>
      </c>
      <c r="D3318">
        <v>24</v>
      </c>
      <c r="E3318" s="2" t="s">
        <v>30</v>
      </c>
    </row>
    <row r="3319" spans="1:5" x14ac:dyDescent="0.25">
      <c r="A3319" s="1">
        <v>43009</v>
      </c>
      <c r="B3319">
        <v>1313</v>
      </c>
      <c r="C3319" s="2" t="s">
        <v>23</v>
      </c>
      <c r="D3319">
        <v>18</v>
      </c>
      <c r="E3319" s="2" t="s">
        <v>24</v>
      </c>
    </row>
    <row r="3320" spans="1:5" x14ac:dyDescent="0.25">
      <c r="A3320" s="1">
        <v>43009</v>
      </c>
      <c r="B3320">
        <v>1321</v>
      </c>
      <c r="C3320" s="2" t="s">
        <v>23</v>
      </c>
      <c r="D3320">
        <v>12</v>
      </c>
      <c r="E3320" s="2" t="s">
        <v>40</v>
      </c>
    </row>
    <row r="3321" spans="1:5" x14ac:dyDescent="0.25">
      <c r="A3321" s="1">
        <v>43009</v>
      </c>
      <c r="B3321">
        <v>1379</v>
      </c>
      <c r="C3321" s="2" t="s">
        <v>23</v>
      </c>
      <c r="D3321">
        <v>12</v>
      </c>
      <c r="E3321" s="2" t="s">
        <v>39</v>
      </c>
    </row>
    <row r="3322" spans="1:5" x14ac:dyDescent="0.25">
      <c r="A3322" s="1">
        <v>43009</v>
      </c>
      <c r="B3322">
        <v>2</v>
      </c>
      <c r="C3322" s="2" t="s">
        <v>25</v>
      </c>
      <c r="D3322">
        <v>10848</v>
      </c>
      <c r="E3322" s="2" t="s">
        <v>6</v>
      </c>
    </row>
    <row r="3323" spans="1:5" x14ac:dyDescent="0.25">
      <c r="A3323" s="1">
        <v>43009</v>
      </c>
      <c r="B3323">
        <v>3</v>
      </c>
      <c r="C3323" s="2" t="s">
        <v>25</v>
      </c>
      <c r="D3323">
        <v>4071</v>
      </c>
      <c r="E3323" s="2" t="s">
        <v>7</v>
      </c>
    </row>
    <row r="3324" spans="1:5" x14ac:dyDescent="0.25">
      <c r="A3324" s="1">
        <v>43009</v>
      </c>
      <c r="B3324">
        <v>5</v>
      </c>
      <c r="C3324" s="2" t="s">
        <v>25</v>
      </c>
      <c r="D3324">
        <v>294</v>
      </c>
      <c r="E3324" s="2" t="s">
        <v>17</v>
      </c>
    </row>
    <row r="3325" spans="1:5" x14ac:dyDescent="0.25">
      <c r="A3325" s="1">
        <v>43009</v>
      </c>
      <c r="B3325">
        <v>31</v>
      </c>
      <c r="C3325" s="2" t="s">
        <v>25</v>
      </c>
      <c r="D3325">
        <v>12635</v>
      </c>
      <c r="E3325" s="2" t="s">
        <v>8</v>
      </c>
    </row>
    <row r="3326" spans="1:5" x14ac:dyDescent="0.25">
      <c r="A3326" s="1">
        <v>43009</v>
      </c>
      <c r="B3326">
        <v>52</v>
      </c>
      <c r="C3326" s="2" t="s">
        <v>25</v>
      </c>
      <c r="D3326">
        <v>1902</v>
      </c>
      <c r="E3326" s="2" t="s">
        <v>18</v>
      </c>
    </row>
    <row r="3327" spans="1:5" x14ac:dyDescent="0.25">
      <c r="A3327" s="1">
        <v>43009</v>
      </c>
      <c r="B3327">
        <v>58</v>
      </c>
      <c r="C3327" s="2" t="s">
        <v>25</v>
      </c>
      <c r="D3327">
        <v>864</v>
      </c>
      <c r="E3327" s="2" t="s">
        <v>9</v>
      </c>
    </row>
    <row r="3328" spans="1:5" x14ac:dyDescent="0.25">
      <c r="A3328" s="1">
        <v>43009</v>
      </c>
      <c r="B3328">
        <v>59</v>
      </c>
      <c r="C3328" s="2" t="s">
        <v>25</v>
      </c>
      <c r="D3328">
        <v>276</v>
      </c>
      <c r="E3328" s="2" t="s">
        <v>10</v>
      </c>
    </row>
    <row r="3329" spans="1:5" x14ac:dyDescent="0.25">
      <c r="A3329" s="1">
        <v>43009</v>
      </c>
      <c r="B3329">
        <v>65</v>
      </c>
      <c r="C3329" s="2" t="s">
        <v>25</v>
      </c>
      <c r="D3329">
        <v>282</v>
      </c>
      <c r="E3329" s="2" t="s">
        <v>26</v>
      </c>
    </row>
    <row r="3330" spans="1:5" x14ac:dyDescent="0.25">
      <c r="A3330" s="1">
        <v>43009</v>
      </c>
      <c r="B3330">
        <v>70</v>
      </c>
      <c r="C3330" s="2" t="s">
        <v>25</v>
      </c>
      <c r="D3330">
        <v>1184</v>
      </c>
      <c r="E3330" s="2" t="s">
        <v>11</v>
      </c>
    </row>
    <row r="3331" spans="1:5" x14ac:dyDescent="0.25">
      <c r="A3331" s="1">
        <v>43009</v>
      </c>
      <c r="B3331">
        <v>72</v>
      </c>
      <c r="C3331" s="2" t="s">
        <v>25</v>
      </c>
      <c r="D3331">
        <v>698</v>
      </c>
      <c r="E3331" s="2" t="s">
        <v>19</v>
      </c>
    </row>
    <row r="3332" spans="1:5" x14ac:dyDescent="0.25">
      <c r="A3332" s="1">
        <v>43009</v>
      </c>
      <c r="B3332">
        <v>82</v>
      </c>
      <c r="C3332" s="2" t="s">
        <v>25</v>
      </c>
      <c r="D3332">
        <v>4998</v>
      </c>
      <c r="E3332" s="2" t="s">
        <v>12</v>
      </c>
    </row>
    <row r="3333" spans="1:5" x14ac:dyDescent="0.25">
      <c r="A3333" s="1">
        <v>43009</v>
      </c>
      <c r="B3333">
        <v>88</v>
      </c>
      <c r="C3333" s="2" t="s">
        <v>25</v>
      </c>
      <c r="D3333">
        <v>1830</v>
      </c>
      <c r="E3333" s="2" t="s">
        <v>20</v>
      </c>
    </row>
    <row r="3334" spans="1:5" x14ac:dyDescent="0.25">
      <c r="A3334" s="1">
        <v>43009</v>
      </c>
      <c r="B3334">
        <v>109</v>
      </c>
      <c r="C3334" s="2" t="s">
        <v>25</v>
      </c>
      <c r="D3334">
        <v>2642</v>
      </c>
      <c r="E3334" s="2" t="s">
        <v>13</v>
      </c>
    </row>
    <row r="3335" spans="1:5" x14ac:dyDescent="0.25">
      <c r="A3335" s="1">
        <v>43009</v>
      </c>
      <c r="B3335">
        <v>111</v>
      </c>
      <c r="C3335" s="2" t="s">
        <v>25</v>
      </c>
      <c r="D3335">
        <v>1728</v>
      </c>
      <c r="E3335" s="2" t="s">
        <v>14</v>
      </c>
    </row>
    <row r="3336" spans="1:5" x14ac:dyDescent="0.25">
      <c r="A3336" s="1">
        <v>43009</v>
      </c>
      <c r="B3336">
        <v>127</v>
      </c>
      <c r="C3336" s="2" t="s">
        <v>25</v>
      </c>
      <c r="D3336">
        <v>228</v>
      </c>
      <c r="E3336" s="2" t="s">
        <v>15</v>
      </c>
    </row>
    <row r="3337" spans="1:5" x14ac:dyDescent="0.25">
      <c r="A3337" s="1">
        <v>43009</v>
      </c>
      <c r="B3337">
        <v>132</v>
      </c>
      <c r="C3337" s="2" t="s">
        <v>25</v>
      </c>
      <c r="D3337">
        <v>36</v>
      </c>
      <c r="E3337" s="2" t="s">
        <v>21</v>
      </c>
    </row>
    <row r="3338" spans="1:5" x14ac:dyDescent="0.25">
      <c r="A3338" s="1">
        <v>43009</v>
      </c>
      <c r="B3338">
        <v>133</v>
      </c>
      <c r="C3338" s="2" t="s">
        <v>25</v>
      </c>
      <c r="D3338">
        <v>60</v>
      </c>
      <c r="E3338" s="2" t="s">
        <v>22</v>
      </c>
    </row>
    <row r="3339" spans="1:5" x14ac:dyDescent="0.25">
      <c r="A3339" s="1">
        <v>43009</v>
      </c>
      <c r="B3339">
        <v>137</v>
      </c>
      <c r="C3339" s="2" t="s">
        <v>25</v>
      </c>
      <c r="D3339">
        <v>240</v>
      </c>
      <c r="E3339" s="2" t="s">
        <v>27</v>
      </c>
    </row>
    <row r="3340" spans="1:5" x14ac:dyDescent="0.25">
      <c r="A3340" s="1">
        <v>43009</v>
      </c>
      <c r="B3340">
        <v>1302</v>
      </c>
      <c r="C3340" s="2" t="s">
        <v>25</v>
      </c>
      <c r="D3340">
        <v>276</v>
      </c>
      <c r="E3340" s="2" t="s">
        <v>28</v>
      </c>
    </row>
    <row r="3341" spans="1:5" x14ac:dyDescent="0.25">
      <c r="A3341" s="1">
        <v>43009</v>
      </c>
      <c r="B3341">
        <v>1312</v>
      </c>
      <c r="C3341" s="2" t="s">
        <v>25</v>
      </c>
      <c r="D3341">
        <v>48</v>
      </c>
      <c r="E3341" s="2" t="s">
        <v>30</v>
      </c>
    </row>
    <row r="3342" spans="1:5" x14ac:dyDescent="0.25">
      <c r="A3342" s="1">
        <v>43009</v>
      </c>
      <c r="B3342">
        <v>1313</v>
      </c>
      <c r="C3342" s="2" t="s">
        <v>25</v>
      </c>
      <c r="D3342">
        <v>222</v>
      </c>
      <c r="E3342" s="2" t="s">
        <v>24</v>
      </c>
    </row>
    <row r="3343" spans="1:5" x14ac:dyDescent="0.25">
      <c r="A3343" s="1">
        <v>43009</v>
      </c>
      <c r="B3343">
        <v>1317</v>
      </c>
      <c r="C3343" s="2" t="s">
        <v>25</v>
      </c>
      <c r="D3343">
        <v>2</v>
      </c>
      <c r="E3343" s="2" t="s">
        <v>38</v>
      </c>
    </row>
    <row r="3344" spans="1:5" x14ac:dyDescent="0.25">
      <c r="A3344" s="1">
        <v>43009</v>
      </c>
      <c r="B3344">
        <v>1318</v>
      </c>
      <c r="C3344" s="2" t="s">
        <v>25</v>
      </c>
      <c r="D3344">
        <v>107</v>
      </c>
      <c r="E3344" s="2" t="s">
        <v>34</v>
      </c>
    </row>
    <row r="3345" spans="1:5" x14ac:dyDescent="0.25">
      <c r="A3345" s="1">
        <v>43009</v>
      </c>
      <c r="B3345">
        <v>1321</v>
      </c>
      <c r="C3345" s="2" t="s">
        <v>25</v>
      </c>
      <c r="D3345">
        <v>24</v>
      </c>
      <c r="E3345" s="2" t="s">
        <v>40</v>
      </c>
    </row>
    <row r="3346" spans="1:5" x14ac:dyDescent="0.25">
      <c r="A3346" s="1">
        <v>43009</v>
      </c>
      <c r="B3346">
        <v>1322</v>
      </c>
      <c r="C3346" s="2" t="s">
        <v>25</v>
      </c>
      <c r="D3346">
        <v>45</v>
      </c>
      <c r="E3346" s="2" t="s">
        <v>43</v>
      </c>
    </row>
    <row r="3347" spans="1:5" x14ac:dyDescent="0.25">
      <c r="A3347" s="1">
        <v>43009</v>
      </c>
      <c r="B3347">
        <v>1323</v>
      </c>
      <c r="C3347" s="2" t="s">
        <v>25</v>
      </c>
      <c r="D3347">
        <v>289</v>
      </c>
      <c r="E3347" s="2" t="s">
        <v>44</v>
      </c>
    </row>
    <row r="3348" spans="1:5" x14ac:dyDescent="0.25">
      <c r="A3348" s="1">
        <v>43009</v>
      </c>
      <c r="B3348">
        <v>2</v>
      </c>
      <c r="C3348" s="2" t="s">
        <v>31</v>
      </c>
      <c r="D3348">
        <v>60</v>
      </c>
      <c r="E3348" s="2" t="s">
        <v>6</v>
      </c>
    </row>
    <row r="3349" spans="1:5" x14ac:dyDescent="0.25">
      <c r="A3349" s="1">
        <v>43009</v>
      </c>
      <c r="B3349">
        <v>3</v>
      </c>
      <c r="C3349" s="2" t="s">
        <v>31</v>
      </c>
      <c r="D3349">
        <v>156</v>
      </c>
      <c r="E3349" s="2" t="s">
        <v>7</v>
      </c>
    </row>
    <row r="3350" spans="1:5" x14ac:dyDescent="0.25">
      <c r="A3350" s="1">
        <v>43009</v>
      </c>
      <c r="B3350">
        <v>5</v>
      </c>
      <c r="C3350" s="2" t="s">
        <v>31</v>
      </c>
      <c r="D3350">
        <v>12</v>
      </c>
      <c r="E3350" s="2" t="s">
        <v>17</v>
      </c>
    </row>
    <row r="3351" spans="1:5" x14ac:dyDescent="0.25">
      <c r="A3351" s="1">
        <v>43009</v>
      </c>
      <c r="B3351">
        <v>31</v>
      </c>
      <c r="C3351" s="2" t="s">
        <v>31</v>
      </c>
      <c r="D3351">
        <v>174</v>
      </c>
      <c r="E3351" s="2" t="s">
        <v>8</v>
      </c>
    </row>
    <row r="3352" spans="1:5" x14ac:dyDescent="0.25">
      <c r="A3352" s="1">
        <v>43009</v>
      </c>
      <c r="B3352">
        <v>52</v>
      </c>
      <c r="C3352" s="2" t="s">
        <v>31</v>
      </c>
      <c r="D3352">
        <v>24</v>
      </c>
      <c r="E3352" s="2" t="s">
        <v>18</v>
      </c>
    </row>
    <row r="3353" spans="1:5" x14ac:dyDescent="0.25">
      <c r="A3353" s="1">
        <v>43009</v>
      </c>
      <c r="B3353">
        <v>58</v>
      </c>
      <c r="C3353" s="2" t="s">
        <v>31</v>
      </c>
      <c r="D3353">
        <v>30</v>
      </c>
      <c r="E3353" s="2" t="s">
        <v>9</v>
      </c>
    </row>
    <row r="3354" spans="1:5" x14ac:dyDescent="0.25">
      <c r="A3354" s="1">
        <v>43009</v>
      </c>
      <c r="B3354">
        <v>70</v>
      </c>
      <c r="C3354" s="2" t="s">
        <v>31</v>
      </c>
      <c r="D3354">
        <v>18</v>
      </c>
      <c r="E3354" s="2" t="s">
        <v>11</v>
      </c>
    </row>
    <row r="3355" spans="1:5" x14ac:dyDescent="0.25">
      <c r="A3355" s="1">
        <v>43009</v>
      </c>
      <c r="B3355">
        <v>72</v>
      </c>
      <c r="C3355" s="2" t="s">
        <v>31</v>
      </c>
      <c r="D3355">
        <v>6</v>
      </c>
      <c r="E3355" s="2" t="s">
        <v>19</v>
      </c>
    </row>
    <row r="3356" spans="1:5" x14ac:dyDescent="0.25">
      <c r="A3356" s="1">
        <v>43009</v>
      </c>
      <c r="B3356">
        <v>82</v>
      </c>
      <c r="C3356" s="2" t="s">
        <v>31</v>
      </c>
      <c r="D3356">
        <v>78</v>
      </c>
      <c r="E3356" s="2" t="s">
        <v>12</v>
      </c>
    </row>
    <row r="3357" spans="1:5" x14ac:dyDescent="0.25">
      <c r="A3357" s="1">
        <v>43009</v>
      </c>
      <c r="B3357">
        <v>88</v>
      </c>
      <c r="C3357" s="2" t="s">
        <v>31</v>
      </c>
      <c r="D3357">
        <v>102</v>
      </c>
      <c r="E3357" s="2" t="s">
        <v>20</v>
      </c>
    </row>
    <row r="3358" spans="1:5" x14ac:dyDescent="0.25">
      <c r="A3358" s="1">
        <v>43009</v>
      </c>
      <c r="B3358">
        <v>109</v>
      </c>
      <c r="C3358" s="2" t="s">
        <v>31</v>
      </c>
      <c r="D3358">
        <v>48</v>
      </c>
      <c r="E3358" s="2" t="s">
        <v>13</v>
      </c>
    </row>
    <row r="3359" spans="1:5" x14ac:dyDescent="0.25">
      <c r="A3359" s="1">
        <v>43009</v>
      </c>
      <c r="B3359">
        <v>111</v>
      </c>
      <c r="C3359" s="2" t="s">
        <v>31</v>
      </c>
      <c r="D3359">
        <v>96</v>
      </c>
      <c r="E3359" s="2" t="s">
        <v>14</v>
      </c>
    </row>
    <row r="3360" spans="1:5" x14ac:dyDescent="0.25">
      <c r="A3360" s="1">
        <v>43009</v>
      </c>
      <c r="B3360">
        <v>127</v>
      </c>
      <c r="C3360" s="2" t="s">
        <v>31</v>
      </c>
      <c r="D3360">
        <v>30</v>
      </c>
      <c r="E3360" s="2" t="s">
        <v>15</v>
      </c>
    </row>
    <row r="3361" spans="1:5" x14ac:dyDescent="0.25">
      <c r="A3361" s="1">
        <v>43009</v>
      </c>
      <c r="B3361">
        <v>132</v>
      </c>
      <c r="C3361" s="2" t="s">
        <v>31</v>
      </c>
      <c r="D3361">
        <v>36</v>
      </c>
      <c r="E3361" s="2" t="s">
        <v>21</v>
      </c>
    </row>
    <row r="3362" spans="1:5" x14ac:dyDescent="0.25">
      <c r="A3362" s="1">
        <v>43009</v>
      </c>
      <c r="B3362">
        <v>1302</v>
      </c>
      <c r="C3362" s="2" t="s">
        <v>31</v>
      </c>
      <c r="D3362">
        <v>12</v>
      </c>
      <c r="E3362" s="2" t="s">
        <v>28</v>
      </c>
    </row>
    <row r="3363" spans="1:5" x14ac:dyDescent="0.25">
      <c r="A3363" s="1">
        <v>42904</v>
      </c>
      <c r="B3363">
        <v>59</v>
      </c>
      <c r="C3363" s="2" t="s">
        <v>5</v>
      </c>
      <c r="D3363">
        <v>12</v>
      </c>
      <c r="E3363" s="2" t="s">
        <v>10</v>
      </c>
    </row>
    <row r="3364" spans="1:5" x14ac:dyDescent="0.25">
      <c r="A3364" s="1">
        <v>42911</v>
      </c>
      <c r="B3364">
        <v>59</v>
      </c>
      <c r="C3364" s="2" t="s">
        <v>5</v>
      </c>
      <c r="D3364">
        <v>36</v>
      </c>
      <c r="E3364" s="2" t="s">
        <v>10</v>
      </c>
    </row>
    <row r="3365" spans="1:5" x14ac:dyDescent="0.25">
      <c r="A3365" s="1">
        <v>42918</v>
      </c>
      <c r="B3365">
        <v>59</v>
      </c>
      <c r="C3365" s="2" t="s">
        <v>5</v>
      </c>
      <c r="D3365">
        <v>6</v>
      </c>
      <c r="E3365" s="2" t="s">
        <v>10</v>
      </c>
    </row>
    <row r="3366" spans="1:5" x14ac:dyDescent="0.25">
      <c r="A3366" s="1">
        <v>42925</v>
      </c>
      <c r="B3366">
        <v>59</v>
      </c>
      <c r="C3366" s="2" t="s">
        <v>5</v>
      </c>
      <c r="D3366">
        <v>24</v>
      </c>
      <c r="E3366" s="2" t="s">
        <v>10</v>
      </c>
    </row>
    <row r="3367" spans="1:5" x14ac:dyDescent="0.25">
      <c r="A3367" s="1">
        <v>42932</v>
      </c>
      <c r="B3367">
        <v>59</v>
      </c>
      <c r="C3367" s="2" t="s">
        <v>5</v>
      </c>
      <c r="D3367">
        <v>18</v>
      </c>
      <c r="E3367" s="2" t="s">
        <v>10</v>
      </c>
    </row>
    <row r="3368" spans="1:5" x14ac:dyDescent="0.25">
      <c r="A3368" s="1">
        <v>43002</v>
      </c>
      <c r="B3368">
        <v>59</v>
      </c>
      <c r="C3368" s="2" t="s">
        <v>5</v>
      </c>
      <c r="D3368">
        <v>6</v>
      </c>
      <c r="E3368" s="2" t="s">
        <v>10</v>
      </c>
    </row>
    <row r="3369" spans="1:5" x14ac:dyDescent="0.25">
      <c r="A3369" s="1">
        <v>43009</v>
      </c>
      <c r="B3369">
        <v>59</v>
      </c>
      <c r="C3369" s="2" t="s">
        <v>5</v>
      </c>
      <c r="D3369">
        <v>6</v>
      </c>
      <c r="E3369" s="2" t="s">
        <v>10</v>
      </c>
    </row>
    <row r="3370" spans="1:5" x14ac:dyDescent="0.25">
      <c r="A3370" s="1">
        <v>43016</v>
      </c>
      <c r="B3370">
        <v>59</v>
      </c>
      <c r="C3370" s="2" t="s">
        <v>5</v>
      </c>
      <c r="D3370">
        <v>12</v>
      </c>
      <c r="E3370" s="2" t="s">
        <v>10</v>
      </c>
    </row>
    <row r="3371" spans="1:5" x14ac:dyDescent="0.25">
      <c r="A3371" s="1">
        <v>43030</v>
      </c>
      <c r="B3371">
        <v>59</v>
      </c>
      <c r="C3371" s="2" t="s">
        <v>5</v>
      </c>
      <c r="D3371">
        <v>12</v>
      </c>
      <c r="E3371" s="2" t="s">
        <v>10</v>
      </c>
    </row>
    <row r="3372" spans="1:5" x14ac:dyDescent="0.25">
      <c r="A3372" s="1">
        <v>43037</v>
      </c>
      <c r="B3372">
        <v>59</v>
      </c>
      <c r="C3372" s="2" t="s">
        <v>5</v>
      </c>
      <c r="D3372">
        <v>6</v>
      </c>
      <c r="E3372" s="2" t="s">
        <v>10</v>
      </c>
    </row>
    <row r="3373" spans="1:5" x14ac:dyDescent="0.25">
      <c r="A3373" s="1">
        <v>43044</v>
      </c>
      <c r="B3373">
        <v>59</v>
      </c>
      <c r="C3373" s="2" t="s">
        <v>5</v>
      </c>
      <c r="D3373">
        <v>6</v>
      </c>
      <c r="E3373" s="2" t="s">
        <v>10</v>
      </c>
    </row>
    <row r="3374" spans="1:5" x14ac:dyDescent="0.25">
      <c r="A3374" s="1">
        <v>43051</v>
      </c>
      <c r="B3374">
        <v>59</v>
      </c>
      <c r="C3374" s="2" t="s">
        <v>5</v>
      </c>
      <c r="D3374">
        <v>6</v>
      </c>
      <c r="E3374" s="2" t="s">
        <v>10</v>
      </c>
    </row>
    <row r="3375" spans="1:5" x14ac:dyDescent="0.25">
      <c r="A3375" s="1">
        <v>43058</v>
      </c>
      <c r="B3375">
        <v>59</v>
      </c>
      <c r="C3375" s="2" t="s">
        <v>5</v>
      </c>
      <c r="D3375">
        <v>18</v>
      </c>
      <c r="E3375" s="2" t="s">
        <v>10</v>
      </c>
    </row>
    <row r="3376" spans="1:5" x14ac:dyDescent="0.25">
      <c r="A3376" s="1">
        <v>43072</v>
      </c>
      <c r="B3376">
        <v>59</v>
      </c>
      <c r="C3376" s="2" t="s">
        <v>5</v>
      </c>
      <c r="D3376">
        <v>36</v>
      </c>
      <c r="E3376" s="2" t="s">
        <v>10</v>
      </c>
    </row>
    <row r="3377" spans="1:5" x14ac:dyDescent="0.25">
      <c r="A3377" s="1">
        <v>43016</v>
      </c>
      <c r="B3377">
        <v>2</v>
      </c>
      <c r="C3377" s="2" t="s">
        <v>16</v>
      </c>
      <c r="D3377">
        <v>138</v>
      </c>
      <c r="E3377" s="2" t="s">
        <v>6</v>
      </c>
    </row>
    <row r="3378" spans="1:5" x14ac:dyDescent="0.25">
      <c r="A3378" s="1">
        <v>43016</v>
      </c>
      <c r="B3378">
        <v>3</v>
      </c>
      <c r="C3378" s="2" t="s">
        <v>16</v>
      </c>
      <c r="D3378">
        <v>186</v>
      </c>
      <c r="E3378" s="2" t="s">
        <v>7</v>
      </c>
    </row>
    <row r="3379" spans="1:5" x14ac:dyDescent="0.25">
      <c r="A3379" s="1">
        <v>43016</v>
      </c>
      <c r="B3379">
        <v>5</v>
      </c>
      <c r="C3379" s="2" t="s">
        <v>16</v>
      </c>
      <c r="D3379">
        <v>24</v>
      </c>
      <c r="E3379" s="2" t="s">
        <v>17</v>
      </c>
    </row>
    <row r="3380" spans="1:5" x14ac:dyDescent="0.25">
      <c r="A3380" s="1">
        <v>43016</v>
      </c>
      <c r="B3380">
        <v>31</v>
      </c>
      <c r="C3380" s="2" t="s">
        <v>16</v>
      </c>
      <c r="D3380">
        <v>312</v>
      </c>
      <c r="E3380" s="2" t="s">
        <v>8</v>
      </c>
    </row>
    <row r="3381" spans="1:5" x14ac:dyDescent="0.25">
      <c r="A3381" s="1">
        <v>43016</v>
      </c>
      <c r="B3381">
        <v>52</v>
      </c>
      <c r="C3381" s="2" t="s">
        <v>16</v>
      </c>
      <c r="D3381">
        <v>24</v>
      </c>
      <c r="E3381" s="2" t="s">
        <v>18</v>
      </c>
    </row>
    <row r="3382" spans="1:5" x14ac:dyDescent="0.25">
      <c r="A3382" s="1">
        <v>43016</v>
      </c>
      <c r="B3382">
        <v>58</v>
      </c>
      <c r="C3382" s="2" t="s">
        <v>16</v>
      </c>
      <c r="D3382">
        <v>66</v>
      </c>
      <c r="E3382" s="2" t="s">
        <v>9</v>
      </c>
    </row>
    <row r="3383" spans="1:5" x14ac:dyDescent="0.25">
      <c r="A3383" s="1">
        <v>43016</v>
      </c>
      <c r="B3383">
        <v>59</v>
      </c>
      <c r="C3383" s="2" t="s">
        <v>16</v>
      </c>
      <c r="D3383">
        <v>36</v>
      </c>
      <c r="E3383" s="2" t="s">
        <v>10</v>
      </c>
    </row>
    <row r="3384" spans="1:5" x14ac:dyDescent="0.25">
      <c r="A3384" s="1">
        <v>43016</v>
      </c>
      <c r="B3384">
        <v>70</v>
      </c>
      <c r="C3384" s="2" t="s">
        <v>16</v>
      </c>
      <c r="D3384">
        <v>60</v>
      </c>
      <c r="E3384" s="2" t="s">
        <v>11</v>
      </c>
    </row>
    <row r="3385" spans="1:5" x14ac:dyDescent="0.25">
      <c r="A3385" s="1">
        <v>43016</v>
      </c>
      <c r="B3385">
        <v>72</v>
      </c>
      <c r="C3385" s="2" t="s">
        <v>16</v>
      </c>
      <c r="D3385">
        <v>6</v>
      </c>
      <c r="E3385" s="2" t="s">
        <v>19</v>
      </c>
    </row>
    <row r="3386" spans="1:5" x14ac:dyDescent="0.25">
      <c r="A3386" s="1">
        <v>43016</v>
      </c>
      <c r="B3386">
        <v>82</v>
      </c>
      <c r="C3386" s="2" t="s">
        <v>16</v>
      </c>
      <c r="D3386">
        <v>270</v>
      </c>
      <c r="E3386" s="2" t="s">
        <v>12</v>
      </c>
    </row>
    <row r="3387" spans="1:5" x14ac:dyDescent="0.25">
      <c r="A3387" s="1">
        <v>43016</v>
      </c>
      <c r="B3387">
        <v>88</v>
      </c>
      <c r="C3387" s="2" t="s">
        <v>16</v>
      </c>
      <c r="D3387">
        <v>114</v>
      </c>
      <c r="E3387" s="2" t="s">
        <v>20</v>
      </c>
    </row>
    <row r="3388" spans="1:5" x14ac:dyDescent="0.25">
      <c r="A3388" s="1">
        <v>43016</v>
      </c>
      <c r="B3388">
        <v>109</v>
      </c>
      <c r="C3388" s="2" t="s">
        <v>16</v>
      </c>
      <c r="D3388">
        <v>120</v>
      </c>
      <c r="E3388" s="2" t="s">
        <v>13</v>
      </c>
    </row>
    <row r="3389" spans="1:5" x14ac:dyDescent="0.25">
      <c r="A3389" s="1">
        <v>43016</v>
      </c>
      <c r="B3389">
        <v>111</v>
      </c>
      <c r="C3389" s="2" t="s">
        <v>16</v>
      </c>
      <c r="D3389">
        <v>192</v>
      </c>
      <c r="E3389" s="2" t="s">
        <v>14</v>
      </c>
    </row>
    <row r="3390" spans="1:5" x14ac:dyDescent="0.25">
      <c r="A3390" s="1">
        <v>43016</v>
      </c>
      <c r="B3390">
        <v>127</v>
      </c>
      <c r="C3390" s="2" t="s">
        <v>16</v>
      </c>
      <c r="D3390">
        <v>12</v>
      </c>
      <c r="E3390" s="2" t="s">
        <v>15</v>
      </c>
    </row>
    <row r="3391" spans="1:5" x14ac:dyDescent="0.25">
      <c r="A3391" s="1">
        <v>43016</v>
      </c>
      <c r="B3391">
        <v>132</v>
      </c>
      <c r="C3391" s="2" t="s">
        <v>16</v>
      </c>
      <c r="D3391">
        <v>12</v>
      </c>
      <c r="E3391" s="2" t="s">
        <v>21</v>
      </c>
    </row>
    <row r="3392" spans="1:5" x14ac:dyDescent="0.25">
      <c r="A3392" s="1">
        <v>43016</v>
      </c>
      <c r="B3392">
        <v>133</v>
      </c>
      <c r="C3392" s="2" t="s">
        <v>16</v>
      </c>
      <c r="D3392">
        <v>6</v>
      </c>
      <c r="E3392" s="2" t="s">
        <v>22</v>
      </c>
    </row>
    <row r="3393" spans="1:5" x14ac:dyDescent="0.25">
      <c r="A3393" s="1">
        <v>43016</v>
      </c>
      <c r="B3393">
        <v>1302</v>
      </c>
      <c r="C3393" s="2" t="s">
        <v>16</v>
      </c>
      <c r="D3393">
        <v>6</v>
      </c>
      <c r="E3393" s="2" t="s">
        <v>28</v>
      </c>
    </row>
    <row r="3394" spans="1:5" x14ac:dyDescent="0.25">
      <c r="A3394" s="1">
        <v>43016</v>
      </c>
      <c r="B3394">
        <v>1313</v>
      </c>
      <c r="C3394" s="2" t="s">
        <v>16</v>
      </c>
      <c r="D3394">
        <v>36</v>
      </c>
      <c r="E3394" s="2" t="s">
        <v>24</v>
      </c>
    </row>
    <row r="3395" spans="1:5" x14ac:dyDescent="0.25">
      <c r="A3395" s="1">
        <v>43016</v>
      </c>
      <c r="B3395">
        <v>2</v>
      </c>
      <c r="C3395" s="2" t="s">
        <v>23</v>
      </c>
      <c r="D3395">
        <v>204</v>
      </c>
      <c r="E3395" s="2" t="s">
        <v>6</v>
      </c>
    </row>
    <row r="3396" spans="1:5" x14ac:dyDescent="0.25">
      <c r="A3396" s="1">
        <v>43016</v>
      </c>
      <c r="B3396">
        <v>3</v>
      </c>
      <c r="C3396" s="2" t="s">
        <v>23</v>
      </c>
      <c r="D3396">
        <v>270</v>
      </c>
      <c r="E3396" s="2" t="s">
        <v>7</v>
      </c>
    </row>
    <row r="3397" spans="1:5" x14ac:dyDescent="0.25">
      <c r="A3397" s="1">
        <v>43016</v>
      </c>
      <c r="B3397">
        <v>31</v>
      </c>
      <c r="C3397" s="2" t="s">
        <v>23</v>
      </c>
      <c r="D3397">
        <v>630</v>
      </c>
      <c r="E3397" s="2" t="s">
        <v>8</v>
      </c>
    </row>
    <row r="3398" spans="1:5" x14ac:dyDescent="0.25">
      <c r="A3398" s="1">
        <v>43016</v>
      </c>
      <c r="B3398">
        <v>52</v>
      </c>
      <c r="C3398" s="2" t="s">
        <v>23</v>
      </c>
      <c r="D3398">
        <v>12</v>
      </c>
      <c r="E3398" s="2" t="s">
        <v>18</v>
      </c>
    </row>
    <row r="3399" spans="1:5" x14ac:dyDescent="0.25">
      <c r="A3399" s="1">
        <v>43016</v>
      </c>
      <c r="B3399">
        <v>59</v>
      </c>
      <c r="C3399" s="2" t="s">
        <v>23</v>
      </c>
      <c r="D3399">
        <v>6</v>
      </c>
      <c r="E3399" s="2" t="s">
        <v>10</v>
      </c>
    </row>
    <row r="3400" spans="1:5" x14ac:dyDescent="0.25">
      <c r="A3400" s="1">
        <v>43016</v>
      </c>
      <c r="B3400">
        <v>70</v>
      </c>
      <c r="C3400" s="2" t="s">
        <v>23</v>
      </c>
      <c r="D3400">
        <v>24</v>
      </c>
      <c r="E3400" s="2" t="s">
        <v>11</v>
      </c>
    </row>
    <row r="3401" spans="1:5" x14ac:dyDescent="0.25">
      <c r="A3401" s="1">
        <v>43016</v>
      </c>
      <c r="B3401">
        <v>72</v>
      </c>
      <c r="C3401" s="2" t="s">
        <v>23</v>
      </c>
      <c r="D3401">
        <v>30</v>
      </c>
      <c r="E3401" s="2" t="s">
        <v>19</v>
      </c>
    </row>
    <row r="3402" spans="1:5" x14ac:dyDescent="0.25">
      <c r="A3402" s="1">
        <v>43016</v>
      </c>
      <c r="B3402">
        <v>82</v>
      </c>
      <c r="C3402" s="2" t="s">
        <v>23</v>
      </c>
      <c r="D3402">
        <v>264</v>
      </c>
      <c r="E3402" s="2" t="s">
        <v>12</v>
      </c>
    </row>
    <row r="3403" spans="1:5" x14ac:dyDescent="0.25">
      <c r="A3403" s="1">
        <v>43016</v>
      </c>
      <c r="B3403">
        <v>88</v>
      </c>
      <c r="C3403" s="2" t="s">
        <v>23</v>
      </c>
      <c r="D3403">
        <v>84</v>
      </c>
      <c r="E3403" s="2" t="s">
        <v>20</v>
      </c>
    </row>
    <row r="3404" spans="1:5" x14ac:dyDescent="0.25">
      <c r="A3404" s="1">
        <v>43016</v>
      </c>
      <c r="B3404">
        <v>109</v>
      </c>
      <c r="C3404" s="2" t="s">
        <v>23</v>
      </c>
      <c r="D3404">
        <v>216</v>
      </c>
      <c r="E3404" s="2" t="s">
        <v>13</v>
      </c>
    </row>
    <row r="3405" spans="1:5" x14ac:dyDescent="0.25">
      <c r="A3405" s="1">
        <v>43016</v>
      </c>
      <c r="B3405">
        <v>111</v>
      </c>
      <c r="C3405" s="2" t="s">
        <v>23</v>
      </c>
      <c r="D3405">
        <v>222</v>
      </c>
      <c r="E3405" s="2" t="s">
        <v>14</v>
      </c>
    </row>
    <row r="3406" spans="1:5" x14ac:dyDescent="0.25">
      <c r="A3406" s="1">
        <v>43016</v>
      </c>
      <c r="B3406">
        <v>127</v>
      </c>
      <c r="C3406" s="2" t="s">
        <v>23</v>
      </c>
      <c r="D3406">
        <v>30</v>
      </c>
      <c r="E3406" s="2" t="s">
        <v>15</v>
      </c>
    </row>
    <row r="3407" spans="1:5" x14ac:dyDescent="0.25">
      <c r="A3407" s="1">
        <v>43016</v>
      </c>
      <c r="B3407">
        <v>1302</v>
      </c>
      <c r="C3407" s="2" t="s">
        <v>23</v>
      </c>
      <c r="D3407">
        <v>6</v>
      </c>
      <c r="E3407" s="2" t="s">
        <v>28</v>
      </c>
    </row>
    <row r="3408" spans="1:5" x14ac:dyDescent="0.25">
      <c r="A3408" s="1">
        <v>43016</v>
      </c>
      <c r="B3408">
        <v>1321</v>
      </c>
      <c r="C3408" s="2" t="s">
        <v>23</v>
      </c>
      <c r="D3408">
        <v>12</v>
      </c>
      <c r="E3408" s="2" t="s">
        <v>40</v>
      </c>
    </row>
    <row r="3409" spans="1:5" x14ac:dyDescent="0.25">
      <c r="A3409" s="1">
        <v>43016</v>
      </c>
      <c r="B3409">
        <v>1379</v>
      </c>
      <c r="C3409" s="2" t="s">
        <v>23</v>
      </c>
      <c r="D3409">
        <v>12</v>
      </c>
      <c r="E3409" s="2" t="s">
        <v>39</v>
      </c>
    </row>
    <row r="3410" spans="1:5" x14ac:dyDescent="0.25">
      <c r="A3410" s="1">
        <v>43016</v>
      </c>
      <c r="B3410">
        <v>2</v>
      </c>
      <c r="C3410" s="2" t="s">
        <v>25</v>
      </c>
      <c r="D3410">
        <v>9475</v>
      </c>
      <c r="E3410" s="2" t="s">
        <v>6</v>
      </c>
    </row>
    <row r="3411" spans="1:5" x14ac:dyDescent="0.25">
      <c r="A3411" s="1">
        <v>43016</v>
      </c>
      <c r="B3411">
        <v>3</v>
      </c>
      <c r="C3411" s="2" t="s">
        <v>25</v>
      </c>
      <c r="D3411">
        <v>3755</v>
      </c>
      <c r="E3411" s="2" t="s">
        <v>7</v>
      </c>
    </row>
    <row r="3412" spans="1:5" x14ac:dyDescent="0.25">
      <c r="A3412" s="1">
        <v>43016</v>
      </c>
      <c r="B3412">
        <v>5</v>
      </c>
      <c r="C3412" s="2" t="s">
        <v>25</v>
      </c>
      <c r="D3412">
        <v>708</v>
      </c>
      <c r="E3412" s="2" t="s">
        <v>17</v>
      </c>
    </row>
    <row r="3413" spans="1:5" x14ac:dyDescent="0.25">
      <c r="A3413" s="1">
        <v>43016</v>
      </c>
      <c r="B3413">
        <v>31</v>
      </c>
      <c r="C3413" s="2" t="s">
        <v>25</v>
      </c>
      <c r="D3413">
        <v>18277</v>
      </c>
      <c r="E3413" s="2" t="s">
        <v>8</v>
      </c>
    </row>
    <row r="3414" spans="1:5" x14ac:dyDescent="0.25">
      <c r="A3414" s="1">
        <v>43016</v>
      </c>
      <c r="B3414">
        <v>52</v>
      </c>
      <c r="C3414" s="2" t="s">
        <v>25</v>
      </c>
      <c r="D3414">
        <v>1098</v>
      </c>
      <c r="E3414" s="2" t="s">
        <v>18</v>
      </c>
    </row>
    <row r="3415" spans="1:5" x14ac:dyDescent="0.25">
      <c r="A3415" s="1">
        <v>43016</v>
      </c>
      <c r="B3415">
        <v>58</v>
      </c>
      <c r="C3415" s="2" t="s">
        <v>25</v>
      </c>
      <c r="D3415">
        <v>408</v>
      </c>
      <c r="E3415" s="2" t="s">
        <v>9</v>
      </c>
    </row>
    <row r="3416" spans="1:5" x14ac:dyDescent="0.25">
      <c r="A3416" s="1">
        <v>43016</v>
      </c>
      <c r="B3416">
        <v>59</v>
      </c>
      <c r="C3416" s="2" t="s">
        <v>25</v>
      </c>
      <c r="D3416">
        <v>324</v>
      </c>
      <c r="E3416" s="2" t="s">
        <v>10</v>
      </c>
    </row>
    <row r="3417" spans="1:5" x14ac:dyDescent="0.25">
      <c r="A3417" s="1">
        <v>43016</v>
      </c>
      <c r="B3417">
        <v>65</v>
      </c>
      <c r="C3417" s="2" t="s">
        <v>25</v>
      </c>
      <c r="D3417">
        <v>29</v>
      </c>
      <c r="E3417" s="2" t="s">
        <v>26</v>
      </c>
    </row>
    <row r="3418" spans="1:5" x14ac:dyDescent="0.25">
      <c r="A3418" s="1">
        <v>43016</v>
      </c>
      <c r="B3418">
        <v>70</v>
      </c>
      <c r="C3418" s="2" t="s">
        <v>25</v>
      </c>
      <c r="D3418">
        <v>738</v>
      </c>
      <c r="E3418" s="2" t="s">
        <v>11</v>
      </c>
    </row>
    <row r="3419" spans="1:5" x14ac:dyDescent="0.25">
      <c r="A3419" s="1">
        <v>43016</v>
      </c>
      <c r="B3419">
        <v>72</v>
      </c>
      <c r="C3419" s="2" t="s">
        <v>25</v>
      </c>
      <c r="D3419">
        <v>481</v>
      </c>
      <c r="E3419" s="2" t="s">
        <v>19</v>
      </c>
    </row>
    <row r="3420" spans="1:5" x14ac:dyDescent="0.25">
      <c r="A3420" s="1">
        <v>43016</v>
      </c>
      <c r="B3420">
        <v>82</v>
      </c>
      <c r="C3420" s="2" t="s">
        <v>25</v>
      </c>
      <c r="D3420">
        <v>4398</v>
      </c>
      <c r="E3420" s="2" t="s">
        <v>12</v>
      </c>
    </row>
    <row r="3421" spans="1:5" x14ac:dyDescent="0.25">
      <c r="A3421" s="1">
        <v>43016</v>
      </c>
      <c r="B3421">
        <v>88</v>
      </c>
      <c r="C3421" s="2" t="s">
        <v>25</v>
      </c>
      <c r="D3421">
        <v>3058</v>
      </c>
      <c r="E3421" s="2" t="s">
        <v>20</v>
      </c>
    </row>
    <row r="3422" spans="1:5" x14ac:dyDescent="0.25">
      <c r="A3422" s="1">
        <v>43016</v>
      </c>
      <c r="B3422">
        <v>109</v>
      </c>
      <c r="C3422" s="2" t="s">
        <v>25</v>
      </c>
      <c r="D3422">
        <v>4459</v>
      </c>
      <c r="E3422" s="2" t="s">
        <v>13</v>
      </c>
    </row>
    <row r="3423" spans="1:5" x14ac:dyDescent="0.25">
      <c r="A3423" s="1">
        <v>43016</v>
      </c>
      <c r="B3423">
        <v>111</v>
      </c>
      <c r="C3423" s="2" t="s">
        <v>25</v>
      </c>
      <c r="D3423">
        <v>6042</v>
      </c>
      <c r="E3423" s="2" t="s">
        <v>14</v>
      </c>
    </row>
    <row r="3424" spans="1:5" x14ac:dyDescent="0.25">
      <c r="A3424" s="1">
        <v>43016</v>
      </c>
      <c r="B3424">
        <v>119</v>
      </c>
      <c r="C3424" s="2" t="s">
        <v>25</v>
      </c>
      <c r="D3424">
        <v>240</v>
      </c>
      <c r="E3424" s="2" t="s">
        <v>41</v>
      </c>
    </row>
    <row r="3425" spans="1:5" x14ac:dyDescent="0.25">
      <c r="A3425" s="1">
        <v>43016</v>
      </c>
      <c r="B3425">
        <v>127</v>
      </c>
      <c r="C3425" s="2" t="s">
        <v>25</v>
      </c>
      <c r="D3425">
        <v>1218</v>
      </c>
      <c r="E3425" s="2" t="s">
        <v>15</v>
      </c>
    </row>
    <row r="3426" spans="1:5" x14ac:dyDescent="0.25">
      <c r="A3426" s="1">
        <v>43016</v>
      </c>
      <c r="B3426">
        <v>132</v>
      </c>
      <c r="C3426" s="2" t="s">
        <v>25</v>
      </c>
      <c r="D3426">
        <v>432</v>
      </c>
      <c r="E3426" s="2" t="s">
        <v>21</v>
      </c>
    </row>
    <row r="3427" spans="1:5" x14ac:dyDescent="0.25">
      <c r="A3427" s="1">
        <v>43016</v>
      </c>
      <c r="B3427">
        <v>133</v>
      </c>
      <c r="C3427" s="2" t="s">
        <v>25</v>
      </c>
      <c r="D3427">
        <v>246</v>
      </c>
      <c r="E3427" s="2" t="s">
        <v>22</v>
      </c>
    </row>
    <row r="3428" spans="1:5" x14ac:dyDescent="0.25">
      <c r="A3428" s="1">
        <v>43016</v>
      </c>
      <c r="B3428">
        <v>137</v>
      </c>
      <c r="C3428" s="2" t="s">
        <v>25</v>
      </c>
      <c r="D3428">
        <v>96</v>
      </c>
      <c r="E3428" s="2" t="s">
        <v>27</v>
      </c>
    </row>
    <row r="3429" spans="1:5" x14ac:dyDescent="0.25">
      <c r="A3429" s="1">
        <v>43016</v>
      </c>
      <c r="B3429">
        <v>1302</v>
      </c>
      <c r="C3429" s="2" t="s">
        <v>25</v>
      </c>
      <c r="D3429">
        <v>331</v>
      </c>
      <c r="E3429" s="2" t="s">
        <v>28</v>
      </c>
    </row>
    <row r="3430" spans="1:5" x14ac:dyDescent="0.25">
      <c r="A3430" s="1">
        <v>43016</v>
      </c>
      <c r="B3430">
        <v>1310</v>
      </c>
      <c r="C3430" s="2" t="s">
        <v>25</v>
      </c>
      <c r="D3430">
        <v>12</v>
      </c>
      <c r="E3430" s="2" t="s">
        <v>37</v>
      </c>
    </row>
    <row r="3431" spans="1:5" x14ac:dyDescent="0.25">
      <c r="A3431" s="1">
        <v>43016</v>
      </c>
      <c r="B3431">
        <v>1312</v>
      </c>
      <c r="C3431" s="2" t="s">
        <v>25</v>
      </c>
      <c r="D3431">
        <v>486</v>
      </c>
      <c r="E3431" s="2" t="s">
        <v>30</v>
      </c>
    </row>
    <row r="3432" spans="1:5" x14ac:dyDescent="0.25">
      <c r="A3432" s="1">
        <v>43016</v>
      </c>
      <c r="B3432">
        <v>1313</v>
      </c>
      <c r="C3432" s="2" t="s">
        <v>25</v>
      </c>
      <c r="D3432">
        <v>696</v>
      </c>
      <c r="E3432" s="2" t="s">
        <v>24</v>
      </c>
    </row>
    <row r="3433" spans="1:5" x14ac:dyDescent="0.25">
      <c r="A3433" s="1">
        <v>43016</v>
      </c>
      <c r="B3433">
        <v>1316</v>
      </c>
      <c r="C3433" s="2" t="s">
        <v>25</v>
      </c>
      <c r="D3433">
        <v>1548</v>
      </c>
      <c r="E3433" s="2" t="s">
        <v>35</v>
      </c>
    </row>
    <row r="3434" spans="1:5" x14ac:dyDescent="0.25">
      <c r="A3434" s="1">
        <v>43016</v>
      </c>
      <c r="B3434">
        <v>1318</v>
      </c>
      <c r="C3434" s="2" t="s">
        <v>25</v>
      </c>
      <c r="D3434">
        <v>12</v>
      </c>
      <c r="E3434" s="2" t="s">
        <v>34</v>
      </c>
    </row>
    <row r="3435" spans="1:5" x14ac:dyDescent="0.25">
      <c r="A3435" s="1">
        <v>43016</v>
      </c>
      <c r="B3435">
        <v>1322</v>
      </c>
      <c r="C3435" s="2" t="s">
        <v>25</v>
      </c>
      <c r="D3435">
        <v>110</v>
      </c>
      <c r="E3435" s="2" t="s">
        <v>43</v>
      </c>
    </row>
    <row r="3436" spans="1:5" x14ac:dyDescent="0.25">
      <c r="A3436" s="1">
        <v>43016</v>
      </c>
      <c r="B3436">
        <v>1323</v>
      </c>
      <c r="C3436" s="2" t="s">
        <v>25</v>
      </c>
      <c r="D3436">
        <v>342</v>
      </c>
      <c r="E3436" s="2" t="s">
        <v>44</v>
      </c>
    </row>
    <row r="3437" spans="1:5" x14ac:dyDescent="0.25">
      <c r="A3437" s="1">
        <v>43016</v>
      </c>
      <c r="B3437">
        <v>1375</v>
      </c>
      <c r="C3437" s="2" t="s">
        <v>25</v>
      </c>
      <c r="D3437">
        <v>4000</v>
      </c>
      <c r="E3437" s="2" t="s">
        <v>36</v>
      </c>
    </row>
    <row r="3438" spans="1:5" x14ac:dyDescent="0.25">
      <c r="A3438" s="1">
        <v>43016</v>
      </c>
      <c r="B3438">
        <v>2</v>
      </c>
      <c r="C3438" s="2" t="s">
        <v>31</v>
      </c>
      <c r="D3438">
        <v>96</v>
      </c>
      <c r="E3438" s="2" t="s">
        <v>6</v>
      </c>
    </row>
    <row r="3439" spans="1:5" x14ac:dyDescent="0.25">
      <c r="A3439" s="1">
        <v>43016</v>
      </c>
      <c r="B3439">
        <v>3</v>
      </c>
      <c r="C3439" s="2" t="s">
        <v>31</v>
      </c>
      <c r="D3439">
        <v>330</v>
      </c>
      <c r="E3439" s="2" t="s">
        <v>7</v>
      </c>
    </row>
    <row r="3440" spans="1:5" x14ac:dyDescent="0.25">
      <c r="A3440" s="1">
        <v>43016</v>
      </c>
      <c r="B3440">
        <v>31</v>
      </c>
      <c r="C3440" s="2" t="s">
        <v>31</v>
      </c>
      <c r="D3440">
        <v>276</v>
      </c>
      <c r="E3440" s="2" t="s">
        <v>8</v>
      </c>
    </row>
    <row r="3441" spans="1:5" x14ac:dyDescent="0.25">
      <c r="A3441" s="1">
        <v>43016</v>
      </c>
      <c r="B3441">
        <v>52</v>
      </c>
      <c r="C3441" s="2" t="s">
        <v>31</v>
      </c>
      <c r="D3441">
        <v>48</v>
      </c>
      <c r="E3441" s="2" t="s">
        <v>18</v>
      </c>
    </row>
    <row r="3442" spans="1:5" x14ac:dyDescent="0.25">
      <c r="A3442" s="1">
        <v>43016</v>
      </c>
      <c r="B3442">
        <v>58</v>
      </c>
      <c r="C3442" s="2" t="s">
        <v>31</v>
      </c>
      <c r="D3442">
        <v>12</v>
      </c>
      <c r="E3442" s="2" t="s">
        <v>9</v>
      </c>
    </row>
    <row r="3443" spans="1:5" x14ac:dyDescent="0.25">
      <c r="A3443" s="1">
        <v>43016</v>
      </c>
      <c r="B3443">
        <v>59</v>
      </c>
      <c r="C3443" s="2" t="s">
        <v>31</v>
      </c>
      <c r="D3443">
        <v>18</v>
      </c>
      <c r="E3443" s="2" t="s">
        <v>10</v>
      </c>
    </row>
    <row r="3444" spans="1:5" x14ac:dyDescent="0.25">
      <c r="A3444" s="1">
        <v>43016</v>
      </c>
      <c r="B3444">
        <v>70</v>
      </c>
      <c r="C3444" s="2" t="s">
        <v>31</v>
      </c>
      <c r="D3444">
        <v>36</v>
      </c>
      <c r="E3444" s="2" t="s">
        <v>11</v>
      </c>
    </row>
    <row r="3445" spans="1:5" x14ac:dyDescent="0.25">
      <c r="A3445" s="1">
        <v>43016</v>
      </c>
      <c r="B3445">
        <v>72</v>
      </c>
      <c r="C3445" s="2" t="s">
        <v>31</v>
      </c>
      <c r="D3445">
        <v>12</v>
      </c>
      <c r="E3445" s="2" t="s">
        <v>19</v>
      </c>
    </row>
    <row r="3446" spans="1:5" x14ac:dyDescent="0.25">
      <c r="A3446" s="1">
        <v>43016</v>
      </c>
      <c r="B3446">
        <v>82</v>
      </c>
      <c r="C3446" s="2" t="s">
        <v>31</v>
      </c>
      <c r="D3446">
        <v>156</v>
      </c>
      <c r="E3446" s="2" t="s">
        <v>12</v>
      </c>
    </row>
    <row r="3447" spans="1:5" x14ac:dyDescent="0.25">
      <c r="A3447" s="1">
        <v>43016</v>
      </c>
      <c r="B3447">
        <v>88</v>
      </c>
      <c r="C3447" s="2" t="s">
        <v>31</v>
      </c>
      <c r="D3447">
        <v>162</v>
      </c>
      <c r="E3447" s="2" t="s">
        <v>20</v>
      </c>
    </row>
    <row r="3448" spans="1:5" x14ac:dyDescent="0.25">
      <c r="A3448" s="1">
        <v>43016</v>
      </c>
      <c r="B3448">
        <v>109</v>
      </c>
      <c r="C3448" s="2" t="s">
        <v>31</v>
      </c>
      <c r="D3448">
        <v>120</v>
      </c>
      <c r="E3448" s="2" t="s">
        <v>13</v>
      </c>
    </row>
    <row r="3449" spans="1:5" x14ac:dyDescent="0.25">
      <c r="A3449" s="1">
        <v>43016</v>
      </c>
      <c r="B3449">
        <v>111</v>
      </c>
      <c r="C3449" s="2" t="s">
        <v>31</v>
      </c>
      <c r="D3449">
        <v>276</v>
      </c>
      <c r="E3449" s="2" t="s">
        <v>14</v>
      </c>
    </row>
    <row r="3450" spans="1:5" x14ac:dyDescent="0.25">
      <c r="A3450" s="1">
        <v>43016</v>
      </c>
      <c r="B3450">
        <v>127</v>
      </c>
      <c r="C3450" s="2" t="s">
        <v>31</v>
      </c>
      <c r="D3450">
        <v>12</v>
      </c>
      <c r="E3450" s="2" t="s">
        <v>15</v>
      </c>
    </row>
    <row r="3451" spans="1:5" x14ac:dyDescent="0.25">
      <c r="A3451" s="1">
        <v>43016</v>
      </c>
      <c r="B3451">
        <v>132</v>
      </c>
      <c r="C3451" s="2" t="s">
        <v>31</v>
      </c>
      <c r="D3451">
        <v>18</v>
      </c>
      <c r="E3451" s="2" t="s">
        <v>21</v>
      </c>
    </row>
    <row r="3452" spans="1:5" x14ac:dyDescent="0.25">
      <c r="A3452" s="1">
        <v>43079</v>
      </c>
      <c r="B3452">
        <v>59</v>
      </c>
      <c r="C3452" s="2" t="s">
        <v>5</v>
      </c>
      <c r="D3452">
        <v>24</v>
      </c>
      <c r="E3452" s="2" t="s">
        <v>10</v>
      </c>
    </row>
    <row r="3453" spans="1:5" x14ac:dyDescent="0.25">
      <c r="A3453" s="1">
        <v>43086</v>
      </c>
      <c r="B3453">
        <v>59</v>
      </c>
      <c r="C3453" s="2" t="s">
        <v>5</v>
      </c>
      <c r="D3453">
        <v>12</v>
      </c>
      <c r="E3453" s="2" t="s">
        <v>10</v>
      </c>
    </row>
    <row r="3454" spans="1:5" x14ac:dyDescent="0.25">
      <c r="A3454" s="1">
        <v>43107</v>
      </c>
      <c r="B3454">
        <v>59</v>
      </c>
      <c r="C3454" s="2" t="s">
        <v>5</v>
      </c>
      <c r="D3454">
        <v>18</v>
      </c>
      <c r="E3454" s="2" t="s">
        <v>10</v>
      </c>
    </row>
    <row r="3455" spans="1:5" x14ac:dyDescent="0.25">
      <c r="A3455" s="1">
        <v>43121</v>
      </c>
      <c r="B3455">
        <v>59</v>
      </c>
      <c r="C3455" s="2" t="s">
        <v>5</v>
      </c>
      <c r="D3455">
        <v>18</v>
      </c>
      <c r="E3455" s="2" t="s">
        <v>10</v>
      </c>
    </row>
    <row r="3456" spans="1:5" x14ac:dyDescent="0.25">
      <c r="A3456" s="1">
        <v>43135</v>
      </c>
      <c r="B3456">
        <v>59</v>
      </c>
      <c r="C3456" s="2" t="s">
        <v>5</v>
      </c>
      <c r="D3456">
        <v>12</v>
      </c>
      <c r="E3456" s="2" t="s">
        <v>10</v>
      </c>
    </row>
    <row r="3457" spans="1:5" x14ac:dyDescent="0.25">
      <c r="A3457" s="1">
        <v>43142</v>
      </c>
      <c r="B3457">
        <v>59</v>
      </c>
      <c r="C3457" s="2" t="s">
        <v>5</v>
      </c>
      <c r="D3457">
        <v>6</v>
      </c>
      <c r="E3457" s="2" t="s">
        <v>10</v>
      </c>
    </row>
    <row r="3458" spans="1:5" x14ac:dyDescent="0.25">
      <c r="A3458" s="1">
        <v>43149</v>
      </c>
      <c r="B3458">
        <v>59</v>
      </c>
      <c r="C3458" s="2" t="s">
        <v>5</v>
      </c>
      <c r="D3458">
        <v>24</v>
      </c>
      <c r="E3458" s="2" t="s">
        <v>10</v>
      </c>
    </row>
    <row r="3459" spans="1:5" x14ac:dyDescent="0.25">
      <c r="A3459" s="1">
        <v>43156</v>
      </c>
      <c r="B3459">
        <v>59</v>
      </c>
      <c r="C3459" s="2" t="s">
        <v>5</v>
      </c>
      <c r="D3459">
        <v>18</v>
      </c>
      <c r="E3459" s="2" t="s">
        <v>10</v>
      </c>
    </row>
    <row r="3460" spans="1:5" x14ac:dyDescent="0.25">
      <c r="A3460" s="1">
        <v>43163</v>
      </c>
      <c r="B3460">
        <v>59</v>
      </c>
      <c r="C3460" s="2" t="s">
        <v>5</v>
      </c>
      <c r="D3460">
        <v>12</v>
      </c>
      <c r="E3460" s="2" t="s">
        <v>10</v>
      </c>
    </row>
    <row r="3461" spans="1:5" x14ac:dyDescent="0.25">
      <c r="A3461" s="1">
        <v>43170</v>
      </c>
      <c r="B3461">
        <v>59</v>
      </c>
      <c r="C3461" s="2" t="s">
        <v>5</v>
      </c>
      <c r="D3461">
        <v>18</v>
      </c>
      <c r="E3461" s="2" t="s">
        <v>10</v>
      </c>
    </row>
    <row r="3462" spans="1:5" x14ac:dyDescent="0.25">
      <c r="A3462" s="1">
        <v>43177</v>
      </c>
      <c r="B3462">
        <v>59</v>
      </c>
      <c r="C3462" s="2" t="s">
        <v>5</v>
      </c>
      <c r="D3462">
        <v>6</v>
      </c>
      <c r="E3462" s="2" t="s">
        <v>10</v>
      </c>
    </row>
    <row r="3463" spans="1:5" x14ac:dyDescent="0.25">
      <c r="A3463" s="1">
        <v>43184</v>
      </c>
      <c r="B3463">
        <v>59</v>
      </c>
      <c r="C3463" s="2" t="s">
        <v>5</v>
      </c>
      <c r="D3463">
        <v>18</v>
      </c>
      <c r="E3463" s="2" t="s">
        <v>10</v>
      </c>
    </row>
    <row r="3464" spans="1:5" x14ac:dyDescent="0.25">
      <c r="A3464" s="1">
        <v>43023</v>
      </c>
      <c r="B3464">
        <v>2</v>
      </c>
      <c r="C3464" s="2" t="s">
        <v>16</v>
      </c>
      <c r="D3464">
        <v>48</v>
      </c>
      <c r="E3464" s="2" t="s">
        <v>6</v>
      </c>
    </row>
    <row r="3465" spans="1:5" x14ac:dyDescent="0.25">
      <c r="A3465" s="1">
        <v>43023</v>
      </c>
      <c r="B3465">
        <v>3</v>
      </c>
      <c r="C3465" s="2" t="s">
        <v>16</v>
      </c>
      <c r="D3465">
        <v>42</v>
      </c>
      <c r="E3465" s="2" t="s">
        <v>7</v>
      </c>
    </row>
    <row r="3466" spans="1:5" x14ac:dyDescent="0.25">
      <c r="A3466" s="1">
        <v>43023</v>
      </c>
      <c r="B3466">
        <v>31</v>
      </c>
      <c r="C3466" s="2" t="s">
        <v>16</v>
      </c>
      <c r="D3466">
        <v>66</v>
      </c>
      <c r="E3466" s="2" t="s">
        <v>8</v>
      </c>
    </row>
    <row r="3467" spans="1:5" x14ac:dyDescent="0.25">
      <c r="A3467" s="1">
        <v>43023</v>
      </c>
      <c r="B3467">
        <v>52</v>
      </c>
      <c r="C3467" s="2" t="s">
        <v>16</v>
      </c>
      <c r="D3467">
        <v>42</v>
      </c>
      <c r="E3467" s="2" t="s">
        <v>18</v>
      </c>
    </row>
    <row r="3468" spans="1:5" x14ac:dyDescent="0.25">
      <c r="A3468" s="1">
        <v>43023</v>
      </c>
      <c r="B3468">
        <v>58</v>
      </c>
      <c r="C3468" s="2" t="s">
        <v>16</v>
      </c>
      <c r="D3468">
        <v>6</v>
      </c>
      <c r="E3468" s="2" t="s">
        <v>9</v>
      </c>
    </row>
    <row r="3469" spans="1:5" x14ac:dyDescent="0.25">
      <c r="A3469" s="1">
        <v>43023</v>
      </c>
      <c r="B3469">
        <v>59</v>
      </c>
      <c r="C3469" s="2" t="s">
        <v>16</v>
      </c>
      <c r="D3469">
        <v>90</v>
      </c>
      <c r="E3469" s="2" t="s">
        <v>10</v>
      </c>
    </row>
    <row r="3470" spans="1:5" x14ac:dyDescent="0.25">
      <c r="A3470" s="1">
        <v>43023</v>
      </c>
      <c r="B3470">
        <v>70</v>
      </c>
      <c r="C3470" s="2" t="s">
        <v>16</v>
      </c>
      <c r="D3470">
        <v>18</v>
      </c>
      <c r="E3470" s="2" t="s">
        <v>11</v>
      </c>
    </row>
    <row r="3471" spans="1:5" x14ac:dyDescent="0.25">
      <c r="A3471" s="1">
        <v>43023</v>
      </c>
      <c r="B3471">
        <v>82</v>
      </c>
      <c r="C3471" s="2" t="s">
        <v>16</v>
      </c>
      <c r="D3471">
        <v>162</v>
      </c>
      <c r="E3471" s="2" t="s">
        <v>12</v>
      </c>
    </row>
    <row r="3472" spans="1:5" x14ac:dyDescent="0.25">
      <c r="A3472" s="1">
        <v>43023</v>
      </c>
      <c r="B3472">
        <v>109</v>
      </c>
      <c r="C3472" s="2" t="s">
        <v>16</v>
      </c>
      <c r="D3472">
        <v>24</v>
      </c>
      <c r="E3472" s="2" t="s">
        <v>13</v>
      </c>
    </row>
    <row r="3473" spans="1:5" x14ac:dyDescent="0.25">
      <c r="A3473" s="1">
        <v>43023</v>
      </c>
      <c r="B3473">
        <v>111</v>
      </c>
      <c r="C3473" s="2" t="s">
        <v>16</v>
      </c>
      <c r="D3473">
        <v>96</v>
      </c>
      <c r="E3473" s="2" t="s">
        <v>14</v>
      </c>
    </row>
    <row r="3474" spans="1:5" x14ac:dyDescent="0.25">
      <c r="A3474" s="1">
        <v>43023</v>
      </c>
      <c r="B3474">
        <v>127</v>
      </c>
      <c r="C3474" s="2" t="s">
        <v>16</v>
      </c>
      <c r="D3474">
        <v>6</v>
      </c>
      <c r="E3474" s="2" t="s">
        <v>15</v>
      </c>
    </row>
    <row r="3475" spans="1:5" x14ac:dyDescent="0.25">
      <c r="A3475" s="1">
        <v>43023</v>
      </c>
      <c r="B3475">
        <v>1312</v>
      </c>
      <c r="C3475" s="2" t="s">
        <v>16</v>
      </c>
      <c r="D3475">
        <v>6</v>
      </c>
      <c r="E3475" s="2" t="s">
        <v>30</v>
      </c>
    </row>
    <row r="3476" spans="1:5" x14ac:dyDescent="0.25">
      <c r="A3476" s="1">
        <v>43023</v>
      </c>
      <c r="B3476">
        <v>1313</v>
      </c>
      <c r="C3476" s="2" t="s">
        <v>16</v>
      </c>
      <c r="D3476">
        <v>24</v>
      </c>
      <c r="E3476" s="2" t="s">
        <v>24</v>
      </c>
    </row>
    <row r="3477" spans="1:5" x14ac:dyDescent="0.25">
      <c r="A3477" s="1">
        <v>43023</v>
      </c>
      <c r="B3477">
        <v>2</v>
      </c>
      <c r="C3477" s="2" t="s">
        <v>23</v>
      </c>
      <c r="D3477">
        <v>156</v>
      </c>
      <c r="E3477" s="2" t="s">
        <v>6</v>
      </c>
    </row>
    <row r="3478" spans="1:5" x14ac:dyDescent="0.25">
      <c r="A3478" s="1">
        <v>43023</v>
      </c>
      <c r="B3478">
        <v>3</v>
      </c>
      <c r="C3478" s="2" t="s">
        <v>23</v>
      </c>
      <c r="D3478">
        <v>138</v>
      </c>
      <c r="E3478" s="2" t="s">
        <v>7</v>
      </c>
    </row>
    <row r="3479" spans="1:5" x14ac:dyDescent="0.25">
      <c r="A3479" s="1">
        <v>43023</v>
      </c>
      <c r="B3479">
        <v>5</v>
      </c>
      <c r="C3479" s="2" t="s">
        <v>23</v>
      </c>
      <c r="D3479">
        <v>36</v>
      </c>
      <c r="E3479" s="2" t="s">
        <v>17</v>
      </c>
    </row>
    <row r="3480" spans="1:5" x14ac:dyDescent="0.25">
      <c r="A3480" s="1">
        <v>43023</v>
      </c>
      <c r="B3480">
        <v>31</v>
      </c>
      <c r="C3480" s="2" t="s">
        <v>23</v>
      </c>
      <c r="D3480">
        <v>415</v>
      </c>
      <c r="E3480" s="2" t="s">
        <v>8</v>
      </c>
    </row>
    <row r="3481" spans="1:5" x14ac:dyDescent="0.25">
      <c r="A3481" s="1">
        <v>43023</v>
      </c>
      <c r="B3481">
        <v>52</v>
      </c>
      <c r="C3481" s="2" t="s">
        <v>23</v>
      </c>
      <c r="D3481">
        <v>6</v>
      </c>
      <c r="E3481" s="2" t="s">
        <v>18</v>
      </c>
    </row>
    <row r="3482" spans="1:5" x14ac:dyDescent="0.25">
      <c r="A3482" s="1">
        <v>43023</v>
      </c>
      <c r="B3482">
        <v>58</v>
      </c>
      <c r="C3482" s="2" t="s">
        <v>23</v>
      </c>
      <c r="D3482">
        <v>30</v>
      </c>
      <c r="E3482" s="2" t="s">
        <v>9</v>
      </c>
    </row>
    <row r="3483" spans="1:5" x14ac:dyDescent="0.25">
      <c r="A3483" s="1">
        <v>43023</v>
      </c>
      <c r="B3483">
        <v>59</v>
      </c>
      <c r="C3483" s="2" t="s">
        <v>23</v>
      </c>
      <c r="D3483">
        <v>12</v>
      </c>
      <c r="E3483" s="2" t="s">
        <v>10</v>
      </c>
    </row>
    <row r="3484" spans="1:5" x14ac:dyDescent="0.25">
      <c r="A3484" s="1">
        <v>43023</v>
      </c>
      <c r="B3484">
        <v>70</v>
      </c>
      <c r="C3484" s="2" t="s">
        <v>23</v>
      </c>
      <c r="D3484">
        <v>36</v>
      </c>
      <c r="E3484" s="2" t="s">
        <v>11</v>
      </c>
    </row>
    <row r="3485" spans="1:5" x14ac:dyDescent="0.25">
      <c r="A3485" s="1">
        <v>43023</v>
      </c>
      <c r="B3485">
        <v>72</v>
      </c>
      <c r="C3485" s="2" t="s">
        <v>23</v>
      </c>
      <c r="D3485">
        <v>18</v>
      </c>
      <c r="E3485" s="2" t="s">
        <v>19</v>
      </c>
    </row>
    <row r="3486" spans="1:5" x14ac:dyDescent="0.25">
      <c r="A3486" s="1">
        <v>43023</v>
      </c>
      <c r="B3486">
        <v>82</v>
      </c>
      <c r="C3486" s="2" t="s">
        <v>23</v>
      </c>
      <c r="D3486">
        <v>354</v>
      </c>
      <c r="E3486" s="2" t="s">
        <v>12</v>
      </c>
    </row>
    <row r="3487" spans="1:5" x14ac:dyDescent="0.25">
      <c r="A3487" s="1">
        <v>43023</v>
      </c>
      <c r="B3487">
        <v>88</v>
      </c>
      <c r="C3487" s="2" t="s">
        <v>23</v>
      </c>
      <c r="D3487">
        <v>78</v>
      </c>
      <c r="E3487" s="2" t="s">
        <v>20</v>
      </c>
    </row>
    <row r="3488" spans="1:5" x14ac:dyDescent="0.25">
      <c r="A3488" s="1">
        <v>43023</v>
      </c>
      <c r="B3488">
        <v>109</v>
      </c>
      <c r="C3488" s="2" t="s">
        <v>23</v>
      </c>
      <c r="D3488">
        <v>144</v>
      </c>
      <c r="E3488" s="2" t="s">
        <v>13</v>
      </c>
    </row>
    <row r="3489" spans="1:5" x14ac:dyDescent="0.25">
      <c r="A3489" s="1">
        <v>43023</v>
      </c>
      <c r="B3489">
        <v>111</v>
      </c>
      <c r="C3489" s="2" t="s">
        <v>23</v>
      </c>
      <c r="D3489">
        <v>216</v>
      </c>
      <c r="E3489" s="2" t="s">
        <v>14</v>
      </c>
    </row>
    <row r="3490" spans="1:5" x14ac:dyDescent="0.25">
      <c r="A3490" s="1">
        <v>43023</v>
      </c>
      <c r="B3490">
        <v>127</v>
      </c>
      <c r="C3490" s="2" t="s">
        <v>23</v>
      </c>
      <c r="D3490">
        <v>18</v>
      </c>
      <c r="E3490" s="2" t="s">
        <v>15</v>
      </c>
    </row>
    <row r="3491" spans="1:5" x14ac:dyDescent="0.25">
      <c r="A3491" s="1">
        <v>43023</v>
      </c>
      <c r="B3491">
        <v>132</v>
      </c>
      <c r="C3491" s="2" t="s">
        <v>23</v>
      </c>
      <c r="D3491">
        <v>6</v>
      </c>
      <c r="E3491" s="2" t="s">
        <v>21</v>
      </c>
    </row>
    <row r="3492" spans="1:5" x14ac:dyDescent="0.25">
      <c r="A3492" s="1">
        <v>43023</v>
      </c>
      <c r="B3492">
        <v>133</v>
      </c>
      <c r="C3492" s="2" t="s">
        <v>23</v>
      </c>
      <c r="D3492">
        <v>12</v>
      </c>
      <c r="E3492" s="2" t="s">
        <v>22</v>
      </c>
    </row>
    <row r="3493" spans="1:5" x14ac:dyDescent="0.25">
      <c r="A3493" s="1">
        <v>43023</v>
      </c>
      <c r="B3493">
        <v>1312</v>
      </c>
      <c r="C3493" s="2" t="s">
        <v>23</v>
      </c>
      <c r="D3493">
        <v>6</v>
      </c>
      <c r="E3493" s="2" t="s">
        <v>30</v>
      </c>
    </row>
    <row r="3494" spans="1:5" x14ac:dyDescent="0.25">
      <c r="A3494" s="1">
        <v>43023</v>
      </c>
      <c r="B3494">
        <v>1313</v>
      </c>
      <c r="C3494" s="2" t="s">
        <v>23</v>
      </c>
      <c r="D3494">
        <v>24</v>
      </c>
      <c r="E3494" s="2" t="s">
        <v>24</v>
      </c>
    </row>
    <row r="3495" spans="1:5" x14ac:dyDescent="0.25">
      <c r="A3495" s="1">
        <v>43023</v>
      </c>
      <c r="B3495">
        <v>2</v>
      </c>
      <c r="C3495" s="2" t="s">
        <v>25</v>
      </c>
      <c r="D3495">
        <v>6764</v>
      </c>
      <c r="E3495" s="2" t="s">
        <v>6</v>
      </c>
    </row>
    <row r="3496" spans="1:5" x14ac:dyDescent="0.25">
      <c r="A3496" s="1">
        <v>43023</v>
      </c>
      <c r="B3496">
        <v>3</v>
      </c>
      <c r="C3496" s="2" t="s">
        <v>25</v>
      </c>
      <c r="D3496">
        <v>4534</v>
      </c>
      <c r="E3496" s="2" t="s">
        <v>7</v>
      </c>
    </row>
    <row r="3497" spans="1:5" x14ac:dyDescent="0.25">
      <c r="A3497" s="1">
        <v>43023</v>
      </c>
      <c r="B3497">
        <v>5</v>
      </c>
      <c r="C3497" s="2" t="s">
        <v>25</v>
      </c>
      <c r="D3497">
        <v>657</v>
      </c>
      <c r="E3497" s="2" t="s">
        <v>17</v>
      </c>
    </row>
    <row r="3498" spans="1:5" x14ac:dyDescent="0.25">
      <c r="A3498" s="1">
        <v>43023</v>
      </c>
      <c r="B3498">
        <v>31</v>
      </c>
      <c r="C3498" s="2" t="s">
        <v>25</v>
      </c>
      <c r="D3498">
        <v>9821</v>
      </c>
      <c r="E3498" s="2" t="s">
        <v>8</v>
      </c>
    </row>
    <row r="3499" spans="1:5" x14ac:dyDescent="0.25">
      <c r="A3499" s="1">
        <v>43023</v>
      </c>
      <c r="B3499">
        <v>52</v>
      </c>
      <c r="C3499" s="2" t="s">
        <v>25</v>
      </c>
      <c r="D3499">
        <v>1094</v>
      </c>
      <c r="E3499" s="2" t="s">
        <v>18</v>
      </c>
    </row>
    <row r="3500" spans="1:5" x14ac:dyDescent="0.25">
      <c r="A3500" s="1">
        <v>43023</v>
      </c>
      <c r="B3500">
        <v>58</v>
      </c>
      <c r="C3500" s="2" t="s">
        <v>25</v>
      </c>
      <c r="D3500">
        <v>459</v>
      </c>
      <c r="E3500" s="2" t="s">
        <v>9</v>
      </c>
    </row>
    <row r="3501" spans="1:5" x14ac:dyDescent="0.25">
      <c r="A3501" s="1">
        <v>43023</v>
      </c>
      <c r="B3501">
        <v>59</v>
      </c>
      <c r="C3501" s="2" t="s">
        <v>25</v>
      </c>
      <c r="D3501">
        <v>180</v>
      </c>
      <c r="E3501" s="2" t="s">
        <v>10</v>
      </c>
    </row>
    <row r="3502" spans="1:5" x14ac:dyDescent="0.25">
      <c r="A3502" s="1">
        <v>43023</v>
      </c>
      <c r="B3502">
        <v>65</v>
      </c>
      <c r="C3502" s="2" t="s">
        <v>25</v>
      </c>
      <c r="D3502">
        <v>30</v>
      </c>
      <c r="E3502" s="2" t="s">
        <v>26</v>
      </c>
    </row>
    <row r="3503" spans="1:5" x14ac:dyDescent="0.25">
      <c r="A3503" s="1">
        <v>43023</v>
      </c>
      <c r="B3503">
        <v>70</v>
      </c>
      <c r="C3503" s="2" t="s">
        <v>25</v>
      </c>
      <c r="D3503">
        <v>440</v>
      </c>
      <c r="E3503" s="2" t="s">
        <v>11</v>
      </c>
    </row>
    <row r="3504" spans="1:5" x14ac:dyDescent="0.25">
      <c r="A3504" s="1">
        <v>43023</v>
      </c>
      <c r="B3504">
        <v>72</v>
      </c>
      <c r="C3504" s="2" t="s">
        <v>25</v>
      </c>
      <c r="D3504">
        <v>1382</v>
      </c>
      <c r="E3504" s="2" t="s">
        <v>19</v>
      </c>
    </row>
    <row r="3505" spans="1:5" x14ac:dyDescent="0.25">
      <c r="A3505" s="1">
        <v>43023</v>
      </c>
      <c r="B3505">
        <v>82</v>
      </c>
      <c r="C3505" s="2" t="s">
        <v>25</v>
      </c>
      <c r="D3505">
        <v>5310</v>
      </c>
      <c r="E3505" s="2" t="s">
        <v>12</v>
      </c>
    </row>
    <row r="3506" spans="1:5" x14ac:dyDescent="0.25">
      <c r="A3506" s="1">
        <v>43023</v>
      </c>
      <c r="B3506">
        <v>88</v>
      </c>
      <c r="C3506" s="2" t="s">
        <v>25</v>
      </c>
      <c r="D3506">
        <v>1926</v>
      </c>
      <c r="E3506" s="2" t="s">
        <v>20</v>
      </c>
    </row>
    <row r="3507" spans="1:5" x14ac:dyDescent="0.25">
      <c r="A3507" s="1">
        <v>43023</v>
      </c>
      <c r="B3507">
        <v>109</v>
      </c>
      <c r="C3507" s="2" t="s">
        <v>25</v>
      </c>
      <c r="D3507">
        <v>10114</v>
      </c>
      <c r="E3507" s="2" t="s">
        <v>13</v>
      </c>
    </row>
    <row r="3508" spans="1:5" x14ac:dyDescent="0.25">
      <c r="A3508" s="1">
        <v>43023</v>
      </c>
      <c r="B3508">
        <v>111</v>
      </c>
      <c r="C3508" s="2" t="s">
        <v>25</v>
      </c>
      <c r="D3508">
        <v>4796</v>
      </c>
      <c r="E3508" s="2" t="s">
        <v>14</v>
      </c>
    </row>
    <row r="3509" spans="1:5" x14ac:dyDescent="0.25">
      <c r="A3509" s="1">
        <v>43023</v>
      </c>
      <c r="B3509">
        <v>119</v>
      </c>
      <c r="C3509" s="2" t="s">
        <v>25</v>
      </c>
      <c r="D3509">
        <v>540</v>
      </c>
      <c r="E3509" s="2" t="s">
        <v>41</v>
      </c>
    </row>
    <row r="3510" spans="1:5" x14ac:dyDescent="0.25">
      <c r="A3510" s="1">
        <v>43023</v>
      </c>
      <c r="B3510">
        <v>127</v>
      </c>
      <c r="C3510" s="2" t="s">
        <v>25</v>
      </c>
      <c r="D3510">
        <v>153</v>
      </c>
      <c r="E3510" s="2" t="s">
        <v>15</v>
      </c>
    </row>
    <row r="3511" spans="1:5" x14ac:dyDescent="0.25">
      <c r="A3511" s="1">
        <v>43023</v>
      </c>
      <c r="B3511">
        <v>132</v>
      </c>
      <c r="C3511" s="2" t="s">
        <v>25</v>
      </c>
      <c r="D3511">
        <v>283</v>
      </c>
      <c r="E3511" s="2" t="s">
        <v>21</v>
      </c>
    </row>
    <row r="3512" spans="1:5" x14ac:dyDescent="0.25">
      <c r="A3512" s="1">
        <v>43023</v>
      </c>
      <c r="B3512">
        <v>133</v>
      </c>
      <c r="C3512" s="2" t="s">
        <v>25</v>
      </c>
      <c r="D3512">
        <v>1284</v>
      </c>
      <c r="E3512" s="2" t="s">
        <v>22</v>
      </c>
    </row>
    <row r="3513" spans="1:5" x14ac:dyDescent="0.25">
      <c r="A3513" s="1">
        <v>43023</v>
      </c>
      <c r="B3513">
        <v>137</v>
      </c>
      <c r="C3513" s="2" t="s">
        <v>25</v>
      </c>
      <c r="D3513">
        <v>200</v>
      </c>
      <c r="E3513" s="2" t="s">
        <v>27</v>
      </c>
    </row>
    <row r="3514" spans="1:5" x14ac:dyDescent="0.25">
      <c r="A3514" s="1">
        <v>43023</v>
      </c>
      <c r="B3514">
        <v>1302</v>
      </c>
      <c r="C3514" s="2" t="s">
        <v>25</v>
      </c>
      <c r="D3514">
        <v>332</v>
      </c>
      <c r="E3514" s="2" t="s">
        <v>28</v>
      </c>
    </row>
    <row r="3515" spans="1:5" x14ac:dyDescent="0.25">
      <c r="A3515" s="1">
        <v>43023</v>
      </c>
      <c r="B3515">
        <v>1310</v>
      </c>
      <c r="C3515" s="2" t="s">
        <v>25</v>
      </c>
      <c r="D3515">
        <v>40</v>
      </c>
      <c r="E3515" s="2" t="s">
        <v>37</v>
      </c>
    </row>
    <row r="3516" spans="1:5" x14ac:dyDescent="0.25">
      <c r="A3516" s="1">
        <v>43023</v>
      </c>
      <c r="B3516">
        <v>1312</v>
      </c>
      <c r="C3516" s="2" t="s">
        <v>25</v>
      </c>
      <c r="D3516">
        <v>372</v>
      </c>
      <c r="E3516" s="2" t="s">
        <v>30</v>
      </c>
    </row>
    <row r="3517" spans="1:5" x14ac:dyDescent="0.25">
      <c r="A3517" s="1">
        <v>43023</v>
      </c>
      <c r="B3517">
        <v>1313</v>
      </c>
      <c r="C3517" s="2" t="s">
        <v>25</v>
      </c>
      <c r="D3517">
        <v>1362</v>
      </c>
      <c r="E3517" s="2" t="s">
        <v>24</v>
      </c>
    </row>
    <row r="3518" spans="1:5" x14ac:dyDescent="0.25">
      <c r="A3518" s="1">
        <v>43023</v>
      </c>
      <c r="B3518">
        <v>1318</v>
      </c>
      <c r="C3518" s="2" t="s">
        <v>25</v>
      </c>
      <c r="D3518">
        <v>47</v>
      </c>
      <c r="E3518" s="2" t="s">
        <v>34</v>
      </c>
    </row>
    <row r="3519" spans="1:5" x14ac:dyDescent="0.25">
      <c r="A3519" s="1">
        <v>43023</v>
      </c>
      <c r="B3519">
        <v>1321</v>
      </c>
      <c r="C3519" s="2" t="s">
        <v>25</v>
      </c>
      <c r="D3519">
        <v>25</v>
      </c>
      <c r="E3519" s="2" t="s">
        <v>40</v>
      </c>
    </row>
    <row r="3520" spans="1:5" x14ac:dyDescent="0.25">
      <c r="A3520" s="1">
        <v>43023</v>
      </c>
      <c r="B3520">
        <v>1322</v>
      </c>
      <c r="C3520" s="2" t="s">
        <v>25</v>
      </c>
      <c r="D3520">
        <v>320</v>
      </c>
      <c r="E3520" s="2" t="s">
        <v>43</v>
      </c>
    </row>
    <row r="3521" spans="1:5" x14ac:dyDescent="0.25">
      <c r="A3521" s="1">
        <v>43023</v>
      </c>
      <c r="B3521">
        <v>1323</v>
      </c>
      <c r="C3521" s="2" t="s">
        <v>25</v>
      </c>
      <c r="D3521">
        <v>481</v>
      </c>
      <c r="E3521" s="2" t="s">
        <v>44</v>
      </c>
    </row>
    <row r="3522" spans="1:5" x14ac:dyDescent="0.25">
      <c r="A3522" s="1">
        <v>43023</v>
      </c>
      <c r="B3522">
        <v>1372</v>
      </c>
      <c r="C3522" s="2" t="s">
        <v>25</v>
      </c>
      <c r="D3522">
        <v>2800</v>
      </c>
      <c r="E3522" s="2" t="s">
        <v>33</v>
      </c>
    </row>
    <row r="3523" spans="1:5" x14ac:dyDescent="0.25">
      <c r="A3523" s="1">
        <v>43023</v>
      </c>
      <c r="B3523">
        <v>1375</v>
      </c>
      <c r="C3523" s="2" t="s">
        <v>25</v>
      </c>
      <c r="D3523">
        <v>4900</v>
      </c>
      <c r="E3523" s="2" t="s">
        <v>36</v>
      </c>
    </row>
    <row r="3524" spans="1:5" x14ac:dyDescent="0.25">
      <c r="A3524" s="1">
        <v>43023</v>
      </c>
      <c r="B3524">
        <v>1379</v>
      </c>
      <c r="C3524" s="2" t="s">
        <v>25</v>
      </c>
      <c r="D3524">
        <v>38</v>
      </c>
      <c r="E3524" s="2" t="s">
        <v>39</v>
      </c>
    </row>
    <row r="3525" spans="1:5" x14ac:dyDescent="0.25">
      <c r="A3525" s="1">
        <v>43023</v>
      </c>
      <c r="B3525">
        <v>2</v>
      </c>
      <c r="C3525" s="2" t="s">
        <v>31</v>
      </c>
      <c r="D3525">
        <v>132</v>
      </c>
      <c r="E3525" s="2" t="s">
        <v>6</v>
      </c>
    </row>
    <row r="3526" spans="1:5" x14ac:dyDescent="0.25">
      <c r="A3526" s="1">
        <v>43023</v>
      </c>
      <c r="B3526">
        <v>3</v>
      </c>
      <c r="C3526" s="2" t="s">
        <v>31</v>
      </c>
      <c r="D3526">
        <v>216</v>
      </c>
      <c r="E3526" s="2" t="s">
        <v>7</v>
      </c>
    </row>
    <row r="3527" spans="1:5" x14ac:dyDescent="0.25">
      <c r="A3527" s="1">
        <v>43023</v>
      </c>
      <c r="B3527">
        <v>5</v>
      </c>
      <c r="C3527" s="2" t="s">
        <v>31</v>
      </c>
      <c r="D3527">
        <v>6</v>
      </c>
      <c r="E3527" s="2" t="s">
        <v>17</v>
      </c>
    </row>
    <row r="3528" spans="1:5" x14ac:dyDescent="0.25">
      <c r="A3528" s="1">
        <v>43023</v>
      </c>
      <c r="B3528">
        <v>31</v>
      </c>
      <c r="C3528" s="2" t="s">
        <v>31</v>
      </c>
      <c r="D3528">
        <v>174</v>
      </c>
      <c r="E3528" s="2" t="s">
        <v>8</v>
      </c>
    </row>
    <row r="3529" spans="1:5" x14ac:dyDescent="0.25">
      <c r="A3529" s="1">
        <v>43023</v>
      </c>
      <c r="B3529">
        <v>52</v>
      </c>
      <c r="C3529" s="2" t="s">
        <v>31</v>
      </c>
      <c r="D3529">
        <v>30</v>
      </c>
      <c r="E3529" s="2" t="s">
        <v>18</v>
      </c>
    </row>
    <row r="3530" spans="1:5" x14ac:dyDescent="0.25">
      <c r="A3530" s="1">
        <v>43023</v>
      </c>
      <c r="B3530">
        <v>58</v>
      </c>
      <c r="C3530" s="2" t="s">
        <v>31</v>
      </c>
      <c r="D3530">
        <v>12</v>
      </c>
      <c r="E3530" s="2" t="s">
        <v>9</v>
      </c>
    </row>
    <row r="3531" spans="1:5" x14ac:dyDescent="0.25">
      <c r="A3531" s="1">
        <v>43023</v>
      </c>
      <c r="B3531">
        <v>59</v>
      </c>
      <c r="C3531" s="2" t="s">
        <v>31</v>
      </c>
      <c r="D3531">
        <v>24</v>
      </c>
      <c r="E3531" s="2" t="s">
        <v>10</v>
      </c>
    </row>
    <row r="3532" spans="1:5" x14ac:dyDescent="0.25">
      <c r="A3532" s="1">
        <v>43023</v>
      </c>
      <c r="B3532">
        <v>70</v>
      </c>
      <c r="C3532" s="2" t="s">
        <v>31</v>
      </c>
      <c r="D3532">
        <v>12</v>
      </c>
      <c r="E3532" s="2" t="s">
        <v>11</v>
      </c>
    </row>
    <row r="3533" spans="1:5" x14ac:dyDescent="0.25">
      <c r="A3533" s="1">
        <v>43023</v>
      </c>
      <c r="B3533">
        <v>82</v>
      </c>
      <c r="C3533" s="2" t="s">
        <v>31</v>
      </c>
      <c r="D3533">
        <v>84</v>
      </c>
      <c r="E3533" s="2" t="s">
        <v>12</v>
      </c>
    </row>
    <row r="3534" spans="1:5" x14ac:dyDescent="0.25">
      <c r="A3534" s="1">
        <v>43023</v>
      </c>
      <c r="B3534">
        <v>88</v>
      </c>
      <c r="C3534" s="2" t="s">
        <v>31</v>
      </c>
      <c r="D3534">
        <v>120</v>
      </c>
      <c r="E3534" s="2" t="s">
        <v>20</v>
      </c>
    </row>
    <row r="3535" spans="1:5" x14ac:dyDescent="0.25">
      <c r="A3535" s="1">
        <v>43023</v>
      </c>
      <c r="B3535">
        <v>109</v>
      </c>
      <c r="C3535" s="2" t="s">
        <v>31</v>
      </c>
      <c r="D3535">
        <v>144</v>
      </c>
      <c r="E3535" s="2" t="s">
        <v>13</v>
      </c>
    </row>
    <row r="3536" spans="1:5" x14ac:dyDescent="0.25">
      <c r="A3536" s="1">
        <v>43023</v>
      </c>
      <c r="B3536">
        <v>111</v>
      </c>
      <c r="C3536" s="2" t="s">
        <v>31</v>
      </c>
      <c r="D3536">
        <v>108</v>
      </c>
      <c r="E3536" s="2" t="s">
        <v>14</v>
      </c>
    </row>
    <row r="3537" spans="1:5" x14ac:dyDescent="0.25">
      <c r="A3537" s="1">
        <v>43023</v>
      </c>
      <c r="B3537">
        <v>127</v>
      </c>
      <c r="C3537" s="2" t="s">
        <v>31</v>
      </c>
      <c r="D3537">
        <v>36</v>
      </c>
      <c r="E3537" s="2" t="s">
        <v>15</v>
      </c>
    </row>
    <row r="3538" spans="1:5" x14ac:dyDescent="0.25">
      <c r="A3538" s="1">
        <v>43023</v>
      </c>
      <c r="B3538">
        <v>132</v>
      </c>
      <c r="C3538" s="2" t="s">
        <v>31</v>
      </c>
      <c r="D3538">
        <v>30</v>
      </c>
      <c r="E3538" s="2" t="s">
        <v>21</v>
      </c>
    </row>
    <row r="3539" spans="1:5" x14ac:dyDescent="0.25">
      <c r="A3539" s="1">
        <v>43198</v>
      </c>
      <c r="B3539">
        <v>59</v>
      </c>
      <c r="C3539" s="2" t="s">
        <v>5</v>
      </c>
      <c r="D3539">
        <v>24</v>
      </c>
      <c r="E3539" s="2" t="s">
        <v>10</v>
      </c>
    </row>
    <row r="3540" spans="1:5" x14ac:dyDescent="0.25">
      <c r="A3540" s="1">
        <v>43212</v>
      </c>
      <c r="B3540">
        <v>59</v>
      </c>
      <c r="C3540" s="2" t="s">
        <v>5</v>
      </c>
      <c r="D3540">
        <v>12</v>
      </c>
      <c r="E3540" s="2" t="s">
        <v>10</v>
      </c>
    </row>
    <row r="3541" spans="1:5" x14ac:dyDescent="0.25">
      <c r="A3541" s="1">
        <v>43219</v>
      </c>
      <c r="B3541">
        <v>59</v>
      </c>
      <c r="C3541" s="2" t="s">
        <v>5</v>
      </c>
      <c r="D3541">
        <v>6</v>
      </c>
      <c r="E3541" s="2" t="s">
        <v>10</v>
      </c>
    </row>
    <row r="3542" spans="1:5" x14ac:dyDescent="0.25">
      <c r="A3542" s="1">
        <v>43226</v>
      </c>
      <c r="B3542">
        <v>59</v>
      </c>
      <c r="C3542" s="2" t="s">
        <v>5</v>
      </c>
      <c r="D3542">
        <v>48</v>
      </c>
      <c r="E3542" s="2" t="s">
        <v>10</v>
      </c>
    </row>
    <row r="3543" spans="1:5" x14ac:dyDescent="0.25">
      <c r="A3543" s="1">
        <v>43233</v>
      </c>
      <c r="B3543">
        <v>59</v>
      </c>
      <c r="C3543" s="2" t="s">
        <v>5</v>
      </c>
      <c r="D3543">
        <v>6</v>
      </c>
      <c r="E3543" s="2" t="s">
        <v>10</v>
      </c>
    </row>
    <row r="3544" spans="1:5" x14ac:dyDescent="0.25">
      <c r="A3544" s="1">
        <v>43240</v>
      </c>
      <c r="B3544">
        <v>59</v>
      </c>
      <c r="C3544" s="2" t="s">
        <v>5</v>
      </c>
      <c r="D3544">
        <v>6</v>
      </c>
      <c r="E3544" s="2" t="s">
        <v>10</v>
      </c>
    </row>
    <row r="3545" spans="1:5" x14ac:dyDescent="0.25">
      <c r="A3545" s="1">
        <v>43247</v>
      </c>
      <c r="B3545">
        <v>59</v>
      </c>
      <c r="C3545" s="2" t="s">
        <v>5</v>
      </c>
      <c r="D3545">
        <v>24</v>
      </c>
      <c r="E3545" s="2" t="s">
        <v>10</v>
      </c>
    </row>
    <row r="3546" spans="1:5" x14ac:dyDescent="0.25">
      <c r="A3546" s="1">
        <v>43254</v>
      </c>
      <c r="B3546">
        <v>59</v>
      </c>
      <c r="C3546" s="2" t="s">
        <v>5</v>
      </c>
      <c r="D3546">
        <v>12</v>
      </c>
      <c r="E3546" s="2" t="s">
        <v>10</v>
      </c>
    </row>
    <row r="3547" spans="1:5" x14ac:dyDescent="0.25">
      <c r="A3547" s="1">
        <v>43261</v>
      </c>
      <c r="B3547">
        <v>59</v>
      </c>
      <c r="C3547" s="2" t="s">
        <v>5</v>
      </c>
      <c r="D3547">
        <v>18</v>
      </c>
      <c r="E3547" s="2" t="s">
        <v>10</v>
      </c>
    </row>
    <row r="3548" spans="1:5" x14ac:dyDescent="0.25">
      <c r="A3548" s="1">
        <v>43268</v>
      </c>
      <c r="B3548">
        <v>59</v>
      </c>
      <c r="C3548" s="2" t="s">
        <v>5</v>
      </c>
      <c r="D3548">
        <v>24</v>
      </c>
      <c r="E3548" s="2" t="s">
        <v>10</v>
      </c>
    </row>
    <row r="3549" spans="1:5" x14ac:dyDescent="0.25">
      <c r="A3549" s="1">
        <v>43275</v>
      </c>
      <c r="B3549">
        <v>59</v>
      </c>
      <c r="C3549" s="2" t="s">
        <v>5</v>
      </c>
      <c r="D3549">
        <v>6</v>
      </c>
      <c r="E3549" s="2" t="s">
        <v>10</v>
      </c>
    </row>
    <row r="3550" spans="1:5" x14ac:dyDescent="0.25">
      <c r="A3550" s="1">
        <v>43282</v>
      </c>
      <c r="B3550">
        <v>59</v>
      </c>
      <c r="C3550" s="2" t="s">
        <v>5</v>
      </c>
      <c r="D3550">
        <v>18</v>
      </c>
      <c r="E3550" s="2" t="s">
        <v>10</v>
      </c>
    </row>
    <row r="3551" spans="1:5" x14ac:dyDescent="0.25">
      <c r="A3551" s="1">
        <v>43289</v>
      </c>
      <c r="B3551">
        <v>59</v>
      </c>
      <c r="C3551" s="2" t="s">
        <v>5</v>
      </c>
      <c r="D3551">
        <v>18</v>
      </c>
      <c r="E3551" s="2" t="s">
        <v>10</v>
      </c>
    </row>
    <row r="3552" spans="1:5" x14ac:dyDescent="0.25">
      <c r="A3552" s="1">
        <v>43296</v>
      </c>
      <c r="B3552">
        <v>59</v>
      </c>
      <c r="C3552" s="2" t="s">
        <v>5</v>
      </c>
      <c r="D3552">
        <v>6</v>
      </c>
      <c r="E3552" s="2" t="s">
        <v>10</v>
      </c>
    </row>
    <row r="3553" spans="1:5" x14ac:dyDescent="0.25">
      <c r="A3553" s="1">
        <v>43303</v>
      </c>
      <c r="B3553">
        <v>59</v>
      </c>
      <c r="C3553" s="2" t="s">
        <v>5</v>
      </c>
      <c r="D3553">
        <v>12</v>
      </c>
      <c r="E3553" s="2" t="s">
        <v>10</v>
      </c>
    </row>
    <row r="3554" spans="1:5" x14ac:dyDescent="0.25">
      <c r="A3554" s="1">
        <v>43310</v>
      </c>
      <c r="B3554">
        <v>59</v>
      </c>
      <c r="C3554" s="2" t="s">
        <v>5</v>
      </c>
      <c r="D3554">
        <v>30</v>
      </c>
      <c r="E3554" s="2" t="s">
        <v>10</v>
      </c>
    </row>
    <row r="3555" spans="1:5" x14ac:dyDescent="0.25">
      <c r="A3555" s="1">
        <v>43030</v>
      </c>
      <c r="B3555">
        <v>2</v>
      </c>
      <c r="C3555" s="2" t="s">
        <v>16</v>
      </c>
      <c r="D3555">
        <v>30</v>
      </c>
      <c r="E3555" s="2" t="s">
        <v>6</v>
      </c>
    </row>
    <row r="3556" spans="1:5" x14ac:dyDescent="0.25">
      <c r="A3556" s="1">
        <v>43030</v>
      </c>
      <c r="B3556">
        <v>3</v>
      </c>
      <c r="C3556" s="2" t="s">
        <v>16</v>
      </c>
      <c r="D3556">
        <v>150</v>
      </c>
      <c r="E3556" s="2" t="s">
        <v>7</v>
      </c>
    </row>
    <row r="3557" spans="1:5" x14ac:dyDescent="0.25">
      <c r="A3557" s="1">
        <v>43030</v>
      </c>
      <c r="B3557">
        <v>5</v>
      </c>
      <c r="C3557" s="2" t="s">
        <v>16</v>
      </c>
      <c r="D3557">
        <v>6</v>
      </c>
      <c r="E3557" s="2" t="s">
        <v>17</v>
      </c>
    </row>
    <row r="3558" spans="1:5" x14ac:dyDescent="0.25">
      <c r="A3558" s="1">
        <v>43030</v>
      </c>
      <c r="B3558">
        <v>31</v>
      </c>
      <c r="C3558" s="2" t="s">
        <v>16</v>
      </c>
      <c r="D3558">
        <v>108</v>
      </c>
      <c r="E3558" s="2" t="s">
        <v>8</v>
      </c>
    </row>
    <row r="3559" spans="1:5" x14ac:dyDescent="0.25">
      <c r="A3559" s="1">
        <v>43030</v>
      </c>
      <c r="B3559">
        <v>52</v>
      </c>
      <c r="C3559" s="2" t="s">
        <v>16</v>
      </c>
      <c r="D3559">
        <v>18</v>
      </c>
      <c r="E3559" s="2" t="s">
        <v>18</v>
      </c>
    </row>
    <row r="3560" spans="1:5" x14ac:dyDescent="0.25">
      <c r="A3560" s="1">
        <v>43030</v>
      </c>
      <c r="B3560">
        <v>58</v>
      </c>
      <c r="C3560" s="2" t="s">
        <v>16</v>
      </c>
      <c r="D3560">
        <v>12</v>
      </c>
      <c r="E3560" s="2" t="s">
        <v>9</v>
      </c>
    </row>
    <row r="3561" spans="1:5" x14ac:dyDescent="0.25">
      <c r="A3561" s="1">
        <v>43030</v>
      </c>
      <c r="B3561">
        <v>59</v>
      </c>
      <c r="C3561" s="2" t="s">
        <v>16</v>
      </c>
      <c r="D3561">
        <v>120</v>
      </c>
      <c r="E3561" s="2" t="s">
        <v>10</v>
      </c>
    </row>
    <row r="3562" spans="1:5" x14ac:dyDescent="0.25">
      <c r="A3562" s="1">
        <v>43030</v>
      </c>
      <c r="B3562">
        <v>70</v>
      </c>
      <c r="C3562" s="2" t="s">
        <v>16</v>
      </c>
      <c r="D3562">
        <v>18</v>
      </c>
      <c r="E3562" s="2" t="s">
        <v>11</v>
      </c>
    </row>
    <row r="3563" spans="1:5" x14ac:dyDescent="0.25">
      <c r="A3563" s="1">
        <v>43030</v>
      </c>
      <c r="B3563">
        <v>72</v>
      </c>
      <c r="C3563" s="2" t="s">
        <v>16</v>
      </c>
      <c r="D3563">
        <v>12</v>
      </c>
      <c r="E3563" s="2" t="s">
        <v>19</v>
      </c>
    </row>
    <row r="3564" spans="1:5" x14ac:dyDescent="0.25">
      <c r="A3564" s="1">
        <v>43030</v>
      </c>
      <c r="B3564">
        <v>82</v>
      </c>
      <c r="C3564" s="2" t="s">
        <v>16</v>
      </c>
      <c r="D3564">
        <v>156</v>
      </c>
      <c r="E3564" s="2" t="s">
        <v>12</v>
      </c>
    </row>
    <row r="3565" spans="1:5" x14ac:dyDescent="0.25">
      <c r="A3565" s="1">
        <v>43030</v>
      </c>
      <c r="B3565">
        <v>88</v>
      </c>
      <c r="C3565" s="2" t="s">
        <v>16</v>
      </c>
      <c r="D3565">
        <v>24</v>
      </c>
      <c r="E3565" s="2" t="s">
        <v>20</v>
      </c>
    </row>
    <row r="3566" spans="1:5" x14ac:dyDescent="0.25">
      <c r="A3566" s="1">
        <v>43030</v>
      </c>
      <c r="B3566">
        <v>109</v>
      </c>
      <c r="C3566" s="2" t="s">
        <v>16</v>
      </c>
      <c r="D3566">
        <v>120</v>
      </c>
      <c r="E3566" s="2" t="s">
        <v>13</v>
      </c>
    </row>
    <row r="3567" spans="1:5" x14ac:dyDescent="0.25">
      <c r="A3567" s="1">
        <v>43030</v>
      </c>
      <c r="B3567">
        <v>111</v>
      </c>
      <c r="C3567" s="2" t="s">
        <v>16</v>
      </c>
      <c r="D3567">
        <v>84</v>
      </c>
      <c r="E3567" s="2" t="s">
        <v>14</v>
      </c>
    </row>
    <row r="3568" spans="1:5" x14ac:dyDescent="0.25">
      <c r="A3568" s="1">
        <v>43030</v>
      </c>
      <c r="B3568">
        <v>127</v>
      </c>
      <c r="C3568" s="2" t="s">
        <v>16</v>
      </c>
      <c r="D3568">
        <v>6</v>
      </c>
      <c r="E3568" s="2" t="s">
        <v>15</v>
      </c>
    </row>
    <row r="3569" spans="1:5" x14ac:dyDescent="0.25">
      <c r="A3569" s="1">
        <v>43030</v>
      </c>
      <c r="B3569">
        <v>133</v>
      </c>
      <c r="C3569" s="2" t="s">
        <v>16</v>
      </c>
      <c r="D3569">
        <v>24</v>
      </c>
      <c r="E3569" s="2" t="s">
        <v>22</v>
      </c>
    </row>
    <row r="3570" spans="1:5" x14ac:dyDescent="0.25">
      <c r="A3570" s="1">
        <v>43030</v>
      </c>
      <c r="B3570">
        <v>1312</v>
      </c>
      <c r="C3570" s="2" t="s">
        <v>16</v>
      </c>
      <c r="D3570">
        <v>24</v>
      </c>
      <c r="E3570" s="2" t="s">
        <v>30</v>
      </c>
    </row>
    <row r="3571" spans="1:5" x14ac:dyDescent="0.25">
      <c r="A3571" s="1">
        <v>43030</v>
      </c>
      <c r="B3571">
        <v>1313</v>
      </c>
      <c r="C3571" s="2" t="s">
        <v>16</v>
      </c>
      <c r="D3571">
        <v>72</v>
      </c>
      <c r="E3571" s="2" t="s">
        <v>24</v>
      </c>
    </row>
    <row r="3572" spans="1:5" x14ac:dyDescent="0.25">
      <c r="A3572" s="1">
        <v>43030</v>
      </c>
      <c r="B3572">
        <v>2</v>
      </c>
      <c r="C3572" s="2" t="s">
        <v>23</v>
      </c>
      <c r="D3572">
        <v>84</v>
      </c>
      <c r="E3572" s="2" t="s">
        <v>6</v>
      </c>
    </row>
    <row r="3573" spans="1:5" x14ac:dyDescent="0.25">
      <c r="A3573" s="1">
        <v>43030</v>
      </c>
      <c r="B3573">
        <v>3</v>
      </c>
      <c r="C3573" s="2" t="s">
        <v>23</v>
      </c>
      <c r="D3573">
        <v>126</v>
      </c>
      <c r="E3573" s="2" t="s">
        <v>7</v>
      </c>
    </row>
    <row r="3574" spans="1:5" x14ac:dyDescent="0.25">
      <c r="A3574" s="1">
        <v>43030</v>
      </c>
      <c r="B3574">
        <v>5</v>
      </c>
      <c r="C3574" s="2" t="s">
        <v>23</v>
      </c>
      <c r="D3574">
        <v>24</v>
      </c>
      <c r="E3574" s="2" t="s">
        <v>17</v>
      </c>
    </row>
    <row r="3575" spans="1:5" x14ac:dyDescent="0.25">
      <c r="A3575" s="1">
        <v>43030</v>
      </c>
      <c r="B3575">
        <v>31</v>
      </c>
      <c r="C3575" s="2" t="s">
        <v>23</v>
      </c>
      <c r="D3575">
        <v>240</v>
      </c>
      <c r="E3575" s="2" t="s">
        <v>8</v>
      </c>
    </row>
    <row r="3576" spans="1:5" x14ac:dyDescent="0.25">
      <c r="A3576" s="1">
        <v>43030</v>
      </c>
      <c r="B3576">
        <v>52</v>
      </c>
      <c r="C3576" s="2" t="s">
        <v>23</v>
      </c>
      <c r="D3576">
        <v>30</v>
      </c>
      <c r="E3576" s="2" t="s">
        <v>18</v>
      </c>
    </row>
    <row r="3577" spans="1:5" x14ac:dyDescent="0.25">
      <c r="A3577" s="1">
        <v>43030</v>
      </c>
      <c r="B3577">
        <v>58</v>
      </c>
      <c r="C3577" s="2" t="s">
        <v>23</v>
      </c>
      <c r="D3577">
        <v>48</v>
      </c>
      <c r="E3577" s="2" t="s">
        <v>9</v>
      </c>
    </row>
    <row r="3578" spans="1:5" x14ac:dyDescent="0.25">
      <c r="A3578" s="1">
        <v>43030</v>
      </c>
      <c r="B3578">
        <v>59</v>
      </c>
      <c r="C3578" s="2" t="s">
        <v>23</v>
      </c>
      <c r="D3578">
        <v>24</v>
      </c>
      <c r="E3578" s="2" t="s">
        <v>10</v>
      </c>
    </row>
    <row r="3579" spans="1:5" x14ac:dyDescent="0.25">
      <c r="A3579" s="1">
        <v>43030</v>
      </c>
      <c r="B3579">
        <v>70</v>
      </c>
      <c r="C3579" s="2" t="s">
        <v>23</v>
      </c>
      <c r="D3579">
        <v>30</v>
      </c>
      <c r="E3579" s="2" t="s">
        <v>11</v>
      </c>
    </row>
    <row r="3580" spans="1:5" x14ac:dyDescent="0.25">
      <c r="A3580" s="1">
        <v>43030</v>
      </c>
      <c r="B3580">
        <v>72</v>
      </c>
      <c r="C3580" s="2" t="s">
        <v>23</v>
      </c>
      <c r="D3580">
        <v>54</v>
      </c>
      <c r="E3580" s="2" t="s">
        <v>19</v>
      </c>
    </row>
    <row r="3581" spans="1:5" x14ac:dyDescent="0.25">
      <c r="A3581" s="1">
        <v>43030</v>
      </c>
      <c r="B3581">
        <v>82</v>
      </c>
      <c r="C3581" s="2" t="s">
        <v>23</v>
      </c>
      <c r="D3581">
        <v>384</v>
      </c>
      <c r="E3581" s="2" t="s">
        <v>12</v>
      </c>
    </row>
    <row r="3582" spans="1:5" x14ac:dyDescent="0.25">
      <c r="A3582" s="1">
        <v>43030</v>
      </c>
      <c r="B3582">
        <v>88</v>
      </c>
      <c r="C3582" s="2" t="s">
        <v>23</v>
      </c>
      <c r="D3582">
        <v>36</v>
      </c>
      <c r="E3582" s="2" t="s">
        <v>20</v>
      </c>
    </row>
    <row r="3583" spans="1:5" x14ac:dyDescent="0.25">
      <c r="A3583" s="1">
        <v>43030</v>
      </c>
      <c r="B3583">
        <v>109</v>
      </c>
      <c r="C3583" s="2" t="s">
        <v>23</v>
      </c>
      <c r="D3583">
        <v>168</v>
      </c>
      <c r="E3583" s="2" t="s">
        <v>13</v>
      </c>
    </row>
    <row r="3584" spans="1:5" x14ac:dyDescent="0.25">
      <c r="A3584" s="1">
        <v>43030</v>
      </c>
      <c r="B3584">
        <v>111</v>
      </c>
      <c r="C3584" s="2" t="s">
        <v>23</v>
      </c>
      <c r="D3584">
        <v>126</v>
      </c>
      <c r="E3584" s="2" t="s">
        <v>14</v>
      </c>
    </row>
    <row r="3585" spans="1:5" x14ac:dyDescent="0.25">
      <c r="A3585" s="1">
        <v>43030</v>
      </c>
      <c r="B3585">
        <v>127</v>
      </c>
      <c r="C3585" s="2" t="s">
        <v>23</v>
      </c>
      <c r="D3585">
        <v>24</v>
      </c>
      <c r="E3585" s="2" t="s">
        <v>15</v>
      </c>
    </row>
    <row r="3586" spans="1:5" x14ac:dyDescent="0.25">
      <c r="A3586" s="1">
        <v>43030</v>
      </c>
      <c r="B3586">
        <v>132</v>
      </c>
      <c r="C3586" s="2" t="s">
        <v>23</v>
      </c>
      <c r="D3586">
        <v>18</v>
      </c>
      <c r="E3586" s="2" t="s">
        <v>21</v>
      </c>
    </row>
    <row r="3587" spans="1:5" x14ac:dyDescent="0.25">
      <c r="A3587" s="1">
        <v>43030</v>
      </c>
      <c r="B3587">
        <v>133</v>
      </c>
      <c r="C3587" s="2" t="s">
        <v>23</v>
      </c>
      <c r="D3587">
        <v>12</v>
      </c>
      <c r="E3587" s="2" t="s">
        <v>22</v>
      </c>
    </row>
    <row r="3588" spans="1:5" x14ac:dyDescent="0.25">
      <c r="A3588" s="1">
        <v>43030</v>
      </c>
      <c r="B3588">
        <v>1312</v>
      </c>
      <c r="C3588" s="2" t="s">
        <v>23</v>
      </c>
      <c r="D3588">
        <v>6</v>
      </c>
      <c r="E3588" s="2" t="s">
        <v>30</v>
      </c>
    </row>
    <row r="3589" spans="1:5" x14ac:dyDescent="0.25">
      <c r="A3589" s="1">
        <v>43030</v>
      </c>
      <c r="B3589">
        <v>2</v>
      </c>
      <c r="C3589" s="2" t="s">
        <v>25</v>
      </c>
      <c r="D3589">
        <v>2190</v>
      </c>
      <c r="E3589" s="2" t="s">
        <v>6</v>
      </c>
    </row>
    <row r="3590" spans="1:5" x14ac:dyDescent="0.25">
      <c r="A3590" s="1">
        <v>43030</v>
      </c>
      <c r="B3590">
        <v>3</v>
      </c>
      <c r="C3590" s="2" t="s">
        <v>25</v>
      </c>
      <c r="D3590">
        <v>2806</v>
      </c>
      <c r="E3590" s="2" t="s">
        <v>7</v>
      </c>
    </row>
    <row r="3591" spans="1:5" x14ac:dyDescent="0.25">
      <c r="A3591" s="1">
        <v>43030</v>
      </c>
      <c r="B3591">
        <v>5</v>
      </c>
      <c r="C3591" s="2" t="s">
        <v>25</v>
      </c>
      <c r="D3591">
        <v>208</v>
      </c>
      <c r="E3591" s="2" t="s">
        <v>17</v>
      </c>
    </row>
    <row r="3592" spans="1:5" x14ac:dyDescent="0.25">
      <c r="A3592" s="1">
        <v>43030</v>
      </c>
      <c r="B3592">
        <v>31</v>
      </c>
      <c r="C3592" s="2" t="s">
        <v>25</v>
      </c>
      <c r="D3592">
        <v>14826</v>
      </c>
      <c r="E3592" s="2" t="s">
        <v>8</v>
      </c>
    </row>
    <row r="3593" spans="1:5" x14ac:dyDescent="0.25">
      <c r="A3593" s="1">
        <v>43030</v>
      </c>
      <c r="B3593">
        <v>52</v>
      </c>
      <c r="C3593" s="2" t="s">
        <v>25</v>
      </c>
      <c r="D3593">
        <v>754</v>
      </c>
      <c r="E3593" s="2" t="s">
        <v>18</v>
      </c>
    </row>
    <row r="3594" spans="1:5" x14ac:dyDescent="0.25">
      <c r="A3594" s="1">
        <v>43030</v>
      </c>
      <c r="B3594">
        <v>58</v>
      </c>
      <c r="C3594" s="2" t="s">
        <v>25</v>
      </c>
      <c r="D3594">
        <v>2146</v>
      </c>
      <c r="E3594" s="2" t="s">
        <v>9</v>
      </c>
    </row>
    <row r="3595" spans="1:5" x14ac:dyDescent="0.25">
      <c r="A3595" s="1">
        <v>43030</v>
      </c>
      <c r="B3595">
        <v>59</v>
      </c>
      <c r="C3595" s="2" t="s">
        <v>25</v>
      </c>
      <c r="D3595">
        <v>888</v>
      </c>
      <c r="E3595" s="2" t="s">
        <v>10</v>
      </c>
    </row>
    <row r="3596" spans="1:5" x14ac:dyDescent="0.25">
      <c r="A3596" s="1">
        <v>43030</v>
      </c>
      <c r="B3596">
        <v>65</v>
      </c>
      <c r="C3596" s="2" t="s">
        <v>25</v>
      </c>
      <c r="D3596">
        <v>36</v>
      </c>
      <c r="E3596" s="2" t="s">
        <v>26</v>
      </c>
    </row>
    <row r="3597" spans="1:5" x14ac:dyDescent="0.25">
      <c r="A3597" s="1">
        <v>43030</v>
      </c>
      <c r="B3597">
        <v>70</v>
      </c>
      <c r="C3597" s="2" t="s">
        <v>25</v>
      </c>
      <c r="D3597">
        <v>264</v>
      </c>
      <c r="E3597" s="2" t="s">
        <v>11</v>
      </c>
    </row>
    <row r="3598" spans="1:5" x14ac:dyDescent="0.25">
      <c r="A3598" s="1">
        <v>43030</v>
      </c>
      <c r="B3598">
        <v>72</v>
      </c>
      <c r="C3598" s="2" t="s">
        <v>25</v>
      </c>
      <c r="D3598">
        <v>323</v>
      </c>
      <c r="E3598" s="2" t="s">
        <v>19</v>
      </c>
    </row>
    <row r="3599" spans="1:5" x14ac:dyDescent="0.25">
      <c r="A3599" s="1">
        <v>43030</v>
      </c>
      <c r="B3599">
        <v>82</v>
      </c>
      <c r="C3599" s="2" t="s">
        <v>25</v>
      </c>
      <c r="D3599">
        <v>3651</v>
      </c>
      <c r="E3599" s="2" t="s">
        <v>12</v>
      </c>
    </row>
    <row r="3600" spans="1:5" x14ac:dyDescent="0.25">
      <c r="A3600" s="1">
        <v>43030</v>
      </c>
      <c r="B3600">
        <v>88</v>
      </c>
      <c r="C3600" s="2" t="s">
        <v>25</v>
      </c>
      <c r="D3600">
        <v>3444</v>
      </c>
      <c r="E3600" s="2" t="s">
        <v>20</v>
      </c>
    </row>
    <row r="3601" spans="1:5" x14ac:dyDescent="0.25">
      <c r="A3601" s="1">
        <v>43030</v>
      </c>
      <c r="B3601">
        <v>109</v>
      </c>
      <c r="C3601" s="2" t="s">
        <v>25</v>
      </c>
      <c r="D3601">
        <v>4424</v>
      </c>
      <c r="E3601" s="2" t="s">
        <v>13</v>
      </c>
    </row>
    <row r="3602" spans="1:5" x14ac:dyDescent="0.25">
      <c r="A3602" s="1">
        <v>43030</v>
      </c>
      <c r="B3602">
        <v>111</v>
      </c>
      <c r="C3602" s="2" t="s">
        <v>25</v>
      </c>
      <c r="D3602">
        <v>4150</v>
      </c>
      <c r="E3602" s="2" t="s">
        <v>14</v>
      </c>
    </row>
    <row r="3603" spans="1:5" x14ac:dyDescent="0.25">
      <c r="A3603" s="1">
        <v>43030</v>
      </c>
      <c r="B3603">
        <v>127</v>
      </c>
      <c r="C3603" s="2" t="s">
        <v>25</v>
      </c>
      <c r="D3603">
        <v>234</v>
      </c>
      <c r="E3603" s="2" t="s">
        <v>15</v>
      </c>
    </row>
    <row r="3604" spans="1:5" x14ac:dyDescent="0.25">
      <c r="A3604" s="1">
        <v>43030</v>
      </c>
      <c r="B3604">
        <v>132</v>
      </c>
      <c r="C3604" s="2" t="s">
        <v>25</v>
      </c>
      <c r="D3604">
        <v>150</v>
      </c>
      <c r="E3604" s="2" t="s">
        <v>21</v>
      </c>
    </row>
    <row r="3605" spans="1:5" x14ac:dyDescent="0.25">
      <c r="A3605" s="1">
        <v>43030</v>
      </c>
      <c r="B3605">
        <v>133</v>
      </c>
      <c r="C3605" s="2" t="s">
        <v>25</v>
      </c>
      <c r="D3605">
        <v>138</v>
      </c>
      <c r="E3605" s="2" t="s">
        <v>22</v>
      </c>
    </row>
    <row r="3606" spans="1:5" x14ac:dyDescent="0.25">
      <c r="A3606" s="1">
        <v>43030</v>
      </c>
      <c r="B3606">
        <v>137</v>
      </c>
      <c r="C3606" s="2" t="s">
        <v>25</v>
      </c>
      <c r="D3606">
        <v>372</v>
      </c>
      <c r="E3606" s="2" t="s">
        <v>27</v>
      </c>
    </row>
    <row r="3607" spans="1:5" x14ac:dyDescent="0.25">
      <c r="A3607" s="1">
        <v>43030</v>
      </c>
      <c r="B3607">
        <v>1302</v>
      </c>
      <c r="C3607" s="2" t="s">
        <v>25</v>
      </c>
      <c r="D3607">
        <v>160</v>
      </c>
      <c r="E3607" s="2" t="s">
        <v>28</v>
      </c>
    </row>
    <row r="3608" spans="1:5" x14ac:dyDescent="0.25">
      <c r="A3608" s="1">
        <v>43030</v>
      </c>
      <c r="B3608">
        <v>1312</v>
      </c>
      <c r="C3608" s="2" t="s">
        <v>25</v>
      </c>
      <c r="D3608">
        <v>271</v>
      </c>
      <c r="E3608" s="2" t="s">
        <v>30</v>
      </c>
    </row>
    <row r="3609" spans="1:5" x14ac:dyDescent="0.25">
      <c r="A3609" s="1">
        <v>43030</v>
      </c>
      <c r="B3609">
        <v>1313</v>
      </c>
      <c r="C3609" s="2" t="s">
        <v>25</v>
      </c>
      <c r="D3609">
        <v>1021</v>
      </c>
      <c r="E3609" s="2" t="s">
        <v>24</v>
      </c>
    </row>
    <row r="3610" spans="1:5" x14ac:dyDescent="0.25">
      <c r="A3610" s="1">
        <v>43030</v>
      </c>
      <c r="B3610">
        <v>1316</v>
      </c>
      <c r="C3610" s="2" t="s">
        <v>25</v>
      </c>
      <c r="D3610">
        <v>1644</v>
      </c>
      <c r="E3610" s="2" t="s">
        <v>35</v>
      </c>
    </row>
    <row r="3611" spans="1:5" x14ac:dyDescent="0.25">
      <c r="A3611" s="1">
        <v>43030</v>
      </c>
      <c r="B3611">
        <v>1318</v>
      </c>
      <c r="C3611" s="2" t="s">
        <v>25</v>
      </c>
      <c r="D3611">
        <v>40</v>
      </c>
      <c r="E3611" s="2" t="s">
        <v>34</v>
      </c>
    </row>
    <row r="3612" spans="1:5" x14ac:dyDescent="0.25">
      <c r="A3612" s="1">
        <v>43030</v>
      </c>
      <c r="B3612">
        <v>1321</v>
      </c>
      <c r="C3612" s="2" t="s">
        <v>25</v>
      </c>
      <c r="D3612">
        <v>24</v>
      </c>
      <c r="E3612" s="2" t="s">
        <v>40</v>
      </c>
    </row>
    <row r="3613" spans="1:5" x14ac:dyDescent="0.25">
      <c r="A3613" s="1">
        <v>43030</v>
      </c>
      <c r="B3613">
        <v>1322</v>
      </c>
      <c r="C3613" s="2" t="s">
        <v>25</v>
      </c>
      <c r="D3613">
        <v>22</v>
      </c>
      <c r="E3613" s="2" t="s">
        <v>43</v>
      </c>
    </row>
    <row r="3614" spans="1:5" x14ac:dyDescent="0.25">
      <c r="A3614" s="1">
        <v>43030</v>
      </c>
      <c r="B3614">
        <v>1323</v>
      </c>
      <c r="C3614" s="2" t="s">
        <v>25</v>
      </c>
      <c r="D3614">
        <v>84</v>
      </c>
      <c r="E3614" s="2" t="s">
        <v>44</v>
      </c>
    </row>
    <row r="3615" spans="1:5" x14ac:dyDescent="0.25">
      <c r="A3615" s="1">
        <v>43030</v>
      </c>
      <c r="B3615">
        <v>1372</v>
      </c>
      <c r="C3615" s="2" t="s">
        <v>25</v>
      </c>
      <c r="D3615">
        <v>2400</v>
      </c>
      <c r="E3615" s="2" t="s">
        <v>33</v>
      </c>
    </row>
    <row r="3616" spans="1:5" x14ac:dyDescent="0.25">
      <c r="A3616" s="1">
        <v>43030</v>
      </c>
      <c r="B3616">
        <v>1375</v>
      </c>
      <c r="C3616" s="2" t="s">
        <v>25</v>
      </c>
      <c r="D3616">
        <v>1250</v>
      </c>
      <c r="E3616" s="2" t="s">
        <v>36</v>
      </c>
    </row>
    <row r="3617" spans="1:5" x14ac:dyDescent="0.25">
      <c r="A3617" s="1">
        <v>43030</v>
      </c>
      <c r="B3617">
        <v>1379</v>
      </c>
      <c r="C3617" s="2" t="s">
        <v>25</v>
      </c>
      <c r="D3617">
        <v>40</v>
      </c>
      <c r="E3617" s="2" t="s">
        <v>39</v>
      </c>
    </row>
    <row r="3618" spans="1:5" x14ac:dyDescent="0.25">
      <c r="A3618" s="1">
        <v>43030</v>
      </c>
      <c r="B3618">
        <v>2</v>
      </c>
      <c r="C3618" s="2" t="s">
        <v>31</v>
      </c>
      <c r="D3618">
        <v>61</v>
      </c>
      <c r="E3618" s="2" t="s">
        <v>6</v>
      </c>
    </row>
    <row r="3619" spans="1:5" x14ac:dyDescent="0.25">
      <c r="A3619" s="1">
        <v>43030</v>
      </c>
      <c r="B3619">
        <v>3</v>
      </c>
      <c r="C3619" s="2" t="s">
        <v>31</v>
      </c>
      <c r="D3619">
        <v>157</v>
      </c>
      <c r="E3619" s="2" t="s">
        <v>7</v>
      </c>
    </row>
    <row r="3620" spans="1:5" x14ac:dyDescent="0.25">
      <c r="A3620" s="1">
        <v>43030</v>
      </c>
      <c r="B3620">
        <v>5</v>
      </c>
      <c r="C3620" s="2" t="s">
        <v>31</v>
      </c>
      <c r="D3620">
        <v>30</v>
      </c>
      <c r="E3620" s="2" t="s">
        <v>17</v>
      </c>
    </row>
    <row r="3621" spans="1:5" x14ac:dyDescent="0.25">
      <c r="A3621" s="1">
        <v>43030</v>
      </c>
      <c r="B3621">
        <v>31</v>
      </c>
      <c r="C3621" s="2" t="s">
        <v>31</v>
      </c>
      <c r="D3621">
        <v>127</v>
      </c>
      <c r="E3621" s="2" t="s">
        <v>8</v>
      </c>
    </row>
    <row r="3622" spans="1:5" x14ac:dyDescent="0.25">
      <c r="A3622" s="1">
        <v>43030</v>
      </c>
      <c r="B3622">
        <v>52</v>
      </c>
      <c r="C3622" s="2" t="s">
        <v>31</v>
      </c>
      <c r="D3622">
        <v>30</v>
      </c>
      <c r="E3622" s="2" t="s">
        <v>18</v>
      </c>
    </row>
    <row r="3623" spans="1:5" x14ac:dyDescent="0.25">
      <c r="A3623" s="1">
        <v>43030</v>
      </c>
      <c r="B3623">
        <v>58</v>
      </c>
      <c r="C3623" s="2" t="s">
        <v>31</v>
      </c>
      <c r="D3623">
        <v>36</v>
      </c>
      <c r="E3623" s="2" t="s">
        <v>9</v>
      </c>
    </row>
    <row r="3624" spans="1:5" x14ac:dyDescent="0.25">
      <c r="A3624" s="1">
        <v>43030</v>
      </c>
      <c r="B3624">
        <v>59</v>
      </c>
      <c r="C3624" s="2" t="s">
        <v>31</v>
      </c>
      <c r="D3624">
        <v>12</v>
      </c>
      <c r="E3624" s="2" t="s">
        <v>10</v>
      </c>
    </row>
    <row r="3625" spans="1:5" x14ac:dyDescent="0.25">
      <c r="A3625" s="1">
        <v>43030</v>
      </c>
      <c r="B3625">
        <v>70</v>
      </c>
      <c r="C3625" s="2" t="s">
        <v>31</v>
      </c>
      <c r="D3625">
        <v>30</v>
      </c>
      <c r="E3625" s="2" t="s">
        <v>11</v>
      </c>
    </row>
    <row r="3626" spans="1:5" x14ac:dyDescent="0.25">
      <c r="A3626" s="1">
        <v>43030</v>
      </c>
      <c r="B3626">
        <v>72</v>
      </c>
      <c r="C3626" s="2" t="s">
        <v>31</v>
      </c>
      <c r="D3626">
        <v>6</v>
      </c>
      <c r="E3626" s="2" t="s">
        <v>19</v>
      </c>
    </row>
    <row r="3627" spans="1:5" x14ac:dyDescent="0.25">
      <c r="A3627" s="1">
        <v>43030</v>
      </c>
      <c r="B3627">
        <v>82</v>
      </c>
      <c r="C3627" s="2" t="s">
        <v>31</v>
      </c>
      <c r="D3627">
        <v>169</v>
      </c>
      <c r="E3627" s="2" t="s">
        <v>12</v>
      </c>
    </row>
    <row r="3628" spans="1:5" x14ac:dyDescent="0.25">
      <c r="A3628" s="1">
        <v>43030</v>
      </c>
      <c r="B3628">
        <v>88</v>
      </c>
      <c r="C3628" s="2" t="s">
        <v>31</v>
      </c>
      <c r="D3628">
        <v>72</v>
      </c>
      <c r="E3628" s="2" t="s">
        <v>20</v>
      </c>
    </row>
    <row r="3629" spans="1:5" x14ac:dyDescent="0.25">
      <c r="A3629" s="1">
        <v>43030</v>
      </c>
      <c r="B3629">
        <v>109</v>
      </c>
      <c r="C3629" s="2" t="s">
        <v>31</v>
      </c>
      <c r="D3629">
        <v>144</v>
      </c>
      <c r="E3629" s="2" t="s">
        <v>13</v>
      </c>
    </row>
    <row r="3630" spans="1:5" x14ac:dyDescent="0.25">
      <c r="A3630" s="1">
        <v>43030</v>
      </c>
      <c r="B3630">
        <v>111</v>
      </c>
      <c r="C3630" s="2" t="s">
        <v>31</v>
      </c>
      <c r="D3630">
        <v>109</v>
      </c>
      <c r="E3630" s="2" t="s">
        <v>14</v>
      </c>
    </row>
    <row r="3631" spans="1:5" x14ac:dyDescent="0.25">
      <c r="A3631" s="1">
        <v>43030</v>
      </c>
      <c r="B3631">
        <v>127</v>
      </c>
      <c r="C3631" s="2" t="s">
        <v>31</v>
      </c>
      <c r="D3631">
        <v>60</v>
      </c>
      <c r="E3631" s="2" t="s">
        <v>15</v>
      </c>
    </row>
    <row r="3632" spans="1:5" x14ac:dyDescent="0.25">
      <c r="A3632" s="1">
        <v>43030</v>
      </c>
      <c r="B3632">
        <v>132</v>
      </c>
      <c r="C3632" s="2" t="s">
        <v>31</v>
      </c>
      <c r="D3632">
        <v>30</v>
      </c>
      <c r="E3632" s="2" t="s">
        <v>21</v>
      </c>
    </row>
    <row r="3633" spans="1:5" x14ac:dyDescent="0.25">
      <c r="A3633" s="1">
        <v>43030</v>
      </c>
      <c r="B3633">
        <v>133</v>
      </c>
      <c r="C3633" s="2" t="s">
        <v>31</v>
      </c>
      <c r="D3633">
        <v>6</v>
      </c>
      <c r="E3633" s="2" t="s">
        <v>22</v>
      </c>
    </row>
    <row r="3634" spans="1:5" x14ac:dyDescent="0.25">
      <c r="A3634" s="1">
        <v>43030</v>
      </c>
      <c r="B3634">
        <v>1302</v>
      </c>
      <c r="C3634" s="2" t="s">
        <v>31</v>
      </c>
      <c r="D3634">
        <v>6</v>
      </c>
      <c r="E3634" s="2" t="s">
        <v>28</v>
      </c>
    </row>
    <row r="3635" spans="1:5" x14ac:dyDescent="0.25">
      <c r="A3635" s="1">
        <v>43324</v>
      </c>
      <c r="B3635">
        <v>59</v>
      </c>
      <c r="C3635" s="2" t="s">
        <v>5</v>
      </c>
      <c r="D3635">
        <v>6</v>
      </c>
      <c r="E3635" s="2" t="s">
        <v>10</v>
      </c>
    </row>
    <row r="3636" spans="1:5" x14ac:dyDescent="0.25">
      <c r="A3636" s="1">
        <v>43331</v>
      </c>
      <c r="B3636">
        <v>59</v>
      </c>
      <c r="C3636" s="2" t="s">
        <v>5</v>
      </c>
      <c r="D3636">
        <v>12</v>
      </c>
      <c r="E3636" s="2" t="s">
        <v>10</v>
      </c>
    </row>
    <row r="3637" spans="1:5" x14ac:dyDescent="0.25">
      <c r="A3637" s="1">
        <v>43345</v>
      </c>
      <c r="B3637">
        <v>59</v>
      </c>
      <c r="C3637" s="2" t="s">
        <v>5</v>
      </c>
      <c r="D3637">
        <v>6</v>
      </c>
      <c r="E3637" s="2" t="s">
        <v>10</v>
      </c>
    </row>
    <row r="3638" spans="1:5" x14ac:dyDescent="0.25">
      <c r="A3638" s="1">
        <v>43037</v>
      </c>
      <c r="B3638">
        <v>65</v>
      </c>
      <c r="C3638" s="2" t="s">
        <v>5</v>
      </c>
      <c r="D3638">
        <v>12</v>
      </c>
      <c r="E3638" s="2" t="s">
        <v>26</v>
      </c>
    </row>
    <row r="3639" spans="1:5" x14ac:dyDescent="0.25">
      <c r="A3639" s="1">
        <v>42736</v>
      </c>
      <c r="B3639">
        <v>70</v>
      </c>
      <c r="C3639" s="2" t="s">
        <v>5</v>
      </c>
      <c r="D3639">
        <v>6</v>
      </c>
      <c r="E3639" s="2" t="s">
        <v>11</v>
      </c>
    </row>
    <row r="3640" spans="1:5" x14ac:dyDescent="0.25">
      <c r="A3640" s="1">
        <v>42743</v>
      </c>
      <c r="B3640">
        <v>70</v>
      </c>
      <c r="C3640" s="2" t="s">
        <v>5</v>
      </c>
      <c r="D3640">
        <v>12</v>
      </c>
      <c r="E3640" s="2" t="s">
        <v>11</v>
      </c>
    </row>
    <row r="3641" spans="1:5" x14ac:dyDescent="0.25">
      <c r="A3641" s="1">
        <v>42750</v>
      </c>
      <c r="B3641">
        <v>70</v>
      </c>
      <c r="C3641" s="2" t="s">
        <v>5</v>
      </c>
      <c r="D3641">
        <v>6</v>
      </c>
      <c r="E3641" s="2" t="s">
        <v>11</v>
      </c>
    </row>
    <row r="3642" spans="1:5" x14ac:dyDescent="0.25">
      <c r="A3642" s="1">
        <v>42757</v>
      </c>
      <c r="B3642">
        <v>70</v>
      </c>
      <c r="C3642" s="2" t="s">
        <v>5</v>
      </c>
      <c r="D3642">
        <v>18</v>
      </c>
      <c r="E3642" s="2" t="s">
        <v>11</v>
      </c>
    </row>
    <row r="3643" spans="1:5" x14ac:dyDescent="0.25">
      <c r="A3643" s="1">
        <v>42764</v>
      </c>
      <c r="B3643">
        <v>70</v>
      </c>
      <c r="C3643" s="2" t="s">
        <v>5</v>
      </c>
      <c r="D3643">
        <v>6</v>
      </c>
      <c r="E3643" s="2" t="s">
        <v>11</v>
      </c>
    </row>
    <row r="3644" spans="1:5" x14ac:dyDescent="0.25">
      <c r="A3644" s="1">
        <v>42778</v>
      </c>
      <c r="B3644">
        <v>70</v>
      </c>
      <c r="C3644" s="2" t="s">
        <v>5</v>
      </c>
      <c r="D3644">
        <v>12</v>
      </c>
      <c r="E3644" s="2" t="s">
        <v>11</v>
      </c>
    </row>
    <row r="3645" spans="1:5" x14ac:dyDescent="0.25">
      <c r="A3645" s="1">
        <v>42820</v>
      </c>
      <c r="B3645">
        <v>70</v>
      </c>
      <c r="C3645" s="2" t="s">
        <v>5</v>
      </c>
      <c r="D3645">
        <v>18</v>
      </c>
      <c r="E3645" s="2" t="s">
        <v>11</v>
      </c>
    </row>
    <row r="3646" spans="1:5" x14ac:dyDescent="0.25">
      <c r="A3646" s="1">
        <v>42827</v>
      </c>
      <c r="B3646">
        <v>70</v>
      </c>
      <c r="C3646" s="2" t="s">
        <v>5</v>
      </c>
      <c r="D3646">
        <v>18</v>
      </c>
      <c r="E3646" s="2" t="s">
        <v>11</v>
      </c>
    </row>
    <row r="3647" spans="1:5" x14ac:dyDescent="0.25">
      <c r="A3647" s="1">
        <v>42841</v>
      </c>
      <c r="B3647">
        <v>70</v>
      </c>
      <c r="C3647" s="2" t="s">
        <v>5</v>
      </c>
      <c r="D3647">
        <v>30</v>
      </c>
      <c r="E3647" s="2" t="s">
        <v>11</v>
      </c>
    </row>
    <row r="3648" spans="1:5" x14ac:dyDescent="0.25">
      <c r="A3648" s="1">
        <v>42848</v>
      </c>
      <c r="B3648">
        <v>70</v>
      </c>
      <c r="C3648" s="2" t="s">
        <v>5</v>
      </c>
      <c r="D3648">
        <v>24</v>
      </c>
      <c r="E3648" s="2" t="s">
        <v>11</v>
      </c>
    </row>
    <row r="3649" spans="1:5" x14ac:dyDescent="0.25">
      <c r="A3649" s="1">
        <v>42855</v>
      </c>
      <c r="B3649">
        <v>70</v>
      </c>
      <c r="C3649" s="2" t="s">
        <v>5</v>
      </c>
      <c r="D3649">
        <v>12</v>
      </c>
      <c r="E3649" s="2" t="s">
        <v>11</v>
      </c>
    </row>
    <row r="3650" spans="1:5" x14ac:dyDescent="0.25">
      <c r="A3650" s="1">
        <v>42862</v>
      </c>
      <c r="B3650">
        <v>70</v>
      </c>
      <c r="C3650" s="2" t="s">
        <v>5</v>
      </c>
      <c r="D3650">
        <v>6</v>
      </c>
      <c r="E3650" s="2" t="s">
        <v>11</v>
      </c>
    </row>
    <row r="3651" spans="1:5" x14ac:dyDescent="0.25">
      <c r="A3651" s="1">
        <v>42869</v>
      </c>
      <c r="B3651">
        <v>70</v>
      </c>
      <c r="C3651" s="2" t="s">
        <v>5</v>
      </c>
      <c r="D3651">
        <v>24</v>
      </c>
      <c r="E3651" s="2" t="s">
        <v>11</v>
      </c>
    </row>
    <row r="3652" spans="1:5" x14ac:dyDescent="0.25">
      <c r="A3652" s="1">
        <v>42876</v>
      </c>
      <c r="B3652">
        <v>70</v>
      </c>
      <c r="C3652" s="2" t="s">
        <v>5</v>
      </c>
      <c r="D3652">
        <v>12</v>
      </c>
      <c r="E3652" s="2" t="s">
        <v>11</v>
      </c>
    </row>
    <row r="3653" spans="1:5" x14ac:dyDescent="0.25">
      <c r="A3653" s="1">
        <v>42883</v>
      </c>
      <c r="B3653">
        <v>70</v>
      </c>
      <c r="C3653" s="2" t="s">
        <v>5</v>
      </c>
      <c r="D3653">
        <v>12</v>
      </c>
      <c r="E3653" s="2" t="s">
        <v>11</v>
      </c>
    </row>
    <row r="3654" spans="1:5" x14ac:dyDescent="0.25">
      <c r="A3654" s="1">
        <v>43037</v>
      </c>
      <c r="B3654">
        <v>2</v>
      </c>
      <c r="C3654" s="2" t="s">
        <v>16</v>
      </c>
      <c r="D3654">
        <v>24</v>
      </c>
      <c r="E3654" s="2" t="s">
        <v>6</v>
      </c>
    </row>
    <row r="3655" spans="1:5" x14ac:dyDescent="0.25">
      <c r="A3655" s="1">
        <v>43037</v>
      </c>
      <c r="B3655">
        <v>3</v>
      </c>
      <c r="C3655" s="2" t="s">
        <v>16</v>
      </c>
      <c r="D3655">
        <v>156</v>
      </c>
      <c r="E3655" s="2" t="s">
        <v>7</v>
      </c>
    </row>
    <row r="3656" spans="1:5" x14ac:dyDescent="0.25">
      <c r="A3656" s="1">
        <v>43037</v>
      </c>
      <c r="B3656">
        <v>5</v>
      </c>
      <c r="C3656" s="2" t="s">
        <v>16</v>
      </c>
      <c r="D3656">
        <v>36</v>
      </c>
      <c r="E3656" s="2" t="s">
        <v>17</v>
      </c>
    </row>
    <row r="3657" spans="1:5" x14ac:dyDescent="0.25">
      <c r="A3657" s="1">
        <v>43037</v>
      </c>
      <c r="B3657">
        <v>31</v>
      </c>
      <c r="C3657" s="2" t="s">
        <v>16</v>
      </c>
      <c r="D3657">
        <v>168</v>
      </c>
      <c r="E3657" s="2" t="s">
        <v>8</v>
      </c>
    </row>
    <row r="3658" spans="1:5" x14ac:dyDescent="0.25">
      <c r="A3658" s="1">
        <v>43037</v>
      </c>
      <c r="B3658">
        <v>52</v>
      </c>
      <c r="C3658" s="2" t="s">
        <v>16</v>
      </c>
      <c r="D3658">
        <v>126</v>
      </c>
      <c r="E3658" s="2" t="s">
        <v>18</v>
      </c>
    </row>
    <row r="3659" spans="1:5" x14ac:dyDescent="0.25">
      <c r="A3659" s="1">
        <v>43037</v>
      </c>
      <c r="B3659">
        <v>58</v>
      </c>
      <c r="C3659" s="2" t="s">
        <v>16</v>
      </c>
      <c r="D3659">
        <v>90</v>
      </c>
      <c r="E3659" s="2" t="s">
        <v>9</v>
      </c>
    </row>
    <row r="3660" spans="1:5" x14ac:dyDescent="0.25">
      <c r="A3660" s="1">
        <v>43037</v>
      </c>
      <c r="B3660">
        <v>59</v>
      </c>
      <c r="C3660" s="2" t="s">
        <v>16</v>
      </c>
      <c r="D3660">
        <v>150</v>
      </c>
      <c r="E3660" s="2" t="s">
        <v>10</v>
      </c>
    </row>
    <row r="3661" spans="1:5" x14ac:dyDescent="0.25">
      <c r="A3661" s="1">
        <v>43037</v>
      </c>
      <c r="B3661">
        <v>70</v>
      </c>
      <c r="C3661" s="2" t="s">
        <v>16</v>
      </c>
      <c r="D3661">
        <v>42</v>
      </c>
      <c r="E3661" s="2" t="s">
        <v>11</v>
      </c>
    </row>
    <row r="3662" spans="1:5" x14ac:dyDescent="0.25">
      <c r="A3662" s="1">
        <v>43037</v>
      </c>
      <c r="B3662">
        <v>72</v>
      </c>
      <c r="C3662" s="2" t="s">
        <v>16</v>
      </c>
      <c r="D3662">
        <v>30</v>
      </c>
      <c r="E3662" s="2" t="s">
        <v>19</v>
      </c>
    </row>
    <row r="3663" spans="1:5" x14ac:dyDescent="0.25">
      <c r="A3663" s="1">
        <v>43037</v>
      </c>
      <c r="B3663">
        <v>82</v>
      </c>
      <c r="C3663" s="2" t="s">
        <v>16</v>
      </c>
      <c r="D3663">
        <v>576</v>
      </c>
      <c r="E3663" s="2" t="s">
        <v>12</v>
      </c>
    </row>
    <row r="3664" spans="1:5" x14ac:dyDescent="0.25">
      <c r="A3664" s="1">
        <v>43037</v>
      </c>
      <c r="B3664">
        <v>88</v>
      </c>
      <c r="C3664" s="2" t="s">
        <v>16</v>
      </c>
      <c r="D3664">
        <v>78</v>
      </c>
      <c r="E3664" s="2" t="s">
        <v>20</v>
      </c>
    </row>
    <row r="3665" spans="1:5" x14ac:dyDescent="0.25">
      <c r="A3665" s="1">
        <v>43037</v>
      </c>
      <c r="B3665">
        <v>109</v>
      </c>
      <c r="C3665" s="2" t="s">
        <v>16</v>
      </c>
      <c r="D3665">
        <v>72</v>
      </c>
      <c r="E3665" s="2" t="s">
        <v>13</v>
      </c>
    </row>
    <row r="3666" spans="1:5" x14ac:dyDescent="0.25">
      <c r="A3666" s="1">
        <v>43037</v>
      </c>
      <c r="B3666">
        <v>111</v>
      </c>
      <c r="C3666" s="2" t="s">
        <v>16</v>
      </c>
      <c r="D3666">
        <v>432</v>
      </c>
      <c r="E3666" s="2" t="s">
        <v>14</v>
      </c>
    </row>
    <row r="3667" spans="1:5" x14ac:dyDescent="0.25">
      <c r="A3667" s="1">
        <v>43037</v>
      </c>
      <c r="B3667">
        <v>127</v>
      </c>
      <c r="C3667" s="2" t="s">
        <v>16</v>
      </c>
      <c r="D3667">
        <v>66</v>
      </c>
      <c r="E3667" s="2" t="s">
        <v>15</v>
      </c>
    </row>
    <row r="3668" spans="1:5" x14ac:dyDescent="0.25">
      <c r="A3668" s="1">
        <v>43037</v>
      </c>
      <c r="B3668">
        <v>1312</v>
      </c>
      <c r="C3668" s="2" t="s">
        <v>16</v>
      </c>
      <c r="D3668">
        <v>18</v>
      </c>
      <c r="E3668" s="2" t="s">
        <v>30</v>
      </c>
    </row>
    <row r="3669" spans="1:5" x14ac:dyDescent="0.25">
      <c r="A3669" s="1">
        <v>43037</v>
      </c>
      <c r="B3669">
        <v>1313</v>
      </c>
      <c r="C3669" s="2" t="s">
        <v>16</v>
      </c>
      <c r="D3669">
        <v>30</v>
      </c>
      <c r="E3669" s="2" t="s">
        <v>24</v>
      </c>
    </row>
    <row r="3670" spans="1:5" x14ac:dyDescent="0.25">
      <c r="A3670" s="1">
        <v>43037</v>
      </c>
      <c r="B3670">
        <v>2</v>
      </c>
      <c r="C3670" s="2" t="s">
        <v>23</v>
      </c>
      <c r="D3670">
        <v>120</v>
      </c>
      <c r="E3670" s="2" t="s">
        <v>6</v>
      </c>
    </row>
    <row r="3671" spans="1:5" x14ac:dyDescent="0.25">
      <c r="A3671" s="1">
        <v>43037</v>
      </c>
      <c r="B3671">
        <v>3</v>
      </c>
      <c r="C3671" s="2" t="s">
        <v>23</v>
      </c>
      <c r="D3671">
        <v>336</v>
      </c>
      <c r="E3671" s="2" t="s">
        <v>7</v>
      </c>
    </row>
    <row r="3672" spans="1:5" x14ac:dyDescent="0.25">
      <c r="A3672" s="1">
        <v>43037</v>
      </c>
      <c r="B3672">
        <v>5</v>
      </c>
      <c r="C3672" s="2" t="s">
        <v>23</v>
      </c>
      <c r="D3672">
        <v>72</v>
      </c>
      <c r="E3672" s="2" t="s">
        <v>17</v>
      </c>
    </row>
    <row r="3673" spans="1:5" x14ac:dyDescent="0.25">
      <c r="A3673" s="1">
        <v>43037</v>
      </c>
      <c r="B3673">
        <v>31</v>
      </c>
      <c r="C3673" s="2" t="s">
        <v>23</v>
      </c>
      <c r="D3673">
        <v>360</v>
      </c>
      <c r="E3673" s="2" t="s">
        <v>8</v>
      </c>
    </row>
    <row r="3674" spans="1:5" x14ac:dyDescent="0.25">
      <c r="A3674" s="1">
        <v>43037</v>
      </c>
      <c r="B3674">
        <v>52</v>
      </c>
      <c r="C3674" s="2" t="s">
        <v>23</v>
      </c>
      <c r="D3674">
        <v>108</v>
      </c>
      <c r="E3674" s="2" t="s">
        <v>18</v>
      </c>
    </row>
    <row r="3675" spans="1:5" x14ac:dyDescent="0.25">
      <c r="A3675" s="1">
        <v>43037</v>
      </c>
      <c r="B3675">
        <v>58</v>
      </c>
      <c r="C3675" s="2" t="s">
        <v>23</v>
      </c>
      <c r="D3675">
        <v>54</v>
      </c>
      <c r="E3675" s="2" t="s">
        <v>9</v>
      </c>
    </row>
    <row r="3676" spans="1:5" x14ac:dyDescent="0.25">
      <c r="A3676" s="1">
        <v>43037</v>
      </c>
      <c r="B3676">
        <v>59</v>
      </c>
      <c r="C3676" s="2" t="s">
        <v>23</v>
      </c>
      <c r="D3676">
        <v>72</v>
      </c>
      <c r="E3676" s="2" t="s">
        <v>10</v>
      </c>
    </row>
    <row r="3677" spans="1:5" x14ac:dyDescent="0.25">
      <c r="A3677" s="1">
        <v>43037</v>
      </c>
      <c r="B3677">
        <v>70</v>
      </c>
      <c r="C3677" s="2" t="s">
        <v>23</v>
      </c>
      <c r="D3677">
        <v>36</v>
      </c>
      <c r="E3677" s="2" t="s">
        <v>11</v>
      </c>
    </row>
    <row r="3678" spans="1:5" x14ac:dyDescent="0.25">
      <c r="A3678" s="1">
        <v>43037</v>
      </c>
      <c r="B3678">
        <v>72</v>
      </c>
      <c r="C3678" s="2" t="s">
        <v>23</v>
      </c>
      <c r="D3678">
        <v>78</v>
      </c>
      <c r="E3678" s="2" t="s">
        <v>19</v>
      </c>
    </row>
    <row r="3679" spans="1:5" x14ac:dyDescent="0.25">
      <c r="A3679" s="1">
        <v>43037</v>
      </c>
      <c r="B3679">
        <v>82</v>
      </c>
      <c r="C3679" s="2" t="s">
        <v>23</v>
      </c>
      <c r="D3679">
        <v>522</v>
      </c>
      <c r="E3679" s="2" t="s">
        <v>12</v>
      </c>
    </row>
    <row r="3680" spans="1:5" x14ac:dyDescent="0.25">
      <c r="A3680" s="1">
        <v>43037</v>
      </c>
      <c r="B3680">
        <v>88</v>
      </c>
      <c r="C3680" s="2" t="s">
        <v>23</v>
      </c>
      <c r="D3680">
        <v>492</v>
      </c>
      <c r="E3680" s="2" t="s">
        <v>20</v>
      </c>
    </row>
    <row r="3681" spans="1:5" x14ac:dyDescent="0.25">
      <c r="A3681" s="1">
        <v>43037</v>
      </c>
      <c r="B3681">
        <v>109</v>
      </c>
      <c r="C3681" s="2" t="s">
        <v>23</v>
      </c>
      <c r="D3681">
        <v>60</v>
      </c>
      <c r="E3681" s="2" t="s">
        <v>13</v>
      </c>
    </row>
    <row r="3682" spans="1:5" x14ac:dyDescent="0.25">
      <c r="A3682" s="1">
        <v>43037</v>
      </c>
      <c r="B3682">
        <v>111</v>
      </c>
      <c r="C3682" s="2" t="s">
        <v>23</v>
      </c>
      <c r="D3682">
        <v>576</v>
      </c>
      <c r="E3682" s="2" t="s">
        <v>14</v>
      </c>
    </row>
    <row r="3683" spans="1:5" x14ac:dyDescent="0.25">
      <c r="A3683" s="1">
        <v>43037</v>
      </c>
      <c r="B3683">
        <v>127</v>
      </c>
      <c r="C3683" s="2" t="s">
        <v>23</v>
      </c>
      <c r="D3683">
        <v>54</v>
      </c>
      <c r="E3683" s="2" t="s">
        <v>15</v>
      </c>
    </row>
    <row r="3684" spans="1:5" x14ac:dyDescent="0.25">
      <c r="A3684" s="1">
        <v>43037</v>
      </c>
      <c r="B3684">
        <v>132</v>
      </c>
      <c r="C3684" s="2" t="s">
        <v>23</v>
      </c>
      <c r="D3684">
        <v>6</v>
      </c>
      <c r="E3684" s="2" t="s">
        <v>21</v>
      </c>
    </row>
    <row r="3685" spans="1:5" x14ac:dyDescent="0.25">
      <c r="A3685" s="1">
        <v>43037</v>
      </c>
      <c r="B3685">
        <v>133</v>
      </c>
      <c r="C3685" s="2" t="s">
        <v>23</v>
      </c>
      <c r="D3685">
        <v>12</v>
      </c>
      <c r="E3685" s="2" t="s">
        <v>22</v>
      </c>
    </row>
    <row r="3686" spans="1:5" x14ac:dyDescent="0.25">
      <c r="A3686" s="1">
        <v>43037</v>
      </c>
      <c r="B3686">
        <v>1312</v>
      </c>
      <c r="C3686" s="2" t="s">
        <v>23</v>
      </c>
      <c r="D3686">
        <v>6</v>
      </c>
      <c r="E3686" s="2" t="s">
        <v>30</v>
      </c>
    </row>
    <row r="3687" spans="1:5" x14ac:dyDescent="0.25">
      <c r="A3687" s="1">
        <v>43037</v>
      </c>
      <c r="B3687">
        <v>1313</v>
      </c>
      <c r="C3687" s="2" t="s">
        <v>23</v>
      </c>
      <c r="D3687">
        <v>30</v>
      </c>
      <c r="E3687" s="2" t="s">
        <v>24</v>
      </c>
    </row>
    <row r="3688" spans="1:5" x14ac:dyDescent="0.25">
      <c r="A3688" s="1">
        <v>43037</v>
      </c>
      <c r="B3688">
        <v>1321</v>
      </c>
      <c r="C3688" s="2" t="s">
        <v>23</v>
      </c>
      <c r="D3688">
        <v>24</v>
      </c>
      <c r="E3688" s="2" t="s">
        <v>40</v>
      </c>
    </row>
    <row r="3689" spans="1:5" x14ac:dyDescent="0.25">
      <c r="A3689" s="1">
        <v>43037</v>
      </c>
      <c r="B3689">
        <v>1379</v>
      </c>
      <c r="C3689" s="2" t="s">
        <v>23</v>
      </c>
      <c r="D3689">
        <v>6</v>
      </c>
      <c r="E3689" s="2" t="s">
        <v>39</v>
      </c>
    </row>
    <row r="3690" spans="1:5" x14ac:dyDescent="0.25">
      <c r="A3690" s="1">
        <v>43037</v>
      </c>
      <c r="B3690">
        <v>2</v>
      </c>
      <c r="C3690" s="2" t="s">
        <v>25</v>
      </c>
      <c r="D3690">
        <v>7543</v>
      </c>
      <c r="E3690" s="2" t="s">
        <v>6</v>
      </c>
    </row>
    <row r="3691" spans="1:5" x14ac:dyDescent="0.25">
      <c r="A3691" s="1">
        <v>43037</v>
      </c>
      <c r="B3691">
        <v>3</v>
      </c>
      <c r="C3691" s="2" t="s">
        <v>25</v>
      </c>
      <c r="D3691">
        <v>4734</v>
      </c>
      <c r="E3691" s="2" t="s">
        <v>7</v>
      </c>
    </row>
    <row r="3692" spans="1:5" x14ac:dyDescent="0.25">
      <c r="A3692" s="1">
        <v>43037</v>
      </c>
      <c r="B3692">
        <v>5</v>
      </c>
      <c r="C3692" s="2" t="s">
        <v>25</v>
      </c>
      <c r="D3692">
        <v>270</v>
      </c>
      <c r="E3692" s="2" t="s">
        <v>17</v>
      </c>
    </row>
    <row r="3693" spans="1:5" x14ac:dyDescent="0.25">
      <c r="A3693" s="1">
        <v>43037</v>
      </c>
      <c r="B3693">
        <v>31</v>
      </c>
      <c r="C3693" s="2" t="s">
        <v>25</v>
      </c>
      <c r="D3693">
        <v>24776</v>
      </c>
      <c r="E3693" s="2" t="s">
        <v>8</v>
      </c>
    </row>
    <row r="3694" spans="1:5" x14ac:dyDescent="0.25">
      <c r="A3694" s="1">
        <v>43037</v>
      </c>
      <c r="B3694">
        <v>52</v>
      </c>
      <c r="C3694" s="2" t="s">
        <v>25</v>
      </c>
      <c r="D3694">
        <v>1584</v>
      </c>
      <c r="E3694" s="2" t="s">
        <v>18</v>
      </c>
    </row>
    <row r="3695" spans="1:5" x14ac:dyDescent="0.25">
      <c r="A3695" s="1">
        <v>43037</v>
      </c>
      <c r="B3695">
        <v>58</v>
      </c>
      <c r="C3695" s="2" t="s">
        <v>25</v>
      </c>
      <c r="D3695">
        <v>816</v>
      </c>
      <c r="E3695" s="2" t="s">
        <v>9</v>
      </c>
    </row>
    <row r="3696" spans="1:5" x14ac:dyDescent="0.25">
      <c r="A3696" s="1">
        <v>43037</v>
      </c>
      <c r="B3696">
        <v>59</v>
      </c>
      <c r="C3696" s="2" t="s">
        <v>25</v>
      </c>
      <c r="D3696">
        <v>493</v>
      </c>
      <c r="E3696" s="2" t="s">
        <v>10</v>
      </c>
    </row>
    <row r="3697" spans="1:5" x14ac:dyDescent="0.25">
      <c r="A3697" s="1">
        <v>43037</v>
      </c>
      <c r="B3697">
        <v>65</v>
      </c>
      <c r="C3697" s="2" t="s">
        <v>25</v>
      </c>
      <c r="D3697">
        <v>336</v>
      </c>
      <c r="E3697" s="2" t="s">
        <v>26</v>
      </c>
    </row>
    <row r="3698" spans="1:5" x14ac:dyDescent="0.25">
      <c r="A3698" s="1">
        <v>43037</v>
      </c>
      <c r="B3698">
        <v>70</v>
      </c>
      <c r="C3698" s="2" t="s">
        <v>25</v>
      </c>
      <c r="D3698">
        <v>1092</v>
      </c>
      <c r="E3698" s="2" t="s">
        <v>11</v>
      </c>
    </row>
    <row r="3699" spans="1:5" x14ac:dyDescent="0.25">
      <c r="A3699" s="1">
        <v>43037</v>
      </c>
      <c r="B3699">
        <v>72</v>
      </c>
      <c r="C3699" s="2" t="s">
        <v>25</v>
      </c>
      <c r="D3699">
        <v>618</v>
      </c>
      <c r="E3699" s="2" t="s">
        <v>19</v>
      </c>
    </row>
    <row r="3700" spans="1:5" x14ac:dyDescent="0.25">
      <c r="A3700" s="1">
        <v>43037</v>
      </c>
      <c r="B3700">
        <v>82</v>
      </c>
      <c r="C3700" s="2" t="s">
        <v>25</v>
      </c>
      <c r="D3700">
        <v>7676</v>
      </c>
      <c r="E3700" s="2" t="s">
        <v>12</v>
      </c>
    </row>
    <row r="3701" spans="1:5" x14ac:dyDescent="0.25">
      <c r="A3701" s="1">
        <v>43037</v>
      </c>
      <c r="B3701">
        <v>88</v>
      </c>
      <c r="C3701" s="2" t="s">
        <v>25</v>
      </c>
      <c r="D3701">
        <v>2148</v>
      </c>
      <c r="E3701" s="2" t="s">
        <v>20</v>
      </c>
    </row>
    <row r="3702" spans="1:5" x14ac:dyDescent="0.25">
      <c r="A3702" s="1">
        <v>43037</v>
      </c>
      <c r="B3702">
        <v>109</v>
      </c>
      <c r="C3702" s="2" t="s">
        <v>25</v>
      </c>
      <c r="D3702">
        <v>5996</v>
      </c>
      <c r="E3702" s="2" t="s">
        <v>13</v>
      </c>
    </row>
    <row r="3703" spans="1:5" x14ac:dyDescent="0.25">
      <c r="A3703" s="1">
        <v>43037</v>
      </c>
      <c r="B3703">
        <v>111</v>
      </c>
      <c r="C3703" s="2" t="s">
        <v>25</v>
      </c>
      <c r="D3703">
        <v>3766</v>
      </c>
      <c r="E3703" s="2" t="s">
        <v>14</v>
      </c>
    </row>
    <row r="3704" spans="1:5" x14ac:dyDescent="0.25">
      <c r="A3704" s="1">
        <v>43037</v>
      </c>
      <c r="B3704">
        <v>127</v>
      </c>
      <c r="C3704" s="2" t="s">
        <v>25</v>
      </c>
      <c r="D3704">
        <v>1014</v>
      </c>
      <c r="E3704" s="2" t="s">
        <v>15</v>
      </c>
    </row>
    <row r="3705" spans="1:5" x14ac:dyDescent="0.25">
      <c r="A3705" s="1">
        <v>43037</v>
      </c>
      <c r="B3705">
        <v>132</v>
      </c>
      <c r="C3705" s="2" t="s">
        <v>25</v>
      </c>
      <c r="D3705">
        <v>354</v>
      </c>
      <c r="E3705" s="2" t="s">
        <v>21</v>
      </c>
    </row>
    <row r="3706" spans="1:5" x14ac:dyDescent="0.25">
      <c r="A3706" s="1">
        <v>43037</v>
      </c>
      <c r="B3706">
        <v>133</v>
      </c>
      <c r="C3706" s="2" t="s">
        <v>25</v>
      </c>
      <c r="D3706">
        <v>162</v>
      </c>
      <c r="E3706" s="2" t="s">
        <v>22</v>
      </c>
    </row>
    <row r="3707" spans="1:5" x14ac:dyDescent="0.25">
      <c r="A3707" s="1">
        <v>43037</v>
      </c>
      <c r="B3707">
        <v>137</v>
      </c>
      <c r="C3707" s="2" t="s">
        <v>25</v>
      </c>
      <c r="D3707">
        <v>222</v>
      </c>
      <c r="E3707" s="2" t="s">
        <v>27</v>
      </c>
    </row>
    <row r="3708" spans="1:5" x14ac:dyDescent="0.25">
      <c r="A3708" s="1">
        <v>43037</v>
      </c>
      <c r="B3708">
        <v>1302</v>
      </c>
      <c r="C3708" s="2" t="s">
        <v>25</v>
      </c>
      <c r="D3708">
        <v>383</v>
      </c>
      <c r="E3708" s="2" t="s">
        <v>28</v>
      </c>
    </row>
    <row r="3709" spans="1:5" x14ac:dyDescent="0.25">
      <c r="A3709" s="1">
        <v>43037</v>
      </c>
      <c r="B3709">
        <v>1310</v>
      </c>
      <c r="C3709" s="2" t="s">
        <v>25</v>
      </c>
      <c r="D3709">
        <v>18</v>
      </c>
      <c r="E3709" s="2" t="s">
        <v>37</v>
      </c>
    </row>
    <row r="3710" spans="1:5" x14ac:dyDescent="0.25">
      <c r="A3710" s="1">
        <v>43037</v>
      </c>
      <c r="B3710">
        <v>1312</v>
      </c>
      <c r="C3710" s="2" t="s">
        <v>25</v>
      </c>
      <c r="D3710">
        <v>320</v>
      </c>
      <c r="E3710" s="2" t="s">
        <v>30</v>
      </c>
    </row>
    <row r="3711" spans="1:5" x14ac:dyDescent="0.25">
      <c r="A3711" s="1">
        <v>43037</v>
      </c>
      <c r="B3711">
        <v>1313</v>
      </c>
      <c r="C3711" s="2" t="s">
        <v>25</v>
      </c>
      <c r="D3711">
        <v>918</v>
      </c>
      <c r="E3711" s="2" t="s">
        <v>24</v>
      </c>
    </row>
    <row r="3712" spans="1:5" x14ac:dyDescent="0.25">
      <c r="A3712" s="1">
        <v>43037</v>
      </c>
      <c r="B3712">
        <v>1318</v>
      </c>
      <c r="C3712" s="2" t="s">
        <v>25</v>
      </c>
      <c r="D3712">
        <v>116</v>
      </c>
      <c r="E3712" s="2" t="s">
        <v>34</v>
      </c>
    </row>
    <row r="3713" spans="1:5" x14ac:dyDescent="0.25">
      <c r="A3713" s="1">
        <v>43037</v>
      </c>
      <c r="B3713">
        <v>1321</v>
      </c>
      <c r="C3713" s="2" t="s">
        <v>25</v>
      </c>
      <c r="D3713">
        <v>150</v>
      </c>
      <c r="E3713" s="2" t="s">
        <v>40</v>
      </c>
    </row>
    <row r="3714" spans="1:5" x14ac:dyDescent="0.25">
      <c r="A3714" s="1">
        <v>43037</v>
      </c>
      <c r="B3714">
        <v>1322</v>
      </c>
      <c r="C3714" s="2" t="s">
        <v>25</v>
      </c>
      <c r="D3714">
        <v>267</v>
      </c>
      <c r="E3714" s="2" t="s">
        <v>43</v>
      </c>
    </row>
    <row r="3715" spans="1:5" x14ac:dyDescent="0.25">
      <c r="A3715" s="1">
        <v>43037</v>
      </c>
      <c r="B3715">
        <v>1323</v>
      </c>
      <c r="C3715" s="2" t="s">
        <v>25</v>
      </c>
      <c r="D3715">
        <v>1100</v>
      </c>
      <c r="E3715" s="2" t="s">
        <v>44</v>
      </c>
    </row>
    <row r="3716" spans="1:5" x14ac:dyDescent="0.25">
      <c r="A3716" s="1">
        <v>43037</v>
      </c>
      <c r="B3716">
        <v>1324</v>
      </c>
      <c r="C3716" s="2" t="s">
        <v>25</v>
      </c>
      <c r="D3716">
        <v>722</v>
      </c>
      <c r="E3716" s="2" t="s">
        <v>45</v>
      </c>
    </row>
    <row r="3717" spans="1:5" x14ac:dyDescent="0.25">
      <c r="A3717" s="1">
        <v>43037</v>
      </c>
      <c r="B3717">
        <v>1375</v>
      </c>
      <c r="C3717" s="2" t="s">
        <v>25</v>
      </c>
      <c r="D3717">
        <v>4200</v>
      </c>
      <c r="E3717" s="2" t="s">
        <v>36</v>
      </c>
    </row>
    <row r="3718" spans="1:5" x14ac:dyDescent="0.25">
      <c r="A3718" s="1">
        <v>43037</v>
      </c>
      <c r="B3718">
        <v>1379</v>
      </c>
      <c r="C3718" s="2" t="s">
        <v>25</v>
      </c>
      <c r="D3718">
        <v>72</v>
      </c>
      <c r="E3718" s="2" t="s">
        <v>39</v>
      </c>
    </row>
    <row r="3719" spans="1:5" x14ac:dyDescent="0.25">
      <c r="A3719" s="1">
        <v>43037</v>
      </c>
      <c r="B3719">
        <v>2</v>
      </c>
      <c r="C3719" s="2" t="s">
        <v>31</v>
      </c>
      <c r="D3719">
        <v>90</v>
      </c>
      <c r="E3719" s="2" t="s">
        <v>6</v>
      </c>
    </row>
    <row r="3720" spans="1:5" x14ac:dyDescent="0.25">
      <c r="A3720" s="1">
        <v>43037</v>
      </c>
      <c r="B3720">
        <v>3</v>
      </c>
      <c r="C3720" s="2" t="s">
        <v>31</v>
      </c>
      <c r="D3720">
        <v>162</v>
      </c>
      <c r="E3720" s="2" t="s">
        <v>7</v>
      </c>
    </row>
    <row r="3721" spans="1:5" x14ac:dyDescent="0.25">
      <c r="A3721" s="1">
        <v>43037</v>
      </c>
      <c r="B3721">
        <v>5</v>
      </c>
      <c r="C3721" s="2" t="s">
        <v>31</v>
      </c>
      <c r="D3721">
        <v>24</v>
      </c>
      <c r="E3721" s="2" t="s">
        <v>17</v>
      </c>
    </row>
    <row r="3722" spans="1:5" x14ac:dyDescent="0.25">
      <c r="A3722" s="1">
        <v>43037</v>
      </c>
      <c r="B3722">
        <v>31</v>
      </c>
      <c r="C3722" s="2" t="s">
        <v>31</v>
      </c>
      <c r="D3722">
        <v>108</v>
      </c>
      <c r="E3722" s="2" t="s">
        <v>8</v>
      </c>
    </row>
    <row r="3723" spans="1:5" x14ac:dyDescent="0.25">
      <c r="A3723" s="1">
        <v>43037</v>
      </c>
      <c r="B3723">
        <v>52</v>
      </c>
      <c r="C3723" s="2" t="s">
        <v>31</v>
      </c>
      <c r="D3723">
        <v>54</v>
      </c>
      <c r="E3723" s="2" t="s">
        <v>18</v>
      </c>
    </row>
    <row r="3724" spans="1:5" x14ac:dyDescent="0.25">
      <c r="A3724" s="1">
        <v>43037</v>
      </c>
      <c r="B3724">
        <v>58</v>
      </c>
      <c r="C3724" s="2" t="s">
        <v>31</v>
      </c>
      <c r="D3724">
        <v>30</v>
      </c>
      <c r="E3724" s="2" t="s">
        <v>9</v>
      </c>
    </row>
    <row r="3725" spans="1:5" x14ac:dyDescent="0.25">
      <c r="A3725" s="1">
        <v>43037</v>
      </c>
      <c r="B3725">
        <v>59</v>
      </c>
      <c r="C3725" s="2" t="s">
        <v>31</v>
      </c>
      <c r="D3725">
        <v>30</v>
      </c>
      <c r="E3725" s="2" t="s">
        <v>10</v>
      </c>
    </row>
    <row r="3726" spans="1:5" x14ac:dyDescent="0.25">
      <c r="A3726" s="1">
        <v>43037</v>
      </c>
      <c r="B3726">
        <v>72</v>
      </c>
      <c r="C3726" s="2" t="s">
        <v>31</v>
      </c>
      <c r="D3726">
        <v>6</v>
      </c>
      <c r="E3726" s="2" t="s">
        <v>19</v>
      </c>
    </row>
    <row r="3727" spans="1:5" x14ac:dyDescent="0.25">
      <c r="A3727" s="1">
        <v>43037</v>
      </c>
      <c r="B3727">
        <v>82</v>
      </c>
      <c r="C3727" s="2" t="s">
        <v>31</v>
      </c>
      <c r="D3727">
        <v>240</v>
      </c>
      <c r="E3727" s="2" t="s">
        <v>12</v>
      </c>
    </row>
    <row r="3728" spans="1:5" x14ac:dyDescent="0.25">
      <c r="A3728" s="1">
        <v>43037</v>
      </c>
      <c r="B3728">
        <v>88</v>
      </c>
      <c r="C3728" s="2" t="s">
        <v>31</v>
      </c>
      <c r="D3728">
        <v>78</v>
      </c>
      <c r="E3728" s="2" t="s">
        <v>20</v>
      </c>
    </row>
    <row r="3729" spans="1:5" x14ac:dyDescent="0.25">
      <c r="A3729" s="1">
        <v>43037</v>
      </c>
      <c r="B3729">
        <v>109</v>
      </c>
      <c r="C3729" s="2" t="s">
        <v>31</v>
      </c>
      <c r="D3729">
        <v>144</v>
      </c>
      <c r="E3729" s="2" t="s">
        <v>13</v>
      </c>
    </row>
    <row r="3730" spans="1:5" x14ac:dyDescent="0.25">
      <c r="A3730" s="1">
        <v>43037</v>
      </c>
      <c r="B3730">
        <v>111</v>
      </c>
      <c r="C3730" s="2" t="s">
        <v>31</v>
      </c>
      <c r="D3730">
        <v>84</v>
      </c>
      <c r="E3730" s="2" t="s">
        <v>14</v>
      </c>
    </row>
    <row r="3731" spans="1:5" x14ac:dyDescent="0.25">
      <c r="A3731" s="1">
        <v>43037</v>
      </c>
      <c r="B3731">
        <v>133</v>
      </c>
      <c r="C3731" s="2" t="s">
        <v>31</v>
      </c>
      <c r="D3731">
        <v>6</v>
      </c>
      <c r="E3731" s="2" t="s">
        <v>22</v>
      </c>
    </row>
    <row r="3732" spans="1:5" x14ac:dyDescent="0.25">
      <c r="A3732" s="1">
        <v>43037</v>
      </c>
      <c r="B3732">
        <v>1302</v>
      </c>
      <c r="C3732" s="2" t="s">
        <v>31</v>
      </c>
      <c r="D3732">
        <v>24</v>
      </c>
      <c r="E3732" s="2" t="s">
        <v>28</v>
      </c>
    </row>
    <row r="3733" spans="1:5" x14ac:dyDescent="0.25">
      <c r="A3733" s="1">
        <v>42890</v>
      </c>
      <c r="B3733">
        <v>70</v>
      </c>
      <c r="C3733" s="2" t="s">
        <v>5</v>
      </c>
      <c r="D3733">
        <v>6</v>
      </c>
      <c r="E3733" s="2" t="s">
        <v>11</v>
      </c>
    </row>
    <row r="3734" spans="1:5" x14ac:dyDescent="0.25">
      <c r="A3734" s="1">
        <v>42904</v>
      </c>
      <c r="B3734">
        <v>70</v>
      </c>
      <c r="C3734" s="2" t="s">
        <v>5</v>
      </c>
      <c r="D3734">
        <v>24</v>
      </c>
      <c r="E3734" s="2" t="s">
        <v>11</v>
      </c>
    </row>
    <row r="3735" spans="1:5" x14ac:dyDescent="0.25">
      <c r="A3735" s="1">
        <v>42911</v>
      </c>
      <c r="B3735">
        <v>70</v>
      </c>
      <c r="C3735" s="2" t="s">
        <v>5</v>
      </c>
      <c r="D3735">
        <v>54</v>
      </c>
      <c r="E3735" s="2" t="s">
        <v>11</v>
      </c>
    </row>
    <row r="3736" spans="1:5" x14ac:dyDescent="0.25">
      <c r="A3736" s="1">
        <v>42932</v>
      </c>
      <c r="B3736">
        <v>70</v>
      </c>
      <c r="C3736" s="2" t="s">
        <v>5</v>
      </c>
      <c r="D3736">
        <v>12</v>
      </c>
      <c r="E3736" s="2" t="s">
        <v>11</v>
      </c>
    </row>
    <row r="3737" spans="1:5" x14ac:dyDescent="0.25">
      <c r="A3737" s="1">
        <v>42939</v>
      </c>
      <c r="B3737">
        <v>70</v>
      </c>
      <c r="C3737" s="2" t="s">
        <v>5</v>
      </c>
      <c r="D3737">
        <v>6</v>
      </c>
      <c r="E3737" s="2" t="s">
        <v>11</v>
      </c>
    </row>
    <row r="3738" spans="1:5" x14ac:dyDescent="0.25">
      <c r="A3738" s="1">
        <v>42995</v>
      </c>
      <c r="B3738">
        <v>70</v>
      </c>
      <c r="C3738" s="2" t="s">
        <v>5</v>
      </c>
      <c r="D3738">
        <v>12</v>
      </c>
      <c r="E3738" s="2" t="s">
        <v>11</v>
      </c>
    </row>
    <row r="3739" spans="1:5" x14ac:dyDescent="0.25">
      <c r="A3739" s="1">
        <v>43002</v>
      </c>
      <c r="B3739">
        <v>70</v>
      </c>
      <c r="C3739" s="2" t="s">
        <v>5</v>
      </c>
      <c r="D3739">
        <v>12</v>
      </c>
      <c r="E3739" s="2" t="s">
        <v>11</v>
      </c>
    </row>
    <row r="3740" spans="1:5" x14ac:dyDescent="0.25">
      <c r="A3740" s="1">
        <v>43009</v>
      </c>
      <c r="B3740">
        <v>70</v>
      </c>
      <c r="C3740" s="2" t="s">
        <v>5</v>
      </c>
      <c r="D3740">
        <v>36</v>
      </c>
      <c r="E3740" s="2" t="s">
        <v>11</v>
      </c>
    </row>
    <row r="3741" spans="1:5" x14ac:dyDescent="0.25">
      <c r="A3741" s="1">
        <v>43023</v>
      </c>
      <c r="B3741">
        <v>70</v>
      </c>
      <c r="C3741" s="2" t="s">
        <v>5</v>
      </c>
      <c r="D3741">
        <v>12</v>
      </c>
      <c r="E3741" s="2" t="s">
        <v>11</v>
      </c>
    </row>
    <row r="3742" spans="1:5" x14ac:dyDescent="0.25">
      <c r="A3742" s="1">
        <v>43030</v>
      </c>
      <c r="B3742">
        <v>70</v>
      </c>
      <c r="C3742" s="2" t="s">
        <v>5</v>
      </c>
      <c r="D3742">
        <v>24</v>
      </c>
      <c r="E3742" s="2" t="s">
        <v>11</v>
      </c>
    </row>
    <row r="3743" spans="1:5" x14ac:dyDescent="0.25">
      <c r="A3743" s="1">
        <v>43037</v>
      </c>
      <c r="B3743">
        <v>70</v>
      </c>
      <c r="C3743" s="2" t="s">
        <v>5</v>
      </c>
      <c r="D3743">
        <v>24</v>
      </c>
      <c r="E3743" s="2" t="s">
        <v>11</v>
      </c>
    </row>
    <row r="3744" spans="1:5" x14ac:dyDescent="0.25">
      <c r="A3744" s="1">
        <v>43044</v>
      </c>
      <c r="B3744">
        <v>70</v>
      </c>
      <c r="C3744" s="2" t="s">
        <v>5</v>
      </c>
      <c r="D3744">
        <v>12</v>
      </c>
      <c r="E3744" s="2" t="s">
        <v>11</v>
      </c>
    </row>
    <row r="3745" spans="1:5" x14ac:dyDescent="0.25">
      <c r="A3745" s="1">
        <v>43058</v>
      </c>
      <c r="B3745">
        <v>70</v>
      </c>
      <c r="C3745" s="2" t="s">
        <v>5</v>
      </c>
      <c r="D3745">
        <v>12</v>
      </c>
      <c r="E3745" s="2" t="s">
        <v>11</v>
      </c>
    </row>
    <row r="3746" spans="1:5" x14ac:dyDescent="0.25">
      <c r="A3746" s="1">
        <v>43044</v>
      </c>
      <c r="B3746">
        <v>2</v>
      </c>
      <c r="C3746" s="2" t="s">
        <v>16</v>
      </c>
      <c r="D3746">
        <v>60</v>
      </c>
      <c r="E3746" s="2" t="s">
        <v>6</v>
      </c>
    </row>
    <row r="3747" spans="1:5" x14ac:dyDescent="0.25">
      <c r="A3747" s="1">
        <v>43044</v>
      </c>
      <c r="B3747">
        <v>3</v>
      </c>
      <c r="C3747" s="2" t="s">
        <v>16</v>
      </c>
      <c r="D3747">
        <v>30</v>
      </c>
      <c r="E3747" s="2" t="s">
        <v>7</v>
      </c>
    </row>
    <row r="3748" spans="1:5" x14ac:dyDescent="0.25">
      <c r="A3748" s="1">
        <v>43044</v>
      </c>
      <c r="B3748">
        <v>5</v>
      </c>
      <c r="C3748" s="2" t="s">
        <v>16</v>
      </c>
      <c r="D3748">
        <v>6</v>
      </c>
      <c r="E3748" s="2" t="s">
        <v>17</v>
      </c>
    </row>
    <row r="3749" spans="1:5" x14ac:dyDescent="0.25">
      <c r="A3749" s="1">
        <v>43044</v>
      </c>
      <c r="B3749">
        <v>31</v>
      </c>
      <c r="C3749" s="2" t="s">
        <v>16</v>
      </c>
      <c r="D3749">
        <v>216</v>
      </c>
      <c r="E3749" s="2" t="s">
        <v>8</v>
      </c>
    </row>
    <row r="3750" spans="1:5" x14ac:dyDescent="0.25">
      <c r="A3750" s="1">
        <v>43044</v>
      </c>
      <c r="B3750">
        <v>52</v>
      </c>
      <c r="C3750" s="2" t="s">
        <v>16</v>
      </c>
      <c r="D3750">
        <v>18</v>
      </c>
      <c r="E3750" s="2" t="s">
        <v>18</v>
      </c>
    </row>
    <row r="3751" spans="1:5" x14ac:dyDescent="0.25">
      <c r="A3751" s="1">
        <v>43044</v>
      </c>
      <c r="B3751">
        <v>58</v>
      </c>
      <c r="C3751" s="2" t="s">
        <v>16</v>
      </c>
      <c r="D3751">
        <v>18</v>
      </c>
      <c r="E3751" s="2" t="s">
        <v>9</v>
      </c>
    </row>
    <row r="3752" spans="1:5" x14ac:dyDescent="0.25">
      <c r="A3752" s="1">
        <v>43044</v>
      </c>
      <c r="B3752">
        <v>59</v>
      </c>
      <c r="C3752" s="2" t="s">
        <v>16</v>
      </c>
      <c r="D3752">
        <v>66</v>
      </c>
      <c r="E3752" s="2" t="s">
        <v>10</v>
      </c>
    </row>
    <row r="3753" spans="1:5" x14ac:dyDescent="0.25">
      <c r="A3753" s="1">
        <v>43044</v>
      </c>
      <c r="B3753">
        <v>70</v>
      </c>
      <c r="C3753" s="2" t="s">
        <v>16</v>
      </c>
      <c r="D3753">
        <v>12</v>
      </c>
      <c r="E3753" s="2" t="s">
        <v>11</v>
      </c>
    </row>
    <row r="3754" spans="1:5" x14ac:dyDescent="0.25">
      <c r="A3754" s="1">
        <v>43044</v>
      </c>
      <c r="B3754">
        <v>72</v>
      </c>
      <c r="C3754" s="2" t="s">
        <v>16</v>
      </c>
      <c r="D3754">
        <v>6</v>
      </c>
      <c r="E3754" s="2" t="s">
        <v>19</v>
      </c>
    </row>
    <row r="3755" spans="1:5" x14ac:dyDescent="0.25">
      <c r="A3755" s="1">
        <v>43044</v>
      </c>
      <c r="B3755">
        <v>82</v>
      </c>
      <c r="C3755" s="2" t="s">
        <v>16</v>
      </c>
      <c r="D3755">
        <v>198</v>
      </c>
      <c r="E3755" s="2" t="s">
        <v>12</v>
      </c>
    </row>
    <row r="3756" spans="1:5" x14ac:dyDescent="0.25">
      <c r="A3756" s="1">
        <v>43044</v>
      </c>
      <c r="B3756">
        <v>88</v>
      </c>
      <c r="C3756" s="2" t="s">
        <v>16</v>
      </c>
      <c r="D3756">
        <v>72</v>
      </c>
      <c r="E3756" s="2" t="s">
        <v>20</v>
      </c>
    </row>
    <row r="3757" spans="1:5" x14ac:dyDescent="0.25">
      <c r="A3757" s="1">
        <v>43044</v>
      </c>
      <c r="B3757">
        <v>109</v>
      </c>
      <c r="C3757" s="2" t="s">
        <v>16</v>
      </c>
      <c r="D3757">
        <v>144</v>
      </c>
      <c r="E3757" s="2" t="s">
        <v>13</v>
      </c>
    </row>
    <row r="3758" spans="1:5" x14ac:dyDescent="0.25">
      <c r="A3758" s="1">
        <v>43044</v>
      </c>
      <c r="B3758">
        <v>111</v>
      </c>
      <c r="C3758" s="2" t="s">
        <v>16</v>
      </c>
      <c r="D3758">
        <v>36</v>
      </c>
      <c r="E3758" s="2" t="s">
        <v>14</v>
      </c>
    </row>
    <row r="3759" spans="1:5" x14ac:dyDescent="0.25">
      <c r="A3759" s="1">
        <v>43044</v>
      </c>
      <c r="B3759">
        <v>127</v>
      </c>
      <c r="C3759" s="2" t="s">
        <v>16</v>
      </c>
      <c r="D3759">
        <v>12</v>
      </c>
      <c r="E3759" s="2" t="s">
        <v>15</v>
      </c>
    </row>
    <row r="3760" spans="1:5" x14ac:dyDescent="0.25">
      <c r="A3760" s="1">
        <v>43044</v>
      </c>
      <c r="B3760">
        <v>1312</v>
      </c>
      <c r="C3760" s="2" t="s">
        <v>16</v>
      </c>
      <c r="D3760">
        <v>36</v>
      </c>
      <c r="E3760" s="2" t="s">
        <v>30</v>
      </c>
    </row>
    <row r="3761" spans="1:5" x14ac:dyDescent="0.25">
      <c r="A3761" s="1">
        <v>43044</v>
      </c>
      <c r="B3761">
        <v>1313</v>
      </c>
      <c r="C3761" s="2" t="s">
        <v>16</v>
      </c>
      <c r="D3761">
        <v>84</v>
      </c>
      <c r="E3761" s="2" t="s">
        <v>24</v>
      </c>
    </row>
    <row r="3762" spans="1:5" x14ac:dyDescent="0.25">
      <c r="A3762" s="1">
        <v>43044</v>
      </c>
      <c r="B3762">
        <v>2</v>
      </c>
      <c r="C3762" s="2" t="s">
        <v>23</v>
      </c>
      <c r="D3762">
        <v>66</v>
      </c>
      <c r="E3762" s="2" t="s">
        <v>6</v>
      </c>
    </row>
    <row r="3763" spans="1:5" x14ac:dyDescent="0.25">
      <c r="A3763" s="1">
        <v>43044</v>
      </c>
      <c r="B3763">
        <v>3</v>
      </c>
      <c r="C3763" s="2" t="s">
        <v>23</v>
      </c>
      <c r="D3763">
        <v>156</v>
      </c>
      <c r="E3763" s="2" t="s">
        <v>7</v>
      </c>
    </row>
    <row r="3764" spans="1:5" x14ac:dyDescent="0.25">
      <c r="A3764" s="1">
        <v>43044</v>
      </c>
      <c r="B3764">
        <v>5</v>
      </c>
      <c r="C3764" s="2" t="s">
        <v>23</v>
      </c>
      <c r="D3764">
        <v>6</v>
      </c>
      <c r="E3764" s="2" t="s">
        <v>17</v>
      </c>
    </row>
    <row r="3765" spans="1:5" x14ac:dyDescent="0.25">
      <c r="A3765" s="1">
        <v>43044</v>
      </c>
      <c r="B3765">
        <v>31</v>
      </c>
      <c r="C3765" s="2" t="s">
        <v>23</v>
      </c>
      <c r="D3765">
        <v>162</v>
      </c>
      <c r="E3765" s="2" t="s">
        <v>8</v>
      </c>
    </row>
    <row r="3766" spans="1:5" x14ac:dyDescent="0.25">
      <c r="A3766" s="1">
        <v>43044</v>
      </c>
      <c r="B3766">
        <v>52</v>
      </c>
      <c r="C3766" s="2" t="s">
        <v>23</v>
      </c>
      <c r="D3766">
        <v>66</v>
      </c>
      <c r="E3766" s="2" t="s">
        <v>18</v>
      </c>
    </row>
    <row r="3767" spans="1:5" x14ac:dyDescent="0.25">
      <c r="A3767" s="1">
        <v>43044</v>
      </c>
      <c r="B3767">
        <v>58</v>
      </c>
      <c r="C3767" s="2" t="s">
        <v>23</v>
      </c>
      <c r="D3767">
        <v>12</v>
      </c>
      <c r="E3767" s="2" t="s">
        <v>9</v>
      </c>
    </row>
    <row r="3768" spans="1:5" x14ac:dyDescent="0.25">
      <c r="A3768" s="1">
        <v>43044</v>
      </c>
      <c r="B3768">
        <v>59</v>
      </c>
      <c r="C3768" s="2" t="s">
        <v>23</v>
      </c>
      <c r="D3768">
        <v>30</v>
      </c>
      <c r="E3768" s="2" t="s">
        <v>10</v>
      </c>
    </row>
    <row r="3769" spans="1:5" x14ac:dyDescent="0.25">
      <c r="A3769" s="1">
        <v>43044</v>
      </c>
      <c r="B3769">
        <v>70</v>
      </c>
      <c r="C3769" s="2" t="s">
        <v>23</v>
      </c>
      <c r="D3769">
        <v>18</v>
      </c>
      <c r="E3769" s="2" t="s">
        <v>11</v>
      </c>
    </row>
    <row r="3770" spans="1:5" x14ac:dyDescent="0.25">
      <c r="A3770" s="1">
        <v>43044</v>
      </c>
      <c r="B3770">
        <v>72</v>
      </c>
      <c r="C3770" s="2" t="s">
        <v>23</v>
      </c>
      <c r="D3770">
        <v>18</v>
      </c>
      <c r="E3770" s="2" t="s">
        <v>19</v>
      </c>
    </row>
    <row r="3771" spans="1:5" x14ac:dyDescent="0.25">
      <c r="A3771" s="1">
        <v>43044</v>
      </c>
      <c r="B3771">
        <v>82</v>
      </c>
      <c r="C3771" s="2" t="s">
        <v>23</v>
      </c>
      <c r="D3771">
        <v>126</v>
      </c>
      <c r="E3771" s="2" t="s">
        <v>12</v>
      </c>
    </row>
    <row r="3772" spans="1:5" x14ac:dyDescent="0.25">
      <c r="A3772" s="1">
        <v>43044</v>
      </c>
      <c r="B3772">
        <v>109</v>
      </c>
      <c r="C3772" s="2" t="s">
        <v>23</v>
      </c>
      <c r="D3772">
        <v>72</v>
      </c>
      <c r="E3772" s="2" t="s">
        <v>13</v>
      </c>
    </row>
    <row r="3773" spans="1:5" x14ac:dyDescent="0.25">
      <c r="A3773" s="1">
        <v>43044</v>
      </c>
      <c r="B3773">
        <v>111</v>
      </c>
      <c r="C3773" s="2" t="s">
        <v>23</v>
      </c>
      <c r="D3773">
        <v>192</v>
      </c>
      <c r="E3773" s="2" t="s">
        <v>14</v>
      </c>
    </row>
    <row r="3774" spans="1:5" x14ac:dyDescent="0.25">
      <c r="A3774" s="1">
        <v>43044</v>
      </c>
      <c r="B3774">
        <v>127</v>
      </c>
      <c r="C3774" s="2" t="s">
        <v>23</v>
      </c>
      <c r="D3774">
        <v>84</v>
      </c>
      <c r="E3774" s="2" t="s">
        <v>15</v>
      </c>
    </row>
    <row r="3775" spans="1:5" x14ac:dyDescent="0.25">
      <c r="A3775" s="1">
        <v>43044</v>
      </c>
      <c r="B3775">
        <v>132</v>
      </c>
      <c r="C3775" s="2" t="s">
        <v>23</v>
      </c>
      <c r="D3775">
        <v>30</v>
      </c>
      <c r="E3775" s="2" t="s">
        <v>21</v>
      </c>
    </row>
    <row r="3776" spans="1:5" x14ac:dyDescent="0.25">
      <c r="A3776" s="1">
        <v>43044</v>
      </c>
      <c r="B3776">
        <v>133</v>
      </c>
      <c r="C3776" s="2" t="s">
        <v>23</v>
      </c>
      <c r="D3776">
        <v>18</v>
      </c>
      <c r="E3776" s="2" t="s">
        <v>22</v>
      </c>
    </row>
    <row r="3777" spans="1:5" x14ac:dyDescent="0.25">
      <c r="A3777" s="1">
        <v>43044</v>
      </c>
      <c r="B3777">
        <v>1312</v>
      </c>
      <c r="C3777" s="2" t="s">
        <v>23</v>
      </c>
      <c r="D3777">
        <v>6</v>
      </c>
      <c r="E3777" s="2" t="s">
        <v>30</v>
      </c>
    </row>
    <row r="3778" spans="1:5" x14ac:dyDescent="0.25">
      <c r="A3778" s="1">
        <v>43044</v>
      </c>
      <c r="B3778">
        <v>1313</v>
      </c>
      <c r="C3778" s="2" t="s">
        <v>23</v>
      </c>
      <c r="D3778">
        <v>18</v>
      </c>
      <c r="E3778" s="2" t="s">
        <v>24</v>
      </c>
    </row>
    <row r="3779" spans="1:5" x14ac:dyDescent="0.25">
      <c r="A3779" s="1">
        <v>43044</v>
      </c>
      <c r="B3779">
        <v>2</v>
      </c>
      <c r="C3779" s="2" t="s">
        <v>25</v>
      </c>
      <c r="D3779">
        <v>6180</v>
      </c>
      <c r="E3779" s="2" t="s">
        <v>6</v>
      </c>
    </row>
    <row r="3780" spans="1:5" x14ac:dyDescent="0.25">
      <c r="A3780" s="1">
        <v>43044</v>
      </c>
      <c r="B3780">
        <v>3</v>
      </c>
      <c r="C3780" s="2" t="s">
        <v>25</v>
      </c>
      <c r="D3780">
        <v>5198</v>
      </c>
      <c r="E3780" s="2" t="s">
        <v>7</v>
      </c>
    </row>
    <row r="3781" spans="1:5" x14ac:dyDescent="0.25">
      <c r="A3781" s="1">
        <v>43044</v>
      </c>
      <c r="B3781">
        <v>5</v>
      </c>
      <c r="C3781" s="2" t="s">
        <v>25</v>
      </c>
      <c r="D3781">
        <v>110</v>
      </c>
      <c r="E3781" s="2" t="s">
        <v>17</v>
      </c>
    </row>
    <row r="3782" spans="1:5" x14ac:dyDescent="0.25">
      <c r="A3782" s="1">
        <v>43044</v>
      </c>
      <c r="B3782">
        <v>31</v>
      </c>
      <c r="C3782" s="2" t="s">
        <v>25</v>
      </c>
      <c r="D3782">
        <v>27214</v>
      </c>
      <c r="E3782" s="2" t="s">
        <v>8</v>
      </c>
    </row>
    <row r="3783" spans="1:5" x14ac:dyDescent="0.25">
      <c r="A3783" s="1">
        <v>43044</v>
      </c>
      <c r="B3783">
        <v>52</v>
      </c>
      <c r="C3783" s="2" t="s">
        <v>25</v>
      </c>
      <c r="D3783">
        <v>722</v>
      </c>
      <c r="E3783" s="2" t="s">
        <v>18</v>
      </c>
    </row>
    <row r="3784" spans="1:5" x14ac:dyDescent="0.25">
      <c r="A3784" s="1">
        <v>43044</v>
      </c>
      <c r="B3784">
        <v>58</v>
      </c>
      <c r="C3784" s="2" t="s">
        <v>25</v>
      </c>
      <c r="D3784">
        <v>446</v>
      </c>
      <c r="E3784" s="2" t="s">
        <v>9</v>
      </c>
    </row>
    <row r="3785" spans="1:5" x14ac:dyDescent="0.25">
      <c r="A3785" s="1">
        <v>43044</v>
      </c>
      <c r="B3785">
        <v>59</v>
      </c>
      <c r="C3785" s="2" t="s">
        <v>25</v>
      </c>
      <c r="D3785">
        <v>138</v>
      </c>
      <c r="E3785" s="2" t="s">
        <v>10</v>
      </c>
    </row>
    <row r="3786" spans="1:5" x14ac:dyDescent="0.25">
      <c r="A3786" s="1">
        <v>43044</v>
      </c>
      <c r="B3786">
        <v>65</v>
      </c>
      <c r="C3786" s="2" t="s">
        <v>25</v>
      </c>
      <c r="D3786">
        <v>64</v>
      </c>
      <c r="E3786" s="2" t="s">
        <v>26</v>
      </c>
    </row>
    <row r="3787" spans="1:5" x14ac:dyDescent="0.25">
      <c r="A3787" s="1">
        <v>43044</v>
      </c>
      <c r="B3787">
        <v>70</v>
      </c>
      <c r="C3787" s="2" t="s">
        <v>25</v>
      </c>
      <c r="D3787">
        <v>686</v>
      </c>
      <c r="E3787" s="2" t="s">
        <v>11</v>
      </c>
    </row>
    <row r="3788" spans="1:5" x14ac:dyDescent="0.25">
      <c r="A3788" s="1">
        <v>43044</v>
      </c>
      <c r="B3788">
        <v>72</v>
      </c>
      <c r="C3788" s="2" t="s">
        <v>25</v>
      </c>
      <c r="D3788">
        <v>189</v>
      </c>
      <c r="E3788" s="2" t="s">
        <v>19</v>
      </c>
    </row>
    <row r="3789" spans="1:5" x14ac:dyDescent="0.25">
      <c r="A3789" s="1">
        <v>43044</v>
      </c>
      <c r="B3789">
        <v>82</v>
      </c>
      <c r="C3789" s="2" t="s">
        <v>25</v>
      </c>
      <c r="D3789">
        <v>4572</v>
      </c>
      <c r="E3789" s="2" t="s">
        <v>12</v>
      </c>
    </row>
    <row r="3790" spans="1:5" x14ac:dyDescent="0.25">
      <c r="A3790" s="1">
        <v>43044</v>
      </c>
      <c r="B3790">
        <v>88</v>
      </c>
      <c r="C3790" s="2" t="s">
        <v>25</v>
      </c>
      <c r="D3790">
        <v>2934</v>
      </c>
      <c r="E3790" s="2" t="s">
        <v>20</v>
      </c>
    </row>
    <row r="3791" spans="1:5" x14ac:dyDescent="0.25">
      <c r="A3791" s="1">
        <v>43044</v>
      </c>
      <c r="B3791">
        <v>109</v>
      </c>
      <c r="C3791" s="2" t="s">
        <v>25</v>
      </c>
      <c r="D3791">
        <v>10535</v>
      </c>
      <c r="E3791" s="2" t="s">
        <v>13</v>
      </c>
    </row>
    <row r="3792" spans="1:5" x14ac:dyDescent="0.25">
      <c r="A3792" s="1">
        <v>43044</v>
      </c>
      <c r="B3792">
        <v>111</v>
      </c>
      <c r="C3792" s="2" t="s">
        <v>25</v>
      </c>
      <c r="D3792">
        <v>2967</v>
      </c>
      <c r="E3792" s="2" t="s">
        <v>14</v>
      </c>
    </row>
    <row r="3793" spans="1:5" x14ac:dyDescent="0.25">
      <c r="A3793" s="1">
        <v>43044</v>
      </c>
      <c r="B3793">
        <v>127</v>
      </c>
      <c r="C3793" s="2" t="s">
        <v>25</v>
      </c>
      <c r="D3793">
        <v>458</v>
      </c>
      <c r="E3793" s="2" t="s">
        <v>15</v>
      </c>
    </row>
    <row r="3794" spans="1:5" x14ac:dyDescent="0.25">
      <c r="A3794" s="1">
        <v>43044</v>
      </c>
      <c r="B3794">
        <v>132</v>
      </c>
      <c r="C3794" s="2" t="s">
        <v>25</v>
      </c>
      <c r="D3794">
        <v>42</v>
      </c>
      <c r="E3794" s="2" t="s">
        <v>21</v>
      </c>
    </row>
    <row r="3795" spans="1:5" x14ac:dyDescent="0.25">
      <c r="A3795" s="1">
        <v>43044</v>
      </c>
      <c r="B3795">
        <v>133</v>
      </c>
      <c r="C3795" s="2" t="s">
        <v>25</v>
      </c>
      <c r="D3795">
        <v>168</v>
      </c>
      <c r="E3795" s="2" t="s">
        <v>22</v>
      </c>
    </row>
    <row r="3796" spans="1:5" x14ac:dyDescent="0.25">
      <c r="A3796" s="1">
        <v>43044</v>
      </c>
      <c r="B3796">
        <v>137</v>
      </c>
      <c r="C3796" s="2" t="s">
        <v>25</v>
      </c>
      <c r="D3796">
        <v>36</v>
      </c>
      <c r="E3796" s="2" t="s">
        <v>27</v>
      </c>
    </row>
    <row r="3797" spans="1:5" x14ac:dyDescent="0.25">
      <c r="A3797" s="1">
        <v>43044</v>
      </c>
      <c r="B3797">
        <v>1302</v>
      </c>
      <c r="C3797" s="2" t="s">
        <v>25</v>
      </c>
      <c r="D3797">
        <v>58</v>
      </c>
      <c r="E3797" s="2" t="s">
        <v>28</v>
      </c>
    </row>
    <row r="3798" spans="1:5" x14ac:dyDescent="0.25">
      <c r="A3798" s="1">
        <v>43044</v>
      </c>
      <c r="B3798">
        <v>1310</v>
      </c>
      <c r="C3798" s="2" t="s">
        <v>25</v>
      </c>
      <c r="D3798">
        <v>6</v>
      </c>
      <c r="E3798" s="2" t="s">
        <v>37</v>
      </c>
    </row>
    <row r="3799" spans="1:5" x14ac:dyDescent="0.25">
      <c r="A3799" s="1">
        <v>43044</v>
      </c>
      <c r="B3799">
        <v>1312</v>
      </c>
      <c r="C3799" s="2" t="s">
        <v>25</v>
      </c>
      <c r="D3799">
        <v>762</v>
      </c>
      <c r="E3799" s="2" t="s">
        <v>30</v>
      </c>
    </row>
    <row r="3800" spans="1:5" x14ac:dyDescent="0.25">
      <c r="A3800" s="1">
        <v>43044</v>
      </c>
      <c r="B3800">
        <v>1313</v>
      </c>
      <c r="C3800" s="2" t="s">
        <v>25</v>
      </c>
      <c r="D3800">
        <v>1236</v>
      </c>
      <c r="E3800" s="2" t="s">
        <v>24</v>
      </c>
    </row>
    <row r="3801" spans="1:5" x14ac:dyDescent="0.25">
      <c r="A3801" s="1">
        <v>43044</v>
      </c>
      <c r="B3801">
        <v>1318</v>
      </c>
      <c r="C3801" s="2" t="s">
        <v>25</v>
      </c>
      <c r="D3801">
        <v>62</v>
      </c>
      <c r="E3801" s="2" t="s">
        <v>34</v>
      </c>
    </row>
    <row r="3802" spans="1:5" x14ac:dyDescent="0.25">
      <c r="A3802" s="1">
        <v>43044</v>
      </c>
      <c r="B3802">
        <v>1322</v>
      </c>
      <c r="C3802" s="2" t="s">
        <v>25</v>
      </c>
      <c r="D3802">
        <v>79</v>
      </c>
      <c r="E3802" s="2" t="s">
        <v>43</v>
      </c>
    </row>
    <row r="3803" spans="1:5" x14ac:dyDescent="0.25">
      <c r="A3803" s="1">
        <v>43044</v>
      </c>
      <c r="B3803">
        <v>1323</v>
      </c>
      <c r="C3803" s="2" t="s">
        <v>25</v>
      </c>
      <c r="D3803">
        <v>352</v>
      </c>
      <c r="E3803" s="2" t="s">
        <v>44</v>
      </c>
    </row>
    <row r="3804" spans="1:5" x14ac:dyDescent="0.25">
      <c r="A3804" s="1">
        <v>43044</v>
      </c>
      <c r="B3804">
        <v>1324</v>
      </c>
      <c r="C3804" s="2" t="s">
        <v>25</v>
      </c>
      <c r="D3804">
        <v>51</v>
      </c>
      <c r="E3804" s="2" t="s">
        <v>45</v>
      </c>
    </row>
    <row r="3805" spans="1:5" x14ac:dyDescent="0.25">
      <c r="A3805" s="1">
        <v>43044</v>
      </c>
      <c r="B3805">
        <v>1372</v>
      </c>
      <c r="C3805" s="2" t="s">
        <v>25</v>
      </c>
      <c r="D3805">
        <v>2000</v>
      </c>
      <c r="E3805" s="2" t="s">
        <v>33</v>
      </c>
    </row>
    <row r="3806" spans="1:5" x14ac:dyDescent="0.25">
      <c r="A3806" s="1">
        <v>43044</v>
      </c>
      <c r="B3806">
        <v>1375</v>
      </c>
      <c r="C3806" s="2" t="s">
        <v>25</v>
      </c>
      <c r="D3806">
        <v>801</v>
      </c>
      <c r="E3806" s="2" t="s">
        <v>36</v>
      </c>
    </row>
    <row r="3807" spans="1:5" x14ac:dyDescent="0.25">
      <c r="A3807" s="1">
        <v>43044</v>
      </c>
      <c r="B3807">
        <v>1379</v>
      </c>
      <c r="C3807" s="2" t="s">
        <v>25</v>
      </c>
      <c r="D3807">
        <v>194</v>
      </c>
      <c r="E3807" s="2" t="s">
        <v>39</v>
      </c>
    </row>
    <row r="3808" spans="1:5" x14ac:dyDescent="0.25">
      <c r="A3808" s="1">
        <v>43044</v>
      </c>
      <c r="B3808">
        <v>2</v>
      </c>
      <c r="C3808" s="2" t="s">
        <v>31</v>
      </c>
      <c r="D3808">
        <v>30</v>
      </c>
      <c r="E3808" s="2" t="s">
        <v>6</v>
      </c>
    </row>
    <row r="3809" spans="1:5" x14ac:dyDescent="0.25">
      <c r="A3809" s="1">
        <v>43044</v>
      </c>
      <c r="B3809">
        <v>3</v>
      </c>
      <c r="C3809" s="2" t="s">
        <v>31</v>
      </c>
      <c r="D3809">
        <v>102</v>
      </c>
      <c r="E3809" s="2" t="s">
        <v>7</v>
      </c>
    </row>
    <row r="3810" spans="1:5" x14ac:dyDescent="0.25">
      <c r="A3810" s="1">
        <v>43044</v>
      </c>
      <c r="B3810">
        <v>5</v>
      </c>
      <c r="C3810" s="2" t="s">
        <v>31</v>
      </c>
      <c r="D3810">
        <v>6</v>
      </c>
      <c r="E3810" s="2" t="s">
        <v>17</v>
      </c>
    </row>
    <row r="3811" spans="1:5" x14ac:dyDescent="0.25">
      <c r="A3811" s="1">
        <v>43044</v>
      </c>
      <c r="B3811">
        <v>31</v>
      </c>
      <c r="C3811" s="2" t="s">
        <v>31</v>
      </c>
      <c r="D3811">
        <v>138</v>
      </c>
      <c r="E3811" s="2" t="s">
        <v>8</v>
      </c>
    </row>
    <row r="3812" spans="1:5" x14ac:dyDescent="0.25">
      <c r="A3812" s="1">
        <v>43044</v>
      </c>
      <c r="B3812">
        <v>52</v>
      </c>
      <c r="C3812" s="2" t="s">
        <v>31</v>
      </c>
      <c r="D3812">
        <v>6</v>
      </c>
      <c r="E3812" s="2" t="s">
        <v>18</v>
      </c>
    </row>
    <row r="3813" spans="1:5" x14ac:dyDescent="0.25">
      <c r="A3813" s="1">
        <v>43044</v>
      </c>
      <c r="B3813">
        <v>58</v>
      </c>
      <c r="C3813" s="2" t="s">
        <v>31</v>
      </c>
      <c r="D3813">
        <v>6</v>
      </c>
      <c r="E3813" s="2" t="s">
        <v>9</v>
      </c>
    </row>
    <row r="3814" spans="1:5" x14ac:dyDescent="0.25">
      <c r="A3814" s="1">
        <v>43044</v>
      </c>
      <c r="B3814">
        <v>59</v>
      </c>
      <c r="C3814" s="2" t="s">
        <v>31</v>
      </c>
      <c r="D3814">
        <v>18</v>
      </c>
      <c r="E3814" s="2" t="s">
        <v>10</v>
      </c>
    </row>
    <row r="3815" spans="1:5" x14ac:dyDescent="0.25">
      <c r="A3815" s="1">
        <v>43044</v>
      </c>
      <c r="B3815">
        <v>70</v>
      </c>
      <c r="C3815" s="2" t="s">
        <v>31</v>
      </c>
      <c r="D3815">
        <v>18</v>
      </c>
      <c r="E3815" s="2" t="s">
        <v>11</v>
      </c>
    </row>
    <row r="3816" spans="1:5" x14ac:dyDescent="0.25">
      <c r="A3816" s="1">
        <v>43044</v>
      </c>
      <c r="B3816">
        <v>82</v>
      </c>
      <c r="C3816" s="2" t="s">
        <v>31</v>
      </c>
      <c r="D3816">
        <v>162</v>
      </c>
      <c r="E3816" s="2" t="s">
        <v>12</v>
      </c>
    </row>
    <row r="3817" spans="1:5" x14ac:dyDescent="0.25">
      <c r="A3817" s="1">
        <v>43044</v>
      </c>
      <c r="B3817">
        <v>88</v>
      </c>
      <c r="C3817" s="2" t="s">
        <v>31</v>
      </c>
      <c r="D3817">
        <v>30</v>
      </c>
      <c r="E3817" s="2" t="s">
        <v>20</v>
      </c>
    </row>
    <row r="3818" spans="1:5" x14ac:dyDescent="0.25">
      <c r="A3818" s="1">
        <v>43044</v>
      </c>
      <c r="B3818">
        <v>109</v>
      </c>
      <c r="C3818" s="2" t="s">
        <v>31</v>
      </c>
      <c r="D3818">
        <v>168</v>
      </c>
      <c r="E3818" s="2" t="s">
        <v>13</v>
      </c>
    </row>
    <row r="3819" spans="1:5" x14ac:dyDescent="0.25">
      <c r="A3819" s="1">
        <v>43044</v>
      </c>
      <c r="B3819">
        <v>111</v>
      </c>
      <c r="C3819" s="2" t="s">
        <v>31</v>
      </c>
      <c r="D3819">
        <v>90</v>
      </c>
      <c r="E3819" s="2" t="s">
        <v>14</v>
      </c>
    </row>
    <row r="3820" spans="1:5" x14ac:dyDescent="0.25">
      <c r="A3820" s="1">
        <v>43044</v>
      </c>
      <c r="B3820">
        <v>127</v>
      </c>
      <c r="C3820" s="2" t="s">
        <v>31</v>
      </c>
      <c r="D3820">
        <v>30</v>
      </c>
      <c r="E3820" s="2" t="s">
        <v>15</v>
      </c>
    </row>
    <row r="3821" spans="1:5" x14ac:dyDescent="0.25">
      <c r="A3821" s="1">
        <v>43044</v>
      </c>
      <c r="B3821">
        <v>132</v>
      </c>
      <c r="C3821" s="2" t="s">
        <v>31</v>
      </c>
      <c r="D3821">
        <v>6</v>
      </c>
      <c r="E3821" s="2" t="s">
        <v>21</v>
      </c>
    </row>
    <row r="3822" spans="1:5" x14ac:dyDescent="0.25">
      <c r="A3822" s="1">
        <v>43044</v>
      </c>
      <c r="B3822">
        <v>133</v>
      </c>
      <c r="C3822" s="2" t="s">
        <v>31</v>
      </c>
      <c r="D3822">
        <v>6</v>
      </c>
      <c r="E3822" s="2" t="s">
        <v>22</v>
      </c>
    </row>
    <row r="3823" spans="1:5" x14ac:dyDescent="0.25">
      <c r="A3823" s="1">
        <v>43044</v>
      </c>
      <c r="B3823">
        <v>1313</v>
      </c>
      <c r="C3823" s="2" t="s">
        <v>31</v>
      </c>
      <c r="D3823">
        <v>6</v>
      </c>
      <c r="E3823" s="2" t="s">
        <v>24</v>
      </c>
    </row>
    <row r="3824" spans="1:5" x14ac:dyDescent="0.25">
      <c r="A3824" s="1">
        <v>43065</v>
      </c>
      <c r="B3824">
        <v>70</v>
      </c>
      <c r="C3824" s="2" t="s">
        <v>5</v>
      </c>
      <c r="D3824">
        <v>6</v>
      </c>
      <c r="E3824" s="2" t="s">
        <v>11</v>
      </c>
    </row>
    <row r="3825" spans="1:5" x14ac:dyDescent="0.25">
      <c r="A3825" s="1">
        <v>43072</v>
      </c>
      <c r="B3825">
        <v>70</v>
      </c>
      <c r="C3825" s="2" t="s">
        <v>5</v>
      </c>
      <c r="D3825">
        <v>48</v>
      </c>
      <c r="E3825" s="2" t="s">
        <v>11</v>
      </c>
    </row>
    <row r="3826" spans="1:5" x14ac:dyDescent="0.25">
      <c r="A3826" s="1">
        <v>43079</v>
      </c>
      <c r="B3826">
        <v>70</v>
      </c>
      <c r="C3826" s="2" t="s">
        <v>5</v>
      </c>
      <c r="D3826">
        <v>30</v>
      </c>
      <c r="E3826" s="2" t="s">
        <v>11</v>
      </c>
    </row>
    <row r="3827" spans="1:5" x14ac:dyDescent="0.25">
      <c r="A3827" s="1">
        <v>43086</v>
      </c>
      <c r="B3827">
        <v>70</v>
      </c>
      <c r="C3827" s="2" t="s">
        <v>5</v>
      </c>
      <c r="D3827">
        <v>12</v>
      </c>
      <c r="E3827" s="2" t="s">
        <v>11</v>
      </c>
    </row>
    <row r="3828" spans="1:5" x14ac:dyDescent="0.25">
      <c r="A3828" s="1">
        <v>43093</v>
      </c>
      <c r="B3828">
        <v>70</v>
      </c>
      <c r="C3828" s="2" t="s">
        <v>5</v>
      </c>
      <c r="D3828">
        <v>12</v>
      </c>
      <c r="E3828" s="2" t="s">
        <v>11</v>
      </c>
    </row>
    <row r="3829" spans="1:5" x14ac:dyDescent="0.25">
      <c r="A3829" s="1">
        <v>43107</v>
      </c>
      <c r="B3829">
        <v>70</v>
      </c>
      <c r="C3829" s="2" t="s">
        <v>5</v>
      </c>
      <c r="D3829">
        <v>36</v>
      </c>
      <c r="E3829" s="2" t="s">
        <v>11</v>
      </c>
    </row>
    <row r="3830" spans="1:5" x14ac:dyDescent="0.25">
      <c r="A3830" s="1">
        <v>43121</v>
      </c>
      <c r="B3830">
        <v>70</v>
      </c>
      <c r="C3830" s="2" t="s">
        <v>5</v>
      </c>
      <c r="D3830">
        <v>24</v>
      </c>
      <c r="E3830" s="2" t="s">
        <v>11</v>
      </c>
    </row>
    <row r="3831" spans="1:5" x14ac:dyDescent="0.25">
      <c r="A3831" s="1">
        <v>43128</v>
      </c>
      <c r="B3831">
        <v>70</v>
      </c>
      <c r="C3831" s="2" t="s">
        <v>5</v>
      </c>
      <c r="D3831">
        <v>6</v>
      </c>
      <c r="E3831" s="2" t="s">
        <v>11</v>
      </c>
    </row>
    <row r="3832" spans="1:5" x14ac:dyDescent="0.25">
      <c r="A3832" s="1">
        <v>43149</v>
      </c>
      <c r="B3832">
        <v>70</v>
      </c>
      <c r="C3832" s="2" t="s">
        <v>5</v>
      </c>
      <c r="D3832">
        <v>6</v>
      </c>
      <c r="E3832" s="2" t="s">
        <v>11</v>
      </c>
    </row>
    <row r="3833" spans="1:5" x14ac:dyDescent="0.25">
      <c r="A3833" s="1">
        <v>43163</v>
      </c>
      <c r="B3833">
        <v>70</v>
      </c>
      <c r="C3833" s="2" t="s">
        <v>5</v>
      </c>
      <c r="D3833">
        <v>6</v>
      </c>
      <c r="E3833" s="2" t="s">
        <v>11</v>
      </c>
    </row>
    <row r="3834" spans="1:5" x14ac:dyDescent="0.25">
      <c r="A3834" s="1">
        <v>43170</v>
      </c>
      <c r="B3834">
        <v>70</v>
      </c>
      <c r="C3834" s="2" t="s">
        <v>5</v>
      </c>
      <c r="D3834">
        <v>18</v>
      </c>
      <c r="E3834" s="2" t="s">
        <v>11</v>
      </c>
    </row>
    <row r="3835" spans="1:5" x14ac:dyDescent="0.25">
      <c r="A3835" s="1">
        <v>43184</v>
      </c>
      <c r="B3835">
        <v>70</v>
      </c>
      <c r="C3835" s="2" t="s">
        <v>5</v>
      </c>
      <c r="D3835">
        <v>36</v>
      </c>
      <c r="E3835" s="2" t="s">
        <v>11</v>
      </c>
    </row>
    <row r="3836" spans="1:5" x14ac:dyDescent="0.25">
      <c r="A3836" s="1">
        <v>43191</v>
      </c>
      <c r="B3836">
        <v>70</v>
      </c>
      <c r="C3836" s="2" t="s">
        <v>5</v>
      </c>
      <c r="D3836">
        <v>12</v>
      </c>
      <c r="E3836" s="2" t="s">
        <v>11</v>
      </c>
    </row>
    <row r="3837" spans="1:5" x14ac:dyDescent="0.25">
      <c r="A3837" s="1">
        <v>43051</v>
      </c>
      <c r="B3837">
        <v>2</v>
      </c>
      <c r="C3837" s="2" t="s">
        <v>16</v>
      </c>
      <c r="D3837">
        <v>18</v>
      </c>
      <c r="E3837" s="2" t="s">
        <v>6</v>
      </c>
    </row>
    <row r="3838" spans="1:5" x14ac:dyDescent="0.25">
      <c r="A3838" s="1">
        <v>43051</v>
      </c>
      <c r="B3838">
        <v>3</v>
      </c>
      <c r="C3838" s="2" t="s">
        <v>16</v>
      </c>
      <c r="D3838">
        <v>72</v>
      </c>
      <c r="E3838" s="2" t="s">
        <v>7</v>
      </c>
    </row>
    <row r="3839" spans="1:5" x14ac:dyDescent="0.25">
      <c r="A3839" s="1">
        <v>43051</v>
      </c>
      <c r="B3839">
        <v>5</v>
      </c>
      <c r="C3839" s="2" t="s">
        <v>16</v>
      </c>
      <c r="D3839">
        <v>18</v>
      </c>
      <c r="E3839" s="2" t="s">
        <v>17</v>
      </c>
    </row>
    <row r="3840" spans="1:5" x14ac:dyDescent="0.25">
      <c r="A3840" s="1">
        <v>43051</v>
      </c>
      <c r="B3840">
        <v>31</v>
      </c>
      <c r="C3840" s="2" t="s">
        <v>16</v>
      </c>
      <c r="D3840">
        <v>72</v>
      </c>
      <c r="E3840" s="2" t="s">
        <v>8</v>
      </c>
    </row>
    <row r="3841" spans="1:5" x14ac:dyDescent="0.25">
      <c r="A3841" s="1">
        <v>43051</v>
      </c>
      <c r="B3841">
        <v>52</v>
      </c>
      <c r="C3841" s="2" t="s">
        <v>16</v>
      </c>
      <c r="D3841">
        <v>84</v>
      </c>
      <c r="E3841" s="2" t="s">
        <v>18</v>
      </c>
    </row>
    <row r="3842" spans="1:5" x14ac:dyDescent="0.25">
      <c r="A3842" s="1">
        <v>43051</v>
      </c>
      <c r="B3842">
        <v>58</v>
      </c>
      <c r="C3842" s="2" t="s">
        <v>16</v>
      </c>
      <c r="D3842">
        <v>42</v>
      </c>
      <c r="E3842" s="2" t="s">
        <v>9</v>
      </c>
    </row>
    <row r="3843" spans="1:5" x14ac:dyDescent="0.25">
      <c r="A3843" s="1">
        <v>43051</v>
      </c>
      <c r="B3843">
        <v>59</v>
      </c>
      <c r="C3843" s="2" t="s">
        <v>16</v>
      </c>
      <c r="D3843">
        <v>60</v>
      </c>
      <c r="E3843" s="2" t="s">
        <v>10</v>
      </c>
    </row>
    <row r="3844" spans="1:5" x14ac:dyDescent="0.25">
      <c r="A3844" s="1">
        <v>43051</v>
      </c>
      <c r="B3844">
        <v>70</v>
      </c>
      <c r="C3844" s="2" t="s">
        <v>16</v>
      </c>
      <c r="D3844">
        <v>24</v>
      </c>
      <c r="E3844" s="2" t="s">
        <v>11</v>
      </c>
    </row>
    <row r="3845" spans="1:5" x14ac:dyDescent="0.25">
      <c r="A3845" s="1">
        <v>43051</v>
      </c>
      <c r="B3845">
        <v>72</v>
      </c>
      <c r="C3845" s="2" t="s">
        <v>16</v>
      </c>
      <c r="D3845">
        <v>6</v>
      </c>
      <c r="E3845" s="2" t="s">
        <v>19</v>
      </c>
    </row>
    <row r="3846" spans="1:5" x14ac:dyDescent="0.25">
      <c r="A3846" s="1">
        <v>43051</v>
      </c>
      <c r="B3846">
        <v>82</v>
      </c>
      <c r="C3846" s="2" t="s">
        <v>16</v>
      </c>
      <c r="D3846">
        <v>246</v>
      </c>
      <c r="E3846" s="2" t="s">
        <v>12</v>
      </c>
    </row>
    <row r="3847" spans="1:5" x14ac:dyDescent="0.25">
      <c r="A3847" s="1">
        <v>43051</v>
      </c>
      <c r="B3847">
        <v>88</v>
      </c>
      <c r="C3847" s="2" t="s">
        <v>16</v>
      </c>
      <c r="D3847">
        <v>18</v>
      </c>
      <c r="E3847" s="2" t="s">
        <v>20</v>
      </c>
    </row>
    <row r="3848" spans="1:5" x14ac:dyDescent="0.25">
      <c r="A3848" s="1">
        <v>43051</v>
      </c>
      <c r="B3848">
        <v>109</v>
      </c>
      <c r="C3848" s="2" t="s">
        <v>16</v>
      </c>
      <c r="D3848">
        <v>24</v>
      </c>
      <c r="E3848" s="2" t="s">
        <v>13</v>
      </c>
    </row>
    <row r="3849" spans="1:5" x14ac:dyDescent="0.25">
      <c r="A3849" s="1">
        <v>43051</v>
      </c>
      <c r="B3849">
        <v>111</v>
      </c>
      <c r="C3849" s="2" t="s">
        <v>16</v>
      </c>
      <c r="D3849">
        <v>90</v>
      </c>
      <c r="E3849" s="2" t="s">
        <v>14</v>
      </c>
    </row>
    <row r="3850" spans="1:5" x14ac:dyDescent="0.25">
      <c r="A3850" s="1">
        <v>43051</v>
      </c>
      <c r="B3850">
        <v>127</v>
      </c>
      <c r="C3850" s="2" t="s">
        <v>16</v>
      </c>
      <c r="D3850">
        <v>12</v>
      </c>
      <c r="E3850" s="2" t="s">
        <v>15</v>
      </c>
    </row>
    <row r="3851" spans="1:5" x14ac:dyDescent="0.25">
      <c r="A3851" s="1">
        <v>43051</v>
      </c>
      <c r="B3851">
        <v>1312</v>
      </c>
      <c r="C3851" s="2" t="s">
        <v>16</v>
      </c>
      <c r="D3851">
        <v>12</v>
      </c>
      <c r="E3851" s="2" t="s">
        <v>30</v>
      </c>
    </row>
    <row r="3852" spans="1:5" x14ac:dyDescent="0.25">
      <c r="A3852" s="1">
        <v>43051</v>
      </c>
      <c r="B3852">
        <v>1313</v>
      </c>
      <c r="C3852" s="2" t="s">
        <v>16</v>
      </c>
      <c r="D3852">
        <v>36</v>
      </c>
      <c r="E3852" s="2" t="s">
        <v>24</v>
      </c>
    </row>
    <row r="3853" spans="1:5" x14ac:dyDescent="0.25">
      <c r="A3853" s="1">
        <v>43051</v>
      </c>
      <c r="B3853">
        <v>1321</v>
      </c>
      <c r="C3853" s="2" t="s">
        <v>16</v>
      </c>
      <c r="D3853">
        <v>6</v>
      </c>
      <c r="E3853" s="2" t="s">
        <v>40</v>
      </c>
    </row>
    <row r="3854" spans="1:5" x14ac:dyDescent="0.25">
      <c r="A3854" s="1">
        <v>43051</v>
      </c>
      <c r="B3854">
        <v>2</v>
      </c>
      <c r="C3854" s="2" t="s">
        <v>23</v>
      </c>
      <c r="D3854">
        <v>102</v>
      </c>
      <c r="E3854" s="2" t="s">
        <v>6</v>
      </c>
    </row>
    <row r="3855" spans="1:5" x14ac:dyDescent="0.25">
      <c r="A3855" s="1">
        <v>43051</v>
      </c>
      <c r="B3855">
        <v>3</v>
      </c>
      <c r="C3855" s="2" t="s">
        <v>23</v>
      </c>
      <c r="D3855">
        <v>48</v>
      </c>
      <c r="E3855" s="2" t="s">
        <v>7</v>
      </c>
    </row>
    <row r="3856" spans="1:5" x14ac:dyDescent="0.25">
      <c r="A3856" s="1">
        <v>43051</v>
      </c>
      <c r="B3856">
        <v>5</v>
      </c>
      <c r="C3856" s="2" t="s">
        <v>23</v>
      </c>
      <c r="D3856">
        <v>6</v>
      </c>
      <c r="E3856" s="2" t="s">
        <v>17</v>
      </c>
    </row>
    <row r="3857" spans="1:5" x14ac:dyDescent="0.25">
      <c r="A3857" s="1">
        <v>43051</v>
      </c>
      <c r="B3857">
        <v>31</v>
      </c>
      <c r="C3857" s="2" t="s">
        <v>23</v>
      </c>
      <c r="D3857">
        <v>210</v>
      </c>
      <c r="E3857" s="2" t="s">
        <v>8</v>
      </c>
    </row>
    <row r="3858" spans="1:5" x14ac:dyDescent="0.25">
      <c r="A3858" s="1">
        <v>43051</v>
      </c>
      <c r="B3858">
        <v>52</v>
      </c>
      <c r="C3858" s="2" t="s">
        <v>23</v>
      </c>
      <c r="D3858">
        <v>48</v>
      </c>
      <c r="E3858" s="2" t="s">
        <v>18</v>
      </c>
    </row>
    <row r="3859" spans="1:5" x14ac:dyDescent="0.25">
      <c r="A3859" s="1">
        <v>43051</v>
      </c>
      <c r="B3859">
        <v>58</v>
      </c>
      <c r="C3859" s="2" t="s">
        <v>23</v>
      </c>
      <c r="D3859">
        <v>42</v>
      </c>
      <c r="E3859" s="2" t="s">
        <v>9</v>
      </c>
    </row>
    <row r="3860" spans="1:5" x14ac:dyDescent="0.25">
      <c r="A3860" s="1">
        <v>43051</v>
      </c>
      <c r="B3860">
        <v>59</v>
      </c>
      <c r="C3860" s="2" t="s">
        <v>23</v>
      </c>
      <c r="D3860">
        <v>18</v>
      </c>
      <c r="E3860" s="2" t="s">
        <v>10</v>
      </c>
    </row>
    <row r="3861" spans="1:5" x14ac:dyDescent="0.25">
      <c r="A3861" s="1">
        <v>43051</v>
      </c>
      <c r="B3861">
        <v>70</v>
      </c>
      <c r="C3861" s="2" t="s">
        <v>23</v>
      </c>
      <c r="D3861">
        <v>18</v>
      </c>
      <c r="E3861" s="2" t="s">
        <v>11</v>
      </c>
    </row>
    <row r="3862" spans="1:5" x14ac:dyDescent="0.25">
      <c r="A3862" s="1">
        <v>43051</v>
      </c>
      <c r="B3862">
        <v>72</v>
      </c>
      <c r="C3862" s="2" t="s">
        <v>23</v>
      </c>
      <c r="D3862">
        <v>42</v>
      </c>
      <c r="E3862" s="2" t="s">
        <v>19</v>
      </c>
    </row>
    <row r="3863" spans="1:5" x14ac:dyDescent="0.25">
      <c r="A3863" s="1">
        <v>43051</v>
      </c>
      <c r="B3863">
        <v>82</v>
      </c>
      <c r="C3863" s="2" t="s">
        <v>23</v>
      </c>
      <c r="D3863">
        <v>120</v>
      </c>
      <c r="E3863" s="2" t="s">
        <v>12</v>
      </c>
    </row>
    <row r="3864" spans="1:5" x14ac:dyDescent="0.25">
      <c r="A3864" s="1">
        <v>43051</v>
      </c>
      <c r="B3864">
        <v>88</v>
      </c>
      <c r="C3864" s="2" t="s">
        <v>23</v>
      </c>
      <c r="D3864">
        <v>6</v>
      </c>
      <c r="E3864" s="2" t="s">
        <v>20</v>
      </c>
    </row>
    <row r="3865" spans="1:5" x14ac:dyDescent="0.25">
      <c r="A3865" s="1">
        <v>43051</v>
      </c>
      <c r="B3865">
        <v>109</v>
      </c>
      <c r="C3865" s="2" t="s">
        <v>23</v>
      </c>
      <c r="D3865">
        <v>216</v>
      </c>
      <c r="E3865" s="2" t="s">
        <v>13</v>
      </c>
    </row>
    <row r="3866" spans="1:5" x14ac:dyDescent="0.25">
      <c r="A3866" s="1">
        <v>43051</v>
      </c>
      <c r="B3866">
        <v>111</v>
      </c>
      <c r="C3866" s="2" t="s">
        <v>23</v>
      </c>
      <c r="D3866">
        <v>210</v>
      </c>
      <c r="E3866" s="2" t="s">
        <v>14</v>
      </c>
    </row>
    <row r="3867" spans="1:5" x14ac:dyDescent="0.25">
      <c r="A3867" s="1">
        <v>43051</v>
      </c>
      <c r="B3867">
        <v>127</v>
      </c>
      <c r="C3867" s="2" t="s">
        <v>23</v>
      </c>
      <c r="D3867">
        <v>48</v>
      </c>
      <c r="E3867" s="2" t="s">
        <v>15</v>
      </c>
    </row>
    <row r="3868" spans="1:5" x14ac:dyDescent="0.25">
      <c r="A3868" s="1">
        <v>43051</v>
      </c>
      <c r="B3868">
        <v>132</v>
      </c>
      <c r="C3868" s="2" t="s">
        <v>23</v>
      </c>
      <c r="D3868">
        <v>6</v>
      </c>
      <c r="E3868" s="2" t="s">
        <v>21</v>
      </c>
    </row>
    <row r="3869" spans="1:5" x14ac:dyDescent="0.25">
      <c r="A3869" s="1">
        <v>43051</v>
      </c>
      <c r="B3869">
        <v>133</v>
      </c>
      <c r="C3869" s="2" t="s">
        <v>23</v>
      </c>
      <c r="D3869">
        <v>12</v>
      </c>
      <c r="E3869" s="2" t="s">
        <v>22</v>
      </c>
    </row>
    <row r="3870" spans="1:5" x14ac:dyDescent="0.25">
      <c r="A3870" s="1">
        <v>43051</v>
      </c>
      <c r="B3870">
        <v>1321</v>
      </c>
      <c r="C3870" s="2" t="s">
        <v>23</v>
      </c>
      <c r="D3870">
        <v>60</v>
      </c>
      <c r="E3870" s="2" t="s">
        <v>40</v>
      </c>
    </row>
    <row r="3871" spans="1:5" x14ac:dyDescent="0.25">
      <c r="A3871" s="1">
        <v>43051</v>
      </c>
      <c r="B3871">
        <v>2</v>
      </c>
      <c r="C3871" s="2" t="s">
        <v>25</v>
      </c>
      <c r="D3871">
        <v>5914</v>
      </c>
      <c r="E3871" s="2" t="s">
        <v>6</v>
      </c>
    </row>
    <row r="3872" spans="1:5" x14ac:dyDescent="0.25">
      <c r="A3872" s="1">
        <v>43051</v>
      </c>
      <c r="B3872">
        <v>3</v>
      </c>
      <c r="C3872" s="2" t="s">
        <v>25</v>
      </c>
      <c r="D3872">
        <v>3380</v>
      </c>
      <c r="E3872" s="2" t="s">
        <v>7</v>
      </c>
    </row>
    <row r="3873" spans="1:5" x14ac:dyDescent="0.25">
      <c r="A3873" s="1">
        <v>43051</v>
      </c>
      <c r="B3873">
        <v>5</v>
      </c>
      <c r="C3873" s="2" t="s">
        <v>25</v>
      </c>
      <c r="D3873">
        <v>762</v>
      </c>
      <c r="E3873" s="2" t="s">
        <v>17</v>
      </c>
    </row>
    <row r="3874" spans="1:5" x14ac:dyDescent="0.25">
      <c r="A3874" s="1">
        <v>43051</v>
      </c>
      <c r="B3874">
        <v>31</v>
      </c>
      <c r="C3874" s="2" t="s">
        <v>25</v>
      </c>
      <c r="D3874">
        <v>18581</v>
      </c>
      <c r="E3874" s="2" t="s">
        <v>8</v>
      </c>
    </row>
    <row r="3875" spans="1:5" x14ac:dyDescent="0.25">
      <c r="A3875" s="1">
        <v>43051</v>
      </c>
      <c r="B3875">
        <v>52</v>
      </c>
      <c r="C3875" s="2" t="s">
        <v>25</v>
      </c>
      <c r="D3875">
        <v>840</v>
      </c>
      <c r="E3875" s="2" t="s">
        <v>18</v>
      </c>
    </row>
    <row r="3876" spans="1:5" x14ac:dyDescent="0.25">
      <c r="A3876" s="1">
        <v>43051</v>
      </c>
      <c r="B3876">
        <v>58</v>
      </c>
      <c r="C3876" s="2" t="s">
        <v>25</v>
      </c>
      <c r="D3876">
        <v>538</v>
      </c>
      <c r="E3876" s="2" t="s">
        <v>9</v>
      </c>
    </row>
    <row r="3877" spans="1:5" x14ac:dyDescent="0.25">
      <c r="A3877" s="1">
        <v>43051</v>
      </c>
      <c r="B3877">
        <v>59</v>
      </c>
      <c r="C3877" s="2" t="s">
        <v>25</v>
      </c>
      <c r="D3877">
        <v>250</v>
      </c>
      <c r="E3877" s="2" t="s">
        <v>10</v>
      </c>
    </row>
    <row r="3878" spans="1:5" x14ac:dyDescent="0.25">
      <c r="A3878" s="1">
        <v>43051</v>
      </c>
      <c r="B3878">
        <v>70</v>
      </c>
      <c r="C3878" s="2" t="s">
        <v>25</v>
      </c>
      <c r="D3878">
        <v>576</v>
      </c>
      <c r="E3878" s="2" t="s">
        <v>11</v>
      </c>
    </row>
    <row r="3879" spans="1:5" x14ac:dyDescent="0.25">
      <c r="A3879" s="1">
        <v>43051</v>
      </c>
      <c r="B3879">
        <v>72</v>
      </c>
      <c r="C3879" s="2" t="s">
        <v>25</v>
      </c>
      <c r="D3879">
        <v>612</v>
      </c>
      <c r="E3879" s="2" t="s">
        <v>19</v>
      </c>
    </row>
    <row r="3880" spans="1:5" x14ac:dyDescent="0.25">
      <c r="A3880" s="1">
        <v>43051</v>
      </c>
      <c r="B3880">
        <v>82</v>
      </c>
      <c r="C3880" s="2" t="s">
        <v>25</v>
      </c>
      <c r="D3880">
        <v>4213</v>
      </c>
      <c r="E3880" s="2" t="s">
        <v>12</v>
      </c>
    </row>
    <row r="3881" spans="1:5" x14ac:dyDescent="0.25">
      <c r="A3881" s="1">
        <v>43051</v>
      </c>
      <c r="B3881">
        <v>88</v>
      </c>
      <c r="C3881" s="2" t="s">
        <v>25</v>
      </c>
      <c r="D3881">
        <v>1584</v>
      </c>
      <c r="E3881" s="2" t="s">
        <v>20</v>
      </c>
    </row>
    <row r="3882" spans="1:5" x14ac:dyDescent="0.25">
      <c r="A3882" s="1">
        <v>43051</v>
      </c>
      <c r="B3882">
        <v>109</v>
      </c>
      <c r="C3882" s="2" t="s">
        <v>25</v>
      </c>
      <c r="D3882">
        <v>4797</v>
      </c>
      <c r="E3882" s="2" t="s">
        <v>13</v>
      </c>
    </row>
    <row r="3883" spans="1:5" x14ac:dyDescent="0.25">
      <c r="A3883" s="1">
        <v>43051</v>
      </c>
      <c r="B3883">
        <v>111</v>
      </c>
      <c r="C3883" s="2" t="s">
        <v>25</v>
      </c>
      <c r="D3883">
        <v>6305</v>
      </c>
      <c r="E3883" s="2" t="s">
        <v>14</v>
      </c>
    </row>
    <row r="3884" spans="1:5" x14ac:dyDescent="0.25">
      <c r="A3884" s="1">
        <v>43051</v>
      </c>
      <c r="B3884">
        <v>127</v>
      </c>
      <c r="C3884" s="2" t="s">
        <v>25</v>
      </c>
      <c r="D3884">
        <v>443</v>
      </c>
      <c r="E3884" s="2" t="s">
        <v>15</v>
      </c>
    </row>
    <row r="3885" spans="1:5" x14ac:dyDescent="0.25">
      <c r="A3885" s="1">
        <v>43051</v>
      </c>
      <c r="B3885">
        <v>132</v>
      </c>
      <c r="C3885" s="2" t="s">
        <v>25</v>
      </c>
      <c r="D3885">
        <v>240</v>
      </c>
      <c r="E3885" s="2" t="s">
        <v>21</v>
      </c>
    </row>
    <row r="3886" spans="1:5" x14ac:dyDescent="0.25">
      <c r="A3886" s="1">
        <v>43051</v>
      </c>
      <c r="B3886">
        <v>133</v>
      </c>
      <c r="C3886" s="2" t="s">
        <v>25</v>
      </c>
      <c r="D3886">
        <v>19</v>
      </c>
      <c r="E3886" s="2" t="s">
        <v>22</v>
      </c>
    </row>
    <row r="3887" spans="1:5" x14ac:dyDescent="0.25">
      <c r="A3887" s="1">
        <v>43051</v>
      </c>
      <c r="B3887">
        <v>1302</v>
      </c>
      <c r="C3887" s="2" t="s">
        <v>25</v>
      </c>
      <c r="D3887">
        <v>172</v>
      </c>
      <c r="E3887" s="2" t="s">
        <v>28</v>
      </c>
    </row>
    <row r="3888" spans="1:5" x14ac:dyDescent="0.25">
      <c r="A3888" s="1">
        <v>43051</v>
      </c>
      <c r="B3888">
        <v>1310</v>
      </c>
      <c r="C3888" s="2" t="s">
        <v>25</v>
      </c>
      <c r="D3888">
        <v>24</v>
      </c>
      <c r="E3888" s="2" t="s">
        <v>37</v>
      </c>
    </row>
    <row r="3889" spans="1:5" x14ac:dyDescent="0.25">
      <c r="A3889" s="1">
        <v>43051</v>
      </c>
      <c r="B3889">
        <v>1312</v>
      </c>
      <c r="C3889" s="2" t="s">
        <v>25</v>
      </c>
      <c r="D3889">
        <v>558</v>
      </c>
      <c r="E3889" s="2" t="s">
        <v>30</v>
      </c>
    </row>
    <row r="3890" spans="1:5" x14ac:dyDescent="0.25">
      <c r="A3890" s="1">
        <v>43051</v>
      </c>
      <c r="B3890">
        <v>1313</v>
      </c>
      <c r="C3890" s="2" t="s">
        <v>25</v>
      </c>
      <c r="D3890">
        <v>1080</v>
      </c>
      <c r="E3890" s="2" t="s">
        <v>24</v>
      </c>
    </row>
    <row r="3891" spans="1:5" x14ac:dyDescent="0.25">
      <c r="A3891" s="1">
        <v>43051</v>
      </c>
      <c r="B3891">
        <v>1318</v>
      </c>
      <c r="C3891" s="2" t="s">
        <v>25</v>
      </c>
      <c r="D3891">
        <v>42</v>
      </c>
      <c r="E3891" s="2" t="s">
        <v>34</v>
      </c>
    </row>
    <row r="3892" spans="1:5" x14ac:dyDescent="0.25">
      <c r="A3892" s="1">
        <v>43051</v>
      </c>
      <c r="B3892">
        <v>1321</v>
      </c>
      <c r="C3892" s="2" t="s">
        <v>25</v>
      </c>
      <c r="D3892">
        <v>458</v>
      </c>
      <c r="E3892" s="2" t="s">
        <v>40</v>
      </c>
    </row>
    <row r="3893" spans="1:5" x14ac:dyDescent="0.25">
      <c r="A3893" s="1">
        <v>43051</v>
      </c>
      <c r="B3893">
        <v>1322</v>
      </c>
      <c r="C3893" s="2" t="s">
        <v>25</v>
      </c>
      <c r="D3893">
        <v>98</v>
      </c>
      <c r="E3893" s="2" t="s">
        <v>43</v>
      </c>
    </row>
    <row r="3894" spans="1:5" x14ac:dyDescent="0.25">
      <c r="A3894" s="1">
        <v>43051</v>
      </c>
      <c r="B3894">
        <v>1323</v>
      </c>
      <c r="C3894" s="2" t="s">
        <v>25</v>
      </c>
      <c r="D3894">
        <v>98</v>
      </c>
      <c r="E3894" s="2" t="s">
        <v>44</v>
      </c>
    </row>
    <row r="3895" spans="1:5" x14ac:dyDescent="0.25">
      <c r="A3895" s="1">
        <v>43051</v>
      </c>
      <c r="B3895">
        <v>1324</v>
      </c>
      <c r="C3895" s="2" t="s">
        <v>25</v>
      </c>
      <c r="D3895">
        <v>33</v>
      </c>
      <c r="E3895" s="2" t="s">
        <v>45</v>
      </c>
    </row>
    <row r="3896" spans="1:5" x14ac:dyDescent="0.25">
      <c r="A3896" s="1">
        <v>43051</v>
      </c>
      <c r="B3896">
        <v>1372</v>
      </c>
      <c r="C3896" s="2" t="s">
        <v>25</v>
      </c>
      <c r="D3896">
        <v>800</v>
      </c>
      <c r="E3896" s="2" t="s">
        <v>33</v>
      </c>
    </row>
    <row r="3897" spans="1:5" x14ac:dyDescent="0.25">
      <c r="A3897" s="1">
        <v>43051</v>
      </c>
      <c r="B3897">
        <v>1375</v>
      </c>
      <c r="C3897" s="2" t="s">
        <v>25</v>
      </c>
      <c r="D3897">
        <v>6000</v>
      </c>
      <c r="E3897" s="2" t="s">
        <v>36</v>
      </c>
    </row>
    <row r="3898" spans="1:5" x14ac:dyDescent="0.25">
      <c r="A3898" s="1">
        <v>43051</v>
      </c>
      <c r="B3898">
        <v>1379</v>
      </c>
      <c r="C3898" s="2" t="s">
        <v>25</v>
      </c>
      <c r="D3898">
        <v>30</v>
      </c>
      <c r="E3898" s="2" t="s">
        <v>39</v>
      </c>
    </row>
    <row r="3899" spans="1:5" x14ac:dyDescent="0.25">
      <c r="A3899" s="1">
        <v>43051</v>
      </c>
      <c r="B3899">
        <v>2</v>
      </c>
      <c r="C3899" s="2" t="s">
        <v>31</v>
      </c>
      <c r="D3899">
        <v>91</v>
      </c>
      <c r="E3899" s="2" t="s">
        <v>6</v>
      </c>
    </row>
    <row r="3900" spans="1:5" x14ac:dyDescent="0.25">
      <c r="A3900" s="1">
        <v>43051</v>
      </c>
      <c r="B3900">
        <v>3</v>
      </c>
      <c r="C3900" s="2" t="s">
        <v>31</v>
      </c>
      <c r="D3900">
        <v>217</v>
      </c>
      <c r="E3900" s="2" t="s">
        <v>7</v>
      </c>
    </row>
    <row r="3901" spans="1:5" x14ac:dyDescent="0.25">
      <c r="A3901" s="1">
        <v>43051</v>
      </c>
      <c r="B3901">
        <v>5</v>
      </c>
      <c r="C3901" s="2" t="s">
        <v>31</v>
      </c>
      <c r="D3901">
        <v>12</v>
      </c>
      <c r="E3901" s="2" t="s">
        <v>17</v>
      </c>
    </row>
    <row r="3902" spans="1:5" x14ac:dyDescent="0.25">
      <c r="A3902" s="1">
        <v>43051</v>
      </c>
      <c r="B3902">
        <v>31</v>
      </c>
      <c r="C3902" s="2" t="s">
        <v>31</v>
      </c>
      <c r="D3902">
        <v>247</v>
      </c>
      <c r="E3902" s="2" t="s">
        <v>8</v>
      </c>
    </row>
    <row r="3903" spans="1:5" x14ac:dyDescent="0.25">
      <c r="A3903" s="1">
        <v>43051</v>
      </c>
      <c r="B3903">
        <v>52</v>
      </c>
      <c r="C3903" s="2" t="s">
        <v>31</v>
      </c>
      <c r="D3903">
        <v>24</v>
      </c>
      <c r="E3903" s="2" t="s">
        <v>18</v>
      </c>
    </row>
    <row r="3904" spans="1:5" x14ac:dyDescent="0.25">
      <c r="A3904" s="1">
        <v>43051</v>
      </c>
      <c r="B3904">
        <v>58</v>
      </c>
      <c r="C3904" s="2" t="s">
        <v>31</v>
      </c>
      <c r="D3904">
        <v>12</v>
      </c>
      <c r="E3904" s="2" t="s">
        <v>9</v>
      </c>
    </row>
    <row r="3905" spans="1:5" x14ac:dyDescent="0.25">
      <c r="A3905" s="1">
        <v>43051</v>
      </c>
      <c r="B3905">
        <v>59</v>
      </c>
      <c r="C3905" s="2" t="s">
        <v>31</v>
      </c>
      <c r="D3905">
        <v>12</v>
      </c>
      <c r="E3905" s="2" t="s">
        <v>10</v>
      </c>
    </row>
    <row r="3906" spans="1:5" x14ac:dyDescent="0.25">
      <c r="A3906" s="1">
        <v>43051</v>
      </c>
      <c r="B3906">
        <v>70</v>
      </c>
      <c r="C3906" s="2" t="s">
        <v>31</v>
      </c>
      <c r="D3906">
        <v>24</v>
      </c>
      <c r="E3906" s="2" t="s">
        <v>11</v>
      </c>
    </row>
    <row r="3907" spans="1:5" x14ac:dyDescent="0.25">
      <c r="A3907" s="1">
        <v>43051</v>
      </c>
      <c r="B3907">
        <v>72</v>
      </c>
      <c r="C3907" s="2" t="s">
        <v>31</v>
      </c>
      <c r="D3907">
        <v>12</v>
      </c>
      <c r="E3907" s="2" t="s">
        <v>19</v>
      </c>
    </row>
    <row r="3908" spans="1:5" x14ac:dyDescent="0.25">
      <c r="A3908" s="1">
        <v>43051</v>
      </c>
      <c r="B3908">
        <v>82</v>
      </c>
      <c r="C3908" s="2" t="s">
        <v>31</v>
      </c>
      <c r="D3908">
        <v>84</v>
      </c>
      <c r="E3908" s="2" t="s">
        <v>12</v>
      </c>
    </row>
    <row r="3909" spans="1:5" x14ac:dyDescent="0.25">
      <c r="A3909" s="1">
        <v>43051</v>
      </c>
      <c r="B3909">
        <v>88</v>
      </c>
      <c r="C3909" s="2" t="s">
        <v>31</v>
      </c>
      <c r="D3909">
        <v>102</v>
      </c>
      <c r="E3909" s="2" t="s">
        <v>20</v>
      </c>
    </row>
    <row r="3910" spans="1:5" x14ac:dyDescent="0.25">
      <c r="A3910" s="1">
        <v>43051</v>
      </c>
      <c r="B3910">
        <v>109</v>
      </c>
      <c r="C3910" s="2" t="s">
        <v>31</v>
      </c>
      <c r="D3910">
        <v>216</v>
      </c>
      <c r="E3910" s="2" t="s">
        <v>13</v>
      </c>
    </row>
    <row r="3911" spans="1:5" x14ac:dyDescent="0.25">
      <c r="A3911" s="1">
        <v>43051</v>
      </c>
      <c r="B3911">
        <v>111</v>
      </c>
      <c r="C3911" s="2" t="s">
        <v>31</v>
      </c>
      <c r="D3911">
        <v>205</v>
      </c>
      <c r="E3911" s="2" t="s">
        <v>14</v>
      </c>
    </row>
    <row r="3912" spans="1:5" x14ac:dyDescent="0.25">
      <c r="A3912" s="1">
        <v>43051</v>
      </c>
      <c r="B3912">
        <v>127</v>
      </c>
      <c r="C3912" s="2" t="s">
        <v>31</v>
      </c>
      <c r="D3912">
        <v>12</v>
      </c>
      <c r="E3912" s="2" t="s">
        <v>15</v>
      </c>
    </row>
    <row r="3913" spans="1:5" x14ac:dyDescent="0.25">
      <c r="A3913" s="1">
        <v>43051</v>
      </c>
      <c r="B3913">
        <v>133</v>
      </c>
      <c r="C3913" s="2" t="s">
        <v>31</v>
      </c>
      <c r="D3913">
        <v>6</v>
      </c>
      <c r="E3913" s="2" t="s">
        <v>22</v>
      </c>
    </row>
    <row r="3914" spans="1:5" x14ac:dyDescent="0.25">
      <c r="A3914" s="1">
        <v>43051</v>
      </c>
      <c r="B3914">
        <v>1313</v>
      </c>
      <c r="C3914" s="2" t="s">
        <v>31</v>
      </c>
      <c r="D3914">
        <v>18</v>
      </c>
      <c r="E3914" s="2" t="s">
        <v>24</v>
      </c>
    </row>
    <row r="3915" spans="1:5" x14ac:dyDescent="0.25">
      <c r="A3915" s="1">
        <v>43051</v>
      </c>
      <c r="B3915">
        <v>1321</v>
      </c>
      <c r="C3915" s="2" t="s">
        <v>31</v>
      </c>
      <c r="D3915">
        <v>36</v>
      </c>
      <c r="E3915" s="2" t="s">
        <v>40</v>
      </c>
    </row>
    <row r="3916" spans="1:5" x14ac:dyDescent="0.25">
      <c r="A3916" s="1">
        <v>43198</v>
      </c>
      <c r="B3916">
        <v>70</v>
      </c>
      <c r="C3916" s="2" t="s">
        <v>5</v>
      </c>
      <c r="D3916">
        <v>12</v>
      </c>
      <c r="E3916" s="2" t="s">
        <v>11</v>
      </c>
    </row>
    <row r="3917" spans="1:5" x14ac:dyDescent="0.25">
      <c r="A3917" s="1">
        <v>43205</v>
      </c>
      <c r="B3917">
        <v>70</v>
      </c>
      <c r="C3917" s="2" t="s">
        <v>5</v>
      </c>
      <c r="D3917">
        <v>6</v>
      </c>
      <c r="E3917" s="2" t="s">
        <v>11</v>
      </c>
    </row>
    <row r="3918" spans="1:5" x14ac:dyDescent="0.25">
      <c r="A3918" s="1">
        <v>43212</v>
      </c>
      <c r="B3918">
        <v>70</v>
      </c>
      <c r="C3918" s="2" t="s">
        <v>5</v>
      </c>
      <c r="D3918">
        <v>6</v>
      </c>
      <c r="E3918" s="2" t="s">
        <v>11</v>
      </c>
    </row>
    <row r="3919" spans="1:5" x14ac:dyDescent="0.25">
      <c r="A3919" s="1">
        <v>43219</v>
      </c>
      <c r="B3919">
        <v>70</v>
      </c>
      <c r="C3919" s="2" t="s">
        <v>5</v>
      </c>
      <c r="D3919">
        <v>12</v>
      </c>
      <c r="E3919" s="2" t="s">
        <v>11</v>
      </c>
    </row>
    <row r="3920" spans="1:5" x14ac:dyDescent="0.25">
      <c r="A3920" s="1">
        <v>43226</v>
      </c>
      <c r="B3920">
        <v>70</v>
      </c>
      <c r="C3920" s="2" t="s">
        <v>5</v>
      </c>
      <c r="D3920">
        <v>12</v>
      </c>
      <c r="E3920" s="2" t="s">
        <v>11</v>
      </c>
    </row>
    <row r="3921" spans="1:5" x14ac:dyDescent="0.25">
      <c r="A3921" s="1">
        <v>43233</v>
      </c>
      <c r="B3921">
        <v>70</v>
      </c>
      <c r="C3921" s="2" t="s">
        <v>5</v>
      </c>
      <c r="D3921">
        <v>12</v>
      </c>
      <c r="E3921" s="2" t="s">
        <v>11</v>
      </c>
    </row>
    <row r="3922" spans="1:5" x14ac:dyDescent="0.25">
      <c r="A3922" s="1">
        <v>43240</v>
      </c>
      <c r="B3922">
        <v>70</v>
      </c>
      <c r="C3922" s="2" t="s">
        <v>5</v>
      </c>
      <c r="D3922">
        <v>18</v>
      </c>
      <c r="E3922" s="2" t="s">
        <v>11</v>
      </c>
    </row>
    <row r="3923" spans="1:5" x14ac:dyDescent="0.25">
      <c r="A3923" s="1">
        <v>43247</v>
      </c>
      <c r="B3923">
        <v>70</v>
      </c>
      <c r="C3923" s="2" t="s">
        <v>5</v>
      </c>
      <c r="D3923">
        <v>24</v>
      </c>
      <c r="E3923" s="2" t="s">
        <v>11</v>
      </c>
    </row>
    <row r="3924" spans="1:5" x14ac:dyDescent="0.25">
      <c r="A3924" s="1">
        <v>43254</v>
      </c>
      <c r="B3924">
        <v>70</v>
      </c>
      <c r="C3924" s="2" t="s">
        <v>5</v>
      </c>
      <c r="D3924">
        <v>6</v>
      </c>
      <c r="E3924" s="2" t="s">
        <v>11</v>
      </c>
    </row>
    <row r="3925" spans="1:5" x14ac:dyDescent="0.25">
      <c r="A3925" s="1">
        <v>43261</v>
      </c>
      <c r="B3925">
        <v>70</v>
      </c>
      <c r="C3925" s="2" t="s">
        <v>5</v>
      </c>
      <c r="D3925">
        <v>6</v>
      </c>
      <c r="E3925" s="2" t="s">
        <v>11</v>
      </c>
    </row>
    <row r="3926" spans="1:5" x14ac:dyDescent="0.25">
      <c r="A3926" s="1">
        <v>43268</v>
      </c>
      <c r="B3926">
        <v>70</v>
      </c>
      <c r="C3926" s="2" t="s">
        <v>5</v>
      </c>
      <c r="D3926">
        <v>24</v>
      </c>
      <c r="E3926" s="2" t="s">
        <v>11</v>
      </c>
    </row>
    <row r="3927" spans="1:5" x14ac:dyDescent="0.25">
      <c r="A3927" s="1">
        <v>43282</v>
      </c>
      <c r="B3927">
        <v>70</v>
      </c>
      <c r="C3927" s="2" t="s">
        <v>5</v>
      </c>
      <c r="D3927">
        <v>6</v>
      </c>
      <c r="E3927" s="2" t="s">
        <v>11</v>
      </c>
    </row>
    <row r="3928" spans="1:5" x14ac:dyDescent="0.25">
      <c r="A3928" s="1">
        <v>43289</v>
      </c>
      <c r="B3928">
        <v>70</v>
      </c>
      <c r="C3928" s="2" t="s">
        <v>5</v>
      </c>
      <c r="D3928">
        <v>36</v>
      </c>
      <c r="E3928" s="2" t="s">
        <v>11</v>
      </c>
    </row>
    <row r="3929" spans="1:5" x14ac:dyDescent="0.25">
      <c r="A3929" s="1">
        <v>43296</v>
      </c>
      <c r="B3929">
        <v>70</v>
      </c>
      <c r="C3929" s="2" t="s">
        <v>5</v>
      </c>
      <c r="D3929">
        <v>30</v>
      </c>
      <c r="E3929" s="2" t="s">
        <v>11</v>
      </c>
    </row>
    <row r="3930" spans="1:5" x14ac:dyDescent="0.25">
      <c r="A3930" s="1">
        <v>43303</v>
      </c>
      <c r="B3930">
        <v>70</v>
      </c>
      <c r="C3930" s="2" t="s">
        <v>5</v>
      </c>
      <c r="D3930">
        <v>30</v>
      </c>
      <c r="E3930" s="2" t="s">
        <v>11</v>
      </c>
    </row>
    <row r="3931" spans="1:5" x14ac:dyDescent="0.25">
      <c r="A3931" s="1">
        <v>43310</v>
      </c>
      <c r="B3931">
        <v>70</v>
      </c>
      <c r="C3931" s="2" t="s">
        <v>5</v>
      </c>
      <c r="D3931">
        <v>36</v>
      </c>
      <c r="E3931" s="2" t="s">
        <v>11</v>
      </c>
    </row>
    <row r="3932" spans="1:5" x14ac:dyDescent="0.25">
      <c r="A3932" s="1">
        <v>43331</v>
      </c>
      <c r="B3932">
        <v>70</v>
      </c>
      <c r="C3932" s="2" t="s">
        <v>5</v>
      </c>
      <c r="D3932">
        <v>12</v>
      </c>
      <c r="E3932" s="2" t="s">
        <v>11</v>
      </c>
    </row>
    <row r="3933" spans="1:5" x14ac:dyDescent="0.25">
      <c r="A3933" s="1">
        <v>43058</v>
      </c>
      <c r="B3933">
        <v>2</v>
      </c>
      <c r="C3933" s="2" t="s">
        <v>16</v>
      </c>
      <c r="D3933">
        <v>12</v>
      </c>
      <c r="E3933" s="2" t="s">
        <v>6</v>
      </c>
    </row>
    <row r="3934" spans="1:5" x14ac:dyDescent="0.25">
      <c r="A3934" s="1">
        <v>43058</v>
      </c>
      <c r="B3934">
        <v>3</v>
      </c>
      <c r="C3934" s="2" t="s">
        <v>16</v>
      </c>
      <c r="D3934">
        <v>120</v>
      </c>
      <c r="E3934" s="2" t="s">
        <v>7</v>
      </c>
    </row>
    <row r="3935" spans="1:5" x14ac:dyDescent="0.25">
      <c r="A3935" s="1">
        <v>43058</v>
      </c>
      <c r="B3935">
        <v>5</v>
      </c>
      <c r="C3935" s="2" t="s">
        <v>16</v>
      </c>
      <c r="D3935">
        <v>24</v>
      </c>
      <c r="E3935" s="2" t="s">
        <v>17</v>
      </c>
    </row>
    <row r="3936" spans="1:5" x14ac:dyDescent="0.25">
      <c r="A3936" s="1">
        <v>43058</v>
      </c>
      <c r="B3936">
        <v>31</v>
      </c>
      <c r="C3936" s="2" t="s">
        <v>16</v>
      </c>
      <c r="D3936">
        <v>132</v>
      </c>
      <c r="E3936" s="2" t="s">
        <v>8</v>
      </c>
    </row>
    <row r="3937" spans="1:5" x14ac:dyDescent="0.25">
      <c r="A3937" s="1">
        <v>43058</v>
      </c>
      <c r="B3937">
        <v>52</v>
      </c>
      <c r="C3937" s="2" t="s">
        <v>16</v>
      </c>
      <c r="D3937">
        <v>84</v>
      </c>
      <c r="E3937" s="2" t="s">
        <v>18</v>
      </c>
    </row>
    <row r="3938" spans="1:5" x14ac:dyDescent="0.25">
      <c r="A3938" s="1">
        <v>43058</v>
      </c>
      <c r="B3938">
        <v>58</v>
      </c>
      <c r="C3938" s="2" t="s">
        <v>16</v>
      </c>
      <c r="D3938">
        <v>18</v>
      </c>
      <c r="E3938" s="2" t="s">
        <v>9</v>
      </c>
    </row>
    <row r="3939" spans="1:5" x14ac:dyDescent="0.25">
      <c r="A3939" s="1">
        <v>43058</v>
      </c>
      <c r="B3939">
        <v>59</v>
      </c>
      <c r="C3939" s="2" t="s">
        <v>16</v>
      </c>
      <c r="D3939">
        <v>24</v>
      </c>
      <c r="E3939" s="2" t="s">
        <v>10</v>
      </c>
    </row>
    <row r="3940" spans="1:5" x14ac:dyDescent="0.25">
      <c r="A3940" s="1">
        <v>43058</v>
      </c>
      <c r="B3940">
        <v>70</v>
      </c>
      <c r="C3940" s="2" t="s">
        <v>16</v>
      </c>
      <c r="D3940">
        <v>18</v>
      </c>
      <c r="E3940" s="2" t="s">
        <v>11</v>
      </c>
    </row>
    <row r="3941" spans="1:5" x14ac:dyDescent="0.25">
      <c r="A3941" s="1">
        <v>43058</v>
      </c>
      <c r="B3941">
        <v>72</v>
      </c>
      <c r="C3941" s="2" t="s">
        <v>16</v>
      </c>
      <c r="D3941">
        <v>12</v>
      </c>
      <c r="E3941" s="2" t="s">
        <v>19</v>
      </c>
    </row>
    <row r="3942" spans="1:5" x14ac:dyDescent="0.25">
      <c r="A3942" s="1">
        <v>43058</v>
      </c>
      <c r="B3942">
        <v>82</v>
      </c>
      <c r="C3942" s="2" t="s">
        <v>16</v>
      </c>
      <c r="D3942">
        <v>138</v>
      </c>
      <c r="E3942" s="2" t="s">
        <v>12</v>
      </c>
    </row>
    <row r="3943" spans="1:5" x14ac:dyDescent="0.25">
      <c r="A3943" s="1">
        <v>43058</v>
      </c>
      <c r="B3943">
        <v>88</v>
      </c>
      <c r="C3943" s="2" t="s">
        <v>16</v>
      </c>
      <c r="D3943">
        <v>108</v>
      </c>
      <c r="E3943" s="2" t="s">
        <v>20</v>
      </c>
    </row>
    <row r="3944" spans="1:5" x14ac:dyDescent="0.25">
      <c r="A3944" s="1">
        <v>43058</v>
      </c>
      <c r="B3944">
        <v>109</v>
      </c>
      <c r="C3944" s="2" t="s">
        <v>16</v>
      </c>
      <c r="D3944">
        <v>98</v>
      </c>
      <c r="E3944" s="2" t="s">
        <v>13</v>
      </c>
    </row>
    <row r="3945" spans="1:5" x14ac:dyDescent="0.25">
      <c r="A3945" s="1">
        <v>43058</v>
      </c>
      <c r="B3945">
        <v>111</v>
      </c>
      <c r="C3945" s="2" t="s">
        <v>16</v>
      </c>
      <c r="D3945">
        <v>126</v>
      </c>
      <c r="E3945" s="2" t="s">
        <v>14</v>
      </c>
    </row>
    <row r="3946" spans="1:5" x14ac:dyDescent="0.25">
      <c r="A3946" s="1">
        <v>43058</v>
      </c>
      <c r="B3946">
        <v>127</v>
      </c>
      <c r="C3946" s="2" t="s">
        <v>16</v>
      </c>
      <c r="D3946">
        <v>12</v>
      </c>
      <c r="E3946" s="2" t="s">
        <v>15</v>
      </c>
    </row>
    <row r="3947" spans="1:5" x14ac:dyDescent="0.25">
      <c r="A3947" s="1">
        <v>43058</v>
      </c>
      <c r="B3947">
        <v>133</v>
      </c>
      <c r="C3947" s="2" t="s">
        <v>16</v>
      </c>
      <c r="D3947">
        <v>24</v>
      </c>
      <c r="E3947" s="2" t="s">
        <v>22</v>
      </c>
    </row>
    <row r="3948" spans="1:5" x14ac:dyDescent="0.25">
      <c r="A3948" s="1">
        <v>43058</v>
      </c>
      <c r="B3948">
        <v>1312</v>
      </c>
      <c r="C3948" s="2" t="s">
        <v>16</v>
      </c>
      <c r="D3948">
        <v>6</v>
      </c>
      <c r="E3948" s="2" t="s">
        <v>30</v>
      </c>
    </row>
    <row r="3949" spans="1:5" x14ac:dyDescent="0.25">
      <c r="A3949" s="1">
        <v>43058</v>
      </c>
      <c r="B3949">
        <v>1313</v>
      </c>
      <c r="C3949" s="2" t="s">
        <v>16</v>
      </c>
      <c r="D3949">
        <v>24</v>
      </c>
      <c r="E3949" s="2" t="s">
        <v>24</v>
      </c>
    </row>
    <row r="3950" spans="1:5" x14ac:dyDescent="0.25">
      <c r="A3950" s="1">
        <v>43058</v>
      </c>
      <c r="B3950">
        <v>1321</v>
      </c>
      <c r="C3950" s="2" t="s">
        <v>16</v>
      </c>
      <c r="D3950">
        <v>36</v>
      </c>
      <c r="E3950" s="2" t="s">
        <v>40</v>
      </c>
    </row>
    <row r="3951" spans="1:5" x14ac:dyDescent="0.25">
      <c r="A3951" s="1">
        <v>43058</v>
      </c>
      <c r="B3951">
        <v>2</v>
      </c>
      <c r="C3951" s="2" t="s">
        <v>23</v>
      </c>
      <c r="D3951">
        <v>102</v>
      </c>
      <c r="E3951" s="2" t="s">
        <v>6</v>
      </c>
    </row>
    <row r="3952" spans="1:5" x14ac:dyDescent="0.25">
      <c r="A3952" s="1">
        <v>43058</v>
      </c>
      <c r="B3952">
        <v>3</v>
      </c>
      <c r="C3952" s="2" t="s">
        <v>23</v>
      </c>
      <c r="D3952">
        <v>72</v>
      </c>
      <c r="E3952" s="2" t="s">
        <v>7</v>
      </c>
    </row>
    <row r="3953" spans="1:5" x14ac:dyDescent="0.25">
      <c r="A3953" s="1">
        <v>43058</v>
      </c>
      <c r="B3953">
        <v>31</v>
      </c>
      <c r="C3953" s="2" t="s">
        <v>23</v>
      </c>
      <c r="D3953">
        <v>318</v>
      </c>
      <c r="E3953" s="2" t="s">
        <v>8</v>
      </c>
    </row>
    <row r="3954" spans="1:5" x14ac:dyDescent="0.25">
      <c r="A3954" s="1">
        <v>43058</v>
      </c>
      <c r="B3954">
        <v>52</v>
      </c>
      <c r="C3954" s="2" t="s">
        <v>23</v>
      </c>
      <c r="D3954">
        <v>54</v>
      </c>
      <c r="E3954" s="2" t="s">
        <v>18</v>
      </c>
    </row>
    <row r="3955" spans="1:5" x14ac:dyDescent="0.25">
      <c r="A3955" s="1">
        <v>43058</v>
      </c>
      <c r="B3955">
        <v>58</v>
      </c>
      <c r="C3955" s="2" t="s">
        <v>23</v>
      </c>
      <c r="D3955">
        <v>24</v>
      </c>
      <c r="E3955" s="2" t="s">
        <v>9</v>
      </c>
    </row>
    <row r="3956" spans="1:5" x14ac:dyDescent="0.25">
      <c r="A3956" s="1">
        <v>43058</v>
      </c>
      <c r="B3956">
        <v>59</v>
      </c>
      <c r="C3956" s="2" t="s">
        <v>23</v>
      </c>
      <c r="D3956">
        <v>36</v>
      </c>
      <c r="E3956" s="2" t="s">
        <v>10</v>
      </c>
    </row>
    <row r="3957" spans="1:5" x14ac:dyDescent="0.25">
      <c r="A3957" s="1">
        <v>43058</v>
      </c>
      <c r="B3957">
        <v>70</v>
      </c>
      <c r="C3957" s="2" t="s">
        <v>23</v>
      </c>
      <c r="D3957">
        <v>12</v>
      </c>
      <c r="E3957" s="2" t="s">
        <v>11</v>
      </c>
    </row>
    <row r="3958" spans="1:5" x14ac:dyDescent="0.25">
      <c r="A3958" s="1">
        <v>43058</v>
      </c>
      <c r="B3958">
        <v>72</v>
      </c>
      <c r="C3958" s="2" t="s">
        <v>23</v>
      </c>
      <c r="D3958">
        <v>48</v>
      </c>
      <c r="E3958" s="2" t="s">
        <v>19</v>
      </c>
    </row>
    <row r="3959" spans="1:5" x14ac:dyDescent="0.25">
      <c r="A3959" s="1">
        <v>43058</v>
      </c>
      <c r="B3959">
        <v>82</v>
      </c>
      <c r="C3959" s="2" t="s">
        <v>23</v>
      </c>
      <c r="D3959">
        <v>186</v>
      </c>
      <c r="E3959" s="2" t="s">
        <v>12</v>
      </c>
    </row>
    <row r="3960" spans="1:5" x14ac:dyDescent="0.25">
      <c r="A3960" s="1">
        <v>43058</v>
      </c>
      <c r="B3960">
        <v>88</v>
      </c>
      <c r="C3960" s="2" t="s">
        <v>23</v>
      </c>
      <c r="D3960">
        <v>24</v>
      </c>
      <c r="E3960" s="2" t="s">
        <v>20</v>
      </c>
    </row>
    <row r="3961" spans="1:5" x14ac:dyDescent="0.25">
      <c r="A3961" s="1">
        <v>43058</v>
      </c>
      <c r="B3961">
        <v>109</v>
      </c>
      <c r="C3961" s="2" t="s">
        <v>23</v>
      </c>
      <c r="D3961">
        <v>72</v>
      </c>
      <c r="E3961" s="2" t="s">
        <v>13</v>
      </c>
    </row>
    <row r="3962" spans="1:5" x14ac:dyDescent="0.25">
      <c r="A3962" s="1">
        <v>43058</v>
      </c>
      <c r="B3962">
        <v>111</v>
      </c>
      <c r="C3962" s="2" t="s">
        <v>23</v>
      </c>
      <c r="D3962">
        <v>108</v>
      </c>
      <c r="E3962" s="2" t="s">
        <v>14</v>
      </c>
    </row>
    <row r="3963" spans="1:5" x14ac:dyDescent="0.25">
      <c r="A3963" s="1">
        <v>43058</v>
      </c>
      <c r="B3963">
        <v>127</v>
      </c>
      <c r="C3963" s="2" t="s">
        <v>23</v>
      </c>
      <c r="D3963">
        <v>48</v>
      </c>
      <c r="E3963" s="2" t="s">
        <v>15</v>
      </c>
    </row>
    <row r="3964" spans="1:5" x14ac:dyDescent="0.25">
      <c r="A3964" s="1">
        <v>43058</v>
      </c>
      <c r="B3964">
        <v>132</v>
      </c>
      <c r="C3964" s="2" t="s">
        <v>23</v>
      </c>
      <c r="D3964">
        <v>18</v>
      </c>
      <c r="E3964" s="2" t="s">
        <v>21</v>
      </c>
    </row>
    <row r="3965" spans="1:5" x14ac:dyDescent="0.25">
      <c r="A3965" s="1">
        <v>43058</v>
      </c>
      <c r="B3965">
        <v>133</v>
      </c>
      <c r="C3965" s="2" t="s">
        <v>23</v>
      </c>
      <c r="D3965">
        <v>18</v>
      </c>
      <c r="E3965" s="2" t="s">
        <v>22</v>
      </c>
    </row>
    <row r="3966" spans="1:5" x14ac:dyDescent="0.25">
      <c r="A3966" s="1">
        <v>43058</v>
      </c>
      <c r="B3966">
        <v>1312</v>
      </c>
      <c r="C3966" s="2" t="s">
        <v>23</v>
      </c>
      <c r="D3966">
        <v>6</v>
      </c>
      <c r="E3966" s="2" t="s">
        <v>30</v>
      </c>
    </row>
    <row r="3967" spans="1:5" x14ac:dyDescent="0.25">
      <c r="A3967" s="1">
        <v>43058</v>
      </c>
      <c r="B3967">
        <v>1313</v>
      </c>
      <c r="C3967" s="2" t="s">
        <v>23</v>
      </c>
      <c r="D3967">
        <v>12</v>
      </c>
      <c r="E3967" s="2" t="s">
        <v>24</v>
      </c>
    </row>
    <row r="3968" spans="1:5" x14ac:dyDescent="0.25">
      <c r="A3968" s="1">
        <v>43058</v>
      </c>
      <c r="B3968">
        <v>1321</v>
      </c>
      <c r="C3968" s="2" t="s">
        <v>23</v>
      </c>
      <c r="D3968">
        <v>30</v>
      </c>
      <c r="E3968" s="2" t="s">
        <v>40</v>
      </c>
    </row>
    <row r="3969" spans="1:5" x14ac:dyDescent="0.25">
      <c r="A3969" s="1">
        <v>43058</v>
      </c>
      <c r="B3969">
        <v>2</v>
      </c>
      <c r="C3969" s="2" t="s">
        <v>25</v>
      </c>
      <c r="D3969">
        <v>1372</v>
      </c>
      <c r="E3969" s="2" t="s">
        <v>6</v>
      </c>
    </row>
    <row r="3970" spans="1:5" x14ac:dyDescent="0.25">
      <c r="A3970" s="1">
        <v>43058</v>
      </c>
      <c r="B3970">
        <v>3</v>
      </c>
      <c r="C3970" s="2" t="s">
        <v>25</v>
      </c>
      <c r="D3970">
        <v>1944</v>
      </c>
      <c r="E3970" s="2" t="s">
        <v>7</v>
      </c>
    </row>
    <row r="3971" spans="1:5" x14ac:dyDescent="0.25">
      <c r="A3971" s="1">
        <v>43058</v>
      </c>
      <c r="B3971">
        <v>5</v>
      </c>
      <c r="C3971" s="2" t="s">
        <v>25</v>
      </c>
      <c r="D3971">
        <v>216</v>
      </c>
      <c r="E3971" s="2" t="s">
        <v>17</v>
      </c>
    </row>
    <row r="3972" spans="1:5" x14ac:dyDescent="0.25">
      <c r="A3972" s="1">
        <v>43058</v>
      </c>
      <c r="B3972">
        <v>31</v>
      </c>
      <c r="C3972" s="2" t="s">
        <v>25</v>
      </c>
      <c r="D3972">
        <v>4373</v>
      </c>
      <c r="E3972" s="2" t="s">
        <v>8</v>
      </c>
    </row>
    <row r="3973" spans="1:5" x14ac:dyDescent="0.25">
      <c r="A3973" s="1">
        <v>43058</v>
      </c>
      <c r="B3973">
        <v>52</v>
      </c>
      <c r="C3973" s="2" t="s">
        <v>25</v>
      </c>
      <c r="D3973">
        <v>618</v>
      </c>
      <c r="E3973" s="2" t="s">
        <v>18</v>
      </c>
    </row>
    <row r="3974" spans="1:5" x14ac:dyDescent="0.25">
      <c r="A3974" s="1">
        <v>43058</v>
      </c>
      <c r="B3974">
        <v>58</v>
      </c>
      <c r="C3974" s="2" t="s">
        <v>25</v>
      </c>
      <c r="D3974">
        <v>312</v>
      </c>
      <c r="E3974" s="2" t="s">
        <v>9</v>
      </c>
    </row>
    <row r="3975" spans="1:5" x14ac:dyDescent="0.25">
      <c r="A3975" s="1">
        <v>43058</v>
      </c>
      <c r="B3975">
        <v>59</v>
      </c>
      <c r="C3975" s="2" t="s">
        <v>25</v>
      </c>
      <c r="D3975">
        <v>276</v>
      </c>
      <c r="E3975" s="2" t="s">
        <v>10</v>
      </c>
    </row>
    <row r="3976" spans="1:5" x14ac:dyDescent="0.25">
      <c r="A3976" s="1">
        <v>43058</v>
      </c>
      <c r="B3976">
        <v>65</v>
      </c>
      <c r="C3976" s="2" t="s">
        <v>25</v>
      </c>
      <c r="D3976">
        <v>1</v>
      </c>
      <c r="E3976" s="2" t="s">
        <v>26</v>
      </c>
    </row>
    <row r="3977" spans="1:5" x14ac:dyDescent="0.25">
      <c r="A3977" s="1">
        <v>43058</v>
      </c>
      <c r="B3977">
        <v>70</v>
      </c>
      <c r="C3977" s="2" t="s">
        <v>25</v>
      </c>
      <c r="D3977">
        <v>324</v>
      </c>
      <c r="E3977" s="2" t="s">
        <v>11</v>
      </c>
    </row>
    <row r="3978" spans="1:5" x14ac:dyDescent="0.25">
      <c r="A3978" s="1">
        <v>43058</v>
      </c>
      <c r="B3978">
        <v>72</v>
      </c>
      <c r="C3978" s="2" t="s">
        <v>25</v>
      </c>
      <c r="D3978">
        <v>240</v>
      </c>
      <c r="E3978" s="2" t="s">
        <v>19</v>
      </c>
    </row>
    <row r="3979" spans="1:5" x14ac:dyDescent="0.25">
      <c r="A3979" s="1">
        <v>43058</v>
      </c>
      <c r="B3979">
        <v>82</v>
      </c>
      <c r="C3979" s="2" t="s">
        <v>25</v>
      </c>
      <c r="D3979">
        <v>2087</v>
      </c>
      <c r="E3979" s="2" t="s">
        <v>12</v>
      </c>
    </row>
    <row r="3980" spans="1:5" x14ac:dyDescent="0.25">
      <c r="A3980" s="1">
        <v>43058</v>
      </c>
      <c r="B3980">
        <v>88</v>
      </c>
      <c r="C3980" s="2" t="s">
        <v>25</v>
      </c>
      <c r="D3980">
        <v>2256</v>
      </c>
      <c r="E3980" s="2" t="s">
        <v>20</v>
      </c>
    </row>
    <row r="3981" spans="1:5" x14ac:dyDescent="0.25">
      <c r="A3981" s="1">
        <v>43058</v>
      </c>
      <c r="B3981">
        <v>109</v>
      </c>
      <c r="C3981" s="2" t="s">
        <v>25</v>
      </c>
      <c r="D3981">
        <v>1887</v>
      </c>
      <c r="E3981" s="2" t="s">
        <v>13</v>
      </c>
    </row>
    <row r="3982" spans="1:5" x14ac:dyDescent="0.25">
      <c r="A3982" s="1">
        <v>43058</v>
      </c>
      <c r="B3982">
        <v>111</v>
      </c>
      <c r="C3982" s="2" t="s">
        <v>25</v>
      </c>
      <c r="D3982">
        <v>1218</v>
      </c>
      <c r="E3982" s="2" t="s">
        <v>14</v>
      </c>
    </row>
    <row r="3983" spans="1:5" x14ac:dyDescent="0.25">
      <c r="A3983" s="1">
        <v>43058</v>
      </c>
      <c r="B3983">
        <v>127</v>
      </c>
      <c r="C3983" s="2" t="s">
        <v>25</v>
      </c>
      <c r="D3983">
        <v>630</v>
      </c>
      <c r="E3983" s="2" t="s">
        <v>15</v>
      </c>
    </row>
    <row r="3984" spans="1:5" x14ac:dyDescent="0.25">
      <c r="A3984" s="1">
        <v>43058</v>
      </c>
      <c r="B3984">
        <v>132</v>
      </c>
      <c r="C3984" s="2" t="s">
        <v>25</v>
      </c>
      <c r="D3984">
        <v>54</v>
      </c>
      <c r="E3984" s="2" t="s">
        <v>21</v>
      </c>
    </row>
    <row r="3985" spans="1:5" x14ac:dyDescent="0.25">
      <c r="A3985" s="1">
        <v>43058</v>
      </c>
      <c r="B3985">
        <v>133</v>
      </c>
      <c r="C3985" s="2" t="s">
        <v>25</v>
      </c>
      <c r="D3985">
        <v>13</v>
      </c>
      <c r="E3985" s="2" t="s">
        <v>22</v>
      </c>
    </row>
    <row r="3986" spans="1:5" x14ac:dyDescent="0.25">
      <c r="A3986" s="1">
        <v>43058</v>
      </c>
      <c r="B3986">
        <v>1302</v>
      </c>
      <c r="C3986" s="2" t="s">
        <v>25</v>
      </c>
      <c r="D3986">
        <v>23</v>
      </c>
      <c r="E3986" s="2" t="s">
        <v>28</v>
      </c>
    </row>
    <row r="3987" spans="1:5" x14ac:dyDescent="0.25">
      <c r="A3987" s="1">
        <v>43058</v>
      </c>
      <c r="B3987">
        <v>1306</v>
      </c>
      <c r="C3987" s="2" t="s">
        <v>25</v>
      </c>
      <c r="D3987">
        <v>2</v>
      </c>
      <c r="E3987" s="2" t="s">
        <v>29</v>
      </c>
    </row>
    <row r="3988" spans="1:5" x14ac:dyDescent="0.25">
      <c r="A3988" s="1">
        <v>43058</v>
      </c>
      <c r="B3988">
        <v>1310</v>
      </c>
      <c r="C3988" s="2" t="s">
        <v>25</v>
      </c>
      <c r="D3988">
        <v>24</v>
      </c>
      <c r="E3988" s="2" t="s">
        <v>37</v>
      </c>
    </row>
    <row r="3989" spans="1:5" x14ac:dyDescent="0.25">
      <c r="A3989" s="1">
        <v>43058</v>
      </c>
      <c r="B3989">
        <v>1312</v>
      </c>
      <c r="C3989" s="2" t="s">
        <v>25</v>
      </c>
      <c r="D3989">
        <v>36</v>
      </c>
      <c r="E3989" s="2" t="s">
        <v>30</v>
      </c>
    </row>
    <row r="3990" spans="1:5" x14ac:dyDescent="0.25">
      <c r="A3990" s="1">
        <v>43058</v>
      </c>
      <c r="B3990">
        <v>1313</v>
      </c>
      <c r="C3990" s="2" t="s">
        <v>25</v>
      </c>
      <c r="D3990">
        <v>90</v>
      </c>
      <c r="E3990" s="2" t="s">
        <v>24</v>
      </c>
    </row>
    <row r="3991" spans="1:5" x14ac:dyDescent="0.25">
      <c r="A3991" s="1">
        <v>43058</v>
      </c>
      <c r="B3991">
        <v>1318</v>
      </c>
      <c r="C3991" s="2" t="s">
        <v>25</v>
      </c>
      <c r="D3991">
        <v>24</v>
      </c>
      <c r="E3991" s="2" t="s">
        <v>34</v>
      </c>
    </row>
    <row r="3992" spans="1:5" x14ac:dyDescent="0.25">
      <c r="A3992" s="1">
        <v>43058</v>
      </c>
      <c r="B3992">
        <v>1321</v>
      </c>
      <c r="C3992" s="2" t="s">
        <v>25</v>
      </c>
      <c r="D3992">
        <v>180</v>
      </c>
      <c r="E3992" s="2" t="s">
        <v>40</v>
      </c>
    </row>
    <row r="3993" spans="1:5" x14ac:dyDescent="0.25">
      <c r="A3993" s="1">
        <v>43058</v>
      </c>
      <c r="B3993">
        <v>1322</v>
      </c>
      <c r="C3993" s="2" t="s">
        <v>25</v>
      </c>
      <c r="D3993">
        <v>8</v>
      </c>
      <c r="E3993" s="2" t="s">
        <v>43</v>
      </c>
    </row>
    <row r="3994" spans="1:5" x14ac:dyDescent="0.25">
      <c r="A3994" s="1">
        <v>43058</v>
      </c>
      <c r="B3994">
        <v>1323</v>
      </c>
      <c r="C3994" s="2" t="s">
        <v>25</v>
      </c>
      <c r="D3994">
        <v>242</v>
      </c>
      <c r="E3994" s="2" t="s">
        <v>44</v>
      </c>
    </row>
    <row r="3995" spans="1:5" x14ac:dyDescent="0.25">
      <c r="A3995" s="1">
        <v>43058</v>
      </c>
      <c r="B3995">
        <v>2</v>
      </c>
      <c r="C3995" s="2" t="s">
        <v>31</v>
      </c>
      <c r="D3995">
        <v>96</v>
      </c>
      <c r="E3995" s="2" t="s">
        <v>6</v>
      </c>
    </row>
    <row r="3996" spans="1:5" x14ac:dyDescent="0.25">
      <c r="A3996" s="1">
        <v>43058</v>
      </c>
      <c r="B3996">
        <v>3</v>
      </c>
      <c r="C3996" s="2" t="s">
        <v>31</v>
      </c>
      <c r="D3996">
        <v>222</v>
      </c>
      <c r="E3996" s="2" t="s">
        <v>7</v>
      </c>
    </row>
    <row r="3997" spans="1:5" x14ac:dyDescent="0.25">
      <c r="A3997" s="1">
        <v>43058</v>
      </c>
      <c r="B3997">
        <v>5</v>
      </c>
      <c r="C3997" s="2" t="s">
        <v>31</v>
      </c>
      <c r="D3997">
        <v>24</v>
      </c>
      <c r="E3997" s="2" t="s">
        <v>17</v>
      </c>
    </row>
    <row r="3998" spans="1:5" x14ac:dyDescent="0.25">
      <c r="A3998" s="1">
        <v>43058</v>
      </c>
      <c r="B3998">
        <v>31</v>
      </c>
      <c r="C3998" s="2" t="s">
        <v>31</v>
      </c>
      <c r="D3998">
        <v>198</v>
      </c>
      <c r="E3998" s="2" t="s">
        <v>8</v>
      </c>
    </row>
    <row r="3999" spans="1:5" x14ac:dyDescent="0.25">
      <c r="A3999" s="1">
        <v>43058</v>
      </c>
      <c r="B3999">
        <v>52</v>
      </c>
      <c r="C3999" s="2" t="s">
        <v>31</v>
      </c>
      <c r="D3999">
        <v>42</v>
      </c>
      <c r="E3999" s="2" t="s">
        <v>18</v>
      </c>
    </row>
    <row r="4000" spans="1:5" x14ac:dyDescent="0.25">
      <c r="A4000" s="1">
        <v>43058</v>
      </c>
      <c r="B4000">
        <v>58</v>
      </c>
      <c r="C4000" s="2" t="s">
        <v>31</v>
      </c>
      <c r="D4000">
        <v>18</v>
      </c>
      <c r="E4000" s="2" t="s">
        <v>9</v>
      </c>
    </row>
    <row r="4001" spans="1:5" x14ac:dyDescent="0.25">
      <c r="A4001" s="1">
        <v>43058</v>
      </c>
      <c r="B4001">
        <v>59</v>
      </c>
      <c r="C4001" s="2" t="s">
        <v>31</v>
      </c>
      <c r="D4001">
        <v>6</v>
      </c>
      <c r="E4001" s="2" t="s">
        <v>10</v>
      </c>
    </row>
    <row r="4002" spans="1:5" x14ac:dyDescent="0.25">
      <c r="A4002" s="1">
        <v>43058</v>
      </c>
      <c r="B4002">
        <v>70</v>
      </c>
      <c r="C4002" s="2" t="s">
        <v>31</v>
      </c>
      <c r="D4002">
        <v>12</v>
      </c>
      <c r="E4002" s="2" t="s">
        <v>11</v>
      </c>
    </row>
    <row r="4003" spans="1:5" x14ac:dyDescent="0.25">
      <c r="A4003" s="1">
        <v>43058</v>
      </c>
      <c r="B4003">
        <v>82</v>
      </c>
      <c r="C4003" s="2" t="s">
        <v>31</v>
      </c>
      <c r="D4003">
        <v>84</v>
      </c>
      <c r="E4003" s="2" t="s">
        <v>12</v>
      </c>
    </row>
    <row r="4004" spans="1:5" x14ac:dyDescent="0.25">
      <c r="A4004" s="1">
        <v>43058</v>
      </c>
      <c r="B4004">
        <v>88</v>
      </c>
      <c r="C4004" s="2" t="s">
        <v>31</v>
      </c>
      <c r="D4004">
        <v>186</v>
      </c>
      <c r="E4004" s="2" t="s">
        <v>20</v>
      </c>
    </row>
    <row r="4005" spans="1:5" x14ac:dyDescent="0.25">
      <c r="A4005" s="1">
        <v>43058</v>
      </c>
      <c r="B4005">
        <v>109</v>
      </c>
      <c r="C4005" s="2" t="s">
        <v>31</v>
      </c>
      <c r="D4005">
        <v>120</v>
      </c>
      <c r="E4005" s="2" t="s">
        <v>13</v>
      </c>
    </row>
    <row r="4006" spans="1:5" x14ac:dyDescent="0.25">
      <c r="A4006" s="1">
        <v>43058</v>
      </c>
      <c r="B4006">
        <v>111</v>
      </c>
      <c r="C4006" s="2" t="s">
        <v>31</v>
      </c>
      <c r="D4006">
        <v>180</v>
      </c>
      <c r="E4006" s="2" t="s">
        <v>14</v>
      </c>
    </row>
    <row r="4007" spans="1:5" x14ac:dyDescent="0.25">
      <c r="A4007" s="1">
        <v>43058</v>
      </c>
      <c r="B4007">
        <v>127</v>
      </c>
      <c r="C4007" s="2" t="s">
        <v>31</v>
      </c>
      <c r="D4007">
        <v>12</v>
      </c>
      <c r="E4007" s="2" t="s">
        <v>15</v>
      </c>
    </row>
    <row r="4008" spans="1:5" x14ac:dyDescent="0.25">
      <c r="A4008" s="1">
        <v>43058</v>
      </c>
      <c r="B4008">
        <v>132</v>
      </c>
      <c r="C4008" s="2" t="s">
        <v>31</v>
      </c>
      <c r="D4008">
        <v>12</v>
      </c>
      <c r="E4008" s="2" t="s">
        <v>21</v>
      </c>
    </row>
    <row r="4009" spans="1:5" x14ac:dyDescent="0.25">
      <c r="A4009" s="1">
        <v>43058</v>
      </c>
      <c r="B4009">
        <v>133</v>
      </c>
      <c r="C4009" s="2" t="s">
        <v>31</v>
      </c>
      <c r="D4009">
        <v>6</v>
      </c>
      <c r="E4009" s="2" t="s">
        <v>22</v>
      </c>
    </row>
    <row r="4010" spans="1:5" x14ac:dyDescent="0.25">
      <c r="A4010" s="1">
        <v>43058</v>
      </c>
      <c r="B4010">
        <v>1302</v>
      </c>
      <c r="C4010" s="2" t="s">
        <v>31</v>
      </c>
      <c r="D4010">
        <v>6</v>
      </c>
      <c r="E4010" s="2" t="s">
        <v>28</v>
      </c>
    </row>
    <row r="4011" spans="1:5" x14ac:dyDescent="0.25">
      <c r="A4011" s="1">
        <v>43058</v>
      </c>
      <c r="B4011">
        <v>1318</v>
      </c>
      <c r="C4011" s="2" t="s">
        <v>31</v>
      </c>
      <c r="D4011">
        <v>6</v>
      </c>
      <c r="E4011" s="2" t="s">
        <v>34</v>
      </c>
    </row>
    <row r="4012" spans="1:5" x14ac:dyDescent="0.25">
      <c r="A4012" s="1">
        <v>43345</v>
      </c>
      <c r="B4012">
        <v>70</v>
      </c>
      <c r="C4012" s="2" t="s">
        <v>5</v>
      </c>
      <c r="D4012">
        <v>6</v>
      </c>
      <c r="E4012" s="2" t="s">
        <v>11</v>
      </c>
    </row>
    <row r="4013" spans="1:5" x14ac:dyDescent="0.25">
      <c r="A4013" s="1">
        <v>42743</v>
      </c>
      <c r="B4013">
        <v>72</v>
      </c>
      <c r="C4013" s="2" t="s">
        <v>5</v>
      </c>
      <c r="D4013">
        <v>30</v>
      </c>
      <c r="E4013" s="2" t="s">
        <v>19</v>
      </c>
    </row>
    <row r="4014" spans="1:5" x14ac:dyDescent="0.25">
      <c r="A4014" s="1">
        <v>42750</v>
      </c>
      <c r="B4014">
        <v>72</v>
      </c>
      <c r="C4014" s="2" t="s">
        <v>5</v>
      </c>
      <c r="D4014">
        <v>6</v>
      </c>
      <c r="E4014" s="2" t="s">
        <v>19</v>
      </c>
    </row>
    <row r="4015" spans="1:5" x14ac:dyDescent="0.25">
      <c r="A4015" s="1">
        <v>42757</v>
      </c>
      <c r="B4015">
        <v>72</v>
      </c>
      <c r="C4015" s="2" t="s">
        <v>5</v>
      </c>
      <c r="D4015">
        <v>24</v>
      </c>
      <c r="E4015" s="2" t="s">
        <v>19</v>
      </c>
    </row>
    <row r="4016" spans="1:5" x14ac:dyDescent="0.25">
      <c r="A4016" s="1">
        <v>42771</v>
      </c>
      <c r="B4016">
        <v>72</v>
      </c>
      <c r="C4016" s="2" t="s">
        <v>5</v>
      </c>
      <c r="D4016">
        <v>12</v>
      </c>
      <c r="E4016" s="2" t="s">
        <v>19</v>
      </c>
    </row>
    <row r="4017" spans="1:5" x14ac:dyDescent="0.25">
      <c r="A4017" s="1">
        <v>42813</v>
      </c>
      <c r="B4017">
        <v>72</v>
      </c>
      <c r="C4017" s="2" t="s">
        <v>5</v>
      </c>
      <c r="D4017">
        <v>6</v>
      </c>
      <c r="E4017" s="2" t="s">
        <v>19</v>
      </c>
    </row>
    <row r="4018" spans="1:5" x14ac:dyDescent="0.25">
      <c r="A4018" s="1">
        <v>42820</v>
      </c>
      <c r="B4018">
        <v>72</v>
      </c>
      <c r="C4018" s="2" t="s">
        <v>5</v>
      </c>
      <c r="D4018">
        <v>12</v>
      </c>
      <c r="E4018" s="2" t="s">
        <v>19</v>
      </c>
    </row>
    <row r="4019" spans="1:5" x14ac:dyDescent="0.25">
      <c r="A4019" s="1">
        <v>42834</v>
      </c>
      <c r="B4019">
        <v>72</v>
      </c>
      <c r="C4019" s="2" t="s">
        <v>5</v>
      </c>
      <c r="D4019">
        <v>6</v>
      </c>
      <c r="E4019" s="2" t="s">
        <v>19</v>
      </c>
    </row>
    <row r="4020" spans="1:5" x14ac:dyDescent="0.25">
      <c r="A4020" s="1">
        <v>42841</v>
      </c>
      <c r="B4020">
        <v>72</v>
      </c>
      <c r="C4020" s="2" t="s">
        <v>5</v>
      </c>
      <c r="D4020">
        <v>6</v>
      </c>
      <c r="E4020" s="2" t="s">
        <v>19</v>
      </c>
    </row>
    <row r="4021" spans="1:5" x14ac:dyDescent="0.25">
      <c r="A4021" s="1">
        <v>42848</v>
      </c>
      <c r="B4021">
        <v>72</v>
      </c>
      <c r="C4021" s="2" t="s">
        <v>5</v>
      </c>
      <c r="D4021">
        <v>6</v>
      </c>
      <c r="E4021" s="2" t="s">
        <v>19</v>
      </c>
    </row>
    <row r="4022" spans="1:5" x14ac:dyDescent="0.25">
      <c r="A4022" s="1">
        <v>42855</v>
      </c>
      <c r="B4022">
        <v>72</v>
      </c>
      <c r="C4022" s="2" t="s">
        <v>5</v>
      </c>
      <c r="D4022">
        <v>12</v>
      </c>
      <c r="E4022" s="2" t="s">
        <v>19</v>
      </c>
    </row>
    <row r="4023" spans="1:5" x14ac:dyDescent="0.25">
      <c r="A4023" s="1">
        <v>42869</v>
      </c>
      <c r="B4023">
        <v>72</v>
      </c>
      <c r="C4023" s="2" t="s">
        <v>5</v>
      </c>
      <c r="D4023">
        <v>6</v>
      </c>
      <c r="E4023" s="2" t="s">
        <v>19</v>
      </c>
    </row>
    <row r="4024" spans="1:5" x14ac:dyDescent="0.25">
      <c r="A4024" s="1">
        <v>43065</v>
      </c>
      <c r="B4024">
        <v>2</v>
      </c>
      <c r="C4024" s="2" t="s">
        <v>16</v>
      </c>
      <c r="D4024">
        <v>144</v>
      </c>
      <c r="E4024" s="2" t="s">
        <v>6</v>
      </c>
    </row>
    <row r="4025" spans="1:5" x14ac:dyDescent="0.25">
      <c r="A4025" s="1">
        <v>43065</v>
      </c>
      <c r="B4025">
        <v>3</v>
      </c>
      <c r="C4025" s="2" t="s">
        <v>16</v>
      </c>
      <c r="D4025">
        <v>114</v>
      </c>
      <c r="E4025" s="2" t="s">
        <v>7</v>
      </c>
    </row>
    <row r="4026" spans="1:5" x14ac:dyDescent="0.25">
      <c r="A4026" s="1">
        <v>43065</v>
      </c>
      <c r="B4026">
        <v>5</v>
      </c>
      <c r="C4026" s="2" t="s">
        <v>16</v>
      </c>
      <c r="D4026">
        <v>12</v>
      </c>
      <c r="E4026" s="2" t="s">
        <v>17</v>
      </c>
    </row>
    <row r="4027" spans="1:5" x14ac:dyDescent="0.25">
      <c r="A4027" s="1">
        <v>43065</v>
      </c>
      <c r="B4027">
        <v>31</v>
      </c>
      <c r="C4027" s="2" t="s">
        <v>16</v>
      </c>
      <c r="D4027">
        <v>270</v>
      </c>
      <c r="E4027" s="2" t="s">
        <v>8</v>
      </c>
    </row>
    <row r="4028" spans="1:5" x14ac:dyDescent="0.25">
      <c r="A4028" s="1">
        <v>43065</v>
      </c>
      <c r="B4028">
        <v>52</v>
      </c>
      <c r="C4028" s="2" t="s">
        <v>16</v>
      </c>
      <c r="D4028">
        <v>72</v>
      </c>
      <c r="E4028" s="2" t="s">
        <v>18</v>
      </c>
    </row>
    <row r="4029" spans="1:5" x14ac:dyDescent="0.25">
      <c r="A4029" s="1">
        <v>43065</v>
      </c>
      <c r="B4029">
        <v>58</v>
      </c>
      <c r="C4029" s="2" t="s">
        <v>16</v>
      </c>
      <c r="D4029">
        <v>12</v>
      </c>
      <c r="E4029" s="2" t="s">
        <v>9</v>
      </c>
    </row>
    <row r="4030" spans="1:5" x14ac:dyDescent="0.25">
      <c r="A4030" s="1">
        <v>43065</v>
      </c>
      <c r="B4030">
        <v>59</v>
      </c>
      <c r="C4030" s="2" t="s">
        <v>16</v>
      </c>
      <c r="D4030">
        <v>60</v>
      </c>
      <c r="E4030" s="2" t="s">
        <v>10</v>
      </c>
    </row>
    <row r="4031" spans="1:5" x14ac:dyDescent="0.25">
      <c r="A4031" s="1">
        <v>43065</v>
      </c>
      <c r="B4031">
        <v>70</v>
      </c>
      <c r="C4031" s="2" t="s">
        <v>16</v>
      </c>
      <c r="D4031">
        <v>30</v>
      </c>
      <c r="E4031" s="2" t="s">
        <v>11</v>
      </c>
    </row>
    <row r="4032" spans="1:5" x14ac:dyDescent="0.25">
      <c r="A4032" s="1">
        <v>43065</v>
      </c>
      <c r="B4032">
        <v>72</v>
      </c>
      <c r="C4032" s="2" t="s">
        <v>16</v>
      </c>
      <c r="D4032">
        <v>18</v>
      </c>
      <c r="E4032" s="2" t="s">
        <v>19</v>
      </c>
    </row>
    <row r="4033" spans="1:5" x14ac:dyDescent="0.25">
      <c r="A4033" s="1">
        <v>43065</v>
      </c>
      <c r="B4033">
        <v>82</v>
      </c>
      <c r="C4033" s="2" t="s">
        <v>16</v>
      </c>
      <c r="D4033">
        <v>294</v>
      </c>
      <c r="E4033" s="2" t="s">
        <v>12</v>
      </c>
    </row>
    <row r="4034" spans="1:5" x14ac:dyDescent="0.25">
      <c r="A4034" s="1">
        <v>43065</v>
      </c>
      <c r="B4034">
        <v>88</v>
      </c>
      <c r="C4034" s="2" t="s">
        <v>16</v>
      </c>
      <c r="D4034">
        <v>114</v>
      </c>
      <c r="E4034" s="2" t="s">
        <v>20</v>
      </c>
    </row>
    <row r="4035" spans="1:5" x14ac:dyDescent="0.25">
      <c r="A4035" s="1">
        <v>43065</v>
      </c>
      <c r="B4035">
        <v>109</v>
      </c>
      <c r="C4035" s="2" t="s">
        <v>16</v>
      </c>
      <c r="D4035">
        <v>72</v>
      </c>
      <c r="E4035" s="2" t="s">
        <v>13</v>
      </c>
    </row>
    <row r="4036" spans="1:5" x14ac:dyDescent="0.25">
      <c r="A4036" s="1">
        <v>43065</v>
      </c>
      <c r="B4036">
        <v>111</v>
      </c>
      <c r="C4036" s="2" t="s">
        <v>16</v>
      </c>
      <c r="D4036">
        <v>132</v>
      </c>
      <c r="E4036" s="2" t="s">
        <v>14</v>
      </c>
    </row>
    <row r="4037" spans="1:5" x14ac:dyDescent="0.25">
      <c r="A4037" s="1">
        <v>43065</v>
      </c>
      <c r="B4037">
        <v>127</v>
      </c>
      <c r="C4037" s="2" t="s">
        <v>16</v>
      </c>
      <c r="D4037">
        <v>30</v>
      </c>
      <c r="E4037" s="2" t="s">
        <v>15</v>
      </c>
    </row>
    <row r="4038" spans="1:5" x14ac:dyDescent="0.25">
      <c r="A4038" s="1">
        <v>43065</v>
      </c>
      <c r="B4038">
        <v>1302</v>
      </c>
      <c r="C4038" s="2" t="s">
        <v>16</v>
      </c>
      <c r="D4038">
        <v>16</v>
      </c>
      <c r="E4038" s="2" t="s">
        <v>28</v>
      </c>
    </row>
    <row r="4039" spans="1:5" x14ac:dyDescent="0.25">
      <c r="A4039" s="1">
        <v>43065</v>
      </c>
      <c r="B4039">
        <v>1312</v>
      </c>
      <c r="C4039" s="2" t="s">
        <v>16</v>
      </c>
      <c r="D4039">
        <v>48</v>
      </c>
      <c r="E4039" s="2" t="s">
        <v>30</v>
      </c>
    </row>
    <row r="4040" spans="1:5" x14ac:dyDescent="0.25">
      <c r="A4040" s="1">
        <v>43065</v>
      </c>
      <c r="B4040">
        <v>1313</v>
      </c>
      <c r="C4040" s="2" t="s">
        <v>16</v>
      </c>
      <c r="D4040">
        <v>66</v>
      </c>
      <c r="E4040" s="2" t="s">
        <v>24</v>
      </c>
    </row>
    <row r="4041" spans="1:5" x14ac:dyDescent="0.25">
      <c r="A4041" s="1">
        <v>43065</v>
      </c>
      <c r="B4041">
        <v>1321</v>
      </c>
      <c r="C4041" s="2" t="s">
        <v>16</v>
      </c>
      <c r="D4041">
        <v>6</v>
      </c>
      <c r="E4041" s="2" t="s">
        <v>40</v>
      </c>
    </row>
    <row r="4042" spans="1:5" x14ac:dyDescent="0.25">
      <c r="A4042" s="1">
        <v>43065</v>
      </c>
      <c r="B4042">
        <v>2</v>
      </c>
      <c r="C4042" s="2" t="s">
        <v>23</v>
      </c>
      <c r="D4042">
        <v>42</v>
      </c>
      <c r="E4042" s="2" t="s">
        <v>6</v>
      </c>
    </row>
    <row r="4043" spans="1:5" x14ac:dyDescent="0.25">
      <c r="A4043" s="1">
        <v>43065</v>
      </c>
      <c r="B4043">
        <v>3</v>
      </c>
      <c r="C4043" s="2" t="s">
        <v>23</v>
      </c>
      <c r="D4043">
        <v>216</v>
      </c>
      <c r="E4043" s="2" t="s">
        <v>7</v>
      </c>
    </row>
    <row r="4044" spans="1:5" x14ac:dyDescent="0.25">
      <c r="A4044" s="1">
        <v>43065</v>
      </c>
      <c r="B4044">
        <v>5</v>
      </c>
      <c r="C4044" s="2" t="s">
        <v>23</v>
      </c>
      <c r="D4044">
        <v>42</v>
      </c>
      <c r="E4044" s="2" t="s">
        <v>17</v>
      </c>
    </row>
    <row r="4045" spans="1:5" x14ac:dyDescent="0.25">
      <c r="A4045" s="1">
        <v>43065</v>
      </c>
      <c r="B4045">
        <v>31</v>
      </c>
      <c r="C4045" s="2" t="s">
        <v>23</v>
      </c>
      <c r="D4045">
        <v>252</v>
      </c>
      <c r="E4045" s="2" t="s">
        <v>8</v>
      </c>
    </row>
    <row r="4046" spans="1:5" x14ac:dyDescent="0.25">
      <c r="A4046" s="1">
        <v>43065</v>
      </c>
      <c r="B4046">
        <v>52</v>
      </c>
      <c r="C4046" s="2" t="s">
        <v>23</v>
      </c>
      <c r="D4046">
        <v>72</v>
      </c>
      <c r="E4046" s="2" t="s">
        <v>18</v>
      </c>
    </row>
    <row r="4047" spans="1:5" x14ac:dyDescent="0.25">
      <c r="A4047" s="1">
        <v>43065</v>
      </c>
      <c r="B4047">
        <v>58</v>
      </c>
      <c r="C4047" s="2" t="s">
        <v>23</v>
      </c>
      <c r="D4047">
        <v>18</v>
      </c>
      <c r="E4047" s="2" t="s">
        <v>9</v>
      </c>
    </row>
    <row r="4048" spans="1:5" x14ac:dyDescent="0.25">
      <c r="A4048" s="1">
        <v>43065</v>
      </c>
      <c r="B4048">
        <v>59</v>
      </c>
      <c r="C4048" s="2" t="s">
        <v>23</v>
      </c>
      <c r="D4048">
        <v>36</v>
      </c>
      <c r="E4048" s="2" t="s">
        <v>10</v>
      </c>
    </row>
    <row r="4049" spans="1:5" x14ac:dyDescent="0.25">
      <c r="A4049" s="1">
        <v>43065</v>
      </c>
      <c r="B4049">
        <v>70</v>
      </c>
      <c r="C4049" s="2" t="s">
        <v>23</v>
      </c>
      <c r="D4049">
        <v>54</v>
      </c>
      <c r="E4049" s="2" t="s">
        <v>11</v>
      </c>
    </row>
    <row r="4050" spans="1:5" x14ac:dyDescent="0.25">
      <c r="A4050" s="1">
        <v>43065</v>
      </c>
      <c r="B4050">
        <v>72</v>
      </c>
      <c r="C4050" s="2" t="s">
        <v>23</v>
      </c>
      <c r="D4050">
        <v>36</v>
      </c>
      <c r="E4050" s="2" t="s">
        <v>19</v>
      </c>
    </row>
    <row r="4051" spans="1:5" x14ac:dyDescent="0.25">
      <c r="A4051" s="1">
        <v>43065</v>
      </c>
      <c r="B4051">
        <v>82</v>
      </c>
      <c r="C4051" s="2" t="s">
        <v>23</v>
      </c>
      <c r="D4051">
        <v>372</v>
      </c>
      <c r="E4051" s="2" t="s">
        <v>12</v>
      </c>
    </row>
    <row r="4052" spans="1:5" x14ac:dyDescent="0.25">
      <c r="A4052" s="1">
        <v>43065</v>
      </c>
      <c r="B4052">
        <v>88</v>
      </c>
      <c r="C4052" s="2" t="s">
        <v>23</v>
      </c>
      <c r="D4052">
        <v>342</v>
      </c>
      <c r="E4052" s="2" t="s">
        <v>20</v>
      </c>
    </row>
    <row r="4053" spans="1:5" x14ac:dyDescent="0.25">
      <c r="A4053" s="1">
        <v>43065</v>
      </c>
      <c r="B4053">
        <v>109</v>
      </c>
      <c r="C4053" s="2" t="s">
        <v>23</v>
      </c>
      <c r="D4053">
        <v>48</v>
      </c>
      <c r="E4053" s="2" t="s">
        <v>13</v>
      </c>
    </row>
    <row r="4054" spans="1:5" x14ac:dyDescent="0.25">
      <c r="A4054" s="1">
        <v>43065</v>
      </c>
      <c r="B4054">
        <v>111</v>
      </c>
      <c r="C4054" s="2" t="s">
        <v>23</v>
      </c>
      <c r="D4054">
        <v>384</v>
      </c>
      <c r="E4054" s="2" t="s">
        <v>14</v>
      </c>
    </row>
    <row r="4055" spans="1:5" x14ac:dyDescent="0.25">
      <c r="A4055" s="1">
        <v>43065</v>
      </c>
      <c r="B4055">
        <v>127</v>
      </c>
      <c r="C4055" s="2" t="s">
        <v>23</v>
      </c>
      <c r="D4055">
        <v>18</v>
      </c>
      <c r="E4055" s="2" t="s">
        <v>15</v>
      </c>
    </row>
    <row r="4056" spans="1:5" x14ac:dyDescent="0.25">
      <c r="A4056" s="1">
        <v>43065</v>
      </c>
      <c r="B4056">
        <v>132</v>
      </c>
      <c r="C4056" s="2" t="s">
        <v>23</v>
      </c>
      <c r="D4056">
        <v>6</v>
      </c>
      <c r="E4056" s="2" t="s">
        <v>21</v>
      </c>
    </row>
    <row r="4057" spans="1:5" x14ac:dyDescent="0.25">
      <c r="A4057" s="1">
        <v>43065</v>
      </c>
      <c r="B4057">
        <v>1302</v>
      </c>
      <c r="C4057" s="2" t="s">
        <v>23</v>
      </c>
      <c r="D4057">
        <v>30</v>
      </c>
      <c r="E4057" s="2" t="s">
        <v>28</v>
      </c>
    </row>
    <row r="4058" spans="1:5" x14ac:dyDescent="0.25">
      <c r="A4058" s="1">
        <v>43065</v>
      </c>
      <c r="B4058">
        <v>1312</v>
      </c>
      <c r="C4058" s="2" t="s">
        <v>23</v>
      </c>
      <c r="D4058">
        <v>6</v>
      </c>
      <c r="E4058" s="2" t="s">
        <v>30</v>
      </c>
    </row>
    <row r="4059" spans="1:5" x14ac:dyDescent="0.25">
      <c r="A4059" s="1">
        <v>43065</v>
      </c>
      <c r="B4059">
        <v>1313</v>
      </c>
      <c r="C4059" s="2" t="s">
        <v>23</v>
      </c>
      <c r="D4059">
        <v>30</v>
      </c>
      <c r="E4059" s="2" t="s">
        <v>24</v>
      </c>
    </row>
    <row r="4060" spans="1:5" x14ac:dyDescent="0.25">
      <c r="A4060" s="1">
        <v>43065</v>
      </c>
      <c r="B4060">
        <v>1321</v>
      </c>
      <c r="C4060" s="2" t="s">
        <v>23</v>
      </c>
      <c r="D4060">
        <v>72</v>
      </c>
      <c r="E4060" s="2" t="s">
        <v>40</v>
      </c>
    </row>
    <row r="4061" spans="1:5" x14ac:dyDescent="0.25">
      <c r="A4061" s="1">
        <v>43065</v>
      </c>
      <c r="B4061">
        <v>2</v>
      </c>
      <c r="C4061" s="2" t="s">
        <v>25</v>
      </c>
      <c r="D4061">
        <v>6456</v>
      </c>
      <c r="E4061" s="2" t="s">
        <v>6</v>
      </c>
    </row>
    <row r="4062" spans="1:5" x14ac:dyDescent="0.25">
      <c r="A4062" s="1">
        <v>43065</v>
      </c>
      <c r="B4062">
        <v>3</v>
      </c>
      <c r="C4062" s="2" t="s">
        <v>25</v>
      </c>
      <c r="D4062">
        <v>5564</v>
      </c>
      <c r="E4062" s="2" t="s">
        <v>7</v>
      </c>
    </row>
    <row r="4063" spans="1:5" x14ac:dyDescent="0.25">
      <c r="A4063" s="1">
        <v>43065</v>
      </c>
      <c r="B4063">
        <v>5</v>
      </c>
      <c r="C4063" s="2" t="s">
        <v>25</v>
      </c>
      <c r="D4063">
        <v>282</v>
      </c>
      <c r="E4063" s="2" t="s">
        <v>17</v>
      </c>
    </row>
    <row r="4064" spans="1:5" x14ac:dyDescent="0.25">
      <c r="A4064" s="1">
        <v>43065</v>
      </c>
      <c r="B4064">
        <v>31</v>
      </c>
      <c r="C4064" s="2" t="s">
        <v>25</v>
      </c>
      <c r="D4064">
        <v>23224</v>
      </c>
      <c r="E4064" s="2" t="s">
        <v>8</v>
      </c>
    </row>
    <row r="4065" spans="1:5" x14ac:dyDescent="0.25">
      <c r="A4065" s="1">
        <v>43065</v>
      </c>
      <c r="B4065">
        <v>52</v>
      </c>
      <c r="C4065" s="2" t="s">
        <v>25</v>
      </c>
      <c r="D4065">
        <v>1740</v>
      </c>
      <c r="E4065" s="2" t="s">
        <v>18</v>
      </c>
    </row>
    <row r="4066" spans="1:5" x14ac:dyDescent="0.25">
      <c r="A4066" s="1">
        <v>43065</v>
      </c>
      <c r="B4066">
        <v>58</v>
      </c>
      <c r="C4066" s="2" t="s">
        <v>25</v>
      </c>
      <c r="D4066">
        <v>681</v>
      </c>
      <c r="E4066" s="2" t="s">
        <v>9</v>
      </c>
    </row>
    <row r="4067" spans="1:5" x14ac:dyDescent="0.25">
      <c r="A4067" s="1">
        <v>43065</v>
      </c>
      <c r="B4067">
        <v>59</v>
      </c>
      <c r="C4067" s="2" t="s">
        <v>25</v>
      </c>
      <c r="D4067">
        <v>402</v>
      </c>
      <c r="E4067" s="2" t="s">
        <v>10</v>
      </c>
    </row>
    <row r="4068" spans="1:5" x14ac:dyDescent="0.25">
      <c r="A4068" s="1">
        <v>43065</v>
      </c>
      <c r="B4068">
        <v>65</v>
      </c>
      <c r="C4068" s="2" t="s">
        <v>25</v>
      </c>
      <c r="D4068">
        <v>61</v>
      </c>
      <c r="E4068" s="2" t="s">
        <v>26</v>
      </c>
    </row>
    <row r="4069" spans="1:5" x14ac:dyDescent="0.25">
      <c r="A4069" s="1">
        <v>43065</v>
      </c>
      <c r="B4069">
        <v>70</v>
      </c>
      <c r="C4069" s="2" t="s">
        <v>25</v>
      </c>
      <c r="D4069">
        <v>831</v>
      </c>
      <c r="E4069" s="2" t="s">
        <v>11</v>
      </c>
    </row>
    <row r="4070" spans="1:5" x14ac:dyDescent="0.25">
      <c r="A4070" s="1">
        <v>43065</v>
      </c>
      <c r="B4070">
        <v>72</v>
      </c>
      <c r="C4070" s="2" t="s">
        <v>25</v>
      </c>
      <c r="D4070">
        <v>726</v>
      </c>
      <c r="E4070" s="2" t="s">
        <v>19</v>
      </c>
    </row>
    <row r="4071" spans="1:5" x14ac:dyDescent="0.25">
      <c r="A4071" s="1">
        <v>43065</v>
      </c>
      <c r="B4071">
        <v>82</v>
      </c>
      <c r="C4071" s="2" t="s">
        <v>25</v>
      </c>
      <c r="D4071">
        <v>5518</v>
      </c>
      <c r="E4071" s="2" t="s">
        <v>12</v>
      </c>
    </row>
    <row r="4072" spans="1:5" x14ac:dyDescent="0.25">
      <c r="A4072" s="1">
        <v>43065</v>
      </c>
      <c r="B4072">
        <v>88</v>
      </c>
      <c r="C4072" s="2" t="s">
        <v>25</v>
      </c>
      <c r="D4072">
        <v>1326</v>
      </c>
      <c r="E4072" s="2" t="s">
        <v>20</v>
      </c>
    </row>
    <row r="4073" spans="1:5" x14ac:dyDescent="0.25">
      <c r="A4073" s="1">
        <v>43065</v>
      </c>
      <c r="B4073">
        <v>109</v>
      </c>
      <c r="C4073" s="2" t="s">
        <v>25</v>
      </c>
      <c r="D4073">
        <v>6059</v>
      </c>
      <c r="E4073" s="2" t="s">
        <v>13</v>
      </c>
    </row>
    <row r="4074" spans="1:5" x14ac:dyDescent="0.25">
      <c r="A4074" s="1">
        <v>43065</v>
      </c>
      <c r="B4074">
        <v>111</v>
      </c>
      <c r="C4074" s="2" t="s">
        <v>25</v>
      </c>
      <c r="D4074">
        <v>5749</v>
      </c>
      <c r="E4074" s="2" t="s">
        <v>14</v>
      </c>
    </row>
    <row r="4075" spans="1:5" x14ac:dyDescent="0.25">
      <c r="A4075" s="1">
        <v>43065</v>
      </c>
      <c r="B4075">
        <v>119</v>
      </c>
      <c r="C4075" s="2" t="s">
        <v>25</v>
      </c>
      <c r="D4075">
        <v>1800</v>
      </c>
      <c r="E4075" s="2" t="s">
        <v>41</v>
      </c>
    </row>
    <row r="4076" spans="1:5" x14ac:dyDescent="0.25">
      <c r="A4076" s="1">
        <v>43065</v>
      </c>
      <c r="B4076">
        <v>127</v>
      </c>
      <c r="C4076" s="2" t="s">
        <v>25</v>
      </c>
      <c r="D4076">
        <v>1242</v>
      </c>
      <c r="E4076" s="2" t="s">
        <v>15</v>
      </c>
    </row>
    <row r="4077" spans="1:5" x14ac:dyDescent="0.25">
      <c r="A4077" s="1">
        <v>43065</v>
      </c>
      <c r="B4077">
        <v>132</v>
      </c>
      <c r="C4077" s="2" t="s">
        <v>25</v>
      </c>
      <c r="D4077">
        <v>274</v>
      </c>
      <c r="E4077" s="2" t="s">
        <v>21</v>
      </c>
    </row>
    <row r="4078" spans="1:5" x14ac:dyDescent="0.25">
      <c r="A4078" s="1">
        <v>43065</v>
      </c>
      <c r="B4078">
        <v>133</v>
      </c>
      <c r="C4078" s="2" t="s">
        <v>25</v>
      </c>
      <c r="D4078">
        <v>240</v>
      </c>
      <c r="E4078" s="2" t="s">
        <v>22</v>
      </c>
    </row>
    <row r="4079" spans="1:5" x14ac:dyDescent="0.25">
      <c r="A4079" s="1">
        <v>43065</v>
      </c>
      <c r="B4079">
        <v>137</v>
      </c>
      <c r="C4079" s="2" t="s">
        <v>25</v>
      </c>
      <c r="D4079">
        <v>656</v>
      </c>
      <c r="E4079" s="2" t="s">
        <v>27</v>
      </c>
    </row>
    <row r="4080" spans="1:5" x14ac:dyDescent="0.25">
      <c r="A4080" s="1">
        <v>43065</v>
      </c>
      <c r="B4080">
        <v>1302</v>
      </c>
      <c r="C4080" s="2" t="s">
        <v>25</v>
      </c>
      <c r="D4080">
        <v>557</v>
      </c>
      <c r="E4080" s="2" t="s">
        <v>28</v>
      </c>
    </row>
    <row r="4081" spans="1:5" x14ac:dyDescent="0.25">
      <c r="A4081" s="1">
        <v>43065</v>
      </c>
      <c r="B4081">
        <v>1306</v>
      </c>
      <c r="C4081" s="2" t="s">
        <v>25</v>
      </c>
      <c r="D4081">
        <v>100</v>
      </c>
      <c r="E4081" s="2" t="s">
        <v>29</v>
      </c>
    </row>
    <row r="4082" spans="1:5" x14ac:dyDescent="0.25">
      <c r="A4082" s="1">
        <v>43065</v>
      </c>
      <c r="B4082">
        <v>1312</v>
      </c>
      <c r="C4082" s="2" t="s">
        <v>25</v>
      </c>
      <c r="D4082">
        <v>612</v>
      </c>
      <c r="E4082" s="2" t="s">
        <v>30</v>
      </c>
    </row>
    <row r="4083" spans="1:5" x14ac:dyDescent="0.25">
      <c r="A4083" s="1">
        <v>43065</v>
      </c>
      <c r="B4083">
        <v>1313</v>
      </c>
      <c r="C4083" s="2" t="s">
        <v>25</v>
      </c>
      <c r="D4083">
        <v>1158</v>
      </c>
      <c r="E4083" s="2" t="s">
        <v>24</v>
      </c>
    </row>
    <row r="4084" spans="1:5" x14ac:dyDescent="0.25">
      <c r="A4084" s="1">
        <v>43065</v>
      </c>
      <c r="B4084">
        <v>1318</v>
      </c>
      <c r="C4084" s="2" t="s">
        <v>25</v>
      </c>
      <c r="D4084">
        <v>96</v>
      </c>
      <c r="E4084" s="2" t="s">
        <v>34</v>
      </c>
    </row>
    <row r="4085" spans="1:5" x14ac:dyDescent="0.25">
      <c r="A4085" s="1">
        <v>43065</v>
      </c>
      <c r="B4085">
        <v>1321</v>
      </c>
      <c r="C4085" s="2" t="s">
        <v>25</v>
      </c>
      <c r="D4085">
        <v>240</v>
      </c>
      <c r="E4085" s="2" t="s">
        <v>40</v>
      </c>
    </row>
    <row r="4086" spans="1:5" x14ac:dyDescent="0.25">
      <c r="A4086" s="1">
        <v>43065</v>
      </c>
      <c r="B4086">
        <v>1322</v>
      </c>
      <c r="C4086" s="2" t="s">
        <v>25</v>
      </c>
      <c r="D4086">
        <v>158</v>
      </c>
      <c r="E4086" s="2" t="s">
        <v>43</v>
      </c>
    </row>
    <row r="4087" spans="1:5" x14ac:dyDescent="0.25">
      <c r="A4087" s="1">
        <v>43065</v>
      </c>
      <c r="B4087">
        <v>1323</v>
      </c>
      <c r="C4087" s="2" t="s">
        <v>25</v>
      </c>
      <c r="D4087">
        <v>103</v>
      </c>
      <c r="E4087" s="2" t="s">
        <v>44</v>
      </c>
    </row>
    <row r="4088" spans="1:5" x14ac:dyDescent="0.25">
      <c r="A4088" s="1">
        <v>43065</v>
      </c>
      <c r="B4088">
        <v>1372</v>
      </c>
      <c r="C4088" s="2" t="s">
        <v>25</v>
      </c>
      <c r="D4088">
        <v>3440</v>
      </c>
      <c r="E4088" s="2" t="s">
        <v>33</v>
      </c>
    </row>
    <row r="4089" spans="1:5" x14ac:dyDescent="0.25">
      <c r="A4089" s="1">
        <v>43065</v>
      </c>
      <c r="B4089">
        <v>1375</v>
      </c>
      <c r="C4089" s="2" t="s">
        <v>25</v>
      </c>
      <c r="D4089">
        <v>5400</v>
      </c>
      <c r="E4089" s="2" t="s">
        <v>36</v>
      </c>
    </row>
    <row r="4090" spans="1:5" x14ac:dyDescent="0.25">
      <c r="A4090" s="1">
        <v>43065</v>
      </c>
      <c r="B4090">
        <v>1379</v>
      </c>
      <c r="C4090" s="2" t="s">
        <v>25</v>
      </c>
      <c r="D4090">
        <v>54</v>
      </c>
      <c r="E4090" s="2" t="s">
        <v>39</v>
      </c>
    </row>
    <row r="4091" spans="1:5" x14ac:dyDescent="0.25">
      <c r="A4091" s="1">
        <v>43065</v>
      </c>
      <c r="B4091">
        <v>2</v>
      </c>
      <c r="C4091" s="2" t="s">
        <v>31</v>
      </c>
      <c r="D4091">
        <v>204</v>
      </c>
      <c r="E4091" s="2" t="s">
        <v>6</v>
      </c>
    </row>
    <row r="4092" spans="1:5" x14ac:dyDescent="0.25">
      <c r="A4092" s="1">
        <v>43065</v>
      </c>
      <c r="B4092">
        <v>3</v>
      </c>
      <c r="C4092" s="2" t="s">
        <v>31</v>
      </c>
      <c r="D4092">
        <v>222</v>
      </c>
      <c r="E4092" s="2" t="s">
        <v>7</v>
      </c>
    </row>
    <row r="4093" spans="1:5" x14ac:dyDescent="0.25">
      <c r="A4093" s="1">
        <v>43065</v>
      </c>
      <c r="B4093">
        <v>5</v>
      </c>
      <c r="C4093" s="2" t="s">
        <v>31</v>
      </c>
      <c r="D4093">
        <v>24</v>
      </c>
      <c r="E4093" s="2" t="s">
        <v>17</v>
      </c>
    </row>
    <row r="4094" spans="1:5" x14ac:dyDescent="0.25">
      <c r="A4094" s="1">
        <v>43065</v>
      </c>
      <c r="B4094">
        <v>31</v>
      </c>
      <c r="C4094" s="2" t="s">
        <v>31</v>
      </c>
      <c r="D4094">
        <v>264</v>
      </c>
      <c r="E4094" s="2" t="s">
        <v>8</v>
      </c>
    </row>
    <row r="4095" spans="1:5" x14ac:dyDescent="0.25">
      <c r="A4095" s="1">
        <v>43065</v>
      </c>
      <c r="B4095">
        <v>52</v>
      </c>
      <c r="C4095" s="2" t="s">
        <v>31</v>
      </c>
      <c r="D4095">
        <v>42</v>
      </c>
      <c r="E4095" s="2" t="s">
        <v>18</v>
      </c>
    </row>
    <row r="4096" spans="1:5" x14ac:dyDescent="0.25">
      <c r="A4096" s="1">
        <v>43065</v>
      </c>
      <c r="B4096">
        <v>58</v>
      </c>
      <c r="C4096" s="2" t="s">
        <v>31</v>
      </c>
      <c r="D4096">
        <v>42</v>
      </c>
      <c r="E4096" s="2" t="s">
        <v>9</v>
      </c>
    </row>
    <row r="4097" spans="1:5" x14ac:dyDescent="0.25">
      <c r="A4097" s="1">
        <v>43065</v>
      </c>
      <c r="B4097">
        <v>59</v>
      </c>
      <c r="C4097" s="2" t="s">
        <v>31</v>
      </c>
      <c r="D4097">
        <v>42</v>
      </c>
      <c r="E4097" s="2" t="s">
        <v>10</v>
      </c>
    </row>
    <row r="4098" spans="1:5" x14ac:dyDescent="0.25">
      <c r="A4098" s="1">
        <v>43065</v>
      </c>
      <c r="B4098">
        <v>70</v>
      </c>
      <c r="C4098" s="2" t="s">
        <v>31</v>
      </c>
      <c r="D4098">
        <v>30</v>
      </c>
      <c r="E4098" s="2" t="s">
        <v>11</v>
      </c>
    </row>
    <row r="4099" spans="1:5" x14ac:dyDescent="0.25">
      <c r="A4099" s="1">
        <v>43065</v>
      </c>
      <c r="B4099">
        <v>72</v>
      </c>
      <c r="C4099" s="2" t="s">
        <v>31</v>
      </c>
      <c r="D4099">
        <v>12</v>
      </c>
      <c r="E4099" s="2" t="s">
        <v>19</v>
      </c>
    </row>
    <row r="4100" spans="1:5" x14ac:dyDescent="0.25">
      <c r="A4100" s="1">
        <v>43065</v>
      </c>
      <c r="B4100">
        <v>82</v>
      </c>
      <c r="C4100" s="2" t="s">
        <v>31</v>
      </c>
      <c r="D4100">
        <v>204</v>
      </c>
      <c r="E4100" s="2" t="s">
        <v>12</v>
      </c>
    </row>
    <row r="4101" spans="1:5" x14ac:dyDescent="0.25">
      <c r="A4101" s="1">
        <v>43065</v>
      </c>
      <c r="B4101">
        <v>88</v>
      </c>
      <c r="C4101" s="2" t="s">
        <v>31</v>
      </c>
      <c r="D4101">
        <v>150</v>
      </c>
      <c r="E4101" s="2" t="s">
        <v>20</v>
      </c>
    </row>
    <row r="4102" spans="1:5" x14ac:dyDescent="0.25">
      <c r="A4102" s="1">
        <v>43065</v>
      </c>
      <c r="B4102">
        <v>109</v>
      </c>
      <c r="C4102" s="2" t="s">
        <v>31</v>
      </c>
      <c r="D4102">
        <v>336</v>
      </c>
      <c r="E4102" s="2" t="s">
        <v>13</v>
      </c>
    </row>
    <row r="4103" spans="1:5" x14ac:dyDescent="0.25">
      <c r="A4103" s="1">
        <v>43065</v>
      </c>
      <c r="B4103">
        <v>111</v>
      </c>
      <c r="C4103" s="2" t="s">
        <v>31</v>
      </c>
      <c r="D4103">
        <v>288</v>
      </c>
      <c r="E4103" s="2" t="s">
        <v>14</v>
      </c>
    </row>
    <row r="4104" spans="1:5" x14ac:dyDescent="0.25">
      <c r="A4104" s="1">
        <v>43065</v>
      </c>
      <c r="B4104">
        <v>127</v>
      </c>
      <c r="C4104" s="2" t="s">
        <v>31</v>
      </c>
      <c r="D4104">
        <v>12</v>
      </c>
      <c r="E4104" s="2" t="s">
        <v>15</v>
      </c>
    </row>
    <row r="4105" spans="1:5" x14ac:dyDescent="0.25">
      <c r="A4105" s="1">
        <v>43065</v>
      </c>
      <c r="B4105">
        <v>132</v>
      </c>
      <c r="C4105" s="2" t="s">
        <v>31</v>
      </c>
      <c r="D4105">
        <v>12</v>
      </c>
      <c r="E4105" s="2" t="s">
        <v>21</v>
      </c>
    </row>
    <row r="4106" spans="1:5" x14ac:dyDescent="0.25">
      <c r="A4106" s="1">
        <v>43065</v>
      </c>
      <c r="B4106">
        <v>1302</v>
      </c>
      <c r="C4106" s="2" t="s">
        <v>31</v>
      </c>
      <c r="D4106">
        <v>14</v>
      </c>
      <c r="E4106" s="2" t="s">
        <v>28</v>
      </c>
    </row>
    <row r="4107" spans="1:5" x14ac:dyDescent="0.25">
      <c r="A4107" s="1">
        <v>43065</v>
      </c>
      <c r="B4107">
        <v>1312</v>
      </c>
      <c r="C4107" s="2" t="s">
        <v>31</v>
      </c>
      <c r="D4107">
        <v>12</v>
      </c>
      <c r="E4107" s="2" t="s">
        <v>30</v>
      </c>
    </row>
    <row r="4108" spans="1:5" x14ac:dyDescent="0.25">
      <c r="A4108" s="1">
        <v>43065</v>
      </c>
      <c r="B4108">
        <v>1313</v>
      </c>
      <c r="C4108" s="2" t="s">
        <v>31</v>
      </c>
      <c r="D4108">
        <v>30</v>
      </c>
      <c r="E4108" s="2" t="s">
        <v>24</v>
      </c>
    </row>
    <row r="4109" spans="1:5" x14ac:dyDescent="0.25">
      <c r="A4109" s="1">
        <v>43065</v>
      </c>
      <c r="B4109">
        <v>1321</v>
      </c>
      <c r="C4109" s="2" t="s">
        <v>31</v>
      </c>
      <c r="D4109">
        <v>6</v>
      </c>
      <c r="E4109" s="2" t="s">
        <v>40</v>
      </c>
    </row>
    <row r="4110" spans="1:5" x14ac:dyDescent="0.25">
      <c r="A4110" s="1">
        <v>42897</v>
      </c>
      <c r="B4110">
        <v>72</v>
      </c>
      <c r="C4110" s="2" t="s">
        <v>5</v>
      </c>
      <c r="D4110">
        <v>6</v>
      </c>
      <c r="E4110" s="2" t="s">
        <v>19</v>
      </c>
    </row>
    <row r="4111" spans="1:5" x14ac:dyDescent="0.25">
      <c r="A4111" s="1">
        <v>42911</v>
      </c>
      <c r="B4111">
        <v>72</v>
      </c>
      <c r="C4111" s="2" t="s">
        <v>5</v>
      </c>
      <c r="D4111">
        <v>24</v>
      </c>
      <c r="E4111" s="2" t="s">
        <v>19</v>
      </c>
    </row>
    <row r="4112" spans="1:5" x14ac:dyDescent="0.25">
      <c r="A4112" s="1">
        <v>43009</v>
      </c>
      <c r="B4112">
        <v>72</v>
      </c>
      <c r="C4112" s="2" t="s">
        <v>5</v>
      </c>
      <c r="D4112">
        <v>18</v>
      </c>
      <c r="E4112" s="2" t="s">
        <v>19</v>
      </c>
    </row>
    <row r="4113" spans="1:5" x14ac:dyDescent="0.25">
      <c r="A4113" s="1">
        <v>43016</v>
      </c>
      <c r="B4113">
        <v>72</v>
      </c>
      <c r="C4113" s="2" t="s">
        <v>5</v>
      </c>
      <c r="D4113">
        <v>30</v>
      </c>
      <c r="E4113" s="2" t="s">
        <v>19</v>
      </c>
    </row>
    <row r="4114" spans="1:5" x14ac:dyDescent="0.25">
      <c r="A4114" s="1">
        <v>43058</v>
      </c>
      <c r="B4114">
        <v>72</v>
      </c>
      <c r="C4114" s="2" t="s">
        <v>5</v>
      </c>
      <c r="D4114">
        <v>6</v>
      </c>
      <c r="E4114" s="2" t="s">
        <v>19</v>
      </c>
    </row>
    <row r="4115" spans="1:5" x14ac:dyDescent="0.25">
      <c r="A4115" s="1">
        <v>43072</v>
      </c>
      <c r="B4115">
        <v>72</v>
      </c>
      <c r="C4115" s="2" t="s">
        <v>5</v>
      </c>
      <c r="D4115">
        <v>12</v>
      </c>
      <c r="E4115" s="2" t="s">
        <v>19</v>
      </c>
    </row>
    <row r="4116" spans="1:5" x14ac:dyDescent="0.25">
      <c r="A4116" s="1">
        <v>43107</v>
      </c>
      <c r="B4116">
        <v>72</v>
      </c>
      <c r="C4116" s="2" t="s">
        <v>5</v>
      </c>
      <c r="D4116">
        <v>36</v>
      </c>
      <c r="E4116" s="2" t="s">
        <v>19</v>
      </c>
    </row>
    <row r="4117" spans="1:5" x14ac:dyDescent="0.25">
      <c r="A4117" s="1">
        <v>43121</v>
      </c>
      <c r="B4117">
        <v>72</v>
      </c>
      <c r="C4117" s="2" t="s">
        <v>5</v>
      </c>
      <c r="D4117">
        <v>18</v>
      </c>
      <c r="E4117" s="2" t="s">
        <v>19</v>
      </c>
    </row>
    <row r="4118" spans="1:5" x14ac:dyDescent="0.25">
      <c r="A4118" s="1">
        <v>43149</v>
      </c>
      <c r="B4118">
        <v>72</v>
      </c>
      <c r="C4118" s="2" t="s">
        <v>5</v>
      </c>
      <c r="D4118">
        <v>6</v>
      </c>
      <c r="E4118" s="2" t="s">
        <v>19</v>
      </c>
    </row>
    <row r="4119" spans="1:5" x14ac:dyDescent="0.25">
      <c r="A4119" s="1">
        <v>43170</v>
      </c>
      <c r="B4119">
        <v>72</v>
      </c>
      <c r="C4119" s="2" t="s">
        <v>5</v>
      </c>
      <c r="D4119">
        <v>12</v>
      </c>
      <c r="E4119" s="2" t="s">
        <v>19</v>
      </c>
    </row>
    <row r="4120" spans="1:5" x14ac:dyDescent="0.25">
      <c r="A4120" s="1">
        <v>43184</v>
      </c>
      <c r="B4120">
        <v>72</v>
      </c>
      <c r="C4120" s="2" t="s">
        <v>5</v>
      </c>
      <c r="D4120">
        <v>6</v>
      </c>
      <c r="E4120" s="2" t="s">
        <v>19</v>
      </c>
    </row>
    <row r="4121" spans="1:5" x14ac:dyDescent="0.25">
      <c r="A4121" s="1">
        <v>43191</v>
      </c>
      <c r="B4121">
        <v>72</v>
      </c>
      <c r="C4121" s="2" t="s">
        <v>5</v>
      </c>
      <c r="D4121">
        <v>12</v>
      </c>
      <c r="E4121" s="2" t="s">
        <v>19</v>
      </c>
    </row>
    <row r="4122" spans="1:5" x14ac:dyDescent="0.25">
      <c r="A4122" s="1">
        <v>43198</v>
      </c>
      <c r="B4122">
        <v>72</v>
      </c>
      <c r="C4122" s="2" t="s">
        <v>5</v>
      </c>
      <c r="D4122">
        <v>6</v>
      </c>
      <c r="E4122" s="2" t="s">
        <v>19</v>
      </c>
    </row>
    <row r="4123" spans="1:5" x14ac:dyDescent="0.25">
      <c r="A4123" s="1">
        <v>43212</v>
      </c>
      <c r="B4123">
        <v>72</v>
      </c>
      <c r="C4123" s="2" t="s">
        <v>5</v>
      </c>
      <c r="D4123">
        <v>6</v>
      </c>
      <c r="E4123" s="2" t="s">
        <v>19</v>
      </c>
    </row>
    <row r="4124" spans="1:5" x14ac:dyDescent="0.25">
      <c r="A4124" s="1">
        <v>43233</v>
      </c>
      <c r="B4124">
        <v>72</v>
      </c>
      <c r="C4124" s="2" t="s">
        <v>5</v>
      </c>
      <c r="D4124">
        <v>6</v>
      </c>
      <c r="E4124" s="2" t="s">
        <v>19</v>
      </c>
    </row>
    <row r="4125" spans="1:5" x14ac:dyDescent="0.25">
      <c r="A4125" s="1">
        <v>43268</v>
      </c>
      <c r="B4125">
        <v>72</v>
      </c>
      <c r="C4125" s="2" t="s">
        <v>5</v>
      </c>
      <c r="D4125">
        <v>6</v>
      </c>
      <c r="E4125" s="2" t="s">
        <v>19</v>
      </c>
    </row>
    <row r="4126" spans="1:5" x14ac:dyDescent="0.25">
      <c r="A4126" s="1">
        <v>43303</v>
      </c>
      <c r="B4126">
        <v>72</v>
      </c>
      <c r="C4126" s="2" t="s">
        <v>5</v>
      </c>
      <c r="D4126">
        <v>12</v>
      </c>
      <c r="E4126" s="2" t="s">
        <v>19</v>
      </c>
    </row>
    <row r="4127" spans="1:5" x14ac:dyDescent="0.25">
      <c r="A4127" s="1">
        <v>43072</v>
      </c>
      <c r="B4127">
        <v>2</v>
      </c>
      <c r="C4127" s="2" t="s">
        <v>16</v>
      </c>
      <c r="D4127">
        <v>24</v>
      </c>
      <c r="E4127" s="2" t="s">
        <v>6</v>
      </c>
    </row>
    <row r="4128" spans="1:5" x14ac:dyDescent="0.25">
      <c r="A4128" s="1">
        <v>43072</v>
      </c>
      <c r="B4128">
        <v>3</v>
      </c>
      <c r="C4128" s="2" t="s">
        <v>16</v>
      </c>
      <c r="D4128">
        <v>246</v>
      </c>
      <c r="E4128" s="2" t="s">
        <v>7</v>
      </c>
    </row>
    <row r="4129" spans="1:5" x14ac:dyDescent="0.25">
      <c r="A4129" s="1">
        <v>43072</v>
      </c>
      <c r="B4129">
        <v>5</v>
      </c>
      <c r="C4129" s="2" t="s">
        <v>16</v>
      </c>
      <c r="D4129">
        <v>42</v>
      </c>
      <c r="E4129" s="2" t="s">
        <v>17</v>
      </c>
    </row>
    <row r="4130" spans="1:5" x14ac:dyDescent="0.25">
      <c r="A4130" s="1">
        <v>43072</v>
      </c>
      <c r="B4130">
        <v>31</v>
      </c>
      <c r="C4130" s="2" t="s">
        <v>16</v>
      </c>
      <c r="D4130">
        <v>186</v>
      </c>
      <c r="E4130" s="2" t="s">
        <v>8</v>
      </c>
    </row>
    <row r="4131" spans="1:5" x14ac:dyDescent="0.25">
      <c r="A4131" s="1">
        <v>43072</v>
      </c>
      <c r="B4131">
        <v>52</v>
      </c>
      <c r="C4131" s="2" t="s">
        <v>16</v>
      </c>
      <c r="D4131">
        <v>78</v>
      </c>
      <c r="E4131" s="2" t="s">
        <v>18</v>
      </c>
    </row>
    <row r="4132" spans="1:5" x14ac:dyDescent="0.25">
      <c r="A4132" s="1">
        <v>43072</v>
      </c>
      <c r="B4132">
        <v>58</v>
      </c>
      <c r="C4132" s="2" t="s">
        <v>16</v>
      </c>
      <c r="D4132">
        <v>60</v>
      </c>
      <c r="E4132" s="2" t="s">
        <v>9</v>
      </c>
    </row>
    <row r="4133" spans="1:5" x14ac:dyDescent="0.25">
      <c r="A4133" s="1">
        <v>43072</v>
      </c>
      <c r="B4133">
        <v>59</v>
      </c>
      <c r="C4133" s="2" t="s">
        <v>16</v>
      </c>
      <c r="D4133">
        <v>42</v>
      </c>
      <c r="E4133" s="2" t="s">
        <v>10</v>
      </c>
    </row>
    <row r="4134" spans="1:5" x14ac:dyDescent="0.25">
      <c r="A4134" s="1">
        <v>43072</v>
      </c>
      <c r="B4134">
        <v>70</v>
      </c>
      <c r="C4134" s="2" t="s">
        <v>16</v>
      </c>
      <c r="D4134">
        <v>36</v>
      </c>
      <c r="E4134" s="2" t="s">
        <v>11</v>
      </c>
    </row>
    <row r="4135" spans="1:5" x14ac:dyDescent="0.25">
      <c r="A4135" s="1">
        <v>43072</v>
      </c>
      <c r="B4135">
        <v>72</v>
      </c>
      <c r="C4135" s="2" t="s">
        <v>16</v>
      </c>
      <c r="D4135">
        <v>18</v>
      </c>
      <c r="E4135" s="2" t="s">
        <v>19</v>
      </c>
    </row>
    <row r="4136" spans="1:5" x14ac:dyDescent="0.25">
      <c r="A4136" s="1">
        <v>43072</v>
      </c>
      <c r="B4136">
        <v>82</v>
      </c>
      <c r="C4136" s="2" t="s">
        <v>16</v>
      </c>
      <c r="D4136">
        <v>264</v>
      </c>
      <c r="E4136" s="2" t="s">
        <v>12</v>
      </c>
    </row>
    <row r="4137" spans="1:5" x14ac:dyDescent="0.25">
      <c r="A4137" s="1">
        <v>43072</v>
      </c>
      <c r="B4137">
        <v>88</v>
      </c>
      <c r="C4137" s="2" t="s">
        <v>16</v>
      </c>
      <c r="D4137">
        <v>36</v>
      </c>
      <c r="E4137" s="2" t="s">
        <v>20</v>
      </c>
    </row>
    <row r="4138" spans="1:5" x14ac:dyDescent="0.25">
      <c r="A4138" s="1">
        <v>43072</v>
      </c>
      <c r="B4138">
        <v>109</v>
      </c>
      <c r="C4138" s="2" t="s">
        <v>16</v>
      </c>
      <c r="D4138">
        <v>228</v>
      </c>
      <c r="E4138" s="2" t="s">
        <v>13</v>
      </c>
    </row>
    <row r="4139" spans="1:5" x14ac:dyDescent="0.25">
      <c r="A4139" s="1">
        <v>43072</v>
      </c>
      <c r="B4139">
        <v>111</v>
      </c>
      <c r="C4139" s="2" t="s">
        <v>16</v>
      </c>
      <c r="D4139">
        <v>198</v>
      </c>
      <c r="E4139" s="2" t="s">
        <v>14</v>
      </c>
    </row>
    <row r="4140" spans="1:5" x14ac:dyDescent="0.25">
      <c r="A4140" s="1">
        <v>43072</v>
      </c>
      <c r="B4140">
        <v>127</v>
      </c>
      <c r="C4140" s="2" t="s">
        <v>16</v>
      </c>
      <c r="D4140">
        <v>24</v>
      </c>
      <c r="E4140" s="2" t="s">
        <v>15</v>
      </c>
    </row>
    <row r="4141" spans="1:5" x14ac:dyDescent="0.25">
      <c r="A4141" s="1">
        <v>43072</v>
      </c>
      <c r="B4141">
        <v>1302</v>
      </c>
      <c r="C4141" s="2" t="s">
        <v>16</v>
      </c>
      <c r="D4141">
        <v>24</v>
      </c>
      <c r="E4141" s="2" t="s">
        <v>28</v>
      </c>
    </row>
    <row r="4142" spans="1:5" x14ac:dyDescent="0.25">
      <c r="A4142" s="1">
        <v>43072</v>
      </c>
      <c r="B4142">
        <v>1312</v>
      </c>
      <c r="C4142" s="2" t="s">
        <v>16</v>
      </c>
      <c r="D4142">
        <v>36</v>
      </c>
      <c r="E4142" s="2" t="s">
        <v>30</v>
      </c>
    </row>
    <row r="4143" spans="1:5" x14ac:dyDescent="0.25">
      <c r="A4143" s="1">
        <v>43072</v>
      </c>
      <c r="B4143">
        <v>1313</v>
      </c>
      <c r="C4143" s="2" t="s">
        <v>16</v>
      </c>
      <c r="D4143">
        <v>48</v>
      </c>
      <c r="E4143" s="2" t="s">
        <v>24</v>
      </c>
    </row>
    <row r="4144" spans="1:5" x14ac:dyDescent="0.25">
      <c r="A4144" s="1">
        <v>43072</v>
      </c>
      <c r="B4144">
        <v>1321</v>
      </c>
      <c r="C4144" s="2" t="s">
        <v>16</v>
      </c>
      <c r="D4144">
        <v>7</v>
      </c>
      <c r="E4144" s="2" t="s">
        <v>40</v>
      </c>
    </row>
    <row r="4145" spans="1:5" x14ac:dyDescent="0.25">
      <c r="A4145" s="1">
        <v>43072</v>
      </c>
      <c r="B4145">
        <v>2</v>
      </c>
      <c r="C4145" s="2" t="s">
        <v>23</v>
      </c>
      <c r="D4145">
        <v>90</v>
      </c>
      <c r="E4145" s="2" t="s">
        <v>6</v>
      </c>
    </row>
    <row r="4146" spans="1:5" x14ac:dyDescent="0.25">
      <c r="A4146" s="1">
        <v>43072</v>
      </c>
      <c r="B4146">
        <v>3</v>
      </c>
      <c r="C4146" s="2" t="s">
        <v>23</v>
      </c>
      <c r="D4146">
        <v>168</v>
      </c>
      <c r="E4146" s="2" t="s">
        <v>7</v>
      </c>
    </row>
    <row r="4147" spans="1:5" x14ac:dyDescent="0.25">
      <c r="A4147" s="1">
        <v>43072</v>
      </c>
      <c r="B4147">
        <v>5</v>
      </c>
      <c r="C4147" s="2" t="s">
        <v>23</v>
      </c>
      <c r="D4147">
        <v>42</v>
      </c>
      <c r="E4147" s="2" t="s">
        <v>17</v>
      </c>
    </row>
    <row r="4148" spans="1:5" x14ac:dyDescent="0.25">
      <c r="A4148" s="1">
        <v>43072</v>
      </c>
      <c r="B4148">
        <v>31</v>
      </c>
      <c r="C4148" s="2" t="s">
        <v>23</v>
      </c>
      <c r="D4148">
        <v>366</v>
      </c>
      <c r="E4148" s="2" t="s">
        <v>8</v>
      </c>
    </row>
    <row r="4149" spans="1:5" x14ac:dyDescent="0.25">
      <c r="A4149" s="1">
        <v>43072</v>
      </c>
      <c r="B4149">
        <v>52</v>
      </c>
      <c r="C4149" s="2" t="s">
        <v>23</v>
      </c>
      <c r="D4149">
        <v>60</v>
      </c>
      <c r="E4149" s="2" t="s">
        <v>18</v>
      </c>
    </row>
    <row r="4150" spans="1:5" x14ac:dyDescent="0.25">
      <c r="A4150" s="1">
        <v>43072</v>
      </c>
      <c r="B4150">
        <v>58</v>
      </c>
      <c r="C4150" s="2" t="s">
        <v>23</v>
      </c>
      <c r="D4150">
        <v>6</v>
      </c>
      <c r="E4150" s="2" t="s">
        <v>9</v>
      </c>
    </row>
    <row r="4151" spans="1:5" x14ac:dyDescent="0.25">
      <c r="A4151" s="1">
        <v>43072</v>
      </c>
      <c r="B4151">
        <v>59</v>
      </c>
      <c r="C4151" s="2" t="s">
        <v>23</v>
      </c>
      <c r="D4151">
        <v>36</v>
      </c>
      <c r="E4151" s="2" t="s">
        <v>10</v>
      </c>
    </row>
    <row r="4152" spans="1:5" x14ac:dyDescent="0.25">
      <c r="A4152" s="1">
        <v>43072</v>
      </c>
      <c r="B4152">
        <v>70</v>
      </c>
      <c r="C4152" s="2" t="s">
        <v>23</v>
      </c>
      <c r="D4152">
        <v>24</v>
      </c>
      <c r="E4152" s="2" t="s">
        <v>11</v>
      </c>
    </row>
    <row r="4153" spans="1:5" x14ac:dyDescent="0.25">
      <c r="A4153" s="1">
        <v>43072</v>
      </c>
      <c r="B4153">
        <v>72</v>
      </c>
      <c r="C4153" s="2" t="s">
        <v>23</v>
      </c>
      <c r="D4153">
        <v>42</v>
      </c>
      <c r="E4153" s="2" t="s">
        <v>19</v>
      </c>
    </row>
    <row r="4154" spans="1:5" x14ac:dyDescent="0.25">
      <c r="A4154" s="1">
        <v>43072</v>
      </c>
      <c r="B4154">
        <v>82</v>
      </c>
      <c r="C4154" s="2" t="s">
        <v>23</v>
      </c>
      <c r="D4154">
        <v>186</v>
      </c>
      <c r="E4154" s="2" t="s">
        <v>12</v>
      </c>
    </row>
    <row r="4155" spans="1:5" x14ac:dyDescent="0.25">
      <c r="A4155" s="1">
        <v>43072</v>
      </c>
      <c r="B4155">
        <v>88</v>
      </c>
      <c r="C4155" s="2" t="s">
        <v>23</v>
      </c>
      <c r="D4155">
        <v>66</v>
      </c>
      <c r="E4155" s="2" t="s">
        <v>20</v>
      </c>
    </row>
    <row r="4156" spans="1:5" x14ac:dyDescent="0.25">
      <c r="A4156" s="1">
        <v>43072</v>
      </c>
      <c r="B4156">
        <v>109</v>
      </c>
      <c r="C4156" s="2" t="s">
        <v>23</v>
      </c>
      <c r="D4156">
        <v>48</v>
      </c>
      <c r="E4156" s="2" t="s">
        <v>13</v>
      </c>
    </row>
    <row r="4157" spans="1:5" x14ac:dyDescent="0.25">
      <c r="A4157" s="1">
        <v>43072</v>
      </c>
      <c r="B4157">
        <v>111</v>
      </c>
      <c r="C4157" s="2" t="s">
        <v>23</v>
      </c>
      <c r="D4157">
        <v>192</v>
      </c>
      <c r="E4157" s="2" t="s">
        <v>14</v>
      </c>
    </row>
    <row r="4158" spans="1:5" x14ac:dyDescent="0.25">
      <c r="A4158" s="1">
        <v>43072</v>
      </c>
      <c r="B4158">
        <v>127</v>
      </c>
      <c r="C4158" s="2" t="s">
        <v>23</v>
      </c>
      <c r="D4158">
        <v>66</v>
      </c>
      <c r="E4158" s="2" t="s">
        <v>15</v>
      </c>
    </row>
    <row r="4159" spans="1:5" x14ac:dyDescent="0.25">
      <c r="A4159" s="1">
        <v>43072</v>
      </c>
      <c r="B4159">
        <v>132</v>
      </c>
      <c r="C4159" s="2" t="s">
        <v>23</v>
      </c>
      <c r="D4159">
        <v>12</v>
      </c>
      <c r="E4159" s="2" t="s">
        <v>21</v>
      </c>
    </row>
    <row r="4160" spans="1:5" x14ac:dyDescent="0.25">
      <c r="A4160" s="1">
        <v>43072</v>
      </c>
      <c r="B4160">
        <v>133</v>
      </c>
      <c r="C4160" s="2" t="s">
        <v>23</v>
      </c>
      <c r="D4160">
        <v>6</v>
      </c>
      <c r="E4160" s="2" t="s">
        <v>22</v>
      </c>
    </row>
    <row r="4161" spans="1:5" x14ac:dyDescent="0.25">
      <c r="A4161" s="1">
        <v>43072</v>
      </c>
      <c r="B4161">
        <v>1302</v>
      </c>
      <c r="C4161" s="2" t="s">
        <v>23</v>
      </c>
      <c r="D4161">
        <v>6</v>
      </c>
      <c r="E4161" s="2" t="s">
        <v>28</v>
      </c>
    </row>
    <row r="4162" spans="1:5" x14ac:dyDescent="0.25">
      <c r="A4162" s="1">
        <v>43072</v>
      </c>
      <c r="B4162">
        <v>1312</v>
      </c>
      <c r="C4162" s="2" t="s">
        <v>23</v>
      </c>
      <c r="D4162">
        <v>6</v>
      </c>
      <c r="E4162" s="2" t="s">
        <v>30</v>
      </c>
    </row>
    <row r="4163" spans="1:5" x14ac:dyDescent="0.25">
      <c r="A4163" s="1">
        <v>43072</v>
      </c>
      <c r="B4163">
        <v>1313</v>
      </c>
      <c r="C4163" s="2" t="s">
        <v>23</v>
      </c>
      <c r="D4163">
        <v>42</v>
      </c>
      <c r="E4163" s="2" t="s">
        <v>24</v>
      </c>
    </row>
    <row r="4164" spans="1:5" x14ac:dyDescent="0.25">
      <c r="A4164" s="1">
        <v>43072</v>
      </c>
      <c r="B4164">
        <v>1318</v>
      </c>
      <c r="C4164" s="2" t="s">
        <v>23</v>
      </c>
      <c r="D4164">
        <v>6</v>
      </c>
      <c r="E4164" s="2" t="s">
        <v>34</v>
      </c>
    </row>
    <row r="4165" spans="1:5" x14ac:dyDescent="0.25">
      <c r="A4165" s="1">
        <v>43072</v>
      </c>
      <c r="B4165">
        <v>1379</v>
      </c>
      <c r="C4165" s="2" t="s">
        <v>23</v>
      </c>
      <c r="D4165">
        <v>18</v>
      </c>
      <c r="E4165" s="2" t="s">
        <v>39</v>
      </c>
    </row>
    <row r="4166" spans="1:5" x14ac:dyDescent="0.25">
      <c r="A4166" s="1">
        <v>43072</v>
      </c>
      <c r="B4166">
        <v>2</v>
      </c>
      <c r="C4166" s="2" t="s">
        <v>25</v>
      </c>
      <c r="D4166">
        <v>7044</v>
      </c>
      <c r="E4166" s="2" t="s">
        <v>6</v>
      </c>
    </row>
    <row r="4167" spans="1:5" x14ac:dyDescent="0.25">
      <c r="A4167" s="1">
        <v>43072</v>
      </c>
      <c r="B4167">
        <v>3</v>
      </c>
      <c r="C4167" s="2" t="s">
        <v>25</v>
      </c>
      <c r="D4167">
        <v>6245</v>
      </c>
      <c r="E4167" s="2" t="s">
        <v>7</v>
      </c>
    </row>
    <row r="4168" spans="1:5" x14ac:dyDescent="0.25">
      <c r="A4168" s="1">
        <v>43072</v>
      </c>
      <c r="B4168">
        <v>5</v>
      </c>
      <c r="C4168" s="2" t="s">
        <v>25</v>
      </c>
      <c r="D4168">
        <v>838</v>
      </c>
      <c r="E4168" s="2" t="s">
        <v>17</v>
      </c>
    </row>
    <row r="4169" spans="1:5" x14ac:dyDescent="0.25">
      <c r="A4169" s="1">
        <v>43072</v>
      </c>
      <c r="B4169">
        <v>31</v>
      </c>
      <c r="C4169" s="2" t="s">
        <v>25</v>
      </c>
      <c r="D4169">
        <v>26951</v>
      </c>
      <c r="E4169" s="2" t="s">
        <v>8</v>
      </c>
    </row>
    <row r="4170" spans="1:5" x14ac:dyDescent="0.25">
      <c r="A4170" s="1">
        <v>43072</v>
      </c>
      <c r="B4170">
        <v>52</v>
      </c>
      <c r="C4170" s="2" t="s">
        <v>25</v>
      </c>
      <c r="D4170">
        <v>1647</v>
      </c>
      <c r="E4170" s="2" t="s">
        <v>18</v>
      </c>
    </row>
    <row r="4171" spans="1:5" x14ac:dyDescent="0.25">
      <c r="A4171" s="1">
        <v>43072</v>
      </c>
      <c r="B4171">
        <v>58</v>
      </c>
      <c r="C4171" s="2" t="s">
        <v>25</v>
      </c>
      <c r="D4171">
        <v>756</v>
      </c>
      <c r="E4171" s="2" t="s">
        <v>9</v>
      </c>
    </row>
    <row r="4172" spans="1:5" x14ac:dyDescent="0.25">
      <c r="A4172" s="1">
        <v>43072</v>
      </c>
      <c r="B4172">
        <v>59</v>
      </c>
      <c r="C4172" s="2" t="s">
        <v>25</v>
      </c>
      <c r="D4172">
        <v>246</v>
      </c>
      <c r="E4172" s="2" t="s">
        <v>10</v>
      </c>
    </row>
    <row r="4173" spans="1:5" x14ac:dyDescent="0.25">
      <c r="A4173" s="1">
        <v>43072</v>
      </c>
      <c r="B4173">
        <v>65</v>
      </c>
      <c r="C4173" s="2" t="s">
        <v>25</v>
      </c>
      <c r="D4173">
        <v>360</v>
      </c>
      <c r="E4173" s="2" t="s">
        <v>26</v>
      </c>
    </row>
    <row r="4174" spans="1:5" x14ac:dyDescent="0.25">
      <c r="A4174" s="1">
        <v>43072</v>
      </c>
      <c r="B4174">
        <v>70</v>
      </c>
      <c r="C4174" s="2" t="s">
        <v>25</v>
      </c>
      <c r="D4174">
        <v>882</v>
      </c>
      <c r="E4174" s="2" t="s">
        <v>11</v>
      </c>
    </row>
    <row r="4175" spans="1:5" x14ac:dyDescent="0.25">
      <c r="A4175" s="1">
        <v>43072</v>
      </c>
      <c r="B4175">
        <v>72</v>
      </c>
      <c r="C4175" s="2" t="s">
        <v>25</v>
      </c>
      <c r="D4175">
        <v>872</v>
      </c>
      <c r="E4175" s="2" t="s">
        <v>19</v>
      </c>
    </row>
    <row r="4176" spans="1:5" x14ac:dyDescent="0.25">
      <c r="A4176" s="1">
        <v>43072</v>
      </c>
      <c r="B4176">
        <v>82</v>
      </c>
      <c r="C4176" s="2" t="s">
        <v>25</v>
      </c>
      <c r="D4176">
        <v>5922</v>
      </c>
      <c r="E4176" s="2" t="s">
        <v>12</v>
      </c>
    </row>
    <row r="4177" spans="1:5" x14ac:dyDescent="0.25">
      <c r="A4177" s="1">
        <v>43072</v>
      </c>
      <c r="B4177">
        <v>88</v>
      </c>
      <c r="C4177" s="2" t="s">
        <v>25</v>
      </c>
      <c r="D4177">
        <v>2778</v>
      </c>
      <c r="E4177" s="2" t="s">
        <v>20</v>
      </c>
    </row>
    <row r="4178" spans="1:5" x14ac:dyDescent="0.25">
      <c r="A4178" s="1">
        <v>43072</v>
      </c>
      <c r="B4178">
        <v>109</v>
      </c>
      <c r="C4178" s="2" t="s">
        <v>25</v>
      </c>
      <c r="D4178">
        <v>3478</v>
      </c>
      <c r="E4178" s="2" t="s">
        <v>13</v>
      </c>
    </row>
    <row r="4179" spans="1:5" x14ac:dyDescent="0.25">
      <c r="A4179" s="1">
        <v>43072</v>
      </c>
      <c r="B4179">
        <v>111</v>
      </c>
      <c r="C4179" s="2" t="s">
        <v>25</v>
      </c>
      <c r="D4179">
        <v>4737</v>
      </c>
      <c r="E4179" s="2" t="s">
        <v>14</v>
      </c>
    </row>
    <row r="4180" spans="1:5" x14ac:dyDescent="0.25">
      <c r="A4180" s="1">
        <v>43072</v>
      </c>
      <c r="B4180">
        <v>127</v>
      </c>
      <c r="C4180" s="2" t="s">
        <v>25</v>
      </c>
      <c r="D4180">
        <v>640</v>
      </c>
      <c r="E4180" s="2" t="s">
        <v>15</v>
      </c>
    </row>
    <row r="4181" spans="1:5" x14ac:dyDescent="0.25">
      <c r="A4181" s="1">
        <v>43072</v>
      </c>
      <c r="B4181">
        <v>132</v>
      </c>
      <c r="C4181" s="2" t="s">
        <v>25</v>
      </c>
      <c r="D4181">
        <v>336</v>
      </c>
      <c r="E4181" s="2" t="s">
        <v>21</v>
      </c>
    </row>
    <row r="4182" spans="1:5" x14ac:dyDescent="0.25">
      <c r="A4182" s="1">
        <v>43072</v>
      </c>
      <c r="B4182">
        <v>133</v>
      </c>
      <c r="C4182" s="2" t="s">
        <v>25</v>
      </c>
      <c r="D4182">
        <v>265</v>
      </c>
      <c r="E4182" s="2" t="s">
        <v>22</v>
      </c>
    </row>
    <row r="4183" spans="1:5" x14ac:dyDescent="0.25">
      <c r="A4183" s="1">
        <v>43072</v>
      </c>
      <c r="B4183">
        <v>137</v>
      </c>
      <c r="C4183" s="2" t="s">
        <v>25</v>
      </c>
      <c r="D4183">
        <v>420</v>
      </c>
      <c r="E4183" s="2" t="s">
        <v>27</v>
      </c>
    </row>
    <row r="4184" spans="1:5" x14ac:dyDescent="0.25">
      <c r="A4184" s="1">
        <v>43072</v>
      </c>
      <c r="B4184">
        <v>1302</v>
      </c>
      <c r="C4184" s="2" t="s">
        <v>25</v>
      </c>
      <c r="D4184">
        <v>259</v>
      </c>
      <c r="E4184" s="2" t="s">
        <v>28</v>
      </c>
    </row>
    <row r="4185" spans="1:5" x14ac:dyDescent="0.25">
      <c r="A4185" s="1">
        <v>43072</v>
      </c>
      <c r="B4185">
        <v>1312</v>
      </c>
      <c r="C4185" s="2" t="s">
        <v>25</v>
      </c>
      <c r="D4185">
        <v>826</v>
      </c>
      <c r="E4185" s="2" t="s">
        <v>30</v>
      </c>
    </row>
    <row r="4186" spans="1:5" x14ac:dyDescent="0.25">
      <c r="A4186" s="1">
        <v>43072</v>
      </c>
      <c r="B4186">
        <v>1313</v>
      </c>
      <c r="C4186" s="2" t="s">
        <v>25</v>
      </c>
      <c r="D4186">
        <v>674</v>
      </c>
      <c r="E4186" s="2" t="s">
        <v>24</v>
      </c>
    </row>
    <row r="4187" spans="1:5" x14ac:dyDescent="0.25">
      <c r="A4187" s="1">
        <v>43072</v>
      </c>
      <c r="B4187">
        <v>1318</v>
      </c>
      <c r="C4187" s="2" t="s">
        <v>25</v>
      </c>
      <c r="D4187">
        <v>74</v>
      </c>
      <c r="E4187" s="2" t="s">
        <v>34</v>
      </c>
    </row>
    <row r="4188" spans="1:5" x14ac:dyDescent="0.25">
      <c r="A4188" s="1">
        <v>43072</v>
      </c>
      <c r="B4188">
        <v>1321</v>
      </c>
      <c r="C4188" s="2" t="s">
        <v>25</v>
      </c>
      <c r="D4188">
        <v>193</v>
      </c>
      <c r="E4188" s="2" t="s">
        <v>40</v>
      </c>
    </row>
    <row r="4189" spans="1:5" x14ac:dyDescent="0.25">
      <c r="A4189" s="1">
        <v>43072</v>
      </c>
      <c r="B4189">
        <v>1322</v>
      </c>
      <c r="C4189" s="2" t="s">
        <v>25</v>
      </c>
      <c r="D4189">
        <v>177</v>
      </c>
      <c r="E4189" s="2" t="s">
        <v>43</v>
      </c>
    </row>
    <row r="4190" spans="1:5" x14ac:dyDescent="0.25">
      <c r="A4190" s="1">
        <v>43072</v>
      </c>
      <c r="B4190">
        <v>1323</v>
      </c>
      <c r="C4190" s="2" t="s">
        <v>25</v>
      </c>
      <c r="D4190">
        <v>105</v>
      </c>
      <c r="E4190" s="2" t="s">
        <v>44</v>
      </c>
    </row>
    <row r="4191" spans="1:5" x14ac:dyDescent="0.25">
      <c r="A4191" s="1">
        <v>43072</v>
      </c>
      <c r="B4191">
        <v>1324</v>
      </c>
      <c r="C4191" s="2" t="s">
        <v>25</v>
      </c>
      <c r="D4191">
        <v>21</v>
      </c>
      <c r="E4191" s="2" t="s">
        <v>45</v>
      </c>
    </row>
    <row r="4192" spans="1:5" x14ac:dyDescent="0.25">
      <c r="A4192" s="1">
        <v>43072</v>
      </c>
      <c r="B4192">
        <v>1375</v>
      </c>
      <c r="C4192" s="2" t="s">
        <v>25</v>
      </c>
      <c r="D4192">
        <v>250</v>
      </c>
      <c r="E4192" s="2" t="s">
        <v>36</v>
      </c>
    </row>
    <row r="4193" spans="1:5" x14ac:dyDescent="0.25">
      <c r="A4193" s="1">
        <v>43072</v>
      </c>
      <c r="B4193">
        <v>1379</v>
      </c>
      <c r="C4193" s="2" t="s">
        <v>25</v>
      </c>
      <c r="D4193">
        <v>44</v>
      </c>
      <c r="E4193" s="2" t="s">
        <v>39</v>
      </c>
    </row>
    <row r="4194" spans="1:5" x14ac:dyDescent="0.25">
      <c r="A4194" s="1">
        <v>43072</v>
      </c>
      <c r="B4194">
        <v>2</v>
      </c>
      <c r="C4194" s="2" t="s">
        <v>31</v>
      </c>
      <c r="D4194">
        <v>144</v>
      </c>
      <c r="E4194" s="2" t="s">
        <v>6</v>
      </c>
    </row>
    <row r="4195" spans="1:5" x14ac:dyDescent="0.25">
      <c r="A4195" s="1">
        <v>43072</v>
      </c>
      <c r="B4195">
        <v>3</v>
      </c>
      <c r="C4195" s="2" t="s">
        <v>31</v>
      </c>
      <c r="D4195">
        <v>222</v>
      </c>
      <c r="E4195" s="2" t="s">
        <v>7</v>
      </c>
    </row>
    <row r="4196" spans="1:5" x14ac:dyDescent="0.25">
      <c r="A4196" s="1">
        <v>43072</v>
      </c>
      <c r="B4196">
        <v>5</v>
      </c>
      <c r="C4196" s="2" t="s">
        <v>31</v>
      </c>
      <c r="D4196">
        <v>18</v>
      </c>
      <c r="E4196" s="2" t="s">
        <v>17</v>
      </c>
    </row>
    <row r="4197" spans="1:5" x14ac:dyDescent="0.25">
      <c r="A4197" s="1">
        <v>43072</v>
      </c>
      <c r="B4197">
        <v>31</v>
      </c>
      <c r="C4197" s="2" t="s">
        <v>31</v>
      </c>
      <c r="D4197">
        <v>264</v>
      </c>
      <c r="E4197" s="2" t="s">
        <v>8</v>
      </c>
    </row>
    <row r="4198" spans="1:5" x14ac:dyDescent="0.25">
      <c r="A4198" s="1">
        <v>43072</v>
      </c>
      <c r="B4198">
        <v>52</v>
      </c>
      <c r="C4198" s="2" t="s">
        <v>31</v>
      </c>
      <c r="D4198">
        <v>30</v>
      </c>
      <c r="E4198" s="2" t="s">
        <v>18</v>
      </c>
    </row>
    <row r="4199" spans="1:5" x14ac:dyDescent="0.25">
      <c r="A4199" s="1">
        <v>43072</v>
      </c>
      <c r="B4199">
        <v>58</v>
      </c>
      <c r="C4199" s="2" t="s">
        <v>31</v>
      </c>
      <c r="D4199">
        <v>18</v>
      </c>
      <c r="E4199" s="2" t="s">
        <v>9</v>
      </c>
    </row>
    <row r="4200" spans="1:5" x14ac:dyDescent="0.25">
      <c r="A4200" s="1">
        <v>43072</v>
      </c>
      <c r="B4200">
        <v>59</v>
      </c>
      <c r="C4200" s="2" t="s">
        <v>31</v>
      </c>
      <c r="D4200">
        <v>24</v>
      </c>
      <c r="E4200" s="2" t="s">
        <v>10</v>
      </c>
    </row>
    <row r="4201" spans="1:5" x14ac:dyDescent="0.25">
      <c r="A4201" s="1">
        <v>43072</v>
      </c>
      <c r="B4201">
        <v>70</v>
      </c>
      <c r="C4201" s="2" t="s">
        <v>31</v>
      </c>
      <c r="D4201">
        <v>36</v>
      </c>
      <c r="E4201" s="2" t="s">
        <v>11</v>
      </c>
    </row>
    <row r="4202" spans="1:5" x14ac:dyDescent="0.25">
      <c r="A4202" s="1">
        <v>43072</v>
      </c>
      <c r="B4202">
        <v>82</v>
      </c>
      <c r="C4202" s="2" t="s">
        <v>31</v>
      </c>
      <c r="D4202">
        <v>132</v>
      </c>
      <c r="E4202" s="2" t="s">
        <v>12</v>
      </c>
    </row>
    <row r="4203" spans="1:5" x14ac:dyDescent="0.25">
      <c r="A4203" s="1">
        <v>43072</v>
      </c>
      <c r="B4203">
        <v>88</v>
      </c>
      <c r="C4203" s="2" t="s">
        <v>31</v>
      </c>
      <c r="D4203">
        <v>180</v>
      </c>
      <c r="E4203" s="2" t="s">
        <v>20</v>
      </c>
    </row>
    <row r="4204" spans="1:5" x14ac:dyDescent="0.25">
      <c r="A4204" s="1">
        <v>43072</v>
      </c>
      <c r="B4204">
        <v>109</v>
      </c>
      <c r="C4204" s="2" t="s">
        <v>31</v>
      </c>
      <c r="D4204">
        <v>432</v>
      </c>
      <c r="E4204" s="2" t="s">
        <v>13</v>
      </c>
    </row>
    <row r="4205" spans="1:5" x14ac:dyDescent="0.25">
      <c r="A4205" s="1">
        <v>43072</v>
      </c>
      <c r="B4205">
        <v>111</v>
      </c>
      <c r="C4205" s="2" t="s">
        <v>31</v>
      </c>
      <c r="D4205">
        <v>222</v>
      </c>
      <c r="E4205" s="2" t="s">
        <v>14</v>
      </c>
    </row>
    <row r="4206" spans="1:5" x14ac:dyDescent="0.25">
      <c r="A4206" s="1">
        <v>43072</v>
      </c>
      <c r="B4206">
        <v>127</v>
      </c>
      <c r="C4206" s="2" t="s">
        <v>31</v>
      </c>
      <c r="D4206">
        <v>18</v>
      </c>
      <c r="E4206" s="2" t="s">
        <v>15</v>
      </c>
    </row>
    <row r="4207" spans="1:5" x14ac:dyDescent="0.25">
      <c r="A4207" s="1">
        <v>43072</v>
      </c>
      <c r="B4207">
        <v>132</v>
      </c>
      <c r="C4207" s="2" t="s">
        <v>31</v>
      </c>
      <c r="D4207">
        <v>6</v>
      </c>
      <c r="E4207" s="2" t="s">
        <v>21</v>
      </c>
    </row>
    <row r="4208" spans="1:5" x14ac:dyDescent="0.25">
      <c r="A4208" s="1">
        <v>43072</v>
      </c>
      <c r="B4208">
        <v>1312</v>
      </c>
      <c r="C4208" s="2" t="s">
        <v>31</v>
      </c>
      <c r="D4208">
        <v>6</v>
      </c>
      <c r="E4208" s="2" t="s">
        <v>30</v>
      </c>
    </row>
    <row r="4209" spans="1:5" x14ac:dyDescent="0.25">
      <c r="A4209" s="1">
        <v>43310</v>
      </c>
      <c r="B4209">
        <v>72</v>
      </c>
      <c r="C4209" s="2" t="s">
        <v>5</v>
      </c>
      <c r="D4209">
        <v>6</v>
      </c>
      <c r="E4209" s="2" t="s">
        <v>19</v>
      </c>
    </row>
    <row r="4210" spans="1:5" x14ac:dyDescent="0.25">
      <c r="A4210" s="1">
        <v>43324</v>
      </c>
      <c r="B4210">
        <v>72</v>
      </c>
      <c r="C4210" s="2" t="s">
        <v>5</v>
      </c>
      <c r="D4210">
        <v>6</v>
      </c>
      <c r="E4210" s="2" t="s">
        <v>19</v>
      </c>
    </row>
    <row r="4211" spans="1:5" x14ac:dyDescent="0.25">
      <c r="A4211" s="1">
        <v>42736</v>
      </c>
      <c r="B4211">
        <v>82</v>
      </c>
      <c r="C4211" s="2" t="s">
        <v>5</v>
      </c>
      <c r="D4211">
        <v>18</v>
      </c>
      <c r="E4211" s="2" t="s">
        <v>12</v>
      </c>
    </row>
    <row r="4212" spans="1:5" x14ac:dyDescent="0.25">
      <c r="A4212" s="1">
        <v>42743</v>
      </c>
      <c r="B4212">
        <v>82</v>
      </c>
      <c r="C4212" s="2" t="s">
        <v>5</v>
      </c>
      <c r="D4212">
        <v>90</v>
      </c>
      <c r="E4212" s="2" t="s">
        <v>12</v>
      </c>
    </row>
    <row r="4213" spans="1:5" x14ac:dyDescent="0.25">
      <c r="A4213" s="1">
        <v>42750</v>
      </c>
      <c r="B4213">
        <v>82</v>
      </c>
      <c r="C4213" s="2" t="s">
        <v>5</v>
      </c>
      <c r="D4213">
        <v>42</v>
      </c>
      <c r="E4213" s="2" t="s">
        <v>12</v>
      </c>
    </row>
    <row r="4214" spans="1:5" x14ac:dyDescent="0.25">
      <c r="A4214" s="1">
        <v>42757</v>
      </c>
      <c r="B4214">
        <v>82</v>
      </c>
      <c r="C4214" s="2" t="s">
        <v>5</v>
      </c>
      <c r="D4214">
        <v>60</v>
      </c>
      <c r="E4214" s="2" t="s">
        <v>12</v>
      </c>
    </row>
    <row r="4215" spans="1:5" x14ac:dyDescent="0.25">
      <c r="A4215" s="1">
        <v>42764</v>
      </c>
      <c r="B4215">
        <v>82</v>
      </c>
      <c r="C4215" s="2" t="s">
        <v>5</v>
      </c>
      <c r="D4215">
        <v>18</v>
      </c>
      <c r="E4215" s="2" t="s">
        <v>12</v>
      </c>
    </row>
    <row r="4216" spans="1:5" x14ac:dyDescent="0.25">
      <c r="A4216" s="1">
        <v>42771</v>
      </c>
      <c r="B4216">
        <v>82</v>
      </c>
      <c r="C4216" s="2" t="s">
        <v>5</v>
      </c>
      <c r="D4216">
        <v>54</v>
      </c>
      <c r="E4216" s="2" t="s">
        <v>12</v>
      </c>
    </row>
    <row r="4217" spans="1:5" x14ac:dyDescent="0.25">
      <c r="A4217" s="1">
        <v>42778</v>
      </c>
      <c r="B4217">
        <v>82</v>
      </c>
      <c r="C4217" s="2" t="s">
        <v>5</v>
      </c>
      <c r="D4217">
        <v>66</v>
      </c>
      <c r="E4217" s="2" t="s">
        <v>12</v>
      </c>
    </row>
    <row r="4218" spans="1:5" x14ac:dyDescent="0.25">
      <c r="A4218" s="1">
        <v>42785</v>
      </c>
      <c r="B4218">
        <v>82</v>
      </c>
      <c r="C4218" s="2" t="s">
        <v>5</v>
      </c>
      <c r="D4218">
        <v>66</v>
      </c>
      <c r="E4218" s="2" t="s">
        <v>12</v>
      </c>
    </row>
    <row r="4219" spans="1:5" x14ac:dyDescent="0.25">
      <c r="A4219" s="1">
        <v>42792</v>
      </c>
      <c r="B4219">
        <v>82</v>
      </c>
      <c r="C4219" s="2" t="s">
        <v>5</v>
      </c>
      <c r="D4219">
        <v>108</v>
      </c>
      <c r="E4219" s="2" t="s">
        <v>12</v>
      </c>
    </row>
    <row r="4220" spans="1:5" x14ac:dyDescent="0.25">
      <c r="A4220" s="1">
        <v>42799</v>
      </c>
      <c r="B4220">
        <v>82</v>
      </c>
      <c r="C4220" s="2" t="s">
        <v>5</v>
      </c>
      <c r="D4220">
        <v>120</v>
      </c>
      <c r="E4220" s="2" t="s">
        <v>12</v>
      </c>
    </row>
    <row r="4221" spans="1:5" x14ac:dyDescent="0.25">
      <c r="A4221" s="1">
        <v>42806</v>
      </c>
      <c r="B4221">
        <v>82</v>
      </c>
      <c r="C4221" s="2" t="s">
        <v>5</v>
      </c>
      <c r="D4221">
        <v>84</v>
      </c>
      <c r="E4221" s="2" t="s">
        <v>12</v>
      </c>
    </row>
    <row r="4222" spans="1:5" x14ac:dyDescent="0.25">
      <c r="A4222" s="1">
        <v>42813</v>
      </c>
      <c r="B4222">
        <v>82</v>
      </c>
      <c r="C4222" s="2" t="s">
        <v>5</v>
      </c>
      <c r="D4222">
        <v>54</v>
      </c>
      <c r="E4222" s="2" t="s">
        <v>12</v>
      </c>
    </row>
    <row r="4223" spans="1:5" x14ac:dyDescent="0.25">
      <c r="A4223" s="1">
        <v>43079</v>
      </c>
      <c r="B4223">
        <v>2</v>
      </c>
      <c r="C4223" s="2" t="s">
        <v>16</v>
      </c>
      <c r="D4223">
        <v>96</v>
      </c>
      <c r="E4223" s="2" t="s">
        <v>6</v>
      </c>
    </row>
    <row r="4224" spans="1:5" x14ac:dyDescent="0.25">
      <c r="A4224" s="1">
        <v>43079</v>
      </c>
      <c r="B4224">
        <v>3</v>
      </c>
      <c r="C4224" s="2" t="s">
        <v>16</v>
      </c>
      <c r="D4224">
        <v>78</v>
      </c>
      <c r="E4224" s="2" t="s">
        <v>7</v>
      </c>
    </row>
    <row r="4225" spans="1:5" x14ac:dyDescent="0.25">
      <c r="A4225" s="1">
        <v>43079</v>
      </c>
      <c r="B4225">
        <v>5</v>
      </c>
      <c r="C4225" s="2" t="s">
        <v>16</v>
      </c>
      <c r="D4225">
        <v>18</v>
      </c>
      <c r="E4225" s="2" t="s">
        <v>17</v>
      </c>
    </row>
    <row r="4226" spans="1:5" x14ac:dyDescent="0.25">
      <c r="A4226" s="1">
        <v>43079</v>
      </c>
      <c r="B4226">
        <v>31</v>
      </c>
      <c r="C4226" s="2" t="s">
        <v>16</v>
      </c>
      <c r="D4226">
        <v>120</v>
      </c>
      <c r="E4226" s="2" t="s">
        <v>8</v>
      </c>
    </row>
    <row r="4227" spans="1:5" x14ac:dyDescent="0.25">
      <c r="A4227" s="1">
        <v>43079</v>
      </c>
      <c r="B4227">
        <v>52</v>
      </c>
      <c r="C4227" s="2" t="s">
        <v>16</v>
      </c>
      <c r="D4227">
        <v>90</v>
      </c>
      <c r="E4227" s="2" t="s">
        <v>18</v>
      </c>
    </row>
    <row r="4228" spans="1:5" x14ac:dyDescent="0.25">
      <c r="A4228" s="1">
        <v>43079</v>
      </c>
      <c r="B4228">
        <v>58</v>
      </c>
      <c r="C4228" s="2" t="s">
        <v>16</v>
      </c>
      <c r="D4228">
        <v>36</v>
      </c>
      <c r="E4228" s="2" t="s">
        <v>9</v>
      </c>
    </row>
    <row r="4229" spans="1:5" x14ac:dyDescent="0.25">
      <c r="A4229" s="1">
        <v>43079</v>
      </c>
      <c r="B4229">
        <v>59</v>
      </c>
      <c r="C4229" s="2" t="s">
        <v>16</v>
      </c>
      <c r="D4229">
        <v>54</v>
      </c>
      <c r="E4229" s="2" t="s">
        <v>10</v>
      </c>
    </row>
    <row r="4230" spans="1:5" x14ac:dyDescent="0.25">
      <c r="A4230" s="1">
        <v>43079</v>
      </c>
      <c r="B4230">
        <v>70</v>
      </c>
      <c r="C4230" s="2" t="s">
        <v>16</v>
      </c>
      <c r="D4230">
        <v>24</v>
      </c>
      <c r="E4230" s="2" t="s">
        <v>11</v>
      </c>
    </row>
    <row r="4231" spans="1:5" x14ac:dyDescent="0.25">
      <c r="A4231" s="1">
        <v>43079</v>
      </c>
      <c r="B4231">
        <v>72</v>
      </c>
      <c r="C4231" s="2" t="s">
        <v>16</v>
      </c>
      <c r="D4231">
        <v>6</v>
      </c>
      <c r="E4231" s="2" t="s">
        <v>19</v>
      </c>
    </row>
    <row r="4232" spans="1:5" x14ac:dyDescent="0.25">
      <c r="A4232" s="1">
        <v>43079</v>
      </c>
      <c r="B4232">
        <v>82</v>
      </c>
      <c r="C4232" s="2" t="s">
        <v>16</v>
      </c>
      <c r="D4232">
        <v>144</v>
      </c>
      <c r="E4232" s="2" t="s">
        <v>12</v>
      </c>
    </row>
    <row r="4233" spans="1:5" x14ac:dyDescent="0.25">
      <c r="A4233" s="1">
        <v>43079</v>
      </c>
      <c r="B4233">
        <v>109</v>
      </c>
      <c r="C4233" s="2" t="s">
        <v>16</v>
      </c>
      <c r="D4233">
        <v>48</v>
      </c>
      <c r="E4233" s="2" t="s">
        <v>13</v>
      </c>
    </row>
    <row r="4234" spans="1:5" x14ac:dyDescent="0.25">
      <c r="A4234" s="1">
        <v>43079</v>
      </c>
      <c r="B4234">
        <v>111</v>
      </c>
      <c r="C4234" s="2" t="s">
        <v>16</v>
      </c>
      <c r="D4234">
        <v>144</v>
      </c>
      <c r="E4234" s="2" t="s">
        <v>14</v>
      </c>
    </row>
    <row r="4235" spans="1:5" x14ac:dyDescent="0.25">
      <c r="A4235" s="1">
        <v>43079</v>
      </c>
      <c r="B4235">
        <v>127</v>
      </c>
      <c r="C4235" s="2" t="s">
        <v>16</v>
      </c>
      <c r="D4235">
        <v>24</v>
      </c>
      <c r="E4235" s="2" t="s">
        <v>15</v>
      </c>
    </row>
    <row r="4236" spans="1:5" x14ac:dyDescent="0.25">
      <c r="A4236" s="1">
        <v>43079</v>
      </c>
      <c r="B4236">
        <v>1313</v>
      </c>
      <c r="C4236" s="2" t="s">
        <v>16</v>
      </c>
      <c r="D4236">
        <v>156</v>
      </c>
      <c r="E4236" s="2" t="s">
        <v>24</v>
      </c>
    </row>
    <row r="4237" spans="1:5" x14ac:dyDescent="0.25">
      <c r="A4237" s="1">
        <v>43079</v>
      </c>
      <c r="B4237">
        <v>1321</v>
      </c>
      <c r="C4237" s="2" t="s">
        <v>16</v>
      </c>
      <c r="D4237">
        <v>36</v>
      </c>
      <c r="E4237" s="2" t="s">
        <v>40</v>
      </c>
    </row>
    <row r="4238" spans="1:5" x14ac:dyDescent="0.25">
      <c r="A4238" s="1">
        <v>43079</v>
      </c>
      <c r="B4238">
        <v>2</v>
      </c>
      <c r="C4238" s="2" t="s">
        <v>23</v>
      </c>
      <c r="D4238">
        <v>102</v>
      </c>
      <c r="E4238" s="2" t="s">
        <v>6</v>
      </c>
    </row>
    <row r="4239" spans="1:5" x14ac:dyDescent="0.25">
      <c r="A4239" s="1">
        <v>43079</v>
      </c>
      <c r="B4239">
        <v>3</v>
      </c>
      <c r="C4239" s="2" t="s">
        <v>23</v>
      </c>
      <c r="D4239">
        <v>114</v>
      </c>
      <c r="E4239" s="2" t="s">
        <v>7</v>
      </c>
    </row>
    <row r="4240" spans="1:5" x14ac:dyDescent="0.25">
      <c r="A4240" s="1">
        <v>43079</v>
      </c>
      <c r="B4240">
        <v>5</v>
      </c>
      <c r="C4240" s="2" t="s">
        <v>23</v>
      </c>
      <c r="D4240">
        <v>18</v>
      </c>
      <c r="E4240" s="2" t="s">
        <v>17</v>
      </c>
    </row>
    <row r="4241" spans="1:5" x14ac:dyDescent="0.25">
      <c r="A4241" s="1">
        <v>43079</v>
      </c>
      <c r="B4241">
        <v>31</v>
      </c>
      <c r="C4241" s="2" t="s">
        <v>23</v>
      </c>
      <c r="D4241">
        <v>432</v>
      </c>
      <c r="E4241" s="2" t="s">
        <v>8</v>
      </c>
    </row>
    <row r="4242" spans="1:5" x14ac:dyDescent="0.25">
      <c r="A4242" s="1">
        <v>43079</v>
      </c>
      <c r="B4242">
        <v>52</v>
      </c>
      <c r="C4242" s="2" t="s">
        <v>23</v>
      </c>
      <c r="D4242">
        <v>54</v>
      </c>
      <c r="E4242" s="2" t="s">
        <v>18</v>
      </c>
    </row>
    <row r="4243" spans="1:5" x14ac:dyDescent="0.25">
      <c r="A4243" s="1">
        <v>43079</v>
      </c>
      <c r="B4243">
        <v>58</v>
      </c>
      <c r="C4243" s="2" t="s">
        <v>23</v>
      </c>
      <c r="D4243">
        <v>42</v>
      </c>
      <c r="E4243" s="2" t="s">
        <v>9</v>
      </c>
    </row>
    <row r="4244" spans="1:5" x14ac:dyDescent="0.25">
      <c r="A4244" s="1">
        <v>43079</v>
      </c>
      <c r="B4244">
        <v>59</v>
      </c>
      <c r="C4244" s="2" t="s">
        <v>23</v>
      </c>
      <c r="D4244">
        <v>42</v>
      </c>
      <c r="E4244" s="2" t="s">
        <v>10</v>
      </c>
    </row>
    <row r="4245" spans="1:5" x14ac:dyDescent="0.25">
      <c r="A4245" s="1">
        <v>43079</v>
      </c>
      <c r="B4245">
        <v>70</v>
      </c>
      <c r="C4245" s="2" t="s">
        <v>23</v>
      </c>
      <c r="D4245">
        <v>66</v>
      </c>
      <c r="E4245" s="2" t="s">
        <v>11</v>
      </c>
    </row>
    <row r="4246" spans="1:5" x14ac:dyDescent="0.25">
      <c r="A4246" s="1">
        <v>43079</v>
      </c>
      <c r="B4246">
        <v>72</v>
      </c>
      <c r="C4246" s="2" t="s">
        <v>23</v>
      </c>
      <c r="D4246">
        <v>54</v>
      </c>
      <c r="E4246" s="2" t="s">
        <v>19</v>
      </c>
    </row>
    <row r="4247" spans="1:5" x14ac:dyDescent="0.25">
      <c r="A4247" s="1">
        <v>43079</v>
      </c>
      <c r="B4247">
        <v>82</v>
      </c>
      <c r="C4247" s="2" t="s">
        <v>23</v>
      </c>
      <c r="D4247">
        <v>216</v>
      </c>
      <c r="E4247" s="2" t="s">
        <v>12</v>
      </c>
    </row>
    <row r="4248" spans="1:5" x14ac:dyDescent="0.25">
      <c r="A4248" s="1">
        <v>43079</v>
      </c>
      <c r="B4248">
        <v>88</v>
      </c>
      <c r="C4248" s="2" t="s">
        <v>23</v>
      </c>
      <c r="D4248">
        <v>12</v>
      </c>
      <c r="E4248" s="2" t="s">
        <v>20</v>
      </c>
    </row>
    <row r="4249" spans="1:5" x14ac:dyDescent="0.25">
      <c r="A4249" s="1">
        <v>43079</v>
      </c>
      <c r="B4249">
        <v>109</v>
      </c>
      <c r="C4249" s="2" t="s">
        <v>23</v>
      </c>
      <c r="D4249">
        <v>72</v>
      </c>
      <c r="E4249" s="2" t="s">
        <v>13</v>
      </c>
    </row>
    <row r="4250" spans="1:5" x14ac:dyDescent="0.25">
      <c r="A4250" s="1">
        <v>43079</v>
      </c>
      <c r="B4250">
        <v>111</v>
      </c>
      <c r="C4250" s="2" t="s">
        <v>23</v>
      </c>
      <c r="D4250">
        <v>246</v>
      </c>
      <c r="E4250" s="2" t="s">
        <v>14</v>
      </c>
    </row>
    <row r="4251" spans="1:5" x14ac:dyDescent="0.25">
      <c r="A4251" s="1">
        <v>43079</v>
      </c>
      <c r="B4251">
        <v>127</v>
      </c>
      <c r="C4251" s="2" t="s">
        <v>23</v>
      </c>
      <c r="D4251">
        <v>24</v>
      </c>
      <c r="E4251" s="2" t="s">
        <v>15</v>
      </c>
    </row>
    <row r="4252" spans="1:5" x14ac:dyDescent="0.25">
      <c r="A4252" s="1">
        <v>43079</v>
      </c>
      <c r="B4252">
        <v>132</v>
      </c>
      <c r="C4252" s="2" t="s">
        <v>23</v>
      </c>
      <c r="D4252">
        <v>18</v>
      </c>
      <c r="E4252" s="2" t="s">
        <v>21</v>
      </c>
    </row>
    <row r="4253" spans="1:5" x14ac:dyDescent="0.25">
      <c r="A4253" s="1">
        <v>43079</v>
      </c>
      <c r="B4253">
        <v>1312</v>
      </c>
      <c r="C4253" s="2" t="s">
        <v>23</v>
      </c>
      <c r="D4253">
        <v>18</v>
      </c>
      <c r="E4253" s="2" t="s">
        <v>30</v>
      </c>
    </row>
    <row r="4254" spans="1:5" x14ac:dyDescent="0.25">
      <c r="A4254" s="1">
        <v>43079</v>
      </c>
      <c r="B4254">
        <v>1313</v>
      </c>
      <c r="C4254" s="2" t="s">
        <v>23</v>
      </c>
      <c r="D4254">
        <v>42</v>
      </c>
      <c r="E4254" s="2" t="s">
        <v>24</v>
      </c>
    </row>
    <row r="4255" spans="1:5" x14ac:dyDescent="0.25">
      <c r="A4255" s="1">
        <v>43079</v>
      </c>
      <c r="B4255">
        <v>1321</v>
      </c>
      <c r="C4255" s="2" t="s">
        <v>23</v>
      </c>
      <c r="D4255">
        <v>6</v>
      </c>
      <c r="E4255" s="2" t="s">
        <v>40</v>
      </c>
    </row>
    <row r="4256" spans="1:5" x14ac:dyDescent="0.25">
      <c r="A4256" s="1">
        <v>43079</v>
      </c>
      <c r="B4256">
        <v>2</v>
      </c>
      <c r="C4256" s="2" t="s">
        <v>25</v>
      </c>
      <c r="D4256">
        <v>6900</v>
      </c>
      <c r="E4256" s="2" t="s">
        <v>6</v>
      </c>
    </row>
    <row r="4257" spans="1:5" x14ac:dyDescent="0.25">
      <c r="A4257" s="1">
        <v>43079</v>
      </c>
      <c r="B4257">
        <v>3</v>
      </c>
      <c r="C4257" s="2" t="s">
        <v>25</v>
      </c>
      <c r="D4257">
        <v>3382</v>
      </c>
      <c r="E4257" s="2" t="s">
        <v>7</v>
      </c>
    </row>
    <row r="4258" spans="1:5" x14ac:dyDescent="0.25">
      <c r="A4258" s="1">
        <v>43079</v>
      </c>
      <c r="B4258">
        <v>5</v>
      </c>
      <c r="C4258" s="2" t="s">
        <v>25</v>
      </c>
      <c r="D4258">
        <v>400</v>
      </c>
      <c r="E4258" s="2" t="s">
        <v>17</v>
      </c>
    </row>
    <row r="4259" spans="1:5" x14ac:dyDescent="0.25">
      <c r="A4259" s="1">
        <v>43079</v>
      </c>
      <c r="B4259">
        <v>31</v>
      </c>
      <c r="C4259" s="2" t="s">
        <v>25</v>
      </c>
      <c r="D4259">
        <v>11809</v>
      </c>
      <c r="E4259" s="2" t="s">
        <v>8</v>
      </c>
    </row>
    <row r="4260" spans="1:5" x14ac:dyDescent="0.25">
      <c r="A4260" s="1">
        <v>43079</v>
      </c>
      <c r="B4260">
        <v>52</v>
      </c>
      <c r="C4260" s="2" t="s">
        <v>25</v>
      </c>
      <c r="D4260">
        <v>1432</v>
      </c>
      <c r="E4260" s="2" t="s">
        <v>18</v>
      </c>
    </row>
    <row r="4261" spans="1:5" x14ac:dyDescent="0.25">
      <c r="A4261" s="1">
        <v>43079</v>
      </c>
      <c r="B4261">
        <v>58</v>
      </c>
      <c r="C4261" s="2" t="s">
        <v>25</v>
      </c>
      <c r="D4261">
        <v>490</v>
      </c>
      <c r="E4261" s="2" t="s">
        <v>9</v>
      </c>
    </row>
    <row r="4262" spans="1:5" x14ac:dyDescent="0.25">
      <c r="A4262" s="1">
        <v>43079</v>
      </c>
      <c r="B4262">
        <v>59</v>
      </c>
      <c r="C4262" s="2" t="s">
        <v>25</v>
      </c>
      <c r="D4262">
        <v>468</v>
      </c>
      <c r="E4262" s="2" t="s">
        <v>10</v>
      </c>
    </row>
    <row r="4263" spans="1:5" x14ac:dyDescent="0.25">
      <c r="A4263" s="1">
        <v>43079</v>
      </c>
      <c r="B4263">
        <v>65</v>
      </c>
      <c r="C4263" s="2" t="s">
        <v>25</v>
      </c>
      <c r="D4263">
        <v>12</v>
      </c>
      <c r="E4263" s="2" t="s">
        <v>26</v>
      </c>
    </row>
    <row r="4264" spans="1:5" x14ac:dyDescent="0.25">
      <c r="A4264" s="1">
        <v>43079</v>
      </c>
      <c r="B4264">
        <v>70</v>
      </c>
      <c r="C4264" s="2" t="s">
        <v>25</v>
      </c>
      <c r="D4264">
        <v>592</v>
      </c>
      <c r="E4264" s="2" t="s">
        <v>11</v>
      </c>
    </row>
    <row r="4265" spans="1:5" x14ac:dyDescent="0.25">
      <c r="A4265" s="1">
        <v>43079</v>
      </c>
      <c r="B4265">
        <v>72</v>
      </c>
      <c r="C4265" s="2" t="s">
        <v>25</v>
      </c>
      <c r="D4265">
        <v>484</v>
      </c>
      <c r="E4265" s="2" t="s">
        <v>19</v>
      </c>
    </row>
    <row r="4266" spans="1:5" x14ac:dyDescent="0.25">
      <c r="A4266" s="1">
        <v>43079</v>
      </c>
      <c r="B4266">
        <v>82</v>
      </c>
      <c r="C4266" s="2" t="s">
        <v>25</v>
      </c>
      <c r="D4266">
        <v>3924</v>
      </c>
      <c r="E4266" s="2" t="s">
        <v>12</v>
      </c>
    </row>
    <row r="4267" spans="1:5" x14ac:dyDescent="0.25">
      <c r="A4267" s="1">
        <v>43079</v>
      </c>
      <c r="B4267">
        <v>88</v>
      </c>
      <c r="C4267" s="2" t="s">
        <v>25</v>
      </c>
      <c r="D4267">
        <v>4404</v>
      </c>
      <c r="E4267" s="2" t="s">
        <v>20</v>
      </c>
    </row>
    <row r="4268" spans="1:5" x14ac:dyDescent="0.25">
      <c r="A4268" s="1">
        <v>43079</v>
      </c>
      <c r="B4268">
        <v>109</v>
      </c>
      <c r="C4268" s="2" t="s">
        <v>25</v>
      </c>
      <c r="D4268">
        <v>6924</v>
      </c>
      <c r="E4268" s="2" t="s">
        <v>13</v>
      </c>
    </row>
    <row r="4269" spans="1:5" x14ac:dyDescent="0.25">
      <c r="A4269" s="1">
        <v>43079</v>
      </c>
      <c r="B4269">
        <v>111</v>
      </c>
      <c r="C4269" s="2" t="s">
        <v>25</v>
      </c>
      <c r="D4269">
        <v>5602</v>
      </c>
      <c r="E4269" s="2" t="s">
        <v>14</v>
      </c>
    </row>
    <row r="4270" spans="1:5" x14ac:dyDescent="0.25">
      <c r="A4270" s="1">
        <v>43079</v>
      </c>
      <c r="B4270">
        <v>127</v>
      </c>
      <c r="C4270" s="2" t="s">
        <v>25</v>
      </c>
      <c r="D4270">
        <v>922</v>
      </c>
      <c r="E4270" s="2" t="s">
        <v>15</v>
      </c>
    </row>
    <row r="4271" spans="1:5" x14ac:dyDescent="0.25">
      <c r="A4271" s="1">
        <v>43079</v>
      </c>
      <c r="B4271">
        <v>132</v>
      </c>
      <c r="C4271" s="2" t="s">
        <v>25</v>
      </c>
      <c r="D4271">
        <v>96</v>
      </c>
      <c r="E4271" s="2" t="s">
        <v>21</v>
      </c>
    </row>
    <row r="4272" spans="1:5" x14ac:dyDescent="0.25">
      <c r="A4272" s="1">
        <v>43079</v>
      </c>
      <c r="B4272">
        <v>133</v>
      </c>
      <c r="C4272" s="2" t="s">
        <v>25</v>
      </c>
      <c r="D4272">
        <v>24</v>
      </c>
      <c r="E4272" s="2" t="s">
        <v>22</v>
      </c>
    </row>
    <row r="4273" spans="1:5" x14ac:dyDescent="0.25">
      <c r="A4273" s="1">
        <v>43079</v>
      </c>
      <c r="B4273">
        <v>137</v>
      </c>
      <c r="C4273" s="2" t="s">
        <v>25</v>
      </c>
      <c r="D4273">
        <v>12</v>
      </c>
      <c r="E4273" s="2" t="s">
        <v>27</v>
      </c>
    </row>
    <row r="4274" spans="1:5" x14ac:dyDescent="0.25">
      <c r="A4274" s="1">
        <v>43079</v>
      </c>
      <c r="B4274">
        <v>1302</v>
      </c>
      <c r="C4274" s="2" t="s">
        <v>25</v>
      </c>
      <c r="D4274">
        <v>128</v>
      </c>
      <c r="E4274" s="2" t="s">
        <v>28</v>
      </c>
    </row>
    <row r="4275" spans="1:5" x14ac:dyDescent="0.25">
      <c r="A4275" s="1">
        <v>43079</v>
      </c>
      <c r="B4275">
        <v>1306</v>
      </c>
      <c r="C4275" s="2" t="s">
        <v>25</v>
      </c>
      <c r="D4275">
        <v>50</v>
      </c>
      <c r="E4275" s="2" t="s">
        <v>29</v>
      </c>
    </row>
    <row r="4276" spans="1:5" x14ac:dyDescent="0.25">
      <c r="A4276" s="1">
        <v>43079</v>
      </c>
      <c r="B4276">
        <v>1310</v>
      </c>
      <c r="C4276" s="2" t="s">
        <v>25</v>
      </c>
      <c r="D4276">
        <v>12</v>
      </c>
      <c r="E4276" s="2" t="s">
        <v>37</v>
      </c>
    </row>
    <row r="4277" spans="1:5" x14ac:dyDescent="0.25">
      <c r="A4277" s="1">
        <v>43079</v>
      </c>
      <c r="B4277">
        <v>1312</v>
      </c>
      <c r="C4277" s="2" t="s">
        <v>25</v>
      </c>
      <c r="D4277">
        <v>1356</v>
      </c>
      <c r="E4277" s="2" t="s">
        <v>30</v>
      </c>
    </row>
    <row r="4278" spans="1:5" x14ac:dyDescent="0.25">
      <c r="A4278" s="1">
        <v>43079</v>
      </c>
      <c r="B4278">
        <v>1313</v>
      </c>
      <c r="C4278" s="2" t="s">
        <v>25</v>
      </c>
      <c r="D4278">
        <v>2178</v>
      </c>
      <c r="E4278" s="2" t="s">
        <v>24</v>
      </c>
    </row>
    <row r="4279" spans="1:5" x14ac:dyDescent="0.25">
      <c r="A4279" s="1">
        <v>43079</v>
      </c>
      <c r="B4279">
        <v>1318</v>
      </c>
      <c r="C4279" s="2" t="s">
        <v>25</v>
      </c>
      <c r="D4279">
        <v>40</v>
      </c>
      <c r="E4279" s="2" t="s">
        <v>34</v>
      </c>
    </row>
    <row r="4280" spans="1:5" x14ac:dyDescent="0.25">
      <c r="A4280" s="1">
        <v>43079</v>
      </c>
      <c r="B4280">
        <v>1321</v>
      </c>
      <c r="C4280" s="2" t="s">
        <v>25</v>
      </c>
      <c r="D4280">
        <v>252</v>
      </c>
      <c r="E4280" s="2" t="s">
        <v>40</v>
      </c>
    </row>
    <row r="4281" spans="1:5" x14ac:dyDescent="0.25">
      <c r="A4281" s="1">
        <v>43079</v>
      </c>
      <c r="B4281">
        <v>1322</v>
      </c>
      <c r="C4281" s="2" t="s">
        <v>25</v>
      </c>
      <c r="D4281">
        <v>56</v>
      </c>
      <c r="E4281" s="2" t="s">
        <v>43</v>
      </c>
    </row>
    <row r="4282" spans="1:5" x14ac:dyDescent="0.25">
      <c r="A4282" s="1">
        <v>43079</v>
      </c>
      <c r="B4282">
        <v>1323</v>
      </c>
      <c r="C4282" s="2" t="s">
        <v>25</v>
      </c>
      <c r="D4282">
        <v>84</v>
      </c>
      <c r="E4282" s="2" t="s">
        <v>44</v>
      </c>
    </row>
    <row r="4283" spans="1:5" x14ac:dyDescent="0.25">
      <c r="A4283" s="1">
        <v>43079</v>
      </c>
      <c r="B4283">
        <v>1324</v>
      </c>
      <c r="C4283" s="2" t="s">
        <v>25</v>
      </c>
      <c r="D4283">
        <v>10</v>
      </c>
      <c r="E4283" s="2" t="s">
        <v>45</v>
      </c>
    </row>
    <row r="4284" spans="1:5" x14ac:dyDescent="0.25">
      <c r="A4284" s="1">
        <v>43079</v>
      </c>
      <c r="B4284">
        <v>1372</v>
      </c>
      <c r="C4284" s="2" t="s">
        <v>25</v>
      </c>
      <c r="D4284">
        <v>2800</v>
      </c>
      <c r="E4284" s="2" t="s">
        <v>33</v>
      </c>
    </row>
    <row r="4285" spans="1:5" x14ac:dyDescent="0.25">
      <c r="A4285" s="1">
        <v>43079</v>
      </c>
      <c r="B4285">
        <v>1375</v>
      </c>
      <c r="C4285" s="2" t="s">
        <v>25</v>
      </c>
      <c r="D4285">
        <v>1400</v>
      </c>
      <c r="E4285" s="2" t="s">
        <v>36</v>
      </c>
    </row>
    <row r="4286" spans="1:5" x14ac:dyDescent="0.25">
      <c r="A4286" s="1">
        <v>43079</v>
      </c>
      <c r="B4286">
        <v>1379</v>
      </c>
      <c r="C4286" s="2" t="s">
        <v>25</v>
      </c>
      <c r="D4286">
        <v>34</v>
      </c>
      <c r="E4286" s="2" t="s">
        <v>39</v>
      </c>
    </row>
    <row r="4287" spans="1:5" x14ac:dyDescent="0.25">
      <c r="A4287" s="1">
        <v>43079</v>
      </c>
      <c r="B4287">
        <v>2</v>
      </c>
      <c r="C4287" s="2" t="s">
        <v>31</v>
      </c>
      <c r="D4287">
        <v>156</v>
      </c>
      <c r="E4287" s="2" t="s">
        <v>6</v>
      </c>
    </row>
    <row r="4288" spans="1:5" x14ac:dyDescent="0.25">
      <c r="A4288" s="1">
        <v>43079</v>
      </c>
      <c r="B4288">
        <v>3</v>
      </c>
      <c r="C4288" s="2" t="s">
        <v>31</v>
      </c>
      <c r="D4288">
        <v>348</v>
      </c>
      <c r="E4288" s="2" t="s">
        <v>7</v>
      </c>
    </row>
    <row r="4289" spans="1:5" x14ac:dyDescent="0.25">
      <c r="A4289" s="1">
        <v>43079</v>
      </c>
      <c r="B4289">
        <v>5</v>
      </c>
      <c r="C4289" s="2" t="s">
        <v>31</v>
      </c>
      <c r="D4289">
        <v>36</v>
      </c>
      <c r="E4289" s="2" t="s">
        <v>17</v>
      </c>
    </row>
    <row r="4290" spans="1:5" x14ac:dyDescent="0.25">
      <c r="A4290" s="1">
        <v>43079</v>
      </c>
      <c r="B4290">
        <v>31</v>
      </c>
      <c r="C4290" s="2" t="s">
        <v>31</v>
      </c>
      <c r="D4290">
        <v>349</v>
      </c>
      <c r="E4290" s="2" t="s">
        <v>8</v>
      </c>
    </row>
    <row r="4291" spans="1:5" x14ac:dyDescent="0.25">
      <c r="A4291" s="1">
        <v>43079</v>
      </c>
      <c r="B4291">
        <v>52</v>
      </c>
      <c r="C4291" s="2" t="s">
        <v>31</v>
      </c>
      <c r="D4291">
        <v>66</v>
      </c>
      <c r="E4291" s="2" t="s">
        <v>18</v>
      </c>
    </row>
    <row r="4292" spans="1:5" x14ac:dyDescent="0.25">
      <c r="A4292" s="1">
        <v>43079</v>
      </c>
      <c r="B4292">
        <v>58</v>
      </c>
      <c r="C4292" s="2" t="s">
        <v>31</v>
      </c>
      <c r="D4292">
        <v>24</v>
      </c>
      <c r="E4292" s="2" t="s">
        <v>9</v>
      </c>
    </row>
    <row r="4293" spans="1:5" x14ac:dyDescent="0.25">
      <c r="A4293" s="1">
        <v>43079</v>
      </c>
      <c r="B4293">
        <v>59</v>
      </c>
      <c r="C4293" s="2" t="s">
        <v>31</v>
      </c>
      <c r="D4293">
        <v>54</v>
      </c>
      <c r="E4293" s="2" t="s">
        <v>10</v>
      </c>
    </row>
    <row r="4294" spans="1:5" x14ac:dyDescent="0.25">
      <c r="A4294" s="1">
        <v>43079</v>
      </c>
      <c r="B4294">
        <v>70</v>
      </c>
      <c r="C4294" s="2" t="s">
        <v>31</v>
      </c>
      <c r="D4294">
        <v>30</v>
      </c>
      <c r="E4294" s="2" t="s">
        <v>11</v>
      </c>
    </row>
    <row r="4295" spans="1:5" x14ac:dyDescent="0.25">
      <c r="A4295" s="1">
        <v>43079</v>
      </c>
      <c r="B4295">
        <v>72</v>
      </c>
      <c r="C4295" s="2" t="s">
        <v>31</v>
      </c>
      <c r="D4295">
        <v>24</v>
      </c>
      <c r="E4295" s="2" t="s">
        <v>19</v>
      </c>
    </row>
    <row r="4296" spans="1:5" x14ac:dyDescent="0.25">
      <c r="A4296" s="1">
        <v>43079</v>
      </c>
      <c r="B4296">
        <v>82</v>
      </c>
      <c r="C4296" s="2" t="s">
        <v>31</v>
      </c>
      <c r="D4296">
        <v>270</v>
      </c>
      <c r="E4296" s="2" t="s">
        <v>12</v>
      </c>
    </row>
    <row r="4297" spans="1:5" x14ac:dyDescent="0.25">
      <c r="A4297" s="1">
        <v>43079</v>
      </c>
      <c r="B4297">
        <v>88</v>
      </c>
      <c r="C4297" s="2" t="s">
        <v>31</v>
      </c>
      <c r="D4297">
        <v>156</v>
      </c>
      <c r="E4297" s="2" t="s">
        <v>20</v>
      </c>
    </row>
    <row r="4298" spans="1:5" x14ac:dyDescent="0.25">
      <c r="A4298" s="1">
        <v>43079</v>
      </c>
      <c r="B4298">
        <v>109</v>
      </c>
      <c r="C4298" s="2" t="s">
        <v>31</v>
      </c>
      <c r="D4298">
        <v>168</v>
      </c>
      <c r="E4298" s="2" t="s">
        <v>13</v>
      </c>
    </row>
    <row r="4299" spans="1:5" x14ac:dyDescent="0.25">
      <c r="A4299" s="1">
        <v>43079</v>
      </c>
      <c r="B4299">
        <v>111</v>
      </c>
      <c r="C4299" s="2" t="s">
        <v>31</v>
      </c>
      <c r="D4299">
        <v>252</v>
      </c>
      <c r="E4299" s="2" t="s">
        <v>14</v>
      </c>
    </row>
    <row r="4300" spans="1:5" x14ac:dyDescent="0.25">
      <c r="A4300" s="1">
        <v>43079</v>
      </c>
      <c r="B4300">
        <v>132</v>
      </c>
      <c r="C4300" s="2" t="s">
        <v>31</v>
      </c>
      <c r="D4300">
        <v>18</v>
      </c>
      <c r="E4300" s="2" t="s">
        <v>21</v>
      </c>
    </row>
    <row r="4301" spans="1:5" x14ac:dyDescent="0.25">
      <c r="A4301" s="1">
        <v>43079</v>
      </c>
      <c r="B4301">
        <v>1302</v>
      </c>
      <c r="C4301" s="2" t="s">
        <v>31</v>
      </c>
      <c r="D4301">
        <v>6</v>
      </c>
      <c r="E4301" s="2" t="s">
        <v>28</v>
      </c>
    </row>
    <row r="4302" spans="1:5" x14ac:dyDescent="0.25">
      <c r="A4302" s="1">
        <v>43079</v>
      </c>
      <c r="B4302">
        <v>1312</v>
      </c>
      <c r="C4302" s="2" t="s">
        <v>31</v>
      </c>
      <c r="D4302">
        <v>18</v>
      </c>
      <c r="E4302" s="2" t="s">
        <v>30</v>
      </c>
    </row>
    <row r="4303" spans="1:5" x14ac:dyDescent="0.25">
      <c r="A4303" s="1">
        <v>43079</v>
      </c>
      <c r="B4303">
        <v>1313</v>
      </c>
      <c r="C4303" s="2" t="s">
        <v>31</v>
      </c>
      <c r="D4303">
        <v>54</v>
      </c>
      <c r="E4303" s="2" t="s">
        <v>24</v>
      </c>
    </row>
    <row r="4304" spans="1:5" x14ac:dyDescent="0.25">
      <c r="A4304" s="1">
        <v>43079</v>
      </c>
      <c r="B4304">
        <v>1321</v>
      </c>
      <c r="C4304" s="2" t="s">
        <v>31</v>
      </c>
      <c r="D4304">
        <v>6</v>
      </c>
      <c r="E4304" s="2" t="s">
        <v>40</v>
      </c>
    </row>
    <row r="4305" spans="1:5" x14ac:dyDescent="0.25">
      <c r="A4305" s="1">
        <v>42820</v>
      </c>
      <c r="B4305">
        <v>82</v>
      </c>
      <c r="C4305" s="2" t="s">
        <v>5</v>
      </c>
      <c r="D4305">
        <v>114</v>
      </c>
      <c r="E4305" s="2" t="s">
        <v>12</v>
      </c>
    </row>
    <row r="4306" spans="1:5" x14ac:dyDescent="0.25">
      <c r="A4306" s="1">
        <v>42827</v>
      </c>
      <c r="B4306">
        <v>82</v>
      </c>
      <c r="C4306" s="2" t="s">
        <v>5</v>
      </c>
      <c r="D4306">
        <v>72</v>
      </c>
      <c r="E4306" s="2" t="s">
        <v>12</v>
      </c>
    </row>
    <row r="4307" spans="1:5" x14ac:dyDescent="0.25">
      <c r="A4307" s="1">
        <v>42834</v>
      </c>
      <c r="B4307">
        <v>82</v>
      </c>
      <c r="C4307" s="2" t="s">
        <v>5</v>
      </c>
      <c r="D4307">
        <v>78</v>
      </c>
      <c r="E4307" s="2" t="s">
        <v>12</v>
      </c>
    </row>
    <row r="4308" spans="1:5" x14ac:dyDescent="0.25">
      <c r="A4308" s="1">
        <v>42841</v>
      </c>
      <c r="B4308">
        <v>82</v>
      </c>
      <c r="C4308" s="2" t="s">
        <v>5</v>
      </c>
      <c r="D4308">
        <v>36</v>
      </c>
      <c r="E4308" s="2" t="s">
        <v>12</v>
      </c>
    </row>
    <row r="4309" spans="1:5" x14ac:dyDescent="0.25">
      <c r="A4309" s="1">
        <v>42848</v>
      </c>
      <c r="B4309">
        <v>82</v>
      </c>
      <c r="C4309" s="2" t="s">
        <v>5</v>
      </c>
      <c r="D4309">
        <v>90</v>
      </c>
      <c r="E4309" s="2" t="s">
        <v>12</v>
      </c>
    </row>
    <row r="4310" spans="1:5" x14ac:dyDescent="0.25">
      <c r="A4310" s="1">
        <v>42855</v>
      </c>
      <c r="B4310">
        <v>82</v>
      </c>
      <c r="C4310" s="2" t="s">
        <v>5</v>
      </c>
      <c r="D4310">
        <v>90</v>
      </c>
      <c r="E4310" s="2" t="s">
        <v>12</v>
      </c>
    </row>
    <row r="4311" spans="1:5" x14ac:dyDescent="0.25">
      <c r="A4311" s="1">
        <v>42862</v>
      </c>
      <c r="B4311">
        <v>82</v>
      </c>
      <c r="C4311" s="2" t="s">
        <v>5</v>
      </c>
      <c r="D4311">
        <v>36</v>
      </c>
      <c r="E4311" s="2" t="s">
        <v>12</v>
      </c>
    </row>
    <row r="4312" spans="1:5" x14ac:dyDescent="0.25">
      <c r="A4312" s="1">
        <v>42869</v>
      </c>
      <c r="B4312">
        <v>82</v>
      </c>
      <c r="C4312" s="2" t="s">
        <v>5</v>
      </c>
      <c r="D4312">
        <v>18</v>
      </c>
      <c r="E4312" s="2" t="s">
        <v>12</v>
      </c>
    </row>
    <row r="4313" spans="1:5" x14ac:dyDescent="0.25">
      <c r="A4313" s="1">
        <v>42876</v>
      </c>
      <c r="B4313">
        <v>82</v>
      </c>
      <c r="C4313" s="2" t="s">
        <v>5</v>
      </c>
      <c r="D4313">
        <v>30</v>
      </c>
      <c r="E4313" s="2" t="s">
        <v>12</v>
      </c>
    </row>
    <row r="4314" spans="1:5" x14ac:dyDescent="0.25">
      <c r="A4314" s="1">
        <v>42883</v>
      </c>
      <c r="B4314">
        <v>82</v>
      </c>
      <c r="C4314" s="2" t="s">
        <v>5</v>
      </c>
      <c r="D4314">
        <v>114</v>
      </c>
      <c r="E4314" s="2" t="s">
        <v>12</v>
      </c>
    </row>
    <row r="4315" spans="1:5" x14ac:dyDescent="0.25">
      <c r="A4315" s="1">
        <v>42890</v>
      </c>
      <c r="B4315">
        <v>82</v>
      </c>
      <c r="C4315" s="2" t="s">
        <v>5</v>
      </c>
      <c r="D4315">
        <v>36</v>
      </c>
      <c r="E4315" s="2" t="s">
        <v>12</v>
      </c>
    </row>
    <row r="4316" spans="1:5" x14ac:dyDescent="0.25">
      <c r="A4316" s="1">
        <v>42897</v>
      </c>
      <c r="B4316">
        <v>82</v>
      </c>
      <c r="C4316" s="2" t="s">
        <v>5</v>
      </c>
      <c r="D4316">
        <v>102</v>
      </c>
      <c r="E4316" s="2" t="s">
        <v>12</v>
      </c>
    </row>
    <row r="4317" spans="1:5" x14ac:dyDescent="0.25">
      <c r="A4317" s="1">
        <v>42904</v>
      </c>
      <c r="B4317">
        <v>82</v>
      </c>
      <c r="C4317" s="2" t="s">
        <v>5</v>
      </c>
      <c r="D4317">
        <v>84</v>
      </c>
      <c r="E4317" s="2" t="s">
        <v>12</v>
      </c>
    </row>
    <row r="4318" spans="1:5" x14ac:dyDescent="0.25">
      <c r="A4318" s="1">
        <v>43086</v>
      </c>
      <c r="B4318">
        <v>2</v>
      </c>
      <c r="C4318" s="2" t="s">
        <v>16</v>
      </c>
      <c r="D4318">
        <v>12</v>
      </c>
      <c r="E4318" s="2" t="s">
        <v>6</v>
      </c>
    </row>
    <row r="4319" spans="1:5" x14ac:dyDescent="0.25">
      <c r="A4319" s="1">
        <v>43086</v>
      </c>
      <c r="B4319">
        <v>3</v>
      </c>
      <c r="C4319" s="2" t="s">
        <v>16</v>
      </c>
      <c r="D4319">
        <v>54</v>
      </c>
      <c r="E4319" s="2" t="s">
        <v>7</v>
      </c>
    </row>
    <row r="4320" spans="1:5" x14ac:dyDescent="0.25">
      <c r="A4320" s="1">
        <v>43086</v>
      </c>
      <c r="B4320">
        <v>5</v>
      </c>
      <c r="C4320" s="2" t="s">
        <v>16</v>
      </c>
      <c r="D4320">
        <v>6</v>
      </c>
      <c r="E4320" s="2" t="s">
        <v>17</v>
      </c>
    </row>
    <row r="4321" spans="1:5" x14ac:dyDescent="0.25">
      <c r="A4321" s="1">
        <v>43086</v>
      </c>
      <c r="B4321">
        <v>31</v>
      </c>
      <c r="C4321" s="2" t="s">
        <v>16</v>
      </c>
      <c r="D4321">
        <v>36</v>
      </c>
      <c r="E4321" s="2" t="s">
        <v>8</v>
      </c>
    </row>
    <row r="4322" spans="1:5" x14ac:dyDescent="0.25">
      <c r="A4322" s="1">
        <v>43086</v>
      </c>
      <c r="B4322">
        <v>52</v>
      </c>
      <c r="C4322" s="2" t="s">
        <v>16</v>
      </c>
      <c r="D4322">
        <v>30</v>
      </c>
      <c r="E4322" s="2" t="s">
        <v>18</v>
      </c>
    </row>
    <row r="4323" spans="1:5" x14ac:dyDescent="0.25">
      <c r="A4323" s="1">
        <v>43086</v>
      </c>
      <c r="B4323">
        <v>58</v>
      </c>
      <c r="C4323" s="2" t="s">
        <v>16</v>
      </c>
      <c r="D4323">
        <v>6</v>
      </c>
      <c r="E4323" s="2" t="s">
        <v>9</v>
      </c>
    </row>
    <row r="4324" spans="1:5" x14ac:dyDescent="0.25">
      <c r="A4324" s="1">
        <v>43086</v>
      </c>
      <c r="B4324">
        <v>59</v>
      </c>
      <c r="C4324" s="2" t="s">
        <v>16</v>
      </c>
      <c r="D4324">
        <v>24</v>
      </c>
      <c r="E4324" s="2" t="s">
        <v>10</v>
      </c>
    </row>
    <row r="4325" spans="1:5" x14ac:dyDescent="0.25">
      <c r="A4325" s="1">
        <v>43086</v>
      </c>
      <c r="B4325">
        <v>70</v>
      </c>
      <c r="C4325" s="2" t="s">
        <v>16</v>
      </c>
      <c r="D4325">
        <v>18</v>
      </c>
      <c r="E4325" s="2" t="s">
        <v>11</v>
      </c>
    </row>
    <row r="4326" spans="1:5" x14ac:dyDescent="0.25">
      <c r="A4326" s="1">
        <v>43086</v>
      </c>
      <c r="B4326">
        <v>72</v>
      </c>
      <c r="C4326" s="2" t="s">
        <v>16</v>
      </c>
      <c r="D4326">
        <v>12</v>
      </c>
      <c r="E4326" s="2" t="s">
        <v>19</v>
      </c>
    </row>
    <row r="4327" spans="1:5" x14ac:dyDescent="0.25">
      <c r="A4327" s="1">
        <v>43086</v>
      </c>
      <c r="B4327">
        <v>82</v>
      </c>
      <c r="C4327" s="2" t="s">
        <v>16</v>
      </c>
      <c r="D4327">
        <v>186</v>
      </c>
      <c r="E4327" s="2" t="s">
        <v>12</v>
      </c>
    </row>
    <row r="4328" spans="1:5" x14ac:dyDescent="0.25">
      <c r="A4328" s="1">
        <v>43086</v>
      </c>
      <c r="B4328">
        <v>109</v>
      </c>
      <c r="C4328" s="2" t="s">
        <v>16</v>
      </c>
      <c r="D4328">
        <v>62</v>
      </c>
      <c r="E4328" s="2" t="s">
        <v>13</v>
      </c>
    </row>
    <row r="4329" spans="1:5" x14ac:dyDescent="0.25">
      <c r="A4329" s="1">
        <v>43086</v>
      </c>
      <c r="B4329">
        <v>111</v>
      </c>
      <c r="C4329" s="2" t="s">
        <v>16</v>
      </c>
      <c r="D4329">
        <v>42</v>
      </c>
      <c r="E4329" s="2" t="s">
        <v>14</v>
      </c>
    </row>
    <row r="4330" spans="1:5" x14ac:dyDescent="0.25">
      <c r="A4330" s="1">
        <v>43086</v>
      </c>
      <c r="B4330">
        <v>1302</v>
      </c>
      <c r="C4330" s="2" t="s">
        <v>16</v>
      </c>
      <c r="D4330">
        <v>4</v>
      </c>
      <c r="E4330" s="2" t="s">
        <v>28</v>
      </c>
    </row>
    <row r="4331" spans="1:5" x14ac:dyDescent="0.25">
      <c r="A4331" s="1">
        <v>43086</v>
      </c>
      <c r="B4331">
        <v>1313</v>
      </c>
      <c r="C4331" s="2" t="s">
        <v>16</v>
      </c>
      <c r="D4331">
        <v>36</v>
      </c>
      <c r="E4331" s="2" t="s">
        <v>24</v>
      </c>
    </row>
    <row r="4332" spans="1:5" x14ac:dyDescent="0.25">
      <c r="A4332" s="1">
        <v>43086</v>
      </c>
      <c r="B4332">
        <v>2</v>
      </c>
      <c r="C4332" s="2" t="s">
        <v>23</v>
      </c>
      <c r="D4332">
        <v>54</v>
      </c>
      <c r="E4332" s="2" t="s">
        <v>6</v>
      </c>
    </row>
    <row r="4333" spans="1:5" x14ac:dyDescent="0.25">
      <c r="A4333" s="1">
        <v>43086</v>
      </c>
      <c r="B4333">
        <v>3</v>
      </c>
      <c r="C4333" s="2" t="s">
        <v>23</v>
      </c>
      <c r="D4333">
        <v>42</v>
      </c>
      <c r="E4333" s="2" t="s">
        <v>7</v>
      </c>
    </row>
    <row r="4334" spans="1:5" x14ac:dyDescent="0.25">
      <c r="A4334" s="1">
        <v>43086</v>
      </c>
      <c r="B4334">
        <v>5</v>
      </c>
      <c r="C4334" s="2" t="s">
        <v>23</v>
      </c>
      <c r="D4334">
        <v>6</v>
      </c>
      <c r="E4334" s="2" t="s">
        <v>17</v>
      </c>
    </row>
    <row r="4335" spans="1:5" x14ac:dyDescent="0.25">
      <c r="A4335" s="1">
        <v>43086</v>
      </c>
      <c r="B4335">
        <v>31</v>
      </c>
      <c r="C4335" s="2" t="s">
        <v>23</v>
      </c>
      <c r="D4335">
        <v>144</v>
      </c>
      <c r="E4335" s="2" t="s">
        <v>8</v>
      </c>
    </row>
    <row r="4336" spans="1:5" x14ac:dyDescent="0.25">
      <c r="A4336" s="1">
        <v>43086</v>
      </c>
      <c r="B4336">
        <v>52</v>
      </c>
      <c r="C4336" s="2" t="s">
        <v>23</v>
      </c>
      <c r="D4336">
        <v>18</v>
      </c>
      <c r="E4336" s="2" t="s">
        <v>18</v>
      </c>
    </row>
    <row r="4337" spans="1:5" x14ac:dyDescent="0.25">
      <c r="A4337" s="1">
        <v>43086</v>
      </c>
      <c r="B4337">
        <v>58</v>
      </c>
      <c r="C4337" s="2" t="s">
        <v>23</v>
      </c>
      <c r="D4337">
        <v>18</v>
      </c>
      <c r="E4337" s="2" t="s">
        <v>9</v>
      </c>
    </row>
    <row r="4338" spans="1:5" x14ac:dyDescent="0.25">
      <c r="A4338" s="1">
        <v>43086</v>
      </c>
      <c r="B4338">
        <v>59</v>
      </c>
      <c r="C4338" s="2" t="s">
        <v>23</v>
      </c>
      <c r="D4338">
        <v>36</v>
      </c>
      <c r="E4338" s="2" t="s">
        <v>10</v>
      </c>
    </row>
    <row r="4339" spans="1:5" x14ac:dyDescent="0.25">
      <c r="A4339" s="1">
        <v>43086</v>
      </c>
      <c r="B4339">
        <v>70</v>
      </c>
      <c r="C4339" s="2" t="s">
        <v>23</v>
      </c>
      <c r="D4339">
        <v>6</v>
      </c>
      <c r="E4339" s="2" t="s">
        <v>11</v>
      </c>
    </row>
    <row r="4340" spans="1:5" x14ac:dyDescent="0.25">
      <c r="A4340" s="1">
        <v>43086</v>
      </c>
      <c r="B4340">
        <v>72</v>
      </c>
      <c r="C4340" s="2" t="s">
        <v>23</v>
      </c>
      <c r="D4340">
        <v>6</v>
      </c>
      <c r="E4340" s="2" t="s">
        <v>19</v>
      </c>
    </row>
    <row r="4341" spans="1:5" x14ac:dyDescent="0.25">
      <c r="A4341" s="1">
        <v>43086</v>
      </c>
      <c r="B4341">
        <v>82</v>
      </c>
      <c r="C4341" s="2" t="s">
        <v>23</v>
      </c>
      <c r="D4341">
        <v>150</v>
      </c>
      <c r="E4341" s="2" t="s">
        <v>12</v>
      </c>
    </row>
    <row r="4342" spans="1:5" x14ac:dyDescent="0.25">
      <c r="A4342" s="1">
        <v>43086</v>
      </c>
      <c r="B4342">
        <v>88</v>
      </c>
      <c r="C4342" s="2" t="s">
        <v>23</v>
      </c>
      <c r="D4342">
        <v>6</v>
      </c>
      <c r="E4342" s="2" t="s">
        <v>20</v>
      </c>
    </row>
    <row r="4343" spans="1:5" x14ac:dyDescent="0.25">
      <c r="A4343" s="1">
        <v>43086</v>
      </c>
      <c r="B4343">
        <v>109</v>
      </c>
      <c r="C4343" s="2" t="s">
        <v>23</v>
      </c>
      <c r="D4343">
        <v>72</v>
      </c>
      <c r="E4343" s="2" t="s">
        <v>13</v>
      </c>
    </row>
    <row r="4344" spans="1:5" x14ac:dyDescent="0.25">
      <c r="A4344" s="1">
        <v>43086</v>
      </c>
      <c r="B4344">
        <v>111</v>
      </c>
      <c r="C4344" s="2" t="s">
        <v>23</v>
      </c>
      <c r="D4344">
        <v>348</v>
      </c>
      <c r="E4344" s="2" t="s">
        <v>14</v>
      </c>
    </row>
    <row r="4345" spans="1:5" x14ac:dyDescent="0.25">
      <c r="A4345" s="1">
        <v>43086</v>
      </c>
      <c r="B4345">
        <v>127</v>
      </c>
      <c r="C4345" s="2" t="s">
        <v>23</v>
      </c>
      <c r="D4345">
        <v>6</v>
      </c>
      <c r="E4345" s="2" t="s">
        <v>15</v>
      </c>
    </row>
    <row r="4346" spans="1:5" x14ac:dyDescent="0.25">
      <c r="A4346" s="1">
        <v>43086</v>
      </c>
      <c r="B4346">
        <v>132</v>
      </c>
      <c r="C4346" s="2" t="s">
        <v>23</v>
      </c>
      <c r="D4346">
        <v>18</v>
      </c>
      <c r="E4346" s="2" t="s">
        <v>21</v>
      </c>
    </row>
    <row r="4347" spans="1:5" x14ac:dyDescent="0.25">
      <c r="A4347" s="1">
        <v>43086</v>
      </c>
      <c r="B4347">
        <v>1302</v>
      </c>
      <c r="C4347" s="2" t="s">
        <v>23</v>
      </c>
      <c r="D4347">
        <v>6</v>
      </c>
      <c r="E4347" s="2" t="s">
        <v>28</v>
      </c>
    </row>
    <row r="4348" spans="1:5" x14ac:dyDescent="0.25">
      <c r="A4348" s="1">
        <v>43086</v>
      </c>
      <c r="B4348">
        <v>1313</v>
      </c>
      <c r="C4348" s="2" t="s">
        <v>23</v>
      </c>
      <c r="D4348">
        <v>24</v>
      </c>
      <c r="E4348" s="2" t="s">
        <v>24</v>
      </c>
    </row>
    <row r="4349" spans="1:5" x14ac:dyDescent="0.25">
      <c r="A4349" s="1">
        <v>43086</v>
      </c>
      <c r="B4349">
        <v>1321</v>
      </c>
      <c r="C4349" s="2" t="s">
        <v>23</v>
      </c>
      <c r="D4349">
        <v>24</v>
      </c>
      <c r="E4349" s="2" t="s">
        <v>40</v>
      </c>
    </row>
    <row r="4350" spans="1:5" x14ac:dyDescent="0.25">
      <c r="A4350" s="1">
        <v>43086</v>
      </c>
      <c r="B4350">
        <v>2</v>
      </c>
      <c r="C4350" s="2" t="s">
        <v>25</v>
      </c>
      <c r="D4350">
        <v>4352</v>
      </c>
      <c r="E4350" s="2" t="s">
        <v>6</v>
      </c>
    </row>
    <row r="4351" spans="1:5" x14ac:dyDescent="0.25">
      <c r="A4351" s="1">
        <v>43086</v>
      </c>
      <c r="B4351">
        <v>3</v>
      </c>
      <c r="C4351" s="2" t="s">
        <v>25</v>
      </c>
      <c r="D4351">
        <v>3503</v>
      </c>
      <c r="E4351" s="2" t="s">
        <v>7</v>
      </c>
    </row>
    <row r="4352" spans="1:5" x14ac:dyDescent="0.25">
      <c r="A4352" s="1">
        <v>43086</v>
      </c>
      <c r="B4352">
        <v>5</v>
      </c>
      <c r="C4352" s="2" t="s">
        <v>25</v>
      </c>
      <c r="D4352">
        <v>90</v>
      </c>
      <c r="E4352" s="2" t="s">
        <v>17</v>
      </c>
    </row>
    <row r="4353" spans="1:5" x14ac:dyDescent="0.25">
      <c r="A4353" s="1">
        <v>43086</v>
      </c>
      <c r="B4353">
        <v>31</v>
      </c>
      <c r="C4353" s="2" t="s">
        <v>25</v>
      </c>
      <c r="D4353">
        <v>12543</v>
      </c>
      <c r="E4353" s="2" t="s">
        <v>8</v>
      </c>
    </row>
    <row r="4354" spans="1:5" x14ac:dyDescent="0.25">
      <c r="A4354" s="1">
        <v>43086</v>
      </c>
      <c r="B4354">
        <v>52</v>
      </c>
      <c r="C4354" s="2" t="s">
        <v>25</v>
      </c>
      <c r="D4354">
        <v>714</v>
      </c>
      <c r="E4354" s="2" t="s">
        <v>18</v>
      </c>
    </row>
    <row r="4355" spans="1:5" x14ac:dyDescent="0.25">
      <c r="A4355" s="1">
        <v>43086</v>
      </c>
      <c r="B4355">
        <v>58</v>
      </c>
      <c r="C4355" s="2" t="s">
        <v>25</v>
      </c>
      <c r="D4355">
        <v>534</v>
      </c>
      <c r="E4355" s="2" t="s">
        <v>9</v>
      </c>
    </row>
    <row r="4356" spans="1:5" x14ac:dyDescent="0.25">
      <c r="A4356" s="1">
        <v>43086</v>
      </c>
      <c r="B4356">
        <v>59</v>
      </c>
      <c r="C4356" s="2" t="s">
        <v>25</v>
      </c>
      <c r="D4356">
        <v>202</v>
      </c>
      <c r="E4356" s="2" t="s">
        <v>10</v>
      </c>
    </row>
    <row r="4357" spans="1:5" x14ac:dyDescent="0.25">
      <c r="A4357" s="1">
        <v>43086</v>
      </c>
      <c r="B4357">
        <v>65</v>
      </c>
      <c r="C4357" s="2" t="s">
        <v>25</v>
      </c>
      <c r="D4357">
        <v>48</v>
      </c>
      <c r="E4357" s="2" t="s">
        <v>26</v>
      </c>
    </row>
    <row r="4358" spans="1:5" x14ac:dyDescent="0.25">
      <c r="A4358" s="1">
        <v>43086</v>
      </c>
      <c r="B4358">
        <v>70</v>
      </c>
      <c r="C4358" s="2" t="s">
        <v>25</v>
      </c>
      <c r="D4358">
        <v>246</v>
      </c>
      <c r="E4358" s="2" t="s">
        <v>11</v>
      </c>
    </row>
    <row r="4359" spans="1:5" x14ac:dyDescent="0.25">
      <c r="A4359" s="1">
        <v>43086</v>
      </c>
      <c r="B4359">
        <v>72</v>
      </c>
      <c r="C4359" s="2" t="s">
        <v>25</v>
      </c>
      <c r="D4359">
        <v>180</v>
      </c>
      <c r="E4359" s="2" t="s">
        <v>19</v>
      </c>
    </row>
    <row r="4360" spans="1:5" x14ac:dyDescent="0.25">
      <c r="A4360" s="1">
        <v>43086</v>
      </c>
      <c r="B4360">
        <v>82</v>
      </c>
      <c r="C4360" s="2" t="s">
        <v>25</v>
      </c>
      <c r="D4360">
        <v>2832</v>
      </c>
      <c r="E4360" s="2" t="s">
        <v>12</v>
      </c>
    </row>
    <row r="4361" spans="1:5" x14ac:dyDescent="0.25">
      <c r="A4361" s="1">
        <v>43086</v>
      </c>
      <c r="B4361">
        <v>88</v>
      </c>
      <c r="C4361" s="2" t="s">
        <v>25</v>
      </c>
      <c r="D4361">
        <v>1608</v>
      </c>
      <c r="E4361" s="2" t="s">
        <v>20</v>
      </c>
    </row>
    <row r="4362" spans="1:5" x14ac:dyDescent="0.25">
      <c r="A4362" s="1">
        <v>43086</v>
      </c>
      <c r="B4362">
        <v>109</v>
      </c>
      <c r="C4362" s="2" t="s">
        <v>25</v>
      </c>
      <c r="D4362">
        <v>2397</v>
      </c>
      <c r="E4362" s="2" t="s">
        <v>13</v>
      </c>
    </row>
    <row r="4363" spans="1:5" x14ac:dyDescent="0.25">
      <c r="A4363" s="1">
        <v>43086</v>
      </c>
      <c r="B4363">
        <v>111</v>
      </c>
      <c r="C4363" s="2" t="s">
        <v>25</v>
      </c>
      <c r="D4363">
        <v>3180</v>
      </c>
      <c r="E4363" s="2" t="s">
        <v>14</v>
      </c>
    </row>
    <row r="4364" spans="1:5" x14ac:dyDescent="0.25">
      <c r="A4364" s="1">
        <v>43086</v>
      </c>
      <c r="B4364">
        <v>127</v>
      </c>
      <c r="C4364" s="2" t="s">
        <v>25</v>
      </c>
      <c r="D4364">
        <v>956</v>
      </c>
      <c r="E4364" s="2" t="s">
        <v>15</v>
      </c>
    </row>
    <row r="4365" spans="1:5" x14ac:dyDescent="0.25">
      <c r="A4365" s="1">
        <v>43086</v>
      </c>
      <c r="B4365">
        <v>132</v>
      </c>
      <c r="C4365" s="2" t="s">
        <v>25</v>
      </c>
      <c r="D4365">
        <v>222</v>
      </c>
      <c r="E4365" s="2" t="s">
        <v>21</v>
      </c>
    </row>
    <row r="4366" spans="1:5" x14ac:dyDescent="0.25">
      <c r="A4366" s="1">
        <v>43086</v>
      </c>
      <c r="B4366">
        <v>133</v>
      </c>
      <c r="C4366" s="2" t="s">
        <v>25</v>
      </c>
      <c r="D4366">
        <v>156</v>
      </c>
      <c r="E4366" s="2" t="s">
        <v>22</v>
      </c>
    </row>
    <row r="4367" spans="1:5" x14ac:dyDescent="0.25">
      <c r="A4367" s="1">
        <v>43086</v>
      </c>
      <c r="B4367">
        <v>1302</v>
      </c>
      <c r="C4367" s="2" t="s">
        <v>25</v>
      </c>
      <c r="D4367">
        <v>84</v>
      </c>
      <c r="E4367" s="2" t="s">
        <v>28</v>
      </c>
    </row>
    <row r="4368" spans="1:5" x14ac:dyDescent="0.25">
      <c r="A4368" s="1">
        <v>43086</v>
      </c>
      <c r="B4368">
        <v>1312</v>
      </c>
      <c r="C4368" s="2" t="s">
        <v>25</v>
      </c>
      <c r="D4368">
        <v>390</v>
      </c>
      <c r="E4368" s="2" t="s">
        <v>30</v>
      </c>
    </row>
    <row r="4369" spans="1:5" x14ac:dyDescent="0.25">
      <c r="A4369" s="1">
        <v>43086</v>
      </c>
      <c r="B4369">
        <v>1313</v>
      </c>
      <c r="C4369" s="2" t="s">
        <v>25</v>
      </c>
      <c r="D4369">
        <v>1170</v>
      </c>
      <c r="E4369" s="2" t="s">
        <v>24</v>
      </c>
    </row>
    <row r="4370" spans="1:5" x14ac:dyDescent="0.25">
      <c r="A4370" s="1">
        <v>43086</v>
      </c>
      <c r="B4370">
        <v>1318</v>
      </c>
      <c r="C4370" s="2" t="s">
        <v>25</v>
      </c>
      <c r="D4370">
        <v>48</v>
      </c>
      <c r="E4370" s="2" t="s">
        <v>34</v>
      </c>
    </row>
    <row r="4371" spans="1:5" x14ac:dyDescent="0.25">
      <c r="A4371" s="1">
        <v>43086</v>
      </c>
      <c r="B4371">
        <v>1321</v>
      </c>
      <c r="C4371" s="2" t="s">
        <v>25</v>
      </c>
      <c r="D4371">
        <v>54</v>
      </c>
      <c r="E4371" s="2" t="s">
        <v>40</v>
      </c>
    </row>
    <row r="4372" spans="1:5" x14ac:dyDescent="0.25">
      <c r="A4372" s="1">
        <v>43086</v>
      </c>
      <c r="B4372">
        <v>1322</v>
      </c>
      <c r="C4372" s="2" t="s">
        <v>25</v>
      </c>
      <c r="D4372">
        <v>150</v>
      </c>
      <c r="E4372" s="2" t="s">
        <v>43</v>
      </c>
    </row>
    <row r="4373" spans="1:5" x14ac:dyDescent="0.25">
      <c r="A4373" s="1">
        <v>43086</v>
      </c>
      <c r="B4373">
        <v>1323</v>
      </c>
      <c r="C4373" s="2" t="s">
        <v>25</v>
      </c>
      <c r="D4373">
        <v>8</v>
      </c>
      <c r="E4373" s="2" t="s">
        <v>44</v>
      </c>
    </row>
    <row r="4374" spans="1:5" x14ac:dyDescent="0.25">
      <c r="A4374" s="1">
        <v>43086</v>
      </c>
      <c r="B4374">
        <v>2</v>
      </c>
      <c r="C4374" s="2" t="s">
        <v>31</v>
      </c>
      <c r="D4374">
        <v>336</v>
      </c>
      <c r="E4374" s="2" t="s">
        <v>6</v>
      </c>
    </row>
    <row r="4375" spans="1:5" x14ac:dyDescent="0.25">
      <c r="A4375" s="1">
        <v>43086</v>
      </c>
      <c r="B4375">
        <v>3</v>
      </c>
      <c r="C4375" s="2" t="s">
        <v>31</v>
      </c>
      <c r="D4375">
        <v>456</v>
      </c>
      <c r="E4375" s="2" t="s">
        <v>7</v>
      </c>
    </row>
    <row r="4376" spans="1:5" x14ac:dyDescent="0.25">
      <c r="A4376" s="1">
        <v>43086</v>
      </c>
      <c r="B4376">
        <v>5</v>
      </c>
      <c r="C4376" s="2" t="s">
        <v>31</v>
      </c>
      <c r="D4376">
        <v>42</v>
      </c>
      <c r="E4376" s="2" t="s">
        <v>17</v>
      </c>
    </row>
    <row r="4377" spans="1:5" x14ac:dyDescent="0.25">
      <c r="A4377" s="1">
        <v>43086</v>
      </c>
      <c r="B4377">
        <v>31</v>
      </c>
      <c r="C4377" s="2" t="s">
        <v>31</v>
      </c>
      <c r="D4377">
        <v>379</v>
      </c>
      <c r="E4377" s="2" t="s">
        <v>8</v>
      </c>
    </row>
    <row r="4378" spans="1:5" x14ac:dyDescent="0.25">
      <c r="A4378" s="1">
        <v>43086</v>
      </c>
      <c r="B4378">
        <v>52</v>
      </c>
      <c r="C4378" s="2" t="s">
        <v>31</v>
      </c>
      <c r="D4378">
        <v>54</v>
      </c>
      <c r="E4378" s="2" t="s">
        <v>18</v>
      </c>
    </row>
    <row r="4379" spans="1:5" x14ac:dyDescent="0.25">
      <c r="A4379" s="1">
        <v>43086</v>
      </c>
      <c r="B4379">
        <v>58</v>
      </c>
      <c r="C4379" s="2" t="s">
        <v>31</v>
      </c>
      <c r="D4379">
        <v>66</v>
      </c>
      <c r="E4379" s="2" t="s">
        <v>9</v>
      </c>
    </row>
    <row r="4380" spans="1:5" x14ac:dyDescent="0.25">
      <c r="A4380" s="1">
        <v>43086</v>
      </c>
      <c r="B4380">
        <v>59</v>
      </c>
      <c r="C4380" s="2" t="s">
        <v>31</v>
      </c>
      <c r="D4380">
        <v>18</v>
      </c>
      <c r="E4380" s="2" t="s">
        <v>10</v>
      </c>
    </row>
    <row r="4381" spans="1:5" x14ac:dyDescent="0.25">
      <c r="A4381" s="1">
        <v>43086</v>
      </c>
      <c r="B4381">
        <v>70</v>
      </c>
      <c r="C4381" s="2" t="s">
        <v>31</v>
      </c>
      <c r="D4381">
        <v>42</v>
      </c>
      <c r="E4381" s="2" t="s">
        <v>11</v>
      </c>
    </row>
    <row r="4382" spans="1:5" x14ac:dyDescent="0.25">
      <c r="A4382" s="1">
        <v>43086</v>
      </c>
      <c r="B4382">
        <v>72</v>
      </c>
      <c r="C4382" s="2" t="s">
        <v>31</v>
      </c>
      <c r="D4382">
        <v>6</v>
      </c>
      <c r="E4382" s="2" t="s">
        <v>19</v>
      </c>
    </row>
    <row r="4383" spans="1:5" x14ac:dyDescent="0.25">
      <c r="A4383" s="1">
        <v>43086</v>
      </c>
      <c r="B4383">
        <v>82</v>
      </c>
      <c r="C4383" s="2" t="s">
        <v>31</v>
      </c>
      <c r="D4383">
        <v>121</v>
      </c>
      <c r="E4383" s="2" t="s">
        <v>12</v>
      </c>
    </row>
    <row r="4384" spans="1:5" x14ac:dyDescent="0.25">
      <c r="A4384" s="1">
        <v>43086</v>
      </c>
      <c r="B4384">
        <v>88</v>
      </c>
      <c r="C4384" s="2" t="s">
        <v>31</v>
      </c>
      <c r="D4384">
        <v>162</v>
      </c>
      <c r="E4384" s="2" t="s">
        <v>20</v>
      </c>
    </row>
    <row r="4385" spans="1:5" x14ac:dyDescent="0.25">
      <c r="A4385" s="1">
        <v>43086</v>
      </c>
      <c r="B4385">
        <v>109</v>
      </c>
      <c r="C4385" s="2" t="s">
        <v>31</v>
      </c>
      <c r="D4385">
        <v>240</v>
      </c>
      <c r="E4385" s="2" t="s">
        <v>13</v>
      </c>
    </row>
    <row r="4386" spans="1:5" x14ac:dyDescent="0.25">
      <c r="A4386" s="1">
        <v>43086</v>
      </c>
      <c r="B4386">
        <v>111</v>
      </c>
      <c r="C4386" s="2" t="s">
        <v>31</v>
      </c>
      <c r="D4386">
        <v>180</v>
      </c>
      <c r="E4386" s="2" t="s">
        <v>14</v>
      </c>
    </row>
    <row r="4387" spans="1:5" x14ac:dyDescent="0.25">
      <c r="A4387" s="1">
        <v>43086</v>
      </c>
      <c r="B4387">
        <v>127</v>
      </c>
      <c r="C4387" s="2" t="s">
        <v>31</v>
      </c>
      <c r="D4387">
        <v>60</v>
      </c>
      <c r="E4387" s="2" t="s">
        <v>15</v>
      </c>
    </row>
    <row r="4388" spans="1:5" x14ac:dyDescent="0.25">
      <c r="A4388" s="1">
        <v>43086</v>
      </c>
      <c r="B4388">
        <v>132</v>
      </c>
      <c r="C4388" s="2" t="s">
        <v>31</v>
      </c>
      <c r="D4388">
        <v>30</v>
      </c>
      <c r="E4388" s="2" t="s">
        <v>21</v>
      </c>
    </row>
    <row r="4389" spans="1:5" x14ac:dyDescent="0.25">
      <c r="A4389" s="1">
        <v>43086</v>
      </c>
      <c r="B4389">
        <v>1302</v>
      </c>
      <c r="C4389" s="2" t="s">
        <v>31</v>
      </c>
      <c r="D4389">
        <v>6</v>
      </c>
      <c r="E4389" s="2" t="s">
        <v>28</v>
      </c>
    </row>
    <row r="4390" spans="1:5" x14ac:dyDescent="0.25">
      <c r="A4390" s="1">
        <v>43086</v>
      </c>
      <c r="B4390">
        <v>1313</v>
      </c>
      <c r="C4390" s="2" t="s">
        <v>31</v>
      </c>
      <c r="D4390">
        <v>12</v>
      </c>
      <c r="E4390" s="2" t="s">
        <v>24</v>
      </c>
    </row>
    <row r="4391" spans="1:5" x14ac:dyDescent="0.25">
      <c r="A4391" s="1">
        <v>42911</v>
      </c>
      <c r="B4391">
        <v>82</v>
      </c>
      <c r="C4391" s="2" t="s">
        <v>5</v>
      </c>
      <c r="D4391">
        <v>162</v>
      </c>
      <c r="E4391" s="2" t="s">
        <v>12</v>
      </c>
    </row>
    <row r="4392" spans="1:5" x14ac:dyDescent="0.25">
      <c r="A4392" s="1">
        <v>42918</v>
      </c>
      <c r="B4392">
        <v>82</v>
      </c>
      <c r="C4392" s="2" t="s">
        <v>5</v>
      </c>
      <c r="D4392">
        <v>66</v>
      </c>
      <c r="E4392" s="2" t="s">
        <v>12</v>
      </c>
    </row>
    <row r="4393" spans="1:5" x14ac:dyDescent="0.25">
      <c r="A4393" s="1">
        <v>42925</v>
      </c>
      <c r="B4393">
        <v>82</v>
      </c>
      <c r="C4393" s="2" t="s">
        <v>5</v>
      </c>
      <c r="D4393">
        <v>78</v>
      </c>
      <c r="E4393" s="2" t="s">
        <v>12</v>
      </c>
    </row>
    <row r="4394" spans="1:5" x14ac:dyDescent="0.25">
      <c r="A4394" s="1">
        <v>42932</v>
      </c>
      <c r="B4394">
        <v>82</v>
      </c>
      <c r="C4394" s="2" t="s">
        <v>5</v>
      </c>
      <c r="D4394">
        <v>54</v>
      </c>
      <c r="E4394" s="2" t="s">
        <v>12</v>
      </c>
    </row>
    <row r="4395" spans="1:5" x14ac:dyDescent="0.25">
      <c r="A4395" s="1">
        <v>42939</v>
      </c>
      <c r="B4395">
        <v>82</v>
      </c>
      <c r="C4395" s="2" t="s">
        <v>5</v>
      </c>
      <c r="D4395">
        <v>6</v>
      </c>
      <c r="E4395" s="2" t="s">
        <v>12</v>
      </c>
    </row>
    <row r="4396" spans="1:5" x14ac:dyDescent="0.25">
      <c r="A4396" s="1">
        <v>43002</v>
      </c>
      <c r="B4396">
        <v>82</v>
      </c>
      <c r="C4396" s="2" t="s">
        <v>5</v>
      </c>
      <c r="D4396">
        <v>36</v>
      </c>
      <c r="E4396" s="2" t="s">
        <v>12</v>
      </c>
    </row>
    <row r="4397" spans="1:5" x14ac:dyDescent="0.25">
      <c r="A4397" s="1">
        <v>43009</v>
      </c>
      <c r="B4397">
        <v>82</v>
      </c>
      <c r="C4397" s="2" t="s">
        <v>5</v>
      </c>
      <c r="D4397">
        <v>30</v>
      </c>
      <c r="E4397" s="2" t="s">
        <v>12</v>
      </c>
    </row>
    <row r="4398" spans="1:5" x14ac:dyDescent="0.25">
      <c r="A4398" s="1">
        <v>43016</v>
      </c>
      <c r="B4398">
        <v>82</v>
      </c>
      <c r="C4398" s="2" t="s">
        <v>5</v>
      </c>
      <c r="D4398">
        <v>132</v>
      </c>
      <c r="E4398" s="2" t="s">
        <v>12</v>
      </c>
    </row>
    <row r="4399" spans="1:5" x14ac:dyDescent="0.25">
      <c r="A4399" s="1">
        <v>43023</v>
      </c>
      <c r="B4399">
        <v>82</v>
      </c>
      <c r="C4399" s="2" t="s">
        <v>5</v>
      </c>
      <c r="D4399">
        <v>72</v>
      </c>
      <c r="E4399" s="2" t="s">
        <v>12</v>
      </c>
    </row>
    <row r="4400" spans="1:5" x14ac:dyDescent="0.25">
      <c r="A4400" s="1">
        <v>43030</v>
      </c>
      <c r="B4400">
        <v>82</v>
      </c>
      <c r="C4400" s="2" t="s">
        <v>5</v>
      </c>
      <c r="D4400">
        <v>138</v>
      </c>
      <c r="E4400" s="2" t="s">
        <v>12</v>
      </c>
    </row>
    <row r="4401" spans="1:5" x14ac:dyDescent="0.25">
      <c r="A4401" s="1">
        <v>43037</v>
      </c>
      <c r="B4401">
        <v>82</v>
      </c>
      <c r="C4401" s="2" t="s">
        <v>5</v>
      </c>
      <c r="D4401">
        <v>121</v>
      </c>
      <c r="E4401" s="2" t="s">
        <v>12</v>
      </c>
    </row>
    <row r="4402" spans="1:5" x14ac:dyDescent="0.25">
      <c r="A4402" s="1">
        <v>43093</v>
      </c>
      <c r="B4402">
        <v>31</v>
      </c>
      <c r="C4402" s="2" t="s">
        <v>16</v>
      </c>
      <c r="D4402">
        <v>72</v>
      </c>
      <c r="E4402" s="2" t="s">
        <v>8</v>
      </c>
    </row>
    <row r="4403" spans="1:5" x14ac:dyDescent="0.25">
      <c r="A4403" s="1">
        <v>43093</v>
      </c>
      <c r="B4403">
        <v>52</v>
      </c>
      <c r="C4403" s="2" t="s">
        <v>16</v>
      </c>
      <c r="D4403">
        <v>24</v>
      </c>
      <c r="E4403" s="2" t="s">
        <v>18</v>
      </c>
    </row>
    <row r="4404" spans="1:5" x14ac:dyDescent="0.25">
      <c r="A4404" s="1">
        <v>43093</v>
      </c>
      <c r="B4404">
        <v>59</v>
      </c>
      <c r="C4404" s="2" t="s">
        <v>16</v>
      </c>
      <c r="D4404">
        <v>12</v>
      </c>
      <c r="E4404" s="2" t="s">
        <v>10</v>
      </c>
    </row>
    <row r="4405" spans="1:5" x14ac:dyDescent="0.25">
      <c r="A4405" s="1">
        <v>43093</v>
      </c>
      <c r="B4405">
        <v>111</v>
      </c>
      <c r="C4405" s="2" t="s">
        <v>16</v>
      </c>
      <c r="D4405">
        <v>24</v>
      </c>
      <c r="E4405" s="2" t="s">
        <v>14</v>
      </c>
    </row>
    <row r="4406" spans="1:5" x14ac:dyDescent="0.25">
      <c r="A4406" s="1">
        <v>43093</v>
      </c>
      <c r="B4406">
        <v>2</v>
      </c>
      <c r="C4406" s="2" t="s">
        <v>23</v>
      </c>
      <c r="D4406">
        <v>24</v>
      </c>
      <c r="E4406" s="2" t="s">
        <v>6</v>
      </c>
    </row>
    <row r="4407" spans="1:5" x14ac:dyDescent="0.25">
      <c r="A4407" s="1">
        <v>43093</v>
      </c>
      <c r="B4407">
        <v>3</v>
      </c>
      <c r="C4407" s="2" t="s">
        <v>23</v>
      </c>
      <c r="D4407">
        <v>18</v>
      </c>
      <c r="E4407" s="2" t="s">
        <v>7</v>
      </c>
    </row>
    <row r="4408" spans="1:5" x14ac:dyDescent="0.25">
      <c r="A4408" s="1">
        <v>43093</v>
      </c>
      <c r="B4408">
        <v>5</v>
      </c>
      <c r="C4408" s="2" t="s">
        <v>23</v>
      </c>
      <c r="D4408">
        <v>6</v>
      </c>
      <c r="E4408" s="2" t="s">
        <v>17</v>
      </c>
    </row>
    <row r="4409" spans="1:5" x14ac:dyDescent="0.25">
      <c r="A4409" s="1">
        <v>43093</v>
      </c>
      <c r="B4409">
        <v>31</v>
      </c>
      <c r="C4409" s="2" t="s">
        <v>23</v>
      </c>
      <c r="D4409">
        <v>78</v>
      </c>
      <c r="E4409" s="2" t="s">
        <v>8</v>
      </c>
    </row>
    <row r="4410" spans="1:5" x14ac:dyDescent="0.25">
      <c r="A4410" s="1">
        <v>43093</v>
      </c>
      <c r="B4410">
        <v>58</v>
      </c>
      <c r="C4410" s="2" t="s">
        <v>23</v>
      </c>
      <c r="D4410">
        <v>18</v>
      </c>
      <c r="E4410" s="2" t="s">
        <v>9</v>
      </c>
    </row>
    <row r="4411" spans="1:5" x14ac:dyDescent="0.25">
      <c r="A4411" s="1">
        <v>43093</v>
      </c>
      <c r="B4411">
        <v>82</v>
      </c>
      <c r="C4411" s="2" t="s">
        <v>23</v>
      </c>
      <c r="D4411">
        <v>48</v>
      </c>
      <c r="E4411" s="2" t="s">
        <v>12</v>
      </c>
    </row>
    <row r="4412" spans="1:5" x14ac:dyDescent="0.25">
      <c r="A4412" s="1">
        <v>43093</v>
      </c>
      <c r="B4412">
        <v>109</v>
      </c>
      <c r="C4412" s="2" t="s">
        <v>23</v>
      </c>
      <c r="D4412">
        <v>48</v>
      </c>
      <c r="E4412" s="2" t="s">
        <v>13</v>
      </c>
    </row>
    <row r="4413" spans="1:5" x14ac:dyDescent="0.25">
      <c r="A4413" s="1">
        <v>43093</v>
      </c>
      <c r="B4413">
        <v>111</v>
      </c>
      <c r="C4413" s="2" t="s">
        <v>23</v>
      </c>
      <c r="D4413">
        <v>72</v>
      </c>
      <c r="E4413" s="2" t="s">
        <v>14</v>
      </c>
    </row>
    <row r="4414" spans="1:5" x14ac:dyDescent="0.25">
      <c r="A4414" s="1">
        <v>43093</v>
      </c>
      <c r="B4414">
        <v>132</v>
      </c>
      <c r="C4414" s="2" t="s">
        <v>23</v>
      </c>
      <c r="D4414">
        <v>6</v>
      </c>
      <c r="E4414" s="2" t="s">
        <v>21</v>
      </c>
    </row>
    <row r="4415" spans="1:5" x14ac:dyDescent="0.25">
      <c r="A4415" s="1">
        <v>43093</v>
      </c>
      <c r="B4415">
        <v>2</v>
      </c>
      <c r="C4415" s="2" t="s">
        <v>25</v>
      </c>
      <c r="D4415">
        <v>3222</v>
      </c>
      <c r="E4415" s="2" t="s">
        <v>6</v>
      </c>
    </row>
    <row r="4416" spans="1:5" x14ac:dyDescent="0.25">
      <c r="A4416" s="1">
        <v>43093</v>
      </c>
      <c r="B4416">
        <v>3</v>
      </c>
      <c r="C4416" s="2" t="s">
        <v>25</v>
      </c>
      <c r="D4416">
        <v>1656</v>
      </c>
      <c r="E4416" s="2" t="s">
        <v>7</v>
      </c>
    </row>
    <row r="4417" spans="1:5" x14ac:dyDescent="0.25">
      <c r="A4417" s="1">
        <v>43093</v>
      </c>
      <c r="B4417">
        <v>5</v>
      </c>
      <c r="C4417" s="2" t="s">
        <v>25</v>
      </c>
      <c r="D4417">
        <v>12</v>
      </c>
      <c r="E4417" s="2" t="s">
        <v>17</v>
      </c>
    </row>
    <row r="4418" spans="1:5" x14ac:dyDescent="0.25">
      <c r="A4418" s="1">
        <v>43093</v>
      </c>
      <c r="B4418">
        <v>31</v>
      </c>
      <c r="C4418" s="2" t="s">
        <v>25</v>
      </c>
      <c r="D4418">
        <v>25182</v>
      </c>
      <c r="E4418" s="2" t="s">
        <v>8</v>
      </c>
    </row>
    <row r="4419" spans="1:5" x14ac:dyDescent="0.25">
      <c r="A4419" s="1">
        <v>43093</v>
      </c>
      <c r="B4419">
        <v>52</v>
      </c>
      <c r="C4419" s="2" t="s">
        <v>25</v>
      </c>
      <c r="D4419">
        <v>324</v>
      </c>
      <c r="E4419" s="2" t="s">
        <v>18</v>
      </c>
    </row>
    <row r="4420" spans="1:5" x14ac:dyDescent="0.25">
      <c r="A4420" s="1">
        <v>43093</v>
      </c>
      <c r="B4420">
        <v>58</v>
      </c>
      <c r="C4420" s="2" t="s">
        <v>25</v>
      </c>
      <c r="D4420">
        <v>366</v>
      </c>
      <c r="E4420" s="2" t="s">
        <v>9</v>
      </c>
    </row>
    <row r="4421" spans="1:5" x14ac:dyDescent="0.25">
      <c r="A4421" s="1">
        <v>43093</v>
      </c>
      <c r="B4421">
        <v>59</v>
      </c>
      <c r="C4421" s="2" t="s">
        <v>25</v>
      </c>
      <c r="D4421">
        <v>102</v>
      </c>
      <c r="E4421" s="2" t="s">
        <v>10</v>
      </c>
    </row>
    <row r="4422" spans="1:5" x14ac:dyDescent="0.25">
      <c r="A4422" s="1">
        <v>43093</v>
      </c>
      <c r="B4422">
        <v>65</v>
      </c>
      <c r="C4422" s="2" t="s">
        <v>25</v>
      </c>
      <c r="D4422">
        <v>48</v>
      </c>
      <c r="E4422" s="2" t="s">
        <v>26</v>
      </c>
    </row>
    <row r="4423" spans="1:5" x14ac:dyDescent="0.25">
      <c r="A4423" s="1">
        <v>43093</v>
      </c>
      <c r="B4423">
        <v>70</v>
      </c>
      <c r="C4423" s="2" t="s">
        <v>25</v>
      </c>
      <c r="D4423">
        <v>96</v>
      </c>
      <c r="E4423" s="2" t="s">
        <v>11</v>
      </c>
    </row>
    <row r="4424" spans="1:5" x14ac:dyDescent="0.25">
      <c r="A4424" s="1">
        <v>43093</v>
      </c>
      <c r="B4424">
        <v>72</v>
      </c>
      <c r="C4424" s="2" t="s">
        <v>25</v>
      </c>
      <c r="D4424">
        <v>6</v>
      </c>
      <c r="E4424" s="2" t="s">
        <v>19</v>
      </c>
    </row>
    <row r="4425" spans="1:5" x14ac:dyDescent="0.25">
      <c r="A4425" s="1">
        <v>43093</v>
      </c>
      <c r="B4425">
        <v>82</v>
      </c>
      <c r="C4425" s="2" t="s">
        <v>25</v>
      </c>
      <c r="D4425">
        <v>1044</v>
      </c>
      <c r="E4425" s="2" t="s">
        <v>12</v>
      </c>
    </row>
    <row r="4426" spans="1:5" x14ac:dyDescent="0.25">
      <c r="A4426" s="1">
        <v>43093</v>
      </c>
      <c r="B4426">
        <v>88</v>
      </c>
      <c r="C4426" s="2" t="s">
        <v>25</v>
      </c>
      <c r="D4426">
        <v>2340</v>
      </c>
      <c r="E4426" s="2" t="s">
        <v>20</v>
      </c>
    </row>
    <row r="4427" spans="1:5" x14ac:dyDescent="0.25">
      <c r="A4427" s="1">
        <v>43093</v>
      </c>
      <c r="B4427">
        <v>109</v>
      </c>
      <c r="C4427" s="2" t="s">
        <v>25</v>
      </c>
      <c r="D4427">
        <v>1911</v>
      </c>
      <c r="E4427" s="2" t="s">
        <v>13</v>
      </c>
    </row>
    <row r="4428" spans="1:5" x14ac:dyDescent="0.25">
      <c r="A4428" s="1">
        <v>43093</v>
      </c>
      <c r="B4428">
        <v>111</v>
      </c>
      <c r="C4428" s="2" t="s">
        <v>25</v>
      </c>
      <c r="D4428">
        <v>5406</v>
      </c>
      <c r="E4428" s="2" t="s">
        <v>14</v>
      </c>
    </row>
    <row r="4429" spans="1:5" x14ac:dyDescent="0.25">
      <c r="A4429" s="1">
        <v>43093</v>
      </c>
      <c r="B4429">
        <v>127</v>
      </c>
      <c r="C4429" s="2" t="s">
        <v>25</v>
      </c>
      <c r="D4429">
        <v>366</v>
      </c>
      <c r="E4429" s="2" t="s">
        <v>15</v>
      </c>
    </row>
    <row r="4430" spans="1:5" x14ac:dyDescent="0.25">
      <c r="A4430" s="1">
        <v>43093</v>
      </c>
      <c r="B4430">
        <v>1302</v>
      </c>
      <c r="C4430" s="2" t="s">
        <v>25</v>
      </c>
      <c r="D4430">
        <v>34</v>
      </c>
      <c r="E4430" s="2" t="s">
        <v>28</v>
      </c>
    </row>
    <row r="4431" spans="1:5" x14ac:dyDescent="0.25">
      <c r="A4431" s="1">
        <v>43093</v>
      </c>
      <c r="B4431">
        <v>1312</v>
      </c>
      <c r="C4431" s="2" t="s">
        <v>25</v>
      </c>
      <c r="D4431">
        <v>420</v>
      </c>
      <c r="E4431" s="2" t="s">
        <v>30</v>
      </c>
    </row>
    <row r="4432" spans="1:5" x14ac:dyDescent="0.25">
      <c r="A4432" s="1">
        <v>43093</v>
      </c>
      <c r="B4432">
        <v>1313</v>
      </c>
      <c r="C4432" s="2" t="s">
        <v>25</v>
      </c>
      <c r="D4432">
        <v>552</v>
      </c>
      <c r="E4432" s="2" t="s">
        <v>24</v>
      </c>
    </row>
    <row r="4433" spans="1:5" x14ac:dyDescent="0.25">
      <c r="A4433" s="1">
        <v>43093</v>
      </c>
      <c r="B4433">
        <v>1316</v>
      </c>
      <c r="C4433" s="2" t="s">
        <v>25</v>
      </c>
      <c r="D4433">
        <v>7374</v>
      </c>
      <c r="E4433" s="2" t="s">
        <v>35</v>
      </c>
    </row>
    <row r="4434" spans="1:5" x14ac:dyDescent="0.25">
      <c r="A4434" s="1">
        <v>43093</v>
      </c>
      <c r="B4434">
        <v>1318</v>
      </c>
      <c r="C4434" s="2" t="s">
        <v>25</v>
      </c>
      <c r="D4434">
        <v>24</v>
      </c>
      <c r="E4434" s="2" t="s">
        <v>34</v>
      </c>
    </row>
    <row r="4435" spans="1:5" x14ac:dyDescent="0.25">
      <c r="A4435" s="1">
        <v>43093</v>
      </c>
      <c r="B4435">
        <v>1321</v>
      </c>
      <c r="C4435" s="2" t="s">
        <v>25</v>
      </c>
      <c r="D4435">
        <v>6</v>
      </c>
      <c r="E4435" s="2" t="s">
        <v>40</v>
      </c>
    </row>
    <row r="4436" spans="1:5" x14ac:dyDescent="0.25">
      <c r="A4436" s="1">
        <v>43093</v>
      </c>
      <c r="B4436">
        <v>1322</v>
      </c>
      <c r="C4436" s="2" t="s">
        <v>25</v>
      </c>
      <c r="D4436">
        <v>1</v>
      </c>
      <c r="E4436" s="2" t="s">
        <v>43</v>
      </c>
    </row>
    <row r="4437" spans="1:5" x14ac:dyDescent="0.25">
      <c r="A4437" s="1">
        <v>43093</v>
      </c>
      <c r="B4437">
        <v>1323</v>
      </c>
      <c r="C4437" s="2" t="s">
        <v>25</v>
      </c>
      <c r="D4437">
        <v>7</v>
      </c>
      <c r="E4437" s="2" t="s">
        <v>44</v>
      </c>
    </row>
    <row r="4438" spans="1:5" x14ac:dyDescent="0.25">
      <c r="A4438" s="1">
        <v>43093</v>
      </c>
      <c r="B4438">
        <v>2</v>
      </c>
      <c r="C4438" s="2" t="s">
        <v>31</v>
      </c>
      <c r="D4438">
        <v>48</v>
      </c>
      <c r="E4438" s="2" t="s">
        <v>6</v>
      </c>
    </row>
    <row r="4439" spans="1:5" x14ac:dyDescent="0.25">
      <c r="A4439" s="1">
        <v>43093</v>
      </c>
      <c r="B4439">
        <v>3</v>
      </c>
      <c r="C4439" s="2" t="s">
        <v>31</v>
      </c>
      <c r="D4439">
        <v>138</v>
      </c>
      <c r="E4439" s="2" t="s">
        <v>7</v>
      </c>
    </row>
    <row r="4440" spans="1:5" x14ac:dyDescent="0.25">
      <c r="A4440" s="1">
        <v>43093</v>
      </c>
      <c r="B4440">
        <v>5</v>
      </c>
      <c r="C4440" s="2" t="s">
        <v>31</v>
      </c>
      <c r="D4440">
        <v>6</v>
      </c>
      <c r="E4440" s="2" t="s">
        <v>17</v>
      </c>
    </row>
    <row r="4441" spans="1:5" x14ac:dyDescent="0.25">
      <c r="A4441" s="1">
        <v>43093</v>
      </c>
      <c r="B4441">
        <v>31</v>
      </c>
      <c r="C4441" s="2" t="s">
        <v>31</v>
      </c>
      <c r="D4441">
        <v>180</v>
      </c>
      <c r="E4441" s="2" t="s">
        <v>8</v>
      </c>
    </row>
    <row r="4442" spans="1:5" x14ac:dyDescent="0.25">
      <c r="A4442" s="1">
        <v>43093</v>
      </c>
      <c r="B4442">
        <v>52</v>
      </c>
      <c r="C4442" s="2" t="s">
        <v>31</v>
      </c>
      <c r="D4442">
        <v>12</v>
      </c>
      <c r="E4442" s="2" t="s">
        <v>18</v>
      </c>
    </row>
    <row r="4443" spans="1:5" x14ac:dyDescent="0.25">
      <c r="A4443" s="1">
        <v>43093</v>
      </c>
      <c r="B4443">
        <v>58</v>
      </c>
      <c r="C4443" s="2" t="s">
        <v>31</v>
      </c>
      <c r="D4443">
        <v>12</v>
      </c>
      <c r="E4443" s="2" t="s">
        <v>9</v>
      </c>
    </row>
    <row r="4444" spans="1:5" x14ac:dyDescent="0.25">
      <c r="A4444" s="1">
        <v>43093</v>
      </c>
      <c r="B4444">
        <v>70</v>
      </c>
      <c r="C4444" s="2" t="s">
        <v>31</v>
      </c>
      <c r="D4444">
        <v>6</v>
      </c>
      <c r="E4444" s="2" t="s">
        <v>11</v>
      </c>
    </row>
    <row r="4445" spans="1:5" x14ac:dyDescent="0.25">
      <c r="A4445" s="1">
        <v>43093</v>
      </c>
      <c r="B4445">
        <v>82</v>
      </c>
      <c r="C4445" s="2" t="s">
        <v>31</v>
      </c>
      <c r="D4445">
        <v>48</v>
      </c>
      <c r="E4445" s="2" t="s">
        <v>12</v>
      </c>
    </row>
    <row r="4446" spans="1:5" x14ac:dyDescent="0.25">
      <c r="A4446" s="1">
        <v>43093</v>
      </c>
      <c r="B4446">
        <v>88</v>
      </c>
      <c r="C4446" s="2" t="s">
        <v>31</v>
      </c>
      <c r="D4446">
        <v>114</v>
      </c>
      <c r="E4446" s="2" t="s">
        <v>20</v>
      </c>
    </row>
    <row r="4447" spans="1:5" x14ac:dyDescent="0.25">
      <c r="A4447" s="1">
        <v>43093</v>
      </c>
      <c r="B4447">
        <v>109</v>
      </c>
      <c r="C4447" s="2" t="s">
        <v>31</v>
      </c>
      <c r="D4447">
        <v>144</v>
      </c>
      <c r="E4447" s="2" t="s">
        <v>13</v>
      </c>
    </row>
    <row r="4448" spans="1:5" x14ac:dyDescent="0.25">
      <c r="A4448" s="1">
        <v>43093</v>
      </c>
      <c r="B4448">
        <v>111</v>
      </c>
      <c r="C4448" s="2" t="s">
        <v>31</v>
      </c>
      <c r="D4448">
        <v>108</v>
      </c>
      <c r="E4448" s="2" t="s">
        <v>14</v>
      </c>
    </row>
    <row r="4449" spans="1:5" x14ac:dyDescent="0.25">
      <c r="A4449" s="1">
        <v>43093</v>
      </c>
      <c r="B4449">
        <v>132</v>
      </c>
      <c r="C4449" s="2" t="s">
        <v>31</v>
      </c>
      <c r="D4449">
        <v>24</v>
      </c>
      <c r="E4449" s="2" t="s">
        <v>21</v>
      </c>
    </row>
    <row r="4450" spans="1:5" x14ac:dyDescent="0.25">
      <c r="A4450" s="1">
        <v>43044</v>
      </c>
      <c r="B4450">
        <v>82</v>
      </c>
      <c r="C4450" s="2" t="s">
        <v>5</v>
      </c>
      <c r="D4450">
        <v>72</v>
      </c>
      <c r="E4450" s="2" t="s">
        <v>12</v>
      </c>
    </row>
    <row r="4451" spans="1:5" x14ac:dyDescent="0.25">
      <c r="A4451" s="1">
        <v>43051</v>
      </c>
      <c r="B4451">
        <v>82</v>
      </c>
      <c r="C4451" s="2" t="s">
        <v>5</v>
      </c>
      <c r="D4451">
        <v>60</v>
      </c>
      <c r="E4451" s="2" t="s">
        <v>12</v>
      </c>
    </row>
    <row r="4452" spans="1:5" x14ac:dyDescent="0.25">
      <c r="A4452" s="1">
        <v>43058</v>
      </c>
      <c r="B4452">
        <v>82</v>
      </c>
      <c r="C4452" s="2" t="s">
        <v>5</v>
      </c>
      <c r="D4452">
        <v>48</v>
      </c>
      <c r="E4452" s="2" t="s">
        <v>12</v>
      </c>
    </row>
    <row r="4453" spans="1:5" x14ac:dyDescent="0.25">
      <c r="A4453" s="1">
        <v>43065</v>
      </c>
      <c r="B4453">
        <v>82</v>
      </c>
      <c r="C4453" s="2" t="s">
        <v>5</v>
      </c>
      <c r="D4453">
        <v>30</v>
      </c>
      <c r="E4453" s="2" t="s">
        <v>12</v>
      </c>
    </row>
    <row r="4454" spans="1:5" x14ac:dyDescent="0.25">
      <c r="A4454" s="1">
        <v>43072</v>
      </c>
      <c r="B4454">
        <v>82</v>
      </c>
      <c r="C4454" s="2" t="s">
        <v>5</v>
      </c>
      <c r="D4454">
        <v>144</v>
      </c>
      <c r="E4454" s="2" t="s">
        <v>12</v>
      </c>
    </row>
    <row r="4455" spans="1:5" x14ac:dyDescent="0.25">
      <c r="A4455" s="1">
        <v>43079</v>
      </c>
      <c r="B4455">
        <v>82</v>
      </c>
      <c r="C4455" s="2" t="s">
        <v>5</v>
      </c>
      <c r="D4455">
        <v>84</v>
      </c>
      <c r="E4455" s="2" t="s">
        <v>12</v>
      </c>
    </row>
    <row r="4456" spans="1:5" x14ac:dyDescent="0.25">
      <c r="A4456" s="1">
        <v>43086</v>
      </c>
      <c r="B4456">
        <v>82</v>
      </c>
      <c r="C4456" s="2" t="s">
        <v>5</v>
      </c>
      <c r="D4456">
        <v>18</v>
      </c>
      <c r="E4456" s="2" t="s">
        <v>12</v>
      </c>
    </row>
    <row r="4457" spans="1:5" x14ac:dyDescent="0.25">
      <c r="A4457" s="1">
        <v>43093</v>
      </c>
      <c r="B4457">
        <v>82</v>
      </c>
      <c r="C4457" s="2" t="s">
        <v>5</v>
      </c>
      <c r="D4457">
        <v>66</v>
      </c>
      <c r="E4457" s="2" t="s">
        <v>12</v>
      </c>
    </row>
    <row r="4458" spans="1:5" x14ac:dyDescent="0.25">
      <c r="A4458" s="1">
        <v>43100</v>
      </c>
      <c r="B4458">
        <v>82</v>
      </c>
      <c r="C4458" s="2" t="s">
        <v>5</v>
      </c>
      <c r="D4458">
        <v>48</v>
      </c>
      <c r="E4458" s="2" t="s">
        <v>12</v>
      </c>
    </row>
    <row r="4459" spans="1:5" x14ac:dyDescent="0.25">
      <c r="A4459" s="1">
        <v>43100</v>
      </c>
      <c r="B4459">
        <v>2</v>
      </c>
      <c r="C4459" s="2" t="s">
        <v>16</v>
      </c>
      <c r="D4459">
        <v>42</v>
      </c>
      <c r="E4459" s="2" t="s">
        <v>6</v>
      </c>
    </row>
    <row r="4460" spans="1:5" x14ac:dyDescent="0.25">
      <c r="A4460" s="1">
        <v>43100</v>
      </c>
      <c r="B4460">
        <v>3</v>
      </c>
      <c r="C4460" s="2" t="s">
        <v>16</v>
      </c>
      <c r="D4460">
        <v>126</v>
      </c>
      <c r="E4460" s="2" t="s">
        <v>7</v>
      </c>
    </row>
    <row r="4461" spans="1:5" x14ac:dyDescent="0.25">
      <c r="A4461" s="1">
        <v>43100</v>
      </c>
      <c r="B4461">
        <v>5</v>
      </c>
      <c r="C4461" s="2" t="s">
        <v>16</v>
      </c>
      <c r="D4461">
        <v>12</v>
      </c>
      <c r="E4461" s="2" t="s">
        <v>17</v>
      </c>
    </row>
    <row r="4462" spans="1:5" x14ac:dyDescent="0.25">
      <c r="A4462" s="1">
        <v>43100</v>
      </c>
      <c r="B4462">
        <v>31</v>
      </c>
      <c r="C4462" s="2" t="s">
        <v>16</v>
      </c>
      <c r="D4462">
        <v>84</v>
      </c>
      <c r="E4462" s="2" t="s">
        <v>8</v>
      </c>
    </row>
    <row r="4463" spans="1:5" x14ac:dyDescent="0.25">
      <c r="A4463" s="1">
        <v>43100</v>
      </c>
      <c r="B4463">
        <v>52</v>
      </c>
      <c r="C4463" s="2" t="s">
        <v>16</v>
      </c>
      <c r="D4463">
        <v>54</v>
      </c>
      <c r="E4463" s="2" t="s">
        <v>18</v>
      </c>
    </row>
    <row r="4464" spans="1:5" x14ac:dyDescent="0.25">
      <c r="A4464" s="1">
        <v>43100</v>
      </c>
      <c r="B4464">
        <v>58</v>
      </c>
      <c r="C4464" s="2" t="s">
        <v>16</v>
      </c>
      <c r="D4464">
        <v>6</v>
      </c>
      <c r="E4464" s="2" t="s">
        <v>9</v>
      </c>
    </row>
    <row r="4465" spans="1:5" x14ac:dyDescent="0.25">
      <c r="A4465" s="1">
        <v>43100</v>
      </c>
      <c r="B4465">
        <v>59</v>
      </c>
      <c r="C4465" s="2" t="s">
        <v>16</v>
      </c>
      <c r="D4465">
        <v>42</v>
      </c>
      <c r="E4465" s="2" t="s">
        <v>10</v>
      </c>
    </row>
    <row r="4466" spans="1:5" x14ac:dyDescent="0.25">
      <c r="A4466" s="1">
        <v>43100</v>
      </c>
      <c r="B4466">
        <v>72</v>
      </c>
      <c r="C4466" s="2" t="s">
        <v>16</v>
      </c>
      <c r="D4466">
        <v>6</v>
      </c>
      <c r="E4466" s="2" t="s">
        <v>19</v>
      </c>
    </row>
    <row r="4467" spans="1:5" x14ac:dyDescent="0.25">
      <c r="A4467" s="1">
        <v>43100</v>
      </c>
      <c r="B4467">
        <v>82</v>
      </c>
      <c r="C4467" s="2" t="s">
        <v>16</v>
      </c>
      <c r="D4467">
        <v>120</v>
      </c>
      <c r="E4467" s="2" t="s">
        <v>12</v>
      </c>
    </row>
    <row r="4468" spans="1:5" x14ac:dyDescent="0.25">
      <c r="A4468" s="1">
        <v>43100</v>
      </c>
      <c r="B4468">
        <v>109</v>
      </c>
      <c r="C4468" s="2" t="s">
        <v>16</v>
      </c>
      <c r="D4468">
        <v>120</v>
      </c>
      <c r="E4468" s="2" t="s">
        <v>13</v>
      </c>
    </row>
    <row r="4469" spans="1:5" x14ac:dyDescent="0.25">
      <c r="A4469" s="1">
        <v>43100</v>
      </c>
      <c r="B4469">
        <v>111</v>
      </c>
      <c r="C4469" s="2" t="s">
        <v>16</v>
      </c>
      <c r="D4469">
        <v>114</v>
      </c>
      <c r="E4469" s="2" t="s">
        <v>14</v>
      </c>
    </row>
    <row r="4470" spans="1:5" x14ac:dyDescent="0.25">
      <c r="A4470" s="1">
        <v>43100</v>
      </c>
      <c r="B4470">
        <v>127</v>
      </c>
      <c r="C4470" s="2" t="s">
        <v>16</v>
      </c>
      <c r="D4470">
        <v>42</v>
      </c>
      <c r="E4470" s="2" t="s">
        <v>15</v>
      </c>
    </row>
    <row r="4471" spans="1:5" x14ac:dyDescent="0.25">
      <c r="A4471" s="1">
        <v>43100</v>
      </c>
      <c r="B4471">
        <v>1312</v>
      </c>
      <c r="C4471" s="2" t="s">
        <v>16</v>
      </c>
      <c r="D4471">
        <v>6</v>
      </c>
      <c r="E4471" s="2" t="s">
        <v>30</v>
      </c>
    </row>
    <row r="4472" spans="1:5" x14ac:dyDescent="0.25">
      <c r="A4472" s="1">
        <v>43100</v>
      </c>
      <c r="B4472">
        <v>1313</v>
      </c>
      <c r="C4472" s="2" t="s">
        <v>16</v>
      </c>
      <c r="D4472">
        <v>18</v>
      </c>
      <c r="E4472" s="2" t="s">
        <v>24</v>
      </c>
    </row>
    <row r="4473" spans="1:5" x14ac:dyDescent="0.25">
      <c r="A4473" s="1">
        <v>43100</v>
      </c>
      <c r="B4473">
        <v>1321</v>
      </c>
      <c r="C4473" s="2" t="s">
        <v>16</v>
      </c>
      <c r="D4473">
        <v>6</v>
      </c>
      <c r="E4473" s="2" t="s">
        <v>40</v>
      </c>
    </row>
    <row r="4474" spans="1:5" x14ac:dyDescent="0.25">
      <c r="A4474" s="1">
        <v>43100</v>
      </c>
      <c r="B4474">
        <v>2</v>
      </c>
      <c r="C4474" s="2" t="s">
        <v>23</v>
      </c>
      <c r="D4474">
        <v>60</v>
      </c>
      <c r="E4474" s="2" t="s">
        <v>6</v>
      </c>
    </row>
    <row r="4475" spans="1:5" x14ac:dyDescent="0.25">
      <c r="A4475" s="1">
        <v>43100</v>
      </c>
      <c r="B4475">
        <v>3</v>
      </c>
      <c r="C4475" s="2" t="s">
        <v>23</v>
      </c>
      <c r="D4475">
        <v>228</v>
      </c>
      <c r="E4475" s="2" t="s">
        <v>7</v>
      </c>
    </row>
    <row r="4476" spans="1:5" x14ac:dyDescent="0.25">
      <c r="A4476" s="1">
        <v>43100</v>
      </c>
      <c r="B4476">
        <v>5</v>
      </c>
      <c r="C4476" s="2" t="s">
        <v>23</v>
      </c>
      <c r="D4476">
        <v>12</v>
      </c>
      <c r="E4476" s="2" t="s">
        <v>17</v>
      </c>
    </row>
    <row r="4477" spans="1:5" x14ac:dyDescent="0.25">
      <c r="A4477" s="1">
        <v>43100</v>
      </c>
      <c r="B4477">
        <v>31</v>
      </c>
      <c r="C4477" s="2" t="s">
        <v>23</v>
      </c>
      <c r="D4477">
        <v>96</v>
      </c>
      <c r="E4477" s="2" t="s">
        <v>8</v>
      </c>
    </row>
    <row r="4478" spans="1:5" x14ac:dyDescent="0.25">
      <c r="A4478" s="1">
        <v>43100</v>
      </c>
      <c r="B4478">
        <v>52</v>
      </c>
      <c r="C4478" s="2" t="s">
        <v>23</v>
      </c>
      <c r="D4478">
        <v>18</v>
      </c>
      <c r="E4478" s="2" t="s">
        <v>18</v>
      </c>
    </row>
    <row r="4479" spans="1:5" x14ac:dyDescent="0.25">
      <c r="A4479" s="1">
        <v>43100</v>
      </c>
      <c r="B4479">
        <v>58</v>
      </c>
      <c r="C4479" s="2" t="s">
        <v>23</v>
      </c>
      <c r="D4479">
        <v>6</v>
      </c>
      <c r="E4479" s="2" t="s">
        <v>9</v>
      </c>
    </row>
    <row r="4480" spans="1:5" x14ac:dyDescent="0.25">
      <c r="A4480" s="1">
        <v>43100</v>
      </c>
      <c r="B4480">
        <v>59</v>
      </c>
      <c r="C4480" s="2" t="s">
        <v>23</v>
      </c>
      <c r="D4480">
        <v>18</v>
      </c>
      <c r="E4480" s="2" t="s">
        <v>10</v>
      </c>
    </row>
    <row r="4481" spans="1:5" x14ac:dyDescent="0.25">
      <c r="A4481" s="1">
        <v>43100</v>
      </c>
      <c r="B4481">
        <v>70</v>
      </c>
      <c r="C4481" s="2" t="s">
        <v>23</v>
      </c>
      <c r="D4481">
        <v>6</v>
      </c>
      <c r="E4481" s="2" t="s">
        <v>11</v>
      </c>
    </row>
    <row r="4482" spans="1:5" x14ac:dyDescent="0.25">
      <c r="A4482" s="1">
        <v>43100</v>
      </c>
      <c r="B4482">
        <v>72</v>
      </c>
      <c r="C4482" s="2" t="s">
        <v>23</v>
      </c>
      <c r="D4482">
        <v>18</v>
      </c>
      <c r="E4482" s="2" t="s">
        <v>19</v>
      </c>
    </row>
    <row r="4483" spans="1:5" x14ac:dyDescent="0.25">
      <c r="A4483" s="1">
        <v>43100</v>
      </c>
      <c r="B4483">
        <v>82</v>
      </c>
      <c r="C4483" s="2" t="s">
        <v>23</v>
      </c>
      <c r="D4483">
        <v>240</v>
      </c>
      <c r="E4483" s="2" t="s">
        <v>12</v>
      </c>
    </row>
    <row r="4484" spans="1:5" x14ac:dyDescent="0.25">
      <c r="A4484" s="1">
        <v>43100</v>
      </c>
      <c r="B4484">
        <v>109</v>
      </c>
      <c r="C4484" s="2" t="s">
        <v>23</v>
      </c>
      <c r="D4484">
        <v>72</v>
      </c>
      <c r="E4484" s="2" t="s">
        <v>13</v>
      </c>
    </row>
    <row r="4485" spans="1:5" x14ac:dyDescent="0.25">
      <c r="A4485" s="1">
        <v>43100</v>
      </c>
      <c r="B4485">
        <v>111</v>
      </c>
      <c r="C4485" s="2" t="s">
        <v>23</v>
      </c>
      <c r="D4485">
        <v>168</v>
      </c>
      <c r="E4485" s="2" t="s">
        <v>14</v>
      </c>
    </row>
    <row r="4486" spans="1:5" x14ac:dyDescent="0.25">
      <c r="A4486" s="1">
        <v>43100</v>
      </c>
      <c r="B4486">
        <v>127</v>
      </c>
      <c r="C4486" s="2" t="s">
        <v>23</v>
      </c>
      <c r="D4486">
        <v>36</v>
      </c>
      <c r="E4486" s="2" t="s">
        <v>15</v>
      </c>
    </row>
    <row r="4487" spans="1:5" x14ac:dyDescent="0.25">
      <c r="A4487" s="1">
        <v>43100</v>
      </c>
      <c r="B4487">
        <v>132</v>
      </c>
      <c r="C4487" s="2" t="s">
        <v>23</v>
      </c>
      <c r="D4487">
        <v>6</v>
      </c>
      <c r="E4487" s="2" t="s">
        <v>21</v>
      </c>
    </row>
    <row r="4488" spans="1:5" x14ac:dyDescent="0.25">
      <c r="A4488" s="1">
        <v>43100</v>
      </c>
      <c r="B4488">
        <v>133</v>
      </c>
      <c r="C4488" s="2" t="s">
        <v>23</v>
      </c>
      <c r="D4488">
        <v>6</v>
      </c>
      <c r="E4488" s="2" t="s">
        <v>22</v>
      </c>
    </row>
    <row r="4489" spans="1:5" x14ac:dyDescent="0.25">
      <c r="A4489" s="1">
        <v>43100</v>
      </c>
      <c r="B4489">
        <v>1312</v>
      </c>
      <c r="C4489" s="2" t="s">
        <v>23</v>
      </c>
      <c r="D4489">
        <v>6</v>
      </c>
      <c r="E4489" s="2" t="s">
        <v>30</v>
      </c>
    </row>
    <row r="4490" spans="1:5" x14ac:dyDescent="0.25">
      <c r="A4490" s="1">
        <v>43100</v>
      </c>
      <c r="B4490">
        <v>1313</v>
      </c>
      <c r="C4490" s="2" t="s">
        <v>23</v>
      </c>
      <c r="D4490">
        <v>12</v>
      </c>
      <c r="E4490" s="2" t="s">
        <v>24</v>
      </c>
    </row>
    <row r="4491" spans="1:5" x14ac:dyDescent="0.25">
      <c r="A4491" s="1">
        <v>43100</v>
      </c>
      <c r="B4491">
        <v>1321</v>
      </c>
      <c r="C4491" s="2" t="s">
        <v>23</v>
      </c>
      <c r="D4491">
        <v>30</v>
      </c>
      <c r="E4491" s="2" t="s">
        <v>40</v>
      </c>
    </row>
    <row r="4492" spans="1:5" x14ac:dyDescent="0.25">
      <c r="A4492" s="1">
        <v>43100</v>
      </c>
      <c r="B4492">
        <v>2</v>
      </c>
      <c r="C4492" s="2" t="s">
        <v>25</v>
      </c>
      <c r="D4492">
        <v>9048</v>
      </c>
      <c r="E4492" s="2" t="s">
        <v>6</v>
      </c>
    </row>
    <row r="4493" spans="1:5" x14ac:dyDescent="0.25">
      <c r="A4493" s="1">
        <v>43100</v>
      </c>
      <c r="B4493">
        <v>3</v>
      </c>
      <c r="C4493" s="2" t="s">
        <v>25</v>
      </c>
      <c r="D4493">
        <v>4848</v>
      </c>
      <c r="E4493" s="2" t="s">
        <v>7</v>
      </c>
    </row>
    <row r="4494" spans="1:5" x14ac:dyDescent="0.25">
      <c r="A4494" s="1">
        <v>43100</v>
      </c>
      <c r="B4494">
        <v>5</v>
      </c>
      <c r="C4494" s="2" t="s">
        <v>25</v>
      </c>
      <c r="D4494">
        <v>936</v>
      </c>
      <c r="E4494" s="2" t="s">
        <v>17</v>
      </c>
    </row>
    <row r="4495" spans="1:5" x14ac:dyDescent="0.25">
      <c r="A4495" s="1">
        <v>43100</v>
      </c>
      <c r="B4495">
        <v>31</v>
      </c>
      <c r="C4495" s="2" t="s">
        <v>25</v>
      </c>
      <c r="D4495">
        <v>9618</v>
      </c>
      <c r="E4495" s="2" t="s">
        <v>8</v>
      </c>
    </row>
    <row r="4496" spans="1:5" x14ac:dyDescent="0.25">
      <c r="A4496" s="1">
        <v>43100</v>
      </c>
      <c r="B4496">
        <v>52</v>
      </c>
      <c r="C4496" s="2" t="s">
        <v>25</v>
      </c>
      <c r="D4496">
        <v>852</v>
      </c>
      <c r="E4496" s="2" t="s">
        <v>18</v>
      </c>
    </row>
    <row r="4497" spans="1:5" x14ac:dyDescent="0.25">
      <c r="A4497" s="1">
        <v>43100</v>
      </c>
      <c r="B4497">
        <v>58</v>
      </c>
      <c r="C4497" s="2" t="s">
        <v>25</v>
      </c>
      <c r="D4497">
        <v>198</v>
      </c>
      <c r="E4497" s="2" t="s">
        <v>9</v>
      </c>
    </row>
    <row r="4498" spans="1:5" x14ac:dyDescent="0.25">
      <c r="A4498" s="1">
        <v>43100</v>
      </c>
      <c r="B4498">
        <v>59</v>
      </c>
      <c r="C4498" s="2" t="s">
        <v>25</v>
      </c>
      <c r="D4498">
        <v>48</v>
      </c>
      <c r="E4498" s="2" t="s">
        <v>10</v>
      </c>
    </row>
    <row r="4499" spans="1:5" x14ac:dyDescent="0.25">
      <c r="A4499" s="1">
        <v>43100</v>
      </c>
      <c r="B4499">
        <v>70</v>
      </c>
      <c r="C4499" s="2" t="s">
        <v>25</v>
      </c>
      <c r="D4499">
        <v>1128</v>
      </c>
      <c r="E4499" s="2" t="s">
        <v>11</v>
      </c>
    </row>
    <row r="4500" spans="1:5" x14ac:dyDescent="0.25">
      <c r="A4500" s="1">
        <v>43100</v>
      </c>
      <c r="B4500">
        <v>72</v>
      </c>
      <c r="C4500" s="2" t="s">
        <v>25</v>
      </c>
      <c r="D4500">
        <v>1074</v>
      </c>
      <c r="E4500" s="2" t="s">
        <v>19</v>
      </c>
    </row>
    <row r="4501" spans="1:5" x14ac:dyDescent="0.25">
      <c r="A4501" s="1">
        <v>43100</v>
      </c>
      <c r="B4501">
        <v>82</v>
      </c>
      <c r="C4501" s="2" t="s">
        <v>25</v>
      </c>
      <c r="D4501">
        <v>3000</v>
      </c>
      <c r="E4501" s="2" t="s">
        <v>12</v>
      </c>
    </row>
    <row r="4502" spans="1:5" x14ac:dyDescent="0.25">
      <c r="A4502" s="1">
        <v>43100</v>
      </c>
      <c r="B4502">
        <v>88</v>
      </c>
      <c r="C4502" s="2" t="s">
        <v>25</v>
      </c>
      <c r="D4502">
        <v>378</v>
      </c>
      <c r="E4502" s="2" t="s">
        <v>20</v>
      </c>
    </row>
    <row r="4503" spans="1:5" x14ac:dyDescent="0.25">
      <c r="A4503" s="1">
        <v>43100</v>
      </c>
      <c r="B4503">
        <v>109</v>
      </c>
      <c r="C4503" s="2" t="s">
        <v>25</v>
      </c>
      <c r="D4503">
        <v>2064</v>
      </c>
      <c r="E4503" s="2" t="s">
        <v>13</v>
      </c>
    </row>
    <row r="4504" spans="1:5" x14ac:dyDescent="0.25">
      <c r="A4504" s="1">
        <v>43100</v>
      </c>
      <c r="B4504">
        <v>111</v>
      </c>
      <c r="C4504" s="2" t="s">
        <v>25</v>
      </c>
      <c r="D4504">
        <v>1806</v>
      </c>
      <c r="E4504" s="2" t="s">
        <v>14</v>
      </c>
    </row>
    <row r="4505" spans="1:5" x14ac:dyDescent="0.25">
      <c r="A4505" s="1">
        <v>43100</v>
      </c>
      <c r="B4505">
        <v>127</v>
      </c>
      <c r="C4505" s="2" t="s">
        <v>25</v>
      </c>
      <c r="D4505">
        <v>1206</v>
      </c>
      <c r="E4505" s="2" t="s">
        <v>15</v>
      </c>
    </row>
    <row r="4506" spans="1:5" x14ac:dyDescent="0.25">
      <c r="A4506" s="1">
        <v>43100</v>
      </c>
      <c r="B4506">
        <v>132</v>
      </c>
      <c r="C4506" s="2" t="s">
        <v>25</v>
      </c>
      <c r="D4506">
        <v>1080</v>
      </c>
      <c r="E4506" s="2" t="s">
        <v>21</v>
      </c>
    </row>
    <row r="4507" spans="1:5" x14ac:dyDescent="0.25">
      <c r="A4507" s="1">
        <v>43100</v>
      </c>
      <c r="B4507">
        <v>133</v>
      </c>
      <c r="C4507" s="2" t="s">
        <v>25</v>
      </c>
      <c r="D4507">
        <v>144</v>
      </c>
      <c r="E4507" s="2" t="s">
        <v>22</v>
      </c>
    </row>
    <row r="4508" spans="1:5" x14ac:dyDescent="0.25">
      <c r="A4508" s="1">
        <v>43100</v>
      </c>
      <c r="B4508">
        <v>1312</v>
      </c>
      <c r="C4508" s="2" t="s">
        <v>25</v>
      </c>
      <c r="D4508">
        <v>6</v>
      </c>
      <c r="E4508" s="2" t="s">
        <v>30</v>
      </c>
    </row>
    <row r="4509" spans="1:5" x14ac:dyDescent="0.25">
      <c r="A4509" s="1">
        <v>43100</v>
      </c>
      <c r="B4509">
        <v>1313</v>
      </c>
      <c r="C4509" s="2" t="s">
        <v>25</v>
      </c>
      <c r="D4509">
        <v>1368</v>
      </c>
      <c r="E4509" s="2" t="s">
        <v>24</v>
      </c>
    </row>
    <row r="4510" spans="1:5" x14ac:dyDescent="0.25">
      <c r="A4510" s="1">
        <v>43100</v>
      </c>
      <c r="B4510">
        <v>1318</v>
      </c>
      <c r="C4510" s="2" t="s">
        <v>25</v>
      </c>
      <c r="D4510">
        <v>480</v>
      </c>
      <c r="E4510" s="2" t="s">
        <v>34</v>
      </c>
    </row>
    <row r="4511" spans="1:5" x14ac:dyDescent="0.25">
      <c r="A4511" s="1">
        <v>43100</v>
      </c>
      <c r="B4511">
        <v>1321</v>
      </c>
      <c r="C4511" s="2" t="s">
        <v>25</v>
      </c>
      <c r="D4511">
        <v>12</v>
      </c>
      <c r="E4511" s="2" t="s">
        <v>40</v>
      </c>
    </row>
    <row r="4512" spans="1:5" x14ac:dyDescent="0.25">
      <c r="A4512" s="1">
        <v>43100</v>
      </c>
      <c r="B4512">
        <v>1322</v>
      </c>
      <c r="C4512" s="2" t="s">
        <v>25</v>
      </c>
      <c r="D4512">
        <v>240</v>
      </c>
      <c r="E4512" s="2" t="s">
        <v>43</v>
      </c>
    </row>
    <row r="4513" spans="1:5" x14ac:dyDescent="0.25">
      <c r="A4513" s="1">
        <v>43100</v>
      </c>
      <c r="B4513">
        <v>1323</v>
      </c>
      <c r="C4513" s="2" t="s">
        <v>25</v>
      </c>
      <c r="D4513">
        <v>240</v>
      </c>
      <c r="E4513" s="2" t="s">
        <v>44</v>
      </c>
    </row>
    <row r="4514" spans="1:5" x14ac:dyDescent="0.25">
      <c r="A4514" s="1">
        <v>43100</v>
      </c>
      <c r="B4514">
        <v>2</v>
      </c>
      <c r="C4514" s="2" t="s">
        <v>31</v>
      </c>
      <c r="D4514">
        <v>126</v>
      </c>
      <c r="E4514" s="2" t="s">
        <v>6</v>
      </c>
    </row>
    <row r="4515" spans="1:5" x14ac:dyDescent="0.25">
      <c r="A4515" s="1">
        <v>43100</v>
      </c>
      <c r="B4515">
        <v>3</v>
      </c>
      <c r="C4515" s="2" t="s">
        <v>31</v>
      </c>
      <c r="D4515">
        <v>222</v>
      </c>
      <c r="E4515" s="2" t="s">
        <v>7</v>
      </c>
    </row>
    <row r="4516" spans="1:5" x14ac:dyDescent="0.25">
      <c r="A4516" s="1">
        <v>43100</v>
      </c>
      <c r="B4516">
        <v>5</v>
      </c>
      <c r="C4516" s="2" t="s">
        <v>31</v>
      </c>
      <c r="D4516">
        <v>36</v>
      </c>
      <c r="E4516" s="2" t="s">
        <v>17</v>
      </c>
    </row>
    <row r="4517" spans="1:5" x14ac:dyDescent="0.25">
      <c r="A4517" s="1">
        <v>43100</v>
      </c>
      <c r="B4517">
        <v>31</v>
      </c>
      <c r="C4517" s="2" t="s">
        <v>31</v>
      </c>
      <c r="D4517">
        <v>336</v>
      </c>
      <c r="E4517" s="2" t="s">
        <v>8</v>
      </c>
    </row>
    <row r="4518" spans="1:5" x14ac:dyDescent="0.25">
      <c r="A4518" s="1">
        <v>43100</v>
      </c>
      <c r="B4518">
        <v>52</v>
      </c>
      <c r="C4518" s="2" t="s">
        <v>31</v>
      </c>
      <c r="D4518">
        <v>6</v>
      </c>
      <c r="E4518" s="2" t="s">
        <v>18</v>
      </c>
    </row>
    <row r="4519" spans="1:5" x14ac:dyDescent="0.25">
      <c r="A4519" s="1">
        <v>43100</v>
      </c>
      <c r="B4519">
        <v>58</v>
      </c>
      <c r="C4519" s="2" t="s">
        <v>31</v>
      </c>
      <c r="D4519">
        <v>6</v>
      </c>
      <c r="E4519" s="2" t="s">
        <v>9</v>
      </c>
    </row>
    <row r="4520" spans="1:5" x14ac:dyDescent="0.25">
      <c r="A4520" s="1">
        <v>43100</v>
      </c>
      <c r="B4520">
        <v>59</v>
      </c>
      <c r="C4520" s="2" t="s">
        <v>31</v>
      </c>
      <c r="D4520">
        <v>12</v>
      </c>
      <c r="E4520" s="2" t="s">
        <v>10</v>
      </c>
    </row>
    <row r="4521" spans="1:5" x14ac:dyDescent="0.25">
      <c r="A4521" s="1">
        <v>43100</v>
      </c>
      <c r="B4521">
        <v>70</v>
      </c>
      <c r="C4521" s="2" t="s">
        <v>31</v>
      </c>
      <c r="D4521">
        <v>6</v>
      </c>
      <c r="E4521" s="2" t="s">
        <v>11</v>
      </c>
    </row>
    <row r="4522" spans="1:5" x14ac:dyDescent="0.25">
      <c r="A4522" s="1">
        <v>43100</v>
      </c>
      <c r="B4522">
        <v>72</v>
      </c>
      <c r="C4522" s="2" t="s">
        <v>31</v>
      </c>
      <c r="D4522">
        <v>6</v>
      </c>
      <c r="E4522" s="2" t="s">
        <v>19</v>
      </c>
    </row>
    <row r="4523" spans="1:5" x14ac:dyDescent="0.25">
      <c r="A4523" s="1">
        <v>43100</v>
      </c>
      <c r="B4523">
        <v>82</v>
      </c>
      <c r="C4523" s="2" t="s">
        <v>31</v>
      </c>
      <c r="D4523">
        <v>66</v>
      </c>
      <c r="E4523" s="2" t="s">
        <v>12</v>
      </c>
    </row>
    <row r="4524" spans="1:5" x14ac:dyDescent="0.25">
      <c r="A4524" s="1">
        <v>43100</v>
      </c>
      <c r="B4524">
        <v>88</v>
      </c>
      <c r="C4524" s="2" t="s">
        <v>31</v>
      </c>
      <c r="D4524">
        <v>114</v>
      </c>
      <c r="E4524" s="2" t="s">
        <v>20</v>
      </c>
    </row>
    <row r="4525" spans="1:5" x14ac:dyDescent="0.25">
      <c r="A4525" s="1">
        <v>43100</v>
      </c>
      <c r="B4525">
        <v>109</v>
      </c>
      <c r="C4525" s="2" t="s">
        <v>31</v>
      </c>
      <c r="D4525">
        <v>144</v>
      </c>
      <c r="E4525" s="2" t="s">
        <v>13</v>
      </c>
    </row>
    <row r="4526" spans="1:5" x14ac:dyDescent="0.25">
      <c r="A4526" s="1">
        <v>43100</v>
      </c>
      <c r="B4526">
        <v>111</v>
      </c>
      <c r="C4526" s="2" t="s">
        <v>31</v>
      </c>
      <c r="D4526">
        <v>186</v>
      </c>
      <c r="E4526" s="2" t="s">
        <v>14</v>
      </c>
    </row>
    <row r="4527" spans="1:5" x14ac:dyDescent="0.25">
      <c r="A4527" s="1">
        <v>43100</v>
      </c>
      <c r="B4527">
        <v>127</v>
      </c>
      <c r="C4527" s="2" t="s">
        <v>31</v>
      </c>
      <c r="D4527">
        <v>30</v>
      </c>
      <c r="E4527" s="2" t="s">
        <v>15</v>
      </c>
    </row>
    <row r="4528" spans="1:5" x14ac:dyDescent="0.25">
      <c r="A4528" s="1">
        <v>43100</v>
      </c>
      <c r="B4528">
        <v>132</v>
      </c>
      <c r="C4528" s="2" t="s">
        <v>31</v>
      </c>
      <c r="D4528">
        <v>36</v>
      </c>
      <c r="E4528" s="2" t="s">
        <v>21</v>
      </c>
    </row>
    <row r="4529" spans="1:5" x14ac:dyDescent="0.25">
      <c r="A4529" s="1">
        <v>43100</v>
      </c>
      <c r="B4529">
        <v>133</v>
      </c>
      <c r="C4529" s="2" t="s">
        <v>31</v>
      </c>
      <c r="D4529">
        <v>6</v>
      </c>
      <c r="E4529" s="2" t="s">
        <v>22</v>
      </c>
    </row>
    <row r="4530" spans="1:5" x14ac:dyDescent="0.25">
      <c r="A4530" s="1">
        <v>43100</v>
      </c>
      <c r="B4530">
        <v>1312</v>
      </c>
      <c r="C4530" s="2" t="s">
        <v>31</v>
      </c>
      <c r="D4530">
        <v>12</v>
      </c>
      <c r="E4530" s="2" t="s">
        <v>30</v>
      </c>
    </row>
    <row r="4531" spans="1:5" x14ac:dyDescent="0.25">
      <c r="A4531" s="1">
        <v>43107</v>
      </c>
      <c r="B4531">
        <v>82</v>
      </c>
      <c r="C4531" s="2" t="s">
        <v>5</v>
      </c>
      <c r="D4531">
        <v>84</v>
      </c>
      <c r="E4531" s="2" t="s">
        <v>12</v>
      </c>
    </row>
    <row r="4532" spans="1:5" x14ac:dyDescent="0.25">
      <c r="A4532" s="1">
        <v>43114</v>
      </c>
      <c r="B4532">
        <v>82</v>
      </c>
      <c r="C4532" s="2" t="s">
        <v>5</v>
      </c>
      <c r="D4532">
        <v>30</v>
      </c>
      <c r="E4532" s="2" t="s">
        <v>12</v>
      </c>
    </row>
    <row r="4533" spans="1:5" x14ac:dyDescent="0.25">
      <c r="A4533" s="1">
        <v>43121</v>
      </c>
      <c r="B4533">
        <v>82</v>
      </c>
      <c r="C4533" s="2" t="s">
        <v>5</v>
      </c>
      <c r="D4533">
        <v>72</v>
      </c>
      <c r="E4533" s="2" t="s">
        <v>12</v>
      </c>
    </row>
    <row r="4534" spans="1:5" x14ac:dyDescent="0.25">
      <c r="A4534" s="1">
        <v>43128</v>
      </c>
      <c r="B4534">
        <v>82</v>
      </c>
      <c r="C4534" s="2" t="s">
        <v>5</v>
      </c>
      <c r="D4534">
        <v>24</v>
      </c>
      <c r="E4534" s="2" t="s">
        <v>12</v>
      </c>
    </row>
    <row r="4535" spans="1:5" x14ac:dyDescent="0.25">
      <c r="A4535" s="1">
        <v>43135</v>
      </c>
      <c r="B4535">
        <v>82</v>
      </c>
      <c r="C4535" s="2" t="s">
        <v>5</v>
      </c>
      <c r="D4535">
        <v>72</v>
      </c>
      <c r="E4535" s="2" t="s">
        <v>12</v>
      </c>
    </row>
    <row r="4536" spans="1:5" x14ac:dyDescent="0.25">
      <c r="A4536" s="1">
        <v>43142</v>
      </c>
      <c r="B4536">
        <v>82</v>
      </c>
      <c r="C4536" s="2" t="s">
        <v>5</v>
      </c>
      <c r="D4536">
        <v>60</v>
      </c>
      <c r="E4536" s="2" t="s">
        <v>12</v>
      </c>
    </row>
    <row r="4537" spans="1:5" x14ac:dyDescent="0.25">
      <c r="A4537" s="1">
        <v>43149</v>
      </c>
      <c r="B4537">
        <v>82</v>
      </c>
      <c r="C4537" s="2" t="s">
        <v>5</v>
      </c>
      <c r="D4537">
        <v>48</v>
      </c>
      <c r="E4537" s="2" t="s">
        <v>12</v>
      </c>
    </row>
    <row r="4538" spans="1:5" x14ac:dyDescent="0.25">
      <c r="A4538" s="1">
        <v>43156</v>
      </c>
      <c r="B4538">
        <v>82</v>
      </c>
      <c r="C4538" s="2" t="s">
        <v>5</v>
      </c>
      <c r="D4538">
        <v>24</v>
      </c>
      <c r="E4538" s="2" t="s">
        <v>12</v>
      </c>
    </row>
    <row r="4539" spans="1:5" x14ac:dyDescent="0.25">
      <c r="A4539" s="1">
        <v>43163</v>
      </c>
      <c r="B4539">
        <v>82</v>
      </c>
      <c r="C4539" s="2" t="s">
        <v>5</v>
      </c>
      <c r="D4539">
        <v>96</v>
      </c>
      <c r="E4539" s="2" t="s">
        <v>12</v>
      </c>
    </row>
    <row r="4540" spans="1:5" x14ac:dyDescent="0.25">
      <c r="A4540" s="1">
        <v>43170</v>
      </c>
      <c r="B4540">
        <v>82</v>
      </c>
      <c r="C4540" s="2" t="s">
        <v>5</v>
      </c>
      <c r="D4540">
        <v>120</v>
      </c>
      <c r="E4540" s="2" t="s">
        <v>12</v>
      </c>
    </row>
    <row r="4541" spans="1:5" x14ac:dyDescent="0.25">
      <c r="A4541" s="1">
        <v>43177</v>
      </c>
      <c r="B4541">
        <v>82</v>
      </c>
      <c r="C4541" s="2" t="s">
        <v>5</v>
      </c>
      <c r="D4541">
        <v>36</v>
      </c>
      <c r="E4541" s="2" t="s">
        <v>12</v>
      </c>
    </row>
    <row r="4542" spans="1:5" x14ac:dyDescent="0.25">
      <c r="A4542" s="1">
        <v>43184</v>
      </c>
      <c r="B4542">
        <v>82</v>
      </c>
      <c r="C4542" s="2" t="s">
        <v>5</v>
      </c>
      <c r="D4542">
        <v>84</v>
      </c>
      <c r="E4542" s="2" t="s">
        <v>12</v>
      </c>
    </row>
    <row r="4543" spans="1:5" x14ac:dyDescent="0.25">
      <c r="A4543" s="1">
        <v>43191</v>
      </c>
      <c r="B4543">
        <v>82</v>
      </c>
      <c r="C4543" s="2" t="s">
        <v>5</v>
      </c>
      <c r="D4543">
        <v>72</v>
      </c>
      <c r="E4543" s="2" t="s">
        <v>12</v>
      </c>
    </row>
    <row r="4544" spans="1:5" x14ac:dyDescent="0.25">
      <c r="A4544" s="1">
        <v>43198</v>
      </c>
      <c r="B4544">
        <v>82</v>
      </c>
      <c r="C4544" s="2" t="s">
        <v>5</v>
      </c>
      <c r="D4544">
        <v>150</v>
      </c>
      <c r="E4544" s="2" t="s">
        <v>12</v>
      </c>
    </row>
    <row r="4545" spans="1:5" x14ac:dyDescent="0.25">
      <c r="A4545" s="1">
        <v>43205</v>
      </c>
      <c r="B4545">
        <v>82</v>
      </c>
      <c r="C4545" s="2" t="s">
        <v>5</v>
      </c>
      <c r="D4545">
        <v>48</v>
      </c>
      <c r="E4545" s="2" t="s">
        <v>12</v>
      </c>
    </row>
    <row r="4546" spans="1:5" x14ac:dyDescent="0.25">
      <c r="A4546" s="1">
        <v>43212</v>
      </c>
      <c r="B4546">
        <v>82</v>
      </c>
      <c r="C4546" s="2" t="s">
        <v>5</v>
      </c>
      <c r="D4546">
        <v>54</v>
      </c>
      <c r="E4546" s="2" t="s">
        <v>12</v>
      </c>
    </row>
    <row r="4547" spans="1:5" x14ac:dyDescent="0.25">
      <c r="A4547" s="1">
        <v>43219</v>
      </c>
      <c r="B4547">
        <v>82</v>
      </c>
      <c r="C4547" s="2" t="s">
        <v>5</v>
      </c>
      <c r="D4547">
        <v>78</v>
      </c>
      <c r="E4547" s="2" t="s">
        <v>12</v>
      </c>
    </row>
    <row r="4548" spans="1:5" x14ac:dyDescent="0.25">
      <c r="A4548" s="1">
        <v>43226</v>
      </c>
      <c r="B4548">
        <v>82</v>
      </c>
      <c r="C4548" s="2" t="s">
        <v>5</v>
      </c>
      <c r="D4548">
        <v>102</v>
      </c>
      <c r="E4548" s="2" t="s">
        <v>12</v>
      </c>
    </row>
    <row r="4549" spans="1:5" x14ac:dyDescent="0.25">
      <c r="A4549" s="1">
        <v>43233</v>
      </c>
      <c r="B4549">
        <v>82</v>
      </c>
      <c r="C4549" s="2" t="s">
        <v>5</v>
      </c>
      <c r="D4549">
        <v>84</v>
      </c>
      <c r="E4549" s="2" t="s">
        <v>12</v>
      </c>
    </row>
    <row r="4550" spans="1:5" x14ac:dyDescent="0.25">
      <c r="A4550" s="1">
        <v>43107</v>
      </c>
      <c r="B4550">
        <v>2</v>
      </c>
      <c r="C4550" s="2" t="s">
        <v>16</v>
      </c>
      <c r="D4550">
        <v>36</v>
      </c>
      <c r="E4550" s="2" t="s">
        <v>6</v>
      </c>
    </row>
    <row r="4551" spans="1:5" x14ac:dyDescent="0.25">
      <c r="A4551" s="1">
        <v>43107</v>
      </c>
      <c r="B4551">
        <v>3</v>
      </c>
      <c r="C4551" s="2" t="s">
        <v>16</v>
      </c>
      <c r="D4551">
        <v>126</v>
      </c>
      <c r="E4551" s="2" t="s">
        <v>7</v>
      </c>
    </row>
    <row r="4552" spans="1:5" x14ac:dyDescent="0.25">
      <c r="A4552" s="1">
        <v>43107</v>
      </c>
      <c r="B4552">
        <v>5</v>
      </c>
      <c r="C4552" s="2" t="s">
        <v>16</v>
      </c>
      <c r="D4552">
        <v>12</v>
      </c>
      <c r="E4552" s="2" t="s">
        <v>17</v>
      </c>
    </row>
    <row r="4553" spans="1:5" x14ac:dyDescent="0.25">
      <c r="A4553" s="1">
        <v>43107</v>
      </c>
      <c r="B4553">
        <v>31</v>
      </c>
      <c r="C4553" s="2" t="s">
        <v>16</v>
      </c>
      <c r="D4553">
        <v>66</v>
      </c>
      <c r="E4553" s="2" t="s">
        <v>8</v>
      </c>
    </row>
    <row r="4554" spans="1:5" x14ac:dyDescent="0.25">
      <c r="A4554" s="1">
        <v>43107</v>
      </c>
      <c r="B4554">
        <v>52</v>
      </c>
      <c r="C4554" s="2" t="s">
        <v>16</v>
      </c>
      <c r="D4554">
        <v>60</v>
      </c>
      <c r="E4554" s="2" t="s">
        <v>18</v>
      </c>
    </row>
    <row r="4555" spans="1:5" x14ac:dyDescent="0.25">
      <c r="A4555" s="1">
        <v>43107</v>
      </c>
      <c r="B4555">
        <v>58</v>
      </c>
      <c r="C4555" s="2" t="s">
        <v>16</v>
      </c>
      <c r="D4555">
        <v>6</v>
      </c>
      <c r="E4555" s="2" t="s">
        <v>9</v>
      </c>
    </row>
    <row r="4556" spans="1:5" x14ac:dyDescent="0.25">
      <c r="A4556" s="1">
        <v>43107</v>
      </c>
      <c r="B4556">
        <v>59</v>
      </c>
      <c r="C4556" s="2" t="s">
        <v>16</v>
      </c>
      <c r="D4556">
        <v>42</v>
      </c>
      <c r="E4556" s="2" t="s">
        <v>10</v>
      </c>
    </row>
    <row r="4557" spans="1:5" x14ac:dyDescent="0.25">
      <c r="A4557" s="1">
        <v>43107</v>
      </c>
      <c r="B4557">
        <v>70</v>
      </c>
      <c r="C4557" s="2" t="s">
        <v>16</v>
      </c>
      <c r="D4557">
        <v>24</v>
      </c>
      <c r="E4557" s="2" t="s">
        <v>11</v>
      </c>
    </row>
    <row r="4558" spans="1:5" x14ac:dyDescent="0.25">
      <c r="A4558" s="1">
        <v>43107</v>
      </c>
      <c r="B4558">
        <v>72</v>
      </c>
      <c r="C4558" s="2" t="s">
        <v>16</v>
      </c>
      <c r="D4558">
        <v>18</v>
      </c>
      <c r="E4558" s="2" t="s">
        <v>19</v>
      </c>
    </row>
    <row r="4559" spans="1:5" x14ac:dyDescent="0.25">
      <c r="A4559" s="1">
        <v>43107</v>
      </c>
      <c r="B4559">
        <v>82</v>
      </c>
      <c r="C4559" s="2" t="s">
        <v>16</v>
      </c>
      <c r="D4559">
        <v>162</v>
      </c>
      <c r="E4559" s="2" t="s">
        <v>12</v>
      </c>
    </row>
    <row r="4560" spans="1:5" x14ac:dyDescent="0.25">
      <c r="A4560" s="1">
        <v>43107</v>
      </c>
      <c r="B4560">
        <v>109</v>
      </c>
      <c r="C4560" s="2" t="s">
        <v>16</v>
      </c>
      <c r="D4560">
        <v>216</v>
      </c>
      <c r="E4560" s="2" t="s">
        <v>13</v>
      </c>
    </row>
    <row r="4561" spans="1:5" x14ac:dyDescent="0.25">
      <c r="A4561" s="1">
        <v>43107</v>
      </c>
      <c r="B4561">
        <v>111</v>
      </c>
      <c r="C4561" s="2" t="s">
        <v>16</v>
      </c>
      <c r="D4561">
        <v>150</v>
      </c>
      <c r="E4561" s="2" t="s">
        <v>14</v>
      </c>
    </row>
    <row r="4562" spans="1:5" x14ac:dyDescent="0.25">
      <c r="A4562" s="1">
        <v>43107</v>
      </c>
      <c r="B4562">
        <v>127</v>
      </c>
      <c r="C4562" s="2" t="s">
        <v>16</v>
      </c>
      <c r="D4562">
        <v>24</v>
      </c>
      <c r="E4562" s="2" t="s">
        <v>15</v>
      </c>
    </row>
    <row r="4563" spans="1:5" x14ac:dyDescent="0.25">
      <c r="A4563" s="1">
        <v>43107</v>
      </c>
      <c r="B4563">
        <v>137</v>
      </c>
      <c r="C4563" s="2" t="s">
        <v>16</v>
      </c>
      <c r="D4563">
        <v>24</v>
      </c>
      <c r="E4563" s="2" t="s">
        <v>27</v>
      </c>
    </row>
    <row r="4564" spans="1:5" x14ac:dyDescent="0.25">
      <c r="A4564" s="1">
        <v>43107</v>
      </c>
      <c r="B4564">
        <v>1302</v>
      </c>
      <c r="C4564" s="2" t="s">
        <v>16</v>
      </c>
      <c r="D4564">
        <v>18</v>
      </c>
      <c r="E4564" s="2" t="s">
        <v>28</v>
      </c>
    </row>
    <row r="4565" spans="1:5" x14ac:dyDescent="0.25">
      <c r="A4565" s="1">
        <v>43107</v>
      </c>
      <c r="B4565">
        <v>1312</v>
      </c>
      <c r="C4565" s="2" t="s">
        <v>16</v>
      </c>
      <c r="D4565">
        <v>12</v>
      </c>
      <c r="E4565" s="2" t="s">
        <v>30</v>
      </c>
    </row>
    <row r="4566" spans="1:5" x14ac:dyDescent="0.25">
      <c r="A4566" s="1">
        <v>43107</v>
      </c>
      <c r="B4566">
        <v>1313</v>
      </c>
      <c r="C4566" s="2" t="s">
        <v>16</v>
      </c>
      <c r="D4566">
        <v>72</v>
      </c>
      <c r="E4566" s="2" t="s">
        <v>24</v>
      </c>
    </row>
    <row r="4567" spans="1:5" x14ac:dyDescent="0.25">
      <c r="A4567" s="1">
        <v>43107</v>
      </c>
      <c r="B4567">
        <v>1321</v>
      </c>
      <c r="C4567" s="2" t="s">
        <v>16</v>
      </c>
      <c r="D4567">
        <v>30</v>
      </c>
      <c r="E4567" s="2" t="s">
        <v>40</v>
      </c>
    </row>
    <row r="4568" spans="1:5" x14ac:dyDescent="0.25">
      <c r="A4568" s="1">
        <v>43107</v>
      </c>
      <c r="B4568">
        <v>2</v>
      </c>
      <c r="C4568" s="2" t="s">
        <v>23</v>
      </c>
      <c r="D4568">
        <v>126</v>
      </c>
      <c r="E4568" s="2" t="s">
        <v>6</v>
      </c>
    </row>
    <row r="4569" spans="1:5" x14ac:dyDescent="0.25">
      <c r="A4569" s="1">
        <v>43107</v>
      </c>
      <c r="B4569">
        <v>3</v>
      </c>
      <c r="C4569" s="2" t="s">
        <v>23</v>
      </c>
      <c r="D4569">
        <v>198</v>
      </c>
      <c r="E4569" s="2" t="s">
        <v>7</v>
      </c>
    </row>
    <row r="4570" spans="1:5" x14ac:dyDescent="0.25">
      <c r="A4570" s="1">
        <v>43107</v>
      </c>
      <c r="B4570">
        <v>5</v>
      </c>
      <c r="C4570" s="2" t="s">
        <v>23</v>
      </c>
      <c r="D4570">
        <v>12</v>
      </c>
      <c r="E4570" s="2" t="s">
        <v>17</v>
      </c>
    </row>
    <row r="4571" spans="1:5" x14ac:dyDescent="0.25">
      <c r="A4571" s="1">
        <v>43107</v>
      </c>
      <c r="B4571">
        <v>31</v>
      </c>
      <c r="C4571" s="2" t="s">
        <v>23</v>
      </c>
      <c r="D4571">
        <v>228</v>
      </c>
      <c r="E4571" s="2" t="s">
        <v>8</v>
      </c>
    </row>
    <row r="4572" spans="1:5" x14ac:dyDescent="0.25">
      <c r="A4572" s="1">
        <v>43107</v>
      </c>
      <c r="B4572">
        <v>52</v>
      </c>
      <c r="C4572" s="2" t="s">
        <v>23</v>
      </c>
      <c r="D4572">
        <v>36</v>
      </c>
      <c r="E4572" s="2" t="s">
        <v>18</v>
      </c>
    </row>
    <row r="4573" spans="1:5" x14ac:dyDescent="0.25">
      <c r="A4573" s="1">
        <v>43107</v>
      </c>
      <c r="B4573">
        <v>58</v>
      </c>
      <c r="C4573" s="2" t="s">
        <v>23</v>
      </c>
      <c r="D4573">
        <v>12</v>
      </c>
      <c r="E4573" s="2" t="s">
        <v>9</v>
      </c>
    </row>
    <row r="4574" spans="1:5" x14ac:dyDescent="0.25">
      <c r="A4574" s="1">
        <v>43107</v>
      </c>
      <c r="B4574">
        <v>59</v>
      </c>
      <c r="C4574" s="2" t="s">
        <v>23</v>
      </c>
      <c r="D4574">
        <v>6</v>
      </c>
      <c r="E4574" s="2" t="s">
        <v>10</v>
      </c>
    </row>
    <row r="4575" spans="1:5" x14ac:dyDescent="0.25">
      <c r="A4575" s="1">
        <v>43107</v>
      </c>
      <c r="B4575">
        <v>70</v>
      </c>
      <c r="C4575" s="2" t="s">
        <v>23</v>
      </c>
      <c r="D4575">
        <v>12</v>
      </c>
      <c r="E4575" s="2" t="s">
        <v>11</v>
      </c>
    </row>
    <row r="4576" spans="1:5" x14ac:dyDescent="0.25">
      <c r="A4576" s="1">
        <v>43107</v>
      </c>
      <c r="B4576">
        <v>72</v>
      </c>
      <c r="C4576" s="2" t="s">
        <v>23</v>
      </c>
      <c r="D4576">
        <v>42</v>
      </c>
      <c r="E4576" s="2" t="s">
        <v>19</v>
      </c>
    </row>
    <row r="4577" spans="1:5" x14ac:dyDescent="0.25">
      <c r="A4577" s="1">
        <v>43107</v>
      </c>
      <c r="B4577">
        <v>82</v>
      </c>
      <c r="C4577" s="2" t="s">
        <v>23</v>
      </c>
      <c r="D4577">
        <v>150</v>
      </c>
      <c r="E4577" s="2" t="s">
        <v>12</v>
      </c>
    </row>
    <row r="4578" spans="1:5" x14ac:dyDescent="0.25">
      <c r="A4578" s="1">
        <v>43107</v>
      </c>
      <c r="B4578">
        <v>88</v>
      </c>
      <c r="C4578" s="2" t="s">
        <v>23</v>
      </c>
      <c r="D4578">
        <v>30</v>
      </c>
      <c r="E4578" s="2" t="s">
        <v>20</v>
      </c>
    </row>
    <row r="4579" spans="1:5" x14ac:dyDescent="0.25">
      <c r="A4579" s="1">
        <v>43107</v>
      </c>
      <c r="B4579">
        <v>109</v>
      </c>
      <c r="C4579" s="2" t="s">
        <v>23</v>
      </c>
      <c r="D4579">
        <v>192</v>
      </c>
      <c r="E4579" s="2" t="s">
        <v>13</v>
      </c>
    </row>
    <row r="4580" spans="1:5" x14ac:dyDescent="0.25">
      <c r="A4580" s="1">
        <v>43107</v>
      </c>
      <c r="B4580">
        <v>111</v>
      </c>
      <c r="C4580" s="2" t="s">
        <v>23</v>
      </c>
      <c r="D4580">
        <v>162</v>
      </c>
      <c r="E4580" s="2" t="s">
        <v>14</v>
      </c>
    </row>
    <row r="4581" spans="1:5" x14ac:dyDescent="0.25">
      <c r="A4581" s="1">
        <v>43107</v>
      </c>
      <c r="B4581">
        <v>127</v>
      </c>
      <c r="C4581" s="2" t="s">
        <v>23</v>
      </c>
      <c r="D4581">
        <v>54</v>
      </c>
      <c r="E4581" s="2" t="s">
        <v>15</v>
      </c>
    </row>
    <row r="4582" spans="1:5" x14ac:dyDescent="0.25">
      <c r="A4582" s="1">
        <v>43107</v>
      </c>
      <c r="B4582">
        <v>132</v>
      </c>
      <c r="C4582" s="2" t="s">
        <v>23</v>
      </c>
      <c r="D4582">
        <v>6</v>
      </c>
      <c r="E4582" s="2" t="s">
        <v>21</v>
      </c>
    </row>
    <row r="4583" spans="1:5" x14ac:dyDescent="0.25">
      <c r="A4583" s="1">
        <v>43107</v>
      </c>
      <c r="B4583">
        <v>133</v>
      </c>
      <c r="C4583" s="2" t="s">
        <v>23</v>
      </c>
      <c r="D4583">
        <v>6</v>
      </c>
      <c r="E4583" s="2" t="s">
        <v>22</v>
      </c>
    </row>
    <row r="4584" spans="1:5" x14ac:dyDescent="0.25">
      <c r="A4584" s="1">
        <v>43107</v>
      </c>
      <c r="B4584">
        <v>1312</v>
      </c>
      <c r="C4584" s="2" t="s">
        <v>23</v>
      </c>
      <c r="D4584">
        <v>24</v>
      </c>
      <c r="E4584" s="2" t="s">
        <v>30</v>
      </c>
    </row>
    <row r="4585" spans="1:5" x14ac:dyDescent="0.25">
      <c r="A4585" s="1">
        <v>43107</v>
      </c>
      <c r="B4585">
        <v>1313</v>
      </c>
      <c r="C4585" s="2" t="s">
        <v>23</v>
      </c>
      <c r="D4585">
        <v>42</v>
      </c>
      <c r="E4585" s="2" t="s">
        <v>24</v>
      </c>
    </row>
    <row r="4586" spans="1:5" x14ac:dyDescent="0.25">
      <c r="A4586" s="1">
        <v>43107</v>
      </c>
      <c r="B4586">
        <v>1321</v>
      </c>
      <c r="C4586" s="2" t="s">
        <v>23</v>
      </c>
      <c r="D4586">
        <v>12</v>
      </c>
      <c r="E4586" s="2" t="s">
        <v>40</v>
      </c>
    </row>
    <row r="4587" spans="1:5" x14ac:dyDescent="0.25">
      <c r="A4587" s="1">
        <v>43107</v>
      </c>
      <c r="B4587">
        <v>1379</v>
      </c>
      <c r="C4587" s="2" t="s">
        <v>23</v>
      </c>
      <c r="D4587">
        <v>24</v>
      </c>
      <c r="E4587" s="2" t="s">
        <v>39</v>
      </c>
    </row>
    <row r="4588" spans="1:5" x14ac:dyDescent="0.25">
      <c r="A4588" s="1">
        <v>43107</v>
      </c>
      <c r="B4588">
        <v>2</v>
      </c>
      <c r="C4588" s="2" t="s">
        <v>25</v>
      </c>
      <c r="D4588">
        <v>5049</v>
      </c>
      <c r="E4588" s="2" t="s">
        <v>6</v>
      </c>
    </row>
    <row r="4589" spans="1:5" x14ac:dyDescent="0.25">
      <c r="A4589" s="1">
        <v>43107</v>
      </c>
      <c r="B4589">
        <v>3</v>
      </c>
      <c r="C4589" s="2" t="s">
        <v>25</v>
      </c>
      <c r="D4589">
        <v>4038</v>
      </c>
      <c r="E4589" s="2" t="s">
        <v>7</v>
      </c>
    </row>
    <row r="4590" spans="1:5" x14ac:dyDescent="0.25">
      <c r="A4590" s="1">
        <v>43107</v>
      </c>
      <c r="B4590">
        <v>5</v>
      </c>
      <c r="C4590" s="2" t="s">
        <v>25</v>
      </c>
      <c r="D4590">
        <v>702</v>
      </c>
      <c r="E4590" s="2" t="s">
        <v>17</v>
      </c>
    </row>
    <row r="4591" spans="1:5" x14ac:dyDescent="0.25">
      <c r="A4591" s="1">
        <v>43107</v>
      </c>
      <c r="B4591">
        <v>31</v>
      </c>
      <c r="C4591" s="2" t="s">
        <v>25</v>
      </c>
      <c r="D4591">
        <v>14855</v>
      </c>
      <c r="E4591" s="2" t="s">
        <v>8</v>
      </c>
    </row>
    <row r="4592" spans="1:5" x14ac:dyDescent="0.25">
      <c r="A4592" s="1">
        <v>43107</v>
      </c>
      <c r="B4592">
        <v>52</v>
      </c>
      <c r="C4592" s="2" t="s">
        <v>25</v>
      </c>
      <c r="D4592">
        <v>1071</v>
      </c>
      <c r="E4592" s="2" t="s">
        <v>18</v>
      </c>
    </row>
    <row r="4593" spans="1:5" x14ac:dyDescent="0.25">
      <c r="A4593" s="1">
        <v>43107</v>
      </c>
      <c r="B4593">
        <v>58</v>
      </c>
      <c r="C4593" s="2" t="s">
        <v>25</v>
      </c>
      <c r="D4593">
        <v>540</v>
      </c>
      <c r="E4593" s="2" t="s">
        <v>9</v>
      </c>
    </row>
    <row r="4594" spans="1:5" x14ac:dyDescent="0.25">
      <c r="A4594" s="1">
        <v>43107</v>
      </c>
      <c r="B4594">
        <v>59</v>
      </c>
      <c r="C4594" s="2" t="s">
        <v>25</v>
      </c>
      <c r="D4594">
        <v>306</v>
      </c>
      <c r="E4594" s="2" t="s">
        <v>10</v>
      </c>
    </row>
    <row r="4595" spans="1:5" x14ac:dyDescent="0.25">
      <c r="A4595" s="1">
        <v>43107</v>
      </c>
      <c r="B4595">
        <v>70</v>
      </c>
      <c r="C4595" s="2" t="s">
        <v>25</v>
      </c>
      <c r="D4595">
        <v>529</v>
      </c>
      <c r="E4595" s="2" t="s">
        <v>11</v>
      </c>
    </row>
    <row r="4596" spans="1:5" x14ac:dyDescent="0.25">
      <c r="A4596" s="1">
        <v>43107</v>
      </c>
      <c r="B4596">
        <v>72</v>
      </c>
      <c r="C4596" s="2" t="s">
        <v>25</v>
      </c>
      <c r="D4596">
        <v>1248</v>
      </c>
      <c r="E4596" s="2" t="s">
        <v>19</v>
      </c>
    </row>
    <row r="4597" spans="1:5" x14ac:dyDescent="0.25">
      <c r="A4597" s="1">
        <v>43107</v>
      </c>
      <c r="B4597">
        <v>82</v>
      </c>
      <c r="C4597" s="2" t="s">
        <v>25</v>
      </c>
      <c r="D4597">
        <v>4543</v>
      </c>
      <c r="E4597" s="2" t="s">
        <v>12</v>
      </c>
    </row>
    <row r="4598" spans="1:5" x14ac:dyDescent="0.25">
      <c r="A4598" s="1">
        <v>43107</v>
      </c>
      <c r="B4598">
        <v>88</v>
      </c>
      <c r="C4598" s="2" t="s">
        <v>25</v>
      </c>
      <c r="D4598">
        <v>1514</v>
      </c>
      <c r="E4598" s="2" t="s">
        <v>20</v>
      </c>
    </row>
    <row r="4599" spans="1:5" x14ac:dyDescent="0.25">
      <c r="A4599" s="1">
        <v>43107</v>
      </c>
      <c r="B4599">
        <v>109</v>
      </c>
      <c r="C4599" s="2" t="s">
        <v>25</v>
      </c>
      <c r="D4599">
        <v>3128</v>
      </c>
      <c r="E4599" s="2" t="s">
        <v>13</v>
      </c>
    </row>
    <row r="4600" spans="1:5" x14ac:dyDescent="0.25">
      <c r="A4600" s="1">
        <v>43107</v>
      </c>
      <c r="B4600">
        <v>111</v>
      </c>
      <c r="C4600" s="2" t="s">
        <v>25</v>
      </c>
      <c r="D4600">
        <v>4098</v>
      </c>
      <c r="E4600" s="2" t="s">
        <v>14</v>
      </c>
    </row>
    <row r="4601" spans="1:5" x14ac:dyDescent="0.25">
      <c r="A4601" s="1">
        <v>43107</v>
      </c>
      <c r="B4601">
        <v>127</v>
      </c>
      <c r="C4601" s="2" t="s">
        <v>25</v>
      </c>
      <c r="D4601">
        <v>1038</v>
      </c>
      <c r="E4601" s="2" t="s">
        <v>15</v>
      </c>
    </row>
    <row r="4602" spans="1:5" x14ac:dyDescent="0.25">
      <c r="A4602" s="1">
        <v>43107</v>
      </c>
      <c r="B4602">
        <v>132</v>
      </c>
      <c r="C4602" s="2" t="s">
        <v>25</v>
      </c>
      <c r="D4602">
        <v>288</v>
      </c>
      <c r="E4602" s="2" t="s">
        <v>21</v>
      </c>
    </row>
    <row r="4603" spans="1:5" x14ac:dyDescent="0.25">
      <c r="A4603" s="1">
        <v>43107</v>
      </c>
      <c r="B4603">
        <v>133</v>
      </c>
      <c r="C4603" s="2" t="s">
        <v>25</v>
      </c>
      <c r="D4603">
        <v>72</v>
      </c>
      <c r="E4603" s="2" t="s">
        <v>22</v>
      </c>
    </row>
    <row r="4604" spans="1:5" x14ac:dyDescent="0.25">
      <c r="A4604" s="1">
        <v>43107</v>
      </c>
      <c r="B4604">
        <v>137</v>
      </c>
      <c r="C4604" s="2" t="s">
        <v>25</v>
      </c>
      <c r="D4604">
        <v>66</v>
      </c>
      <c r="E4604" s="2" t="s">
        <v>27</v>
      </c>
    </row>
    <row r="4605" spans="1:5" x14ac:dyDescent="0.25">
      <c r="A4605" s="1">
        <v>43107</v>
      </c>
      <c r="B4605">
        <v>1302</v>
      </c>
      <c r="C4605" s="2" t="s">
        <v>25</v>
      </c>
      <c r="D4605">
        <v>215</v>
      </c>
      <c r="E4605" s="2" t="s">
        <v>28</v>
      </c>
    </row>
    <row r="4606" spans="1:5" x14ac:dyDescent="0.25">
      <c r="A4606" s="1">
        <v>43107</v>
      </c>
      <c r="B4606">
        <v>1310</v>
      </c>
      <c r="C4606" s="2" t="s">
        <v>25</v>
      </c>
      <c r="D4606">
        <v>7</v>
      </c>
      <c r="E4606" s="2" t="s">
        <v>37</v>
      </c>
    </row>
    <row r="4607" spans="1:5" x14ac:dyDescent="0.25">
      <c r="A4607" s="1">
        <v>43107</v>
      </c>
      <c r="B4607">
        <v>1312</v>
      </c>
      <c r="C4607" s="2" t="s">
        <v>25</v>
      </c>
      <c r="D4607">
        <v>600</v>
      </c>
      <c r="E4607" s="2" t="s">
        <v>30</v>
      </c>
    </row>
    <row r="4608" spans="1:5" x14ac:dyDescent="0.25">
      <c r="A4608" s="1">
        <v>43107</v>
      </c>
      <c r="B4608">
        <v>1313</v>
      </c>
      <c r="C4608" s="2" t="s">
        <v>25</v>
      </c>
      <c r="D4608">
        <v>948</v>
      </c>
      <c r="E4608" s="2" t="s">
        <v>24</v>
      </c>
    </row>
    <row r="4609" spans="1:5" x14ac:dyDescent="0.25">
      <c r="A4609" s="1">
        <v>43107</v>
      </c>
      <c r="B4609">
        <v>1318</v>
      </c>
      <c r="C4609" s="2" t="s">
        <v>25</v>
      </c>
      <c r="D4609">
        <v>72</v>
      </c>
      <c r="E4609" s="2" t="s">
        <v>34</v>
      </c>
    </row>
    <row r="4610" spans="1:5" x14ac:dyDescent="0.25">
      <c r="A4610" s="1">
        <v>43107</v>
      </c>
      <c r="B4610">
        <v>1321</v>
      </c>
      <c r="C4610" s="2" t="s">
        <v>25</v>
      </c>
      <c r="D4610">
        <v>181</v>
      </c>
      <c r="E4610" s="2" t="s">
        <v>40</v>
      </c>
    </row>
    <row r="4611" spans="1:5" x14ac:dyDescent="0.25">
      <c r="A4611" s="1">
        <v>43107</v>
      </c>
      <c r="B4611">
        <v>1322</v>
      </c>
      <c r="C4611" s="2" t="s">
        <v>25</v>
      </c>
      <c r="D4611">
        <v>78</v>
      </c>
      <c r="E4611" s="2" t="s">
        <v>43</v>
      </c>
    </row>
    <row r="4612" spans="1:5" x14ac:dyDescent="0.25">
      <c r="A4612" s="1">
        <v>43107</v>
      </c>
      <c r="B4612">
        <v>1323</v>
      </c>
      <c r="C4612" s="2" t="s">
        <v>25</v>
      </c>
      <c r="D4612">
        <v>1</v>
      </c>
      <c r="E4612" s="2" t="s">
        <v>44</v>
      </c>
    </row>
    <row r="4613" spans="1:5" x14ac:dyDescent="0.25">
      <c r="A4613" s="1">
        <v>43107</v>
      </c>
      <c r="B4613">
        <v>1379</v>
      </c>
      <c r="C4613" s="2" t="s">
        <v>25</v>
      </c>
      <c r="D4613">
        <v>96</v>
      </c>
      <c r="E4613" s="2" t="s">
        <v>39</v>
      </c>
    </row>
    <row r="4614" spans="1:5" x14ac:dyDescent="0.25">
      <c r="A4614" s="1">
        <v>43107</v>
      </c>
      <c r="B4614">
        <v>2</v>
      </c>
      <c r="C4614" s="2" t="s">
        <v>31</v>
      </c>
      <c r="D4614">
        <v>138</v>
      </c>
      <c r="E4614" s="2" t="s">
        <v>6</v>
      </c>
    </row>
    <row r="4615" spans="1:5" x14ac:dyDescent="0.25">
      <c r="A4615" s="1">
        <v>43107</v>
      </c>
      <c r="B4615">
        <v>3</v>
      </c>
      <c r="C4615" s="2" t="s">
        <v>31</v>
      </c>
      <c r="D4615">
        <v>270</v>
      </c>
      <c r="E4615" s="2" t="s">
        <v>7</v>
      </c>
    </row>
    <row r="4616" spans="1:5" x14ac:dyDescent="0.25">
      <c r="A4616" s="1">
        <v>43107</v>
      </c>
      <c r="B4616">
        <v>5</v>
      </c>
      <c r="C4616" s="2" t="s">
        <v>31</v>
      </c>
      <c r="D4616">
        <v>12</v>
      </c>
      <c r="E4616" s="2" t="s">
        <v>17</v>
      </c>
    </row>
    <row r="4617" spans="1:5" x14ac:dyDescent="0.25">
      <c r="A4617" s="1">
        <v>43107</v>
      </c>
      <c r="B4617">
        <v>31</v>
      </c>
      <c r="C4617" s="2" t="s">
        <v>31</v>
      </c>
      <c r="D4617">
        <v>288</v>
      </c>
      <c r="E4617" s="2" t="s">
        <v>8</v>
      </c>
    </row>
    <row r="4618" spans="1:5" x14ac:dyDescent="0.25">
      <c r="A4618" s="1">
        <v>43107</v>
      </c>
      <c r="B4618">
        <v>52</v>
      </c>
      <c r="C4618" s="2" t="s">
        <v>31</v>
      </c>
      <c r="D4618">
        <v>42</v>
      </c>
      <c r="E4618" s="2" t="s">
        <v>18</v>
      </c>
    </row>
    <row r="4619" spans="1:5" x14ac:dyDescent="0.25">
      <c r="A4619" s="1">
        <v>43107</v>
      </c>
      <c r="B4619">
        <v>58</v>
      </c>
      <c r="C4619" s="2" t="s">
        <v>31</v>
      </c>
      <c r="D4619">
        <v>6</v>
      </c>
      <c r="E4619" s="2" t="s">
        <v>9</v>
      </c>
    </row>
    <row r="4620" spans="1:5" x14ac:dyDescent="0.25">
      <c r="A4620" s="1">
        <v>43107</v>
      </c>
      <c r="B4620">
        <v>59</v>
      </c>
      <c r="C4620" s="2" t="s">
        <v>31</v>
      </c>
      <c r="D4620">
        <v>12</v>
      </c>
      <c r="E4620" s="2" t="s">
        <v>10</v>
      </c>
    </row>
    <row r="4621" spans="1:5" x14ac:dyDescent="0.25">
      <c r="A4621" s="1">
        <v>43107</v>
      </c>
      <c r="B4621">
        <v>70</v>
      </c>
      <c r="C4621" s="2" t="s">
        <v>31</v>
      </c>
      <c r="D4621">
        <v>42</v>
      </c>
      <c r="E4621" s="2" t="s">
        <v>11</v>
      </c>
    </row>
    <row r="4622" spans="1:5" x14ac:dyDescent="0.25">
      <c r="A4622" s="1">
        <v>43107</v>
      </c>
      <c r="B4622">
        <v>82</v>
      </c>
      <c r="C4622" s="2" t="s">
        <v>31</v>
      </c>
      <c r="D4622">
        <v>150</v>
      </c>
      <c r="E4622" s="2" t="s">
        <v>12</v>
      </c>
    </row>
    <row r="4623" spans="1:5" x14ac:dyDescent="0.25">
      <c r="A4623" s="1">
        <v>43107</v>
      </c>
      <c r="B4623">
        <v>88</v>
      </c>
      <c r="C4623" s="2" t="s">
        <v>31</v>
      </c>
      <c r="D4623">
        <v>156</v>
      </c>
      <c r="E4623" s="2" t="s">
        <v>20</v>
      </c>
    </row>
    <row r="4624" spans="1:5" x14ac:dyDescent="0.25">
      <c r="A4624" s="1">
        <v>43107</v>
      </c>
      <c r="B4624">
        <v>109</v>
      </c>
      <c r="C4624" s="2" t="s">
        <v>31</v>
      </c>
      <c r="D4624">
        <v>216</v>
      </c>
      <c r="E4624" s="2" t="s">
        <v>13</v>
      </c>
    </row>
    <row r="4625" spans="1:5" x14ac:dyDescent="0.25">
      <c r="A4625" s="1">
        <v>43107</v>
      </c>
      <c r="B4625">
        <v>111</v>
      </c>
      <c r="C4625" s="2" t="s">
        <v>31</v>
      </c>
      <c r="D4625">
        <v>192</v>
      </c>
      <c r="E4625" s="2" t="s">
        <v>14</v>
      </c>
    </row>
    <row r="4626" spans="1:5" x14ac:dyDescent="0.25">
      <c r="A4626" s="1">
        <v>43107</v>
      </c>
      <c r="B4626">
        <v>127</v>
      </c>
      <c r="C4626" s="2" t="s">
        <v>31</v>
      </c>
      <c r="D4626">
        <v>24</v>
      </c>
      <c r="E4626" s="2" t="s">
        <v>15</v>
      </c>
    </row>
    <row r="4627" spans="1:5" x14ac:dyDescent="0.25">
      <c r="A4627" s="1">
        <v>43107</v>
      </c>
      <c r="B4627">
        <v>132</v>
      </c>
      <c r="C4627" s="2" t="s">
        <v>31</v>
      </c>
      <c r="D4627">
        <v>30</v>
      </c>
      <c r="E4627" s="2" t="s">
        <v>21</v>
      </c>
    </row>
    <row r="4628" spans="1:5" x14ac:dyDescent="0.25">
      <c r="A4628" s="1">
        <v>43107</v>
      </c>
      <c r="B4628">
        <v>133</v>
      </c>
      <c r="C4628" s="2" t="s">
        <v>31</v>
      </c>
      <c r="D4628">
        <v>6</v>
      </c>
      <c r="E4628" s="2" t="s">
        <v>22</v>
      </c>
    </row>
    <row r="4629" spans="1:5" x14ac:dyDescent="0.25">
      <c r="A4629" s="1">
        <v>43107</v>
      </c>
      <c r="B4629">
        <v>137</v>
      </c>
      <c r="C4629" s="2" t="s">
        <v>31</v>
      </c>
      <c r="D4629">
        <v>24</v>
      </c>
      <c r="E4629" s="2" t="s">
        <v>27</v>
      </c>
    </row>
    <row r="4630" spans="1:5" x14ac:dyDescent="0.25">
      <c r="A4630" s="1">
        <v>43107</v>
      </c>
      <c r="B4630">
        <v>1302</v>
      </c>
      <c r="C4630" s="2" t="s">
        <v>31</v>
      </c>
      <c r="D4630">
        <v>24</v>
      </c>
      <c r="E4630" s="2" t="s">
        <v>28</v>
      </c>
    </row>
    <row r="4631" spans="1:5" x14ac:dyDescent="0.25">
      <c r="A4631" s="1">
        <v>43107</v>
      </c>
      <c r="B4631">
        <v>1312</v>
      </c>
      <c r="C4631" s="2" t="s">
        <v>31</v>
      </c>
      <c r="D4631">
        <v>6</v>
      </c>
      <c r="E4631" s="2" t="s">
        <v>30</v>
      </c>
    </row>
    <row r="4632" spans="1:5" x14ac:dyDescent="0.25">
      <c r="A4632" s="1">
        <v>43107</v>
      </c>
      <c r="B4632">
        <v>1313</v>
      </c>
      <c r="C4632" s="2" t="s">
        <v>31</v>
      </c>
      <c r="D4632">
        <v>6</v>
      </c>
      <c r="E4632" s="2" t="s">
        <v>24</v>
      </c>
    </row>
    <row r="4633" spans="1:5" x14ac:dyDescent="0.25">
      <c r="A4633" s="1">
        <v>43240</v>
      </c>
      <c r="B4633">
        <v>82</v>
      </c>
      <c r="C4633" s="2" t="s">
        <v>5</v>
      </c>
      <c r="D4633">
        <v>90</v>
      </c>
      <c r="E4633" s="2" t="s">
        <v>12</v>
      </c>
    </row>
    <row r="4634" spans="1:5" x14ac:dyDescent="0.25">
      <c r="A4634" s="1">
        <v>43247</v>
      </c>
      <c r="B4634">
        <v>82</v>
      </c>
      <c r="C4634" s="2" t="s">
        <v>5</v>
      </c>
      <c r="D4634">
        <v>60</v>
      </c>
      <c r="E4634" s="2" t="s">
        <v>12</v>
      </c>
    </row>
    <row r="4635" spans="1:5" x14ac:dyDescent="0.25">
      <c r="A4635" s="1">
        <v>43254</v>
      </c>
      <c r="B4635">
        <v>82</v>
      </c>
      <c r="C4635" s="2" t="s">
        <v>5</v>
      </c>
      <c r="D4635">
        <v>36</v>
      </c>
      <c r="E4635" s="2" t="s">
        <v>12</v>
      </c>
    </row>
    <row r="4636" spans="1:5" x14ac:dyDescent="0.25">
      <c r="A4636" s="1">
        <v>43261</v>
      </c>
      <c r="B4636">
        <v>82</v>
      </c>
      <c r="C4636" s="2" t="s">
        <v>5</v>
      </c>
      <c r="D4636">
        <v>36</v>
      </c>
      <c r="E4636" s="2" t="s">
        <v>12</v>
      </c>
    </row>
    <row r="4637" spans="1:5" x14ac:dyDescent="0.25">
      <c r="A4637" s="1">
        <v>43268</v>
      </c>
      <c r="B4637">
        <v>82</v>
      </c>
      <c r="C4637" s="2" t="s">
        <v>5</v>
      </c>
      <c r="D4637">
        <v>60</v>
      </c>
      <c r="E4637" s="2" t="s">
        <v>12</v>
      </c>
    </row>
    <row r="4638" spans="1:5" x14ac:dyDescent="0.25">
      <c r="A4638" s="1">
        <v>43275</v>
      </c>
      <c r="B4638">
        <v>82</v>
      </c>
      <c r="C4638" s="2" t="s">
        <v>5</v>
      </c>
      <c r="D4638">
        <v>12</v>
      </c>
      <c r="E4638" s="2" t="s">
        <v>12</v>
      </c>
    </row>
    <row r="4639" spans="1:5" x14ac:dyDescent="0.25">
      <c r="A4639" s="1">
        <v>43282</v>
      </c>
      <c r="B4639">
        <v>82</v>
      </c>
      <c r="C4639" s="2" t="s">
        <v>5</v>
      </c>
      <c r="D4639">
        <v>36</v>
      </c>
      <c r="E4639" s="2" t="s">
        <v>12</v>
      </c>
    </row>
    <row r="4640" spans="1:5" x14ac:dyDescent="0.25">
      <c r="A4640" s="1">
        <v>43289</v>
      </c>
      <c r="B4640">
        <v>82</v>
      </c>
      <c r="C4640" s="2" t="s">
        <v>5</v>
      </c>
      <c r="D4640">
        <v>156</v>
      </c>
      <c r="E4640" s="2" t="s">
        <v>12</v>
      </c>
    </row>
    <row r="4641" spans="1:5" x14ac:dyDescent="0.25">
      <c r="A4641" s="1">
        <v>43296</v>
      </c>
      <c r="B4641">
        <v>82</v>
      </c>
      <c r="C4641" s="2" t="s">
        <v>5</v>
      </c>
      <c r="D4641">
        <v>84</v>
      </c>
      <c r="E4641" s="2" t="s">
        <v>12</v>
      </c>
    </row>
    <row r="4642" spans="1:5" x14ac:dyDescent="0.25">
      <c r="A4642" s="1">
        <v>43303</v>
      </c>
      <c r="B4642">
        <v>82</v>
      </c>
      <c r="C4642" s="2" t="s">
        <v>5</v>
      </c>
      <c r="D4642">
        <v>66</v>
      </c>
      <c r="E4642" s="2" t="s">
        <v>12</v>
      </c>
    </row>
    <row r="4643" spans="1:5" x14ac:dyDescent="0.25">
      <c r="A4643" s="1">
        <v>43310</v>
      </c>
      <c r="B4643">
        <v>82</v>
      </c>
      <c r="C4643" s="2" t="s">
        <v>5</v>
      </c>
      <c r="D4643">
        <v>120</v>
      </c>
      <c r="E4643" s="2" t="s">
        <v>12</v>
      </c>
    </row>
    <row r="4644" spans="1:5" x14ac:dyDescent="0.25">
      <c r="A4644" s="1">
        <v>43317</v>
      </c>
      <c r="B4644">
        <v>82</v>
      </c>
      <c r="C4644" s="2" t="s">
        <v>5</v>
      </c>
      <c r="D4644">
        <v>30</v>
      </c>
      <c r="E4644" s="2" t="s">
        <v>12</v>
      </c>
    </row>
    <row r="4645" spans="1:5" x14ac:dyDescent="0.25">
      <c r="A4645" s="1">
        <v>43324</v>
      </c>
      <c r="B4645">
        <v>82</v>
      </c>
      <c r="C4645" s="2" t="s">
        <v>5</v>
      </c>
      <c r="D4645">
        <v>60</v>
      </c>
      <c r="E4645" s="2" t="s">
        <v>12</v>
      </c>
    </row>
    <row r="4646" spans="1:5" x14ac:dyDescent="0.25">
      <c r="A4646" s="1">
        <v>43114</v>
      </c>
      <c r="B4646">
        <v>2</v>
      </c>
      <c r="C4646" s="2" t="s">
        <v>16</v>
      </c>
      <c r="D4646">
        <v>12</v>
      </c>
      <c r="E4646" s="2" t="s">
        <v>6</v>
      </c>
    </row>
    <row r="4647" spans="1:5" x14ac:dyDescent="0.25">
      <c r="A4647" s="1">
        <v>43114</v>
      </c>
      <c r="B4647">
        <v>3</v>
      </c>
      <c r="C4647" s="2" t="s">
        <v>16</v>
      </c>
      <c r="D4647">
        <v>72</v>
      </c>
      <c r="E4647" s="2" t="s">
        <v>7</v>
      </c>
    </row>
    <row r="4648" spans="1:5" x14ac:dyDescent="0.25">
      <c r="A4648" s="1">
        <v>43114</v>
      </c>
      <c r="B4648">
        <v>31</v>
      </c>
      <c r="C4648" s="2" t="s">
        <v>16</v>
      </c>
      <c r="D4648">
        <v>108</v>
      </c>
      <c r="E4648" s="2" t="s">
        <v>8</v>
      </c>
    </row>
    <row r="4649" spans="1:5" x14ac:dyDescent="0.25">
      <c r="A4649" s="1">
        <v>43114</v>
      </c>
      <c r="B4649">
        <v>52</v>
      </c>
      <c r="C4649" s="2" t="s">
        <v>16</v>
      </c>
      <c r="D4649">
        <v>24</v>
      </c>
      <c r="E4649" s="2" t="s">
        <v>18</v>
      </c>
    </row>
    <row r="4650" spans="1:5" x14ac:dyDescent="0.25">
      <c r="A4650" s="1">
        <v>43114</v>
      </c>
      <c r="B4650">
        <v>59</v>
      </c>
      <c r="C4650" s="2" t="s">
        <v>16</v>
      </c>
      <c r="D4650">
        <v>48</v>
      </c>
      <c r="E4650" s="2" t="s">
        <v>10</v>
      </c>
    </row>
    <row r="4651" spans="1:5" x14ac:dyDescent="0.25">
      <c r="A4651" s="1">
        <v>43114</v>
      </c>
      <c r="B4651">
        <v>70</v>
      </c>
      <c r="C4651" s="2" t="s">
        <v>16</v>
      </c>
      <c r="D4651">
        <v>36</v>
      </c>
      <c r="E4651" s="2" t="s">
        <v>11</v>
      </c>
    </row>
    <row r="4652" spans="1:5" x14ac:dyDescent="0.25">
      <c r="A4652" s="1">
        <v>43114</v>
      </c>
      <c r="B4652">
        <v>72</v>
      </c>
      <c r="C4652" s="2" t="s">
        <v>16</v>
      </c>
      <c r="D4652">
        <v>6</v>
      </c>
      <c r="E4652" s="2" t="s">
        <v>19</v>
      </c>
    </row>
    <row r="4653" spans="1:5" x14ac:dyDescent="0.25">
      <c r="A4653" s="1">
        <v>43114</v>
      </c>
      <c r="B4653">
        <v>82</v>
      </c>
      <c r="C4653" s="2" t="s">
        <v>16</v>
      </c>
      <c r="D4653">
        <v>228</v>
      </c>
      <c r="E4653" s="2" t="s">
        <v>12</v>
      </c>
    </row>
    <row r="4654" spans="1:5" x14ac:dyDescent="0.25">
      <c r="A4654" s="1">
        <v>43114</v>
      </c>
      <c r="B4654">
        <v>88</v>
      </c>
      <c r="C4654" s="2" t="s">
        <v>16</v>
      </c>
      <c r="D4654">
        <v>6</v>
      </c>
      <c r="E4654" s="2" t="s">
        <v>20</v>
      </c>
    </row>
    <row r="4655" spans="1:5" x14ac:dyDescent="0.25">
      <c r="A4655" s="1">
        <v>43114</v>
      </c>
      <c r="B4655">
        <v>111</v>
      </c>
      <c r="C4655" s="2" t="s">
        <v>16</v>
      </c>
      <c r="D4655">
        <v>78</v>
      </c>
      <c r="E4655" s="2" t="s">
        <v>14</v>
      </c>
    </row>
    <row r="4656" spans="1:5" x14ac:dyDescent="0.25">
      <c r="A4656" s="1">
        <v>43114</v>
      </c>
      <c r="B4656">
        <v>127</v>
      </c>
      <c r="C4656" s="2" t="s">
        <v>16</v>
      </c>
      <c r="D4656">
        <v>18</v>
      </c>
      <c r="E4656" s="2" t="s">
        <v>15</v>
      </c>
    </row>
    <row r="4657" spans="1:5" x14ac:dyDescent="0.25">
      <c r="A4657" s="1">
        <v>43114</v>
      </c>
      <c r="B4657">
        <v>1302</v>
      </c>
      <c r="C4657" s="2" t="s">
        <v>16</v>
      </c>
      <c r="D4657">
        <v>18</v>
      </c>
      <c r="E4657" s="2" t="s">
        <v>28</v>
      </c>
    </row>
    <row r="4658" spans="1:5" x14ac:dyDescent="0.25">
      <c r="A4658" s="1">
        <v>43114</v>
      </c>
      <c r="B4658">
        <v>1313</v>
      </c>
      <c r="C4658" s="2" t="s">
        <v>16</v>
      </c>
      <c r="D4658">
        <v>24</v>
      </c>
      <c r="E4658" s="2" t="s">
        <v>24</v>
      </c>
    </row>
    <row r="4659" spans="1:5" x14ac:dyDescent="0.25">
      <c r="A4659" s="1">
        <v>43114</v>
      </c>
      <c r="B4659">
        <v>2</v>
      </c>
      <c r="C4659" s="2" t="s">
        <v>23</v>
      </c>
      <c r="D4659">
        <v>12</v>
      </c>
      <c r="E4659" s="2" t="s">
        <v>6</v>
      </c>
    </row>
    <row r="4660" spans="1:5" x14ac:dyDescent="0.25">
      <c r="A4660" s="1">
        <v>43114</v>
      </c>
      <c r="B4660">
        <v>3</v>
      </c>
      <c r="C4660" s="2" t="s">
        <v>23</v>
      </c>
      <c r="D4660">
        <v>108</v>
      </c>
      <c r="E4660" s="2" t="s">
        <v>7</v>
      </c>
    </row>
    <row r="4661" spans="1:5" x14ac:dyDescent="0.25">
      <c r="A4661" s="1">
        <v>43114</v>
      </c>
      <c r="B4661">
        <v>5</v>
      </c>
      <c r="C4661" s="2" t="s">
        <v>23</v>
      </c>
      <c r="D4661">
        <v>6</v>
      </c>
      <c r="E4661" s="2" t="s">
        <v>17</v>
      </c>
    </row>
    <row r="4662" spans="1:5" x14ac:dyDescent="0.25">
      <c r="A4662" s="1">
        <v>43114</v>
      </c>
      <c r="B4662">
        <v>31</v>
      </c>
      <c r="C4662" s="2" t="s">
        <v>23</v>
      </c>
      <c r="D4662">
        <v>114</v>
      </c>
      <c r="E4662" s="2" t="s">
        <v>8</v>
      </c>
    </row>
    <row r="4663" spans="1:5" x14ac:dyDescent="0.25">
      <c r="A4663" s="1">
        <v>43114</v>
      </c>
      <c r="B4663">
        <v>52</v>
      </c>
      <c r="C4663" s="2" t="s">
        <v>23</v>
      </c>
      <c r="D4663">
        <v>36</v>
      </c>
      <c r="E4663" s="2" t="s">
        <v>18</v>
      </c>
    </row>
    <row r="4664" spans="1:5" x14ac:dyDescent="0.25">
      <c r="A4664" s="1">
        <v>43114</v>
      </c>
      <c r="B4664">
        <v>58</v>
      </c>
      <c r="C4664" s="2" t="s">
        <v>23</v>
      </c>
      <c r="D4664">
        <v>6</v>
      </c>
      <c r="E4664" s="2" t="s">
        <v>9</v>
      </c>
    </row>
    <row r="4665" spans="1:5" x14ac:dyDescent="0.25">
      <c r="A4665" s="1">
        <v>43114</v>
      </c>
      <c r="B4665">
        <v>70</v>
      </c>
      <c r="C4665" s="2" t="s">
        <v>23</v>
      </c>
      <c r="D4665">
        <v>18</v>
      </c>
      <c r="E4665" s="2" t="s">
        <v>11</v>
      </c>
    </row>
    <row r="4666" spans="1:5" x14ac:dyDescent="0.25">
      <c r="A4666" s="1">
        <v>43114</v>
      </c>
      <c r="B4666">
        <v>72</v>
      </c>
      <c r="C4666" s="2" t="s">
        <v>23</v>
      </c>
      <c r="D4666">
        <v>12</v>
      </c>
      <c r="E4666" s="2" t="s">
        <v>19</v>
      </c>
    </row>
    <row r="4667" spans="1:5" x14ac:dyDescent="0.25">
      <c r="A4667" s="1">
        <v>43114</v>
      </c>
      <c r="B4667">
        <v>82</v>
      </c>
      <c r="C4667" s="2" t="s">
        <v>23</v>
      </c>
      <c r="D4667">
        <v>222</v>
      </c>
      <c r="E4667" s="2" t="s">
        <v>12</v>
      </c>
    </row>
    <row r="4668" spans="1:5" x14ac:dyDescent="0.25">
      <c r="A4668" s="1">
        <v>43114</v>
      </c>
      <c r="B4668">
        <v>88</v>
      </c>
      <c r="C4668" s="2" t="s">
        <v>23</v>
      </c>
      <c r="D4668">
        <v>6</v>
      </c>
      <c r="E4668" s="2" t="s">
        <v>20</v>
      </c>
    </row>
    <row r="4669" spans="1:5" x14ac:dyDescent="0.25">
      <c r="A4669" s="1">
        <v>43114</v>
      </c>
      <c r="B4669">
        <v>109</v>
      </c>
      <c r="C4669" s="2" t="s">
        <v>23</v>
      </c>
      <c r="D4669">
        <v>48</v>
      </c>
      <c r="E4669" s="2" t="s">
        <v>13</v>
      </c>
    </row>
    <row r="4670" spans="1:5" x14ac:dyDescent="0.25">
      <c r="A4670" s="1">
        <v>43114</v>
      </c>
      <c r="B4670">
        <v>111</v>
      </c>
      <c r="C4670" s="2" t="s">
        <v>23</v>
      </c>
      <c r="D4670">
        <v>60</v>
      </c>
      <c r="E4670" s="2" t="s">
        <v>14</v>
      </c>
    </row>
    <row r="4671" spans="1:5" x14ac:dyDescent="0.25">
      <c r="A4671" s="1">
        <v>43114</v>
      </c>
      <c r="B4671">
        <v>127</v>
      </c>
      <c r="C4671" s="2" t="s">
        <v>23</v>
      </c>
      <c r="D4671">
        <v>24</v>
      </c>
      <c r="E4671" s="2" t="s">
        <v>15</v>
      </c>
    </row>
    <row r="4672" spans="1:5" x14ac:dyDescent="0.25">
      <c r="A4672" s="1">
        <v>43114</v>
      </c>
      <c r="B4672">
        <v>132</v>
      </c>
      <c r="C4672" s="2" t="s">
        <v>23</v>
      </c>
      <c r="D4672">
        <v>6</v>
      </c>
      <c r="E4672" s="2" t="s">
        <v>21</v>
      </c>
    </row>
    <row r="4673" spans="1:5" x14ac:dyDescent="0.25">
      <c r="A4673" s="1">
        <v>43114</v>
      </c>
      <c r="B4673">
        <v>133</v>
      </c>
      <c r="C4673" s="2" t="s">
        <v>23</v>
      </c>
      <c r="D4673">
        <v>12</v>
      </c>
      <c r="E4673" s="2" t="s">
        <v>22</v>
      </c>
    </row>
    <row r="4674" spans="1:5" x14ac:dyDescent="0.25">
      <c r="A4674" s="1">
        <v>43114</v>
      </c>
      <c r="B4674">
        <v>1302</v>
      </c>
      <c r="C4674" s="2" t="s">
        <v>23</v>
      </c>
      <c r="D4674">
        <v>12</v>
      </c>
      <c r="E4674" s="2" t="s">
        <v>28</v>
      </c>
    </row>
    <row r="4675" spans="1:5" x14ac:dyDescent="0.25">
      <c r="A4675" s="1">
        <v>43114</v>
      </c>
      <c r="B4675">
        <v>1313</v>
      </c>
      <c r="C4675" s="2" t="s">
        <v>23</v>
      </c>
      <c r="D4675">
        <v>6</v>
      </c>
      <c r="E4675" s="2" t="s">
        <v>24</v>
      </c>
    </row>
    <row r="4676" spans="1:5" x14ac:dyDescent="0.25">
      <c r="A4676" s="1">
        <v>43114</v>
      </c>
      <c r="B4676">
        <v>1321</v>
      </c>
      <c r="C4676" s="2" t="s">
        <v>23</v>
      </c>
      <c r="D4676">
        <v>12</v>
      </c>
      <c r="E4676" s="2" t="s">
        <v>40</v>
      </c>
    </row>
    <row r="4677" spans="1:5" x14ac:dyDescent="0.25">
      <c r="A4677" s="1">
        <v>43114</v>
      </c>
      <c r="B4677">
        <v>2</v>
      </c>
      <c r="C4677" s="2" t="s">
        <v>25</v>
      </c>
      <c r="D4677">
        <v>12100</v>
      </c>
      <c r="E4677" s="2" t="s">
        <v>6</v>
      </c>
    </row>
    <row r="4678" spans="1:5" x14ac:dyDescent="0.25">
      <c r="A4678" s="1">
        <v>43114</v>
      </c>
      <c r="B4678">
        <v>3</v>
      </c>
      <c r="C4678" s="2" t="s">
        <v>25</v>
      </c>
      <c r="D4678">
        <v>9464</v>
      </c>
      <c r="E4678" s="2" t="s">
        <v>7</v>
      </c>
    </row>
    <row r="4679" spans="1:5" x14ac:dyDescent="0.25">
      <c r="A4679" s="1">
        <v>43114</v>
      </c>
      <c r="B4679">
        <v>5</v>
      </c>
      <c r="C4679" s="2" t="s">
        <v>25</v>
      </c>
      <c r="D4679">
        <v>267</v>
      </c>
      <c r="E4679" s="2" t="s">
        <v>17</v>
      </c>
    </row>
    <row r="4680" spans="1:5" x14ac:dyDescent="0.25">
      <c r="A4680" s="1">
        <v>43114</v>
      </c>
      <c r="B4680">
        <v>31</v>
      </c>
      <c r="C4680" s="2" t="s">
        <v>25</v>
      </c>
      <c r="D4680">
        <v>20952</v>
      </c>
      <c r="E4680" s="2" t="s">
        <v>8</v>
      </c>
    </row>
    <row r="4681" spans="1:5" x14ac:dyDescent="0.25">
      <c r="A4681" s="1">
        <v>43114</v>
      </c>
      <c r="B4681">
        <v>52</v>
      </c>
      <c r="C4681" s="2" t="s">
        <v>25</v>
      </c>
      <c r="D4681">
        <v>2036</v>
      </c>
      <c r="E4681" s="2" t="s">
        <v>18</v>
      </c>
    </row>
    <row r="4682" spans="1:5" x14ac:dyDescent="0.25">
      <c r="A4682" s="1">
        <v>43114</v>
      </c>
      <c r="B4682">
        <v>58</v>
      </c>
      <c r="C4682" s="2" t="s">
        <v>25</v>
      </c>
      <c r="D4682">
        <v>278</v>
      </c>
      <c r="E4682" s="2" t="s">
        <v>9</v>
      </c>
    </row>
    <row r="4683" spans="1:5" x14ac:dyDescent="0.25">
      <c r="A4683" s="1">
        <v>43114</v>
      </c>
      <c r="B4683">
        <v>59</v>
      </c>
      <c r="C4683" s="2" t="s">
        <v>25</v>
      </c>
      <c r="D4683">
        <v>276</v>
      </c>
      <c r="E4683" s="2" t="s">
        <v>10</v>
      </c>
    </row>
    <row r="4684" spans="1:5" x14ac:dyDescent="0.25">
      <c r="A4684" s="1">
        <v>43114</v>
      </c>
      <c r="B4684">
        <v>65</v>
      </c>
      <c r="C4684" s="2" t="s">
        <v>25</v>
      </c>
      <c r="D4684">
        <v>486</v>
      </c>
      <c r="E4684" s="2" t="s">
        <v>26</v>
      </c>
    </row>
    <row r="4685" spans="1:5" x14ac:dyDescent="0.25">
      <c r="A4685" s="1">
        <v>43114</v>
      </c>
      <c r="B4685">
        <v>70</v>
      </c>
      <c r="C4685" s="2" t="s">
        <v>25</v>
      </c>
      <c r="D4685">
        <v>572</v>
      </c>
      <c r="E4685" s="2" t="s">
        <v>11</v>
      </c>
    </row>
    <row r="4686" spans="1:5" x14ac:dyDescent="0.25">
      <c r="A4686" s="1">
        <v>43114</v>
      </c>
      <c r="B4686">
        <v>72</v>
      </c>
      <c r="C4686" s="2" t="s">
        <v>25</v>
      </c>
      <c r="D4686">
        <v>608</v>
      </c>
      <c r="E4686" s="2" t="s">
        <v>19</v>
      </c>
    </row>
    <row r="4687" spans="1:5" x14ac:dyDescent="0.25">
      <c r="A4687" s="1">
        <v>43114</v>
      </c>
      <c r="B4687">
        <v>82</v>
      </c>
      <c r="C4687" s="2" t="s">
        <v>25</v>
      </c>
      <c r="D4687">
        <v>7974</v>
      </c>
      <c r="E4687" s="2" t="s">
        <v>12</v>
      </c>
    </row>
    <row r="4688" spans="1:5" x14ac:dyDescent="0.25">
      <c r="A4688" s="1">
        <v>43114</v>
      </c>
      <c r="B4688">
        <v>88</v>
      </c>
      <c r="C4688" s="2" t="s">
        <v>25</v>
      </c>
      <c r="D4688">
        <v>3816</v>
      </c>
      <c r="E4688" s="2" t="s">
        <v>20</v>
      </c>
    </row>
    <row r="4689" spans="1:5" x14ac:dyDescent="0.25">
      <c r="A4689" s="1">
        <v>43114</v>
      </c>
      <c r="B4689">
        <v>109</v>
      </c>
      <c r="C4689" s="2" t="s">
        <v>25</v>
      </c>
      <c r="D4689">
        <v>8092</v>
      </c>
      <c r="E4689" s="2" t="s">
        <v>13</v>
      </c>
    </row>
    <row r="4690" spans="1:5" x14ac:dyDescent="0.25">
      <c r="A4690" s="1">
        <v>43114</v>
      </c>
      <c r="B4690">
        <v>111</v>
      </c>
      <c r="C4690" s="2" t="s">
        <v>25</v>
      </c>
      <c r="D4690">
        <v>4556</v>
      </c>
      <c r="E4690" s="2" t="s">
        <v>14</v>
      </c>
    </row>
    <row r="4691" spans="1:5" x14ac:dyDescent="0.25">
      <c r="A4691" s="1">
        <v>43114</v>
      </c>
      <c r="B4691">
        <v>119</v>
      </c>
      <c r="C4691" s="2" t="s">
        <v>25</v>
      </c>
      <c r="D4691">
        <v>18</v>
      </c>
      <c r="E4691" s="2" t="s">
        <v>41</v>
      </c>
    </row>
    <row r="4692" spans="1:5" x14ac:dyDescent="0.25">
      <c r="A4692" s="1">
        <v>43114</v>
      </c>
      <c r="B4692">
        <v>127</v>
      </c>
      <c r="C4692" s="2" t="s">
        <v>25</v>
      </c>
      <c r="D4692">
        <v>2210</v>
      </c>
      <c r="E4692" s="2" t="s">
        <v>15</v>
      </c>
    </row>
    <row r="4693" spans="1:5" x14ac:dyDescent="0.25">
      <c r="A4693" s="1">
        <v>43114</v>
      </c>
      <c r="B4693">
        <v>132</v>
      </c>
      <c r="C4693" s="2" t="s">
        <v>25</v>
      </c>
      <c r="D4693">
        <v>174</v>
      </c>
      <c r="E4693" s="2" t="s">
        <v>21</v>
      </c>
    </row>
    <row r="4694" spans="1:5" x14ac:dyDescent="0.25">
      <c r="A4694" s="1">
        <v>43114</v>
      </c>
      <c r="B4694">
        <v>133</v>
      </c>
      <c r="C4694" s="2" t="s">
        <v>25</v>
      </c>
      <c r="D4694">
        <v>60</v>
      </c>
      <c r="E4694" s="2" t="s">
        <v>22</v>
      </c>
    </row>
    <row r="4695" spans="1:5" x14ac:dyDescent="0.25">
      <c r="A4695" s="1">
        <v>43114</v>
      </c>
      <c r="B4695">
        <v>137</v>
      </c>
      <c r="C4695" s="2" t="s">
        <v>25</v>
      </c>
      <c r="D4695">
        <v>366</v>
      </c>
      <c r="E4695" s="2" t="s">
        <v>27</v>
      </c>
    </row>
    <row r="4696" spans="1:5" x14ac:dyDescent="0.25">
      <c r="A4696" s="1">
        <v>43114</v>
      </c>
      <c r="B4696">
        <v>1302</v>
      </c>
      <c r="C4696" s="2" t="s">
        <v>25</v>
      </c>
      <c r="D4696">
        <v>324</v>
      </c>
      <c r="E4696" s="2" t="s">
        <v>28</v>
      </c>
    </row>
    <row r="4697" spans="1:5" x14ac:dyDescent="0.25">
      <c r="A4697" s="1">
        <v>43114</v>
      </c>
      <c r="B4697">
        <v>1312</v>
      </c>
      <c r="C4697" s="2" t="s">
        <v>25</v>
      </c>
      <c r="D4697">
        <v>2115</v>
      </c>
      <c r="E4697" s="2" t="s">
        <v>30</v>
      </c>
    </row>
    <row r="4698" spans="1:5" x14ac:dyDescent="0.25">
      <c r="A4698" s="1">
        <v>43114</v>
      </c>
      <c r="B4698">
        <v>1313</v>
      </c>
      <c r="C4698" s="2" t="s">
        <v>25</v>
      </c>
      <c r="D4698">
        <v>2996</v>
      </c>
      <c r="E4698" s="2" t="s">
        <v>24</v>
      </c>
    </row>
    <row r="4699" spans="1:5" x14ac:dyDescent="0.25">
      <c r="A4699" s="1">
        <v>43114</v>
      </c>
      <c r="B4699">
        <v>1318</v>
      </c>
      <c r="C4699" s="2" t="s">
        <v>25</v>
      </c>
      <c r="D4699">
        <v>200</v>
      </c>
      <c r="E4699" s="2" t="s">
        <v>34</v>
      </c>
    </row>
    <row r="4700" spans="1:5" x14ac:dyDescent="0.25">
      <c r="A4700" s="1">
        <v>43114</v>
      </c>
      <c r="B4700">
        <v>1321</v>
      </c>
      <c r="C4700" s="2" t="s">
        <v>25</v>
      </c>
      <c r="D4700">
        <v>216</v>
      </c>
      <c r="E4700" s="2" t="s">
        <v>40</v>
      </c>
    </row>
    <row r="4701" spans="1:5" x14ac:dyDescent="0.25">
      <c r="A4701" s="1">
        <v>43114</v>
      </c>
      <c r="B4701">
        <v>1322</v>
      </c>
      <c r="C4701" s="2" t="s">
        <v>25</v>
      </c>
      <c r="D4701">
        <v>1014</v>
      </c>
      <c r="E4701" s="2" t="s">
        <v>43</v>
      </c>
    </row>
    <row r="4702" spans="1:5" x14ac:dyDescent="0.25">
      <c r="A4702" s="1">
        <v>43114</v>
      </c>
      <c r="B4702">
        <v>1323</v>
      </c>
      <c r="C4702" s="2" t="s">
        <v>25</v>
      </c>
      <c r="D4702">
        <v>1596</v>
      </c>
      <c r="E4702" s="2" t="s">
        <v>44</v>
      </c>
    </row>
    <row r="4703" spans="1:5" x14ac:dyDescent="0.25">
      <c r="A4703" s="1">
        <v>43114</v>
      </c>
      <c r="B4703">
        <v>1324</v>
      </c>
      <c r="C4703" s="2" t="s">
        <v>25</v>
      </c>
      <c r="D4703">
        <v>2</v>
      </c>
      <c r="E4703" s="2" t="s">
        <v>45</v>
      </c>
    </row>
    <row r="4704" spans="1:5" x14ac:dyDescent="0.25">
      <c r="A4704" s="1">
        <v>43114</v>
      </c>
      <c r="B4704">
        <v>1372</v>
      </c>
      <c r="C4704" s="2" t="s">
        <v>25</v>
      </c>
      <c r="D4704">
        <v>240</v>
      </c>
      <c r="E4704" s="2" t="s">
        <v>33</v>
      </c>
    </row>
    <row r="4705" spans="1:5" x14ac:dyDescent="0.25">
      <c r="A4705" s="1">
        <v>43114</v>
      </c>
      <c r="B4705">
        <v>1375</v>
      </c>
      <c r="C4705" s="2" t="s">
        <v>25</v>
      </c>
      <c r="D4705">
        <v>7000</v>
      </c>
      <c r="E4705" s="2" t="s">
        <v>36</v>
      </c>
    </row>
    <row r="4706" spans="1:5" x14ac:dyDescent="0.25">
      <c r="A4706" s="1">
        <v>43114</v>
      </c>
      <c r="B4706">
        <v>1379</v>
      </c>
      <c r="C4706" s="2" t="s">
        <v>25</v>
      </c>
      <c r="D4706">
        <v>16</v>
      </c>
      <c r="E4706" s="2" t="s">
        <v>39</v>
      </c>
    </row>
    <row r="4707" spans="1:5" x14ac:dyDescent="0.25">
      <c r="A4707" s="1">
        <v>43114</v>
      </c>
      <c r="B4707">
        <v>2</v>
      </c>
      <c r="C4707" s="2" t="s">
        <v>31</v>
      </c>
      <c r="D4707">
        <v>84</v>
      </c>
      <c r="E4707" s="2" t="s">
        <v>6</v>
      </c>
    </row>
    <row r="4708" spans="1:5" x14ac:dyDescent="0.25">
      <c r="A4708" s="1">
        <v>43114</v>
      </c>
      <c r="B4708">
        <v>3</v>
      </c>
      <c r="C4708" s="2" t="s">
        <v>31</v>
      </c>
      <c r="D4708">
        <v>156</v>
      </c>
      <c r="E4708" s="2" t="s">
        <v>7</v>
      </c>
    </row>
    <row r="4709" spans="1:5" x14ac:dyDescent="0.25">
      <c r="A4709" s="1">
        <v>43114</v>
      </c>
      <c r="B4709">
        <v>5</v>
      </c>
      <c r="C4709" s="2" t="s">
        <v>31</v>
      </c>
      <c r="D4709">
        <v>18</v>
      </c>
      <c r="E4709" s="2" t="s">
        <v>17</v>
      </c>
    </row>
    <row r="4710" spans="1:5" x14ac:dyDescent="0.25">
      <c r="A4710" s="1">
        <v>43114</v>
      </c>
      <c r="B4710">
        <v>31</v>
      </c>
      <c r="C4710" s="2" t="s">
        <v>31</v>
      </c>
      <c r="D4710">
        <v>240</v>
      </c>
      <c r="E4710" s="2" t="s">
        <v>8</v>
      </c>
    </row>
    <row r="4711" spans="1:5" x14ac:dyDescent="0.25">
      <c r="A4711" s="1">
        <v>43114</v>
      </c>
      <c r="B4711">
        <v>52</v>
      </c>
      <c r="C4711" s="2" t="s">
        <v>31</v>
      </c>
      <c r="D4711">
        <v>18</v>
      </c>
      <c r="E4711" s="2" t="s">
        <v>18</v>
      </c>
    </row>
    <row r="4712" spans="1:5" x14ac:dyDescent="0.25">
      <c r="A4712" s="1">
        <v>43114</v>
      </c>
      <c r="B4712">
        <v>58</v>
      </c>
      <c r="C4712" s="2" t="s">
        <v>31</v>
      </c>
      <c r="D4712">
        <v>24</v>
      </c>
      <c r="E4712" s="2" t="s">
        <v>9</v>
      </c>
    </row>
    <row r="4713" spans="1:5" x14ac:dyDescent="0.25">
      <c r="A4713" s="1">
        <v>43114</v>
      </c>
      <c r="B4713">
        <v>59</v>
      </c>
      <c r="C4713" s="2" t="s">
        <v>31</v>
      </c>
      <c r="D4713">
        <v>30</v>
      </c>
      <c r="E4713" s="2" t="s">
        <v>10</v>
      </c>
    </row>
    <row r="4714" spans="1:5" x14ac:dyDescent="0.25">
      <c r="A4714" s="1">
        <v>43114</v>
      </c>
      <c r="B4714">
        <v>70</v>
      </c>
      <c r="C4714" s="2" t="s">
        <v>31</v>
      </c>
      <c r="D4714">
        <v>6</v>
      </c>
      <c r="E4714" s="2" t="s">
        <v>11</v>
      </c>
    </row>
    <row r="4715" spans="1:5" x14ac:dyDescent="0.25">
      <c r="A4715" s="1">
        <v>43114</v>
      </c>
      <c r="B4715">
        <v>82</v>
      </c>
      <c r="C4715" s="2" t="s">
        <v>31</v>
      </c>
      <c r="D4715">
        <v>120</v>
      </c>
      <c r="E4715" s="2" t="s">
        <v>12</v>
      </c>
    </row>
    <row r="4716" spans="1:5" x14ac:dyDescent="0.25">
      <c r="A4716" s="1">
        <v>43114</v>
      </c>
      <c r="B4716">
        <v>88</v>
      </c>
      <c r="C4716" s="2" t="s">
        <v>31</v>
      </c>
      <c r="D4716">
        <v>66</v>
      </c>
      <c r="E4716" s="2" t="s">
        <v>20</v>
      </c>
    </row>
    <row r="4717" spans="1:5" x14ac:dyDescent="0.25">
      <c r="A4717" s="1">
        <v>43114</v>
      </c>
      <c r="B4717">
        <v>109</v>
      </c>
      <c r="C4717" s="2" t="s">
        <v>31</v>
      </c>
      <c r="D4717">
        <v>264</v>
      </c>
      <c r="E4717" s="2" t="s">
        <v>13</v>
      </c>
    </row>
    <row r="4718" spans="1:5" x14ac:dyDescent="0.25">
      <c r="A4718" s="1">
        <v>43114</v>
      </c>
      <c r="B4718">
        <v>111</v>
      </c>
      <c r="C4718" s="2" t="s">
        <v>31</v>
      </c>
      <c r="D4718">
        <v>102</v>
      </c>
      <c r="E4718" s="2" t="s">
        <v>14</v>
      </c>
    </row>
    <row r="4719" spans="1:5" x14ac:dyDescent="0.25">
      <c r="A4719" s="1">
        <v>43114</v>
      </c>
      <c r="B4719">
        <v>132</v>
      </c>
      <c r="C4719" s="2" t="s">
        <v>31</v>
      </c>
      <c r="D4719">
        <v>24</v>
      </c>
      <c r="E4719" s="2" t="s">
        <v>21</v>
      </c>
    </row>
    <row r="4720" spans="1:5" x14ac:dyDescent="0.25">
      <c r="A4720" s="1">
        <v>43114</v>
      </c>
      <c r="B4720">
        <v>1313</v>
      </c>
      <c r="C4720" s="2" t="s">
        <v>31</v>
      </c>
      <c r="D4720">
        <v>6</v>
      </c>
      <c r="E4720" s="2" t="s">
        <v>24</v>
      </c>
    </row>
    <row r="4721" spans="1:5" x14ac:dyDescent="0.25">
      <c r="A4721" s="1">
        <v>43114</v>
      </c>
      <c r="B4721">
        <v>1321</v>
      </c>
      <c r="C4721" s="2" t="s">
        <v>31</v>
      </c>
      <c r="D4721">
        <v>6</v>
      </c>
      <c r="E4721" s="2" t="s">
        <v>40</v>
      </c>
    </row>
    <row r="4722" spans="1:5" x14ac:dyDescent="0.25">
      <c r="A4722" s="1">
        <v>43331</v>
      </c>
      <c r="B4722">
        <v>82</v>
      </c>
      <c r="C4722" s="2" t="s">
        <v>5</v>
      </c>
      <c r="D4722">
        <v>30</v>
      </c>
      <c r="E4722" s="2" t="s">
        <v>12</v>
      </c>
    </row>
    <row r="4723" spans="1:5" x14ac:dyDescent="0.25">
      <c r="A4723" s="1">
        <v>43345</v>
      </c>
      <c r="B4723">
        <v>82</v>
      </c>
      <c r="C4723" s="2" t="s">
        <v>5</v>
      </c>
      <c r="D4723">
        <v>54</v>
      </c>
      <c r="E4723" s="2" t="s">
        <v>12</v>
      </c>
    </row>
    <row r="4724" spans="1:5" x14ac:dyDescent="0.25">
      <c r="A4724" s="1">
        <v>42743</v>
      </c>
      <c r="B4724">
        <v>88</v>
      </c>
      <c r="C4724" s="2" t="s">
        <v>5</v>
      </c>
      <c r="D4724">
        <v>66</v>
      </c>
      <c r="E4724" s="2" t="s">
        <v>20</v>
      </c>
    </row>
    <row r="4725" spans="1:5" x14ac:dyDescent="0.25">
      <c r="A4725" s="1">
        <v>42750</v>
      </c>
      <c r="B4725">
        <v>88</v>
      </c>
      <c r="C4725" s="2" t="s">
        <v>5</v>
      </c>
      <c r="D4725">
        <v>60</v>
      </c>
      <c r="E4725" s="2" t="s">
        <v>20</v>
      </c>
    </row>
    <row r="4726" spans="1:5" x14ac:dyDescent="0.25">
      <c r="A4726" s="1">
        <v>42757</v>
      </c>
      <c r="B4726">
        <v>88</v>
      </c>
      <c r="C4726" s="2" t="s">
        <v>5</v>
      </c>
      <c r="D4726">
        <v>24</v>
      </c>
      <c r="E4726" s="2" t="s">
        <v>20</v>
      </c>
    </row>
    <row r="4727" spans="1:5" x14ac:dyDescent="0.25">
      <c r="A4727" s="1">
        <v>42771</v>
      </c>
      <c r="B4727">
        <v>88</v>
      </c>
      <c r="C4727" s="2" t="s">
        <v>5</v>
      </c>
      <c r="D4727">
        <v>42</v>
      </c>
      <c r="E4727" s="2" t="s">
        <v>20</v>
      </c>
    </row>
    <row r="4728" spans="1:5" x14ac:dyDescent="0.25">
      <c r="A4728" s="1">
        <v>42778</v>
      </c>
      <c r="B4728">
        <v>88</v>
      </c>
      <c r="C4728" s="2" t="s">
        <v>5</v>
      </c>
      <c r="D4728">
        <v>144</v>
      </c>
      <c r="E4728" s="2" t="s">
        <v>20</v>
      </c>
    </row>
    <row r="4729" spans="1:5" x14ac:dyDescent="0.25">
      <c r="A4729" s="1">
        <v>42785</v>
      </c>
      <c r="B4729">
        <v>88</v>
      </c>
      <c r="C4729" s="2" t="s">
        <v>5</v>
      </c>
      <c r="D4729">
        <v>102</v>
      </c>
      <c r="E4729" s="2" t="s">
        <v>20</v>
      </c>
    </row>
    <row r="4730" spans="1:5" x14ac:dyDescent="0.25">
      <c r="A4730" s="1">
        <v>42792</v>
      </c>
      <c r="B4730">
        <v>88</v>
      </c>
      <c r="C4730" s="2" t="s">
        <v>5</v>
      </c>
      <c r="D4730">
        <v>48</v>
      </c>
      <c r="E4730" s="2" t="s">
        <v>20</v>
      </c>
    </row>
    <row r="4731" spans="1:5" x14ac:dyDescent="0.25">
      <c r="A4731" s="1">
        <v>42799</v>
      </c>
      <c r="B4731">
        <v>88</v>
      </c>
      <c r="C4731" s="2" t="s">
        <v>5</v>
      </c>
      <c r="D4731">
        <v>156</v>
      </c>
      <c r="E4731" s="2" t="s">
        <v>20</v>
      </c>
    </row>
    <row r="4732" spans="1:5" x14ac:dyDescent="0.25">
      <c r="A4732" s="1">
        <v>42806</v>
      </c>
      <c r="B4732">
        <v>88</v>
      </c>
      <c r="C4732" s="2" t="s">
        <v>5</v>
      </c>
      <c r="D4732">
        <v>312</v>
      </c>
      <c r="E4732" s="2" t="s">
        <v>20</v>
      </c>
    </row>
    <row r="4733" spans="1:5" x14ac:dyDescent="0.25">
      <c r="A4733" s="1">
        <v>42813</v>
      </c>
      <c r="B4733">
        <v>88</v>
      </c>
      <c r="C4733" s="2" t="s">
        <v>5</v>
      </c>
      <c r="D4733">
        <v>24</v>
      </c>
      <c r="E4733" s="2" t="s">
        <v>20</v>
      </c>
    </row>
    <row r="4734" spans="1:5" x14ac:dyDescent="0.25">
      <c r="A4734" s="1">
        <v>42820</v>
      </c>
      <c r="B4734">
        <v>88</v>
      </c>
      <c r="C4734" s="2" t="s">
        <v>5</v>
      </c>
      <c r="D4734">
        <v>84</v>
      </c>
      <c r="E4734" s="2" t="s">
        <v>20</v>
      </c>
    </row>
    <row r="4735" spans="1:5" x14ac:dyDescent="0.25">
      <c r="A4735" s="1">
        <v>42827</v>
      </c>
      <c r="B4735">
        <v>88</v>
      </c>
      <c r="C4735" s="2" t="s">
        <v>5</v>
      </c>
      <c r="D4735">
        <v>48</v>
      </c>
      <c r="E4735" s="2" t="s">
        <v>20</v>
      </c>
    </row>
    <row r="4736" spans="1:5" x14ac:dyDescent="0.25">
      <c r="A4736" s="1">
        <v>43121</v>
      </c>
      <c r="B4736">
        <v>2</v>
      </c>
      <c r="C4736" s="2" t="s">
        <v>16</v>
      </c>
      <c r="D4736">
        <v>12</v>
      </c>
      <c r="E4736" s="2" t="s">
        <v>6</v>
      </c>
    </row>
    <row r="4737" spans="1:5" x14ac:dyDescent="0.25">
      <c r="A4737" s="1">
        <v>43121</v>
      </c>
      <c r="B4737">
        <v>3</v>
      </c>
      <c r="C4737" s="2" t="s">
        <v>16</v>
      </c>
      <c r="D4737">
        <v>36</v>
      </c>
      <c r="E4737" s="2" t="s">
        <v>7</v>
      </c>
    </row>
    <row r="4738" spans="1:5" x14ac:dyDescent="0.25">
      <c r="A4738" s="1">
        <v>43121</v>
      </c>
      <c r="B4738">
        <v>31</v>
      </c>
      <c r="C4738" s="2" t="s">
        <v>16</v>
      </c>
      <c r="D4738">
        <v>108</v>
      </c>
      <c r="E4738" s="2" t="s">
        <v>8</v>
      </c>
    </row>
    <row r="4739" spans="1:5" x14ac:dyDescent="0.25">
      <c r="A4739" s="1">
        <v>43121</v>
      </c>
      <c r="B4739">
        <v>52</v>
      </c>
      <c r="C4739" s="2" t="s">
        <v>16</v>
      </c>
      <c r="D4739">
        <v>24</v>
      </c>
      <c r="E4739" s="2" t="s">
        <v>18</v>
      </c>
    </row>
    <row r="4740" spans="1:5" x14ac:dyDescent="0.25">
      <c r="A4740" s="1">
        <v>43121</v>
      </c>
      <c r="B4740">
        <v>58</v>
      </c>
      <c r="C4740" s="2" t="s">
        <v>16</v>
      </c>
      <c r="D4740">
        <v>6</v>
      </c>
      <c r="E4740" s="2" t="s">
        <v>9</v>
      </c>
    </row>
    <row r="4741" spans="1:5" x14ac:dyDescent="0.25">
      <c r="A4741" s="1">
        <v>43121</v>
      </c>
      <c r="B4741">
        <v>59</v>
      </c>
      <c r="C4741" s="2" t="s">
        <v>16</v>
      </c>
      <c r="D4741">
        <v>18</v>
      </c>
      <c r="E4741" s="2" t="s">
        <v>10</v>
      </c>
    </row>
    <row r="4742" spans="1:5" x14ac:dyDescent="0.25">
      <c r="A4742" s="1">
        <v>43121</v>
      </c>
      <c r="B4742">
        <v>72</v>
      </c>
      <c r="C4742" s="2" t="s">
        <v>16</v>
      </c>
      <c r="D4742">
        <v>18</v>
      </c>
      <c r="E4742" s="2" t="s">
        <v>19</v>
      </c>
    </row>
    <row r="4743" spans="1:5" x14ac:dyDescent="0.25">
      <c r="A4743" s="1">
        <v>43121</v>
      </c>
      <c r="B4743">
        <v>82</v>
      </c>
      <c r="C4743" s="2" t="s">
        <v>16</v>
      </c>
      <c r="D4743">
        <v>78</v>
      </c>
      <c r="E4743" s="2" t="s">
        <v>12</v>
      </c>
    </row>
    <row r="4744" spans="1:5" x14ac:dyDescent="0.25">
      <c r="A4744" s="1">
        <v>43121</v>
      </c>
      <c r="B4744">
        <v>88</v>
      </c>
      <c r="C4744" s="2" t="s">
        <v>16</v>
      </c>
      <c r="D4744">
        <v>18</v>
      </c>
      <c r="E4744" s="2" t="s">
        <v>20</v>
      </c>
    </row>
    <row r="4745" spans="1:5" x14ac:dyDescent="0.25">
      <c r="A4745" s="1">
        <v>43121</v>
      </c>
      <c r="B4745">
        <v>109</v>
      </c>
      <c r="C4745" s="2" t="s">
        <v>16</v>
      </c>
      <c r="D4745">
        <v>96</v>
      </c>
      <c r="E4745" s="2" t="s">
        <v>13</v>
      </c>
    </row>
    <row r="4746" spans="1:5" x14ac:dyDescent="0.25">
      <c r="A4746" s="1">
        <v>43121</v>
      </c>
      <c r="B4746">
        <v>111</v>
      </c>
      <c r="C4746" s="2" t="s">
        <v>16</v>
      </c>
      <c r="D4746">
        <v>42</v>
      </c>
      <c r="E4746" s="2" t="s">
        <v>14</v>
      </c>
    </row>
    <row r="4747" spans="1:5" x14ac:dyDescent="0.25">
      <c r="A4747" s="1">
        <v>43121</v>
      </c>
      <c r="B4747">
        <v>127</v>
      </c>
      <c r="C4747" s="2" t="s">
        <v>16</v>
      </c>
      <c r="D4747">
        <v>12</v>
      </c>
      <c r="E4747" s="2" t="s">
        <v>15</v>
      </c>
    </row>
    <row r="4748" spans="1:5" x14ac:dyDescent="0.25">
      <c r="A4748" s="1">
        <v>43121</v>
      </c>
      <c r="B4748">
        <v>1312</v>
      </c>
      <c r="C4748" s="2" t="s">
        <v>16</v>
      </c>
      <c r="D4748">
        <v>30</v>
      </c>
      <c r="E4748" s="2" t="s">
        <v>30</v>
      </c>
    </row>
    <row r="4749" spans="1:5" x14ac:dyDescent="0.25">
      <c r="A4749" s="1">
        <v>43121</v>
      </c>
      <c r="B4749">
        <v>1313</v>
      </c>
      <c r="C4749" s="2" t="s">
        <v>16</v>
      </c>
      <c r="D4749">
        <v>108</v>
      </c>
      <c r="E4749" s="2" t="s">
        <v>24</v>
      </c>
    </row>
    <row r="4750" spans="1:5" x14ac:dyDescent="0.25">
      <c r="A4750" s="1">
        <v>43121</v>
      </c>
      <c r="B4750">
        <v>1321</v>
      </c>
      <c r="C4750" s="2" t="s">
        <v>16</v>
      </c>
      <c r="D4750">
        <v>6</v>
      </c>
      <c r="E4750" s="2" t="s">
        <v>40</v>
      </c>
    </row>
    <row r="4751" spans="1:5" x14ac:dyDescent="0.25">
      <c r="A4751" s="1">
        <v>43121</v>
      </c>
      <c r="B4751">
        <v>1323</v>
      </c>
      <c r="C4751" s="2" t="s">
        <v>16</v>
      </c>
      <c r="D4751">
        <v>12</v>
      </c>
      <c r="E4751" s="2" t="s">
        <v>44</v>
      </c>
    </row>
    <row r="4752" spans="1:5" x14ac:dyDescent="0.25">
      <c r="A4752" s="1">
        <v>43121</v>
      </c>
      <c r="B4752">
        <v>2</v>
      </c>
      <c r="C4752" s="2" t="s">
        <v>23</v>
      </c>
      <c r="D4752">
        <v>96</v>
      </c>
      <c r="E4752" s="2" t="s">
        <v>6</v>
      </c>
    </row>
    <row r="4753" spans="1:5" x14ac:dyDescent="0.25">
      <c r="A4753" s="1">
        <v>43121</v>
      </c>
      <c r="B4753">
        <v>3</v>
      </c>
      <c r="C4753" s="2" t="s">
        <v>23</v>
      </c>
      <c r="D4753">
        <v>84</v>
      </c>
      <c r="E4753" s="2" t="s">
        <v>7</v>
      </c>
    </row>
    <row r="4754" spans="1:5" x14ac:dyDescent="0.25">
      <c r="A4754" s="1">
        <v>43121</v>
      </c>
      <c r="B4754">
        <v>5</v>
      </c>
      <c r="C4754" s="2" t="s">
        <v>23</v>
      </c>
      <c r="D4754">
        <v>6</v>
      </c>
      <c r="E4754" s="2" t="s">
        <v>17</v>
      </c>
    </row>
    <row r="4755" spans="1:5" x14ac:dyDescent="0.25">
      <c r="A4755" s="1">
        <v>43121</v>
      </c>
      <c r="B4755">
        <v>31</v>
      </c>
      <c r="C4755" s="2" t="s">
        <v>23</v>
      </c>
      <c r="D4755">
        <v>258</v>
      </c>
      <c r="E4755" s="2" t="s">
        <v>8</v>
      </c>
    </row>
    <row r="4756" spans="1:5" x14ac:dyDescent="0.25">
      <c r="A4756" s="1">
        <v>43121</v>
      </c>
      <c r="B4756">
        <v>52</v>
      </c>
      <c r="C4756" s="2" t="s">
        <v>23</v>
      </c>
      <c r="D4756">
        <v>36</v>
      </c>
      <c r="E4756" s="2" t="s">
        <v>18</v>
      </c>
    </row>
    <row r="4757" spans="1:5" x14ac:dyDescent="0.25">
      <c r="A4757" s="1">
        <v>43121</v>
      </c>
      <c r="B4757">
        <v>58</v>
      </c>
      <c r="C4757" s="2" t="s">
        <v>23</v>
      </c>
      <c r="D4757">
        <v>12</v>
      </c>
      <c r="E4757" s="2" t="s">
        <v>9</v>
      </c>
    </row>
    <row r="4758" spans="1:5" x14ac:dyDescent="0.25">
      <c r="A4758" s="1">
        <v>43121</v>
      </c>
      <c r="B4758">
        <v>59</v>
      </c>
      <c r="C4758" s="2" t="s">
        <v>23</v>
      </c>
      <c r="D4758">
        <v>18</v>
      </c>
      <c r="E4758" s="2" t="s">
        <v>10</v>
      </c>
    </row>
    <row r="4759" spans="1:5" x14ac:dyDescent="0.25">
      <c r="A4759" s="1">
        <v>43121</v>
      </c>
      <c r="B4759">
        <v>70</v>
      </c>
      <c r="C4759" s="2" t="s">
        <v>23</v>
      </c>
      <c r="D4759">
        <v>6</v>
      </c>
      <c r="E4759" s="2" t="s">
        <v>11</v>
      </c>
    </row>
    <row r="4760" spans="1:5" x14ac:dyDescent="0.25">
      <c r="A4760" s="1">
        <v>43121</v>
      </c>
      <c r="B4760">
        <v>72</v>
      </c>
      <c r="C4760" s="2" t="s">
        <v>23</v>
      </c>
      <c r="D4760">
        <v>12</v>
      </c>
      <c r="E4760" s="2" t="s">
        <v>19</v>
      </c>
    </row>
    <row r="4761" spans="1:5" x14ac:dyDescent="0.25">
      <c r="A4761" s="1">
        <v>43121</v>
      </c>
      <c r="B4761">
        <v>82</v>
      </c>
      <c r="C4761" s="2" t="s">
        <v>23</v>
      </c>
      <c r="D4761">
        <v>240</v>
      </c>
      <c r="E4761" s="2" t="s">
        <v>12</v>
      </c>
    </row>
    <row r="4762" spans="1:5" x14ac:dyDescent="0.25">
      <c r="A4762" s="1">
        <v>43121</v>
      </c>
      <c r="B4762">
        <v>88</v>
      </c>
      <c r="C4762" s="2" t="s">
        <v>23</v>
      </c>
      <c r="D4762">
        <v>36</v>
      </c>
      <c r="E4762" s="2" t="s">
        <v>20</v>
      </c>
    </row>
    <row r="4763" spans="1:5" x14ac:dyDescent="0.25">
      <c r="A4763" s="1">
        <v>43121</v>
      </c>
      <c r="B4763">
        <v>109</v>
      </c>
      <c r="C4763" s="2" t="s">
        <v>23</v>
      </c>
      <c r="D4763">
        <v>144</v>
      </c>
      <c r="E4763" s="2" t="s">
        <v>13</v>
      </c>
    </row>
    <row r="4764" spans="1:5" x14ac:dyDescent="0.25">
      <c r="A4764" s="1">
        <v>43121</v>
      </c>
      <c r="B4764">
        <v>111</v>
      </c>
      <c r="C4764" s="2" t="s">
        <v>23</v>
      </c>
      <c r="D4764">
        <v>126</v>
      </c>
      <c r="E4764" s="2" t="s">
        <v>14</v>
      </c>
    </row>
    <row r="4765" spans="1:5" x14ac:dyDescent="0.25">
      <c r="A4765" s="1">
        <v>43121</v>
      </c>
      <c r="B4765">
        <v>127</v>
      </c>
      <c r="C4765" s="2" t="s">
        <v>23</v>
      </c>
      <c r="D4765">
        <v>60</v>
      </c>
      <c r="E4765" s="2" t="s">
        <v>15</v>
      </c>
    </row>
    <row r="4766" spans="1:5" x14ac:dyDescent="0.25">
      <c r="A4766" s="1">
        <v>43121</v>
      </c>
      <c r="B4766">
        <v>132</v>
      </c>
      <c r="C4766" s="2" t="s">
        <v>23</v>
      </c>
      <c r="D4766">
        <v>6</v>
      </c>
      <c r="E4766" s="2" t="s">
        <v>21</v>
      </c>
    </row>
    <row r="4767" spans="1:5" x14ac:dyDescent="0.25">
      <c r="A4767" s="1">
        <v>43121</v>
      </c>
      <c r="B4767">
        <v>133</v>
      </c>
      <c r="C4767" s="2" t="s">
        <v>23</v>
      </c>
      <c r="D4767">
        <v>6</v>
      </c>
      <c r="E4767" s="2" t="s">
        <v>22</v>
      </c>
    </row>
    <row r="4768" spans="1:5" x14ac:dyDescent="0.25">
      <c r="A4768" s="1">
        <v>43121</v>
      </c>
      <c r="B4768">
        <v>1312</v>
      </c>
      <c r="C4768" s="2" t="s">
        <v>23</v>
      </c>
      <c r="D4768">
        <v>6</v>
      </c>
      <c r="E4768" s="2" t="s">
        <v>30</v>
      </c>
    </row>
    <row r="4769" spans="1:5" x14ac:dyDescent="0.25">
      <c r="A4769" s="1">
        <v>43121</v>
      </c>
      <c r="B4769">
        <v>1313</v>
      </c>
      <c r="C4769" s="2" t="s">
        <v>23</v>
      </c>
      <c r="D4769">
        <v>12</v>
      </c>
      <c r="E4769" s="2" t="s">
        <v>24</v>
      </c>
    </row>
    <row r="4770" spans="1:5" x14ac:dyDescent="0.25">
      <c r="A4770" s="1">
        <v>43121</v>
      </c>
      <c r="B4770">
        <v>2</v>
      </c>
      <c r="C4770" s="2" t="s">
        <v>25</v>
      </c>
      <c r="D4770">
        <v>4564</v>
      </c>
      <c r="E4770" s="2" t="s">
        <v>6</v>
      </c>
    </row>
    <row r="4771" spans="1:5" x14ac:dyDescent="0.25">
      <c r="A4771" s="1">
        <v>43121</v>
      </c>
      <c r="B4771">
        <v>3</v>
      </c>
      <c r="C4771" s="2" t="s">
        <v>25</v>
      </c>
      <c r="D4771">
        <v>2290</v>
      </c>
      <c r="E4771" s="2" t="s">
        <v>7</v>
      </c>
    </row>
    <row r="4772" spans="1:5" x14ac:dyDescent="0.25">
      <c r="A4772" s="1">
        <v>43121</v>
      </c>
      <c r="B4772">
        <v>5</v>
      </c>
      <c r="C4772" s="2" t="s">
        <v>25</v>
      </c>
      <c r="D4772">
        <v>461</v>
      </c>
      <c r="E4772" s="2" t="s">
        <v>17</v>
      </c>
    </row>
    <row r="4773" spans="1:5" x14ac:dyDescent="0.25">
      <c r="A4773" s="1">
        <v>43121</v>
      </c>
      <c r="B4773">
        <v>31</v>
      </c>
      <c r="C4773" s="2" t="s">
        <v>25</v>
      </c>
      <c r="D4773">
        <v>8430</v>
      </c>
      <c r="E4773" s="2" t="s">
        <v>8</v>
      </c>
    </row>
    <row r="4774" spans="1:5" x14ac:dyDescent="0.25">
      <c r="A4774" s="1">
        <v>43121</v>
      </c>
      <c r="B4774">
        <v>52</v>
      </c>
      <c r="C4774" s="2" t="s">
        <v>25</v>
      </c>
      <c r="D4774">
        <v>1181</v>
      </c>
      <c r="E4774" s="2" t="s">
        <v>18</v>
      </c>
    </row>
    <row r="4775" spans="1:5" x14ac:dyDescent="0.25">
      <c r="A4775" s="1">
        <v>43121</v>
      </c>
      <c r="B4775">
        <v>58</v>
      </c>
      <c r="C4775" s="2" t="s">
        <v>25</v>
      </c>
      <c r="D4775">
        <v>815</v>
      </c>
      <c r="E4775" s="2" t="s">
        <v>9</v>
      </c>
    </row>
    <row r="4776" spans="1:5" x14ac:dyDescent="0.25">
      <c r="A4776" s="1">
        <v>43121</v>
      </c>
      <c r="B4776">
        <v>59</v>
      </c>
      <c r="C4776" s="2" t="s">
        <v>25</v>
      </c>
      <c r="D4776">
        <v>234</v>
      </c>
      <c r="E4776" s="2" t="s">
        <v>10</v>
      </c>
    </row>
    <row r="4777" spans="1:5" x14ac:dyDescent="0.25">
      <c r="A4777" s="1">
        <v>43121</v>
      </c>
      <c r="B4777">
        <v>70</v>
      </c>
      <c r="C4777" s="2" t="s">
        <v>25</v>
      </c>
      <c r="D4777">
        <v>275</v>
      </c>
      <c r="E4777" s="2" t="s">
        <v>11</v>
      </c>
    </row>
    <row r="4778" spans="1:5" x14ac:dyDescent="0.25">
      <c r="A4778" s="1">
        <v>43121</v>
      </c>
      <c r="B4778">
        <v>72</v>
      </c>
      <c r="C4778" s="2" t="s">
        <v>25</v>
      </c>
      <c r="D4778">
        <v>469</v>
      </c>
      <c r="E4778" s="2" t="s">
        <v>19</v>
      </c>
    </row>
    <row r="4779" spans="1:5" x14ac:dyDescent="0.25">
      <c r="A4779" s="1">
        <v>43121</v>
      </c>
      <c r="B4779">
        <v>82</v>
      </c>
      <c r="C4779" s="2" t="s">
        <v>25</v>
      </c>
      <c r="D4779">
        <v>3744</v>
      </c>
      <c r="E4779" s="2" t="s">
        <v>12</v>
      </c>
    </row>
    <row r="4780" spans="1:5" x14ac:dyDescent="0.25">
      <c r="A4780" s="1">
        <v>43121</v>
      </c>
      <c r="B4780">
        <v>88</v>
      </c>
      <c r="C4780" s="2" t="s">
        <v>25</v>
      </c>
      <c r="D4780">
        <v>948</v>
      </c>
      <c r="E4780" s="2" t="s">
        <v>20</v>
      </c>
    </row>
    <row r="4781" spans="1:5" x14ac:dyDescent="0.25">
      <c r="A4781" s="1">
        <v>43121</v>
      </c>
      <c r="B4781">
        <v>109</v>
      </c>
      <c r="C4781" s="2" t="s">
        <v>25</v>
      </c>
      <c r="D4781">
        <v>3598</v>
      </c>
      <c r="E4781" s="2" t="s">
        <v>13</v>
      </c>
    </row>
    <row r="4782" spans="1:5" x14ac:dyDescent="0.25">
      <c r="A4782" s="1">
        <v>43121</v>
      </c>
      <c r="B4782">
        <v>111</v>
      </c>
      <c r="C4782" s="2" t="s">
        <v>25</v>
      </c>
      <c r="D4782">
        <v>3904</v>
      </c>
      <c r="E4782" s="2" t="s">
        <v>14</v>
      </c>
    </row>
    <row r="4783" spans="1:5" x14ac:dyDescent="0.25">
      <c r="A4783" s="1">
        <v>43121</v>
      </c>
      <c r="B4783">
        <v>127</v>
      </c>
      <c r="C4783" s="2" t="s">
        <v>25</v>
      </c>
      <c r="D4783">
        <v>505</v>
      </c>
      <c r="E4783" s="2" t="s">
        <v>15</v>
      </c>
    </row>
    <row r="4784" spans="1:5" x14ac:dyDescent="0.25">
      <c r="A4784" s="1">
        <v>43121</v>
      </c>
      <c r="B4784">
        <v>132</v>
      </c>
      <c r="C4784" s="2" t="s">
        <v>25</v>
      </c>
      <c r="D4784">
        <v>529</v>
      </c>
      <c r="E4784" s="2" t="s">
        <v>21</v>
      </c>
    </row>
    <row r="4785" spans="1:5" x14ac:dyDescent="0.25">
      <c r="A4785" s="1">
        <v>43121</v>
      </c>
      <c r="B4785">
        <v>133</v>
      </c>
      <c r="C4785" s="2" t="s">
        <v>25</v>
      </c>
      <c r="D4785">
        <v>145</v>
      </c>
      <c r="E4785" s="2" t="s">
        <v>22</v>
      </c>
    </row>
    <row r="4786" spans="1:5" x14ac:dyDescent="0.25">
      <c r="A4786" s="1">
        <v>43121</v>
      </c>
      <c r="B4786">
        <v>1302</v>
      </c>
      <c r="C4786" s="2" t="s">
        <v>25</v>
      </c>
      <c r="D4786">
        <v>77</v>
      </c>
      <c r="E4786" s="2" t="s">
        <v>28</v>
      </c>
    </row>
    <row r="4787" spans="1:5" x14ac:dyDescent="0.25">
      <c r="A4787" s="1">
        <v>43121</v>
      </c>
      <c r="B4787">
        <v>1306</v>
      </c>
      <c r="C4787" s="2" t="s">
        <v>25</v>
      </c>
      <c r="D4787">
        <v>90</v>
      </c>
      <c r="E4787" s="2" t="s">
        <v>29</v>
      </c>
    </row>
    <row r="4788" spans="1:5" x14ac:dyDescent="0.25">
      <c r="A4788" s="1">
        <v>43121</v>
      </c>
      <c r="B4788">
        <v>1310</v>
      </c>
      <c r="C4788" s="2" t="s">
        <v>25</v>
      </c>
      <c r="D4788">
        <v>12</v>
      </c>
      <c r="E4788" s="2" t="s">
        <v>37</v>
      </c>
    </row>
    <row r="4789" spans="1:5" x14ac:dyDescent="0.25">
      <c r="A4789" s="1">
        <v>43121</v>
      </c>
      <c r="B4789">
        <v>1312</v>
      </c>
      <c r="C4789" s="2" t="s">
        <v>25</v>
      </c>
      <c r="D4789">
        <v>157</v>
      </c>
      <c r="E4789" s="2" t="s">
        <v>30</v>
      </c>
    </row>
    <row r="4790" spans="1:5" x14ac:dyDescent="0.25">
      <c r="A4790" s="1">
        <v>43121</v>
      </c>
      <c r="B4790">
        <v>1313</v>
      </c>
      <c r="C4790" s="2" t="s">
        <v>25</v>
      </c>
      <c r="D4790">
        <v>362</v>
      </c>
      <c r="E4790" s="2" t="s">
        <v>24</v>
      </c>
    </row>
    <row r="4791" spans="1:5" x14ac:dyDescent="0.25">
      <c r="A4791" s="1">
        <v>43121</v>
      </c>
      <c r="B4791">
        <v>1316</v>
      </c>
      <c r="C4791" s="2" t="s">
        <v>25</v>
      </c>
      <c r="D4791">
        <v>8160</v>
      </c>
      <c r="E4791" s="2" t="s">
        <v>35</v>
      </c>
    </row>
    <row r="4792" spans="1:5" x14ac:dyDescent="0.25">
      <c r="A4792" s="1">
        <v>43121</v>
      </c>
      <c r="B4792">
        <v>1318</v>
      </c>
      <c r="C4792" s="2" t="s">
        <v>25</v>
      </c>
      <c r="D4792">
        <v>41</v>
      </c>
      <c r="E4792" s="2" t="s">
        <v>34</v>
      </c>
    </row>
    <row r="4793" spans="1:5" x14ac:dyDescent="0.25">
      <c r="A4793" s="1">
        <v>43121</v>
      </c>
      <c r="B4793">
        <v>1320</v>
      </c>
      <c r="C4793" s="2" t="s">
        <v>25</v>
      </c>
      <c r="D4793">
        <v>4</v>
      </c>
      <c r="E4793" s="2" t="s">
        <v>32</v>
      </c>
    </row>
    <row r="4794" spans="1:5" x14ac:dyDescent="0.25">
      <c r="A4794" s="1">
        <v>43121</v>
      </c>
      <c r="B4794">
        <v>1321</v>
      </c>
      <c r="C4794" s="2" t="s">
        <v>25</v>
      </c>
      <c r="D4794">
        <v>79</v>
      </c>
      <c r="E4794" s="2" t="s">
        <v>40</v>
      </c>
    </row>
    <row r="4795" spans="1:5" x14ac:dyDescent="0.25">
      <c r="A4795" s="1">
        <v>43121</v>
      </c>
      <c r="B4795">
        <v>1322</v>
      </c>
      <c r="C4795" s="2" t="s">
        <v>25</v>
      </c>
      <c r="D4795">
        <v>19</v>
      </c>
      <c r="E4795" s="2" t="s">
        <v>43</v>
      </c>
    </row>
    <row r="4796" spans="1:5" x14ac:dyDescent="0.25">
      <c r="A4796" s="1">
        <v>43121</v>
      </c>
      <c r="B4796">
        <v>1323</v>
      </c>
      <c r="C4796" s="2" t="s">
        <v>25</v>
      </c>
      <c r="D4796">
        <v>178</v>
      </c>
      <c r="E4796" s="2" t="s">
        <v>44</v>
      </c>
    </row>
    <row r="4797" spans="1:5" x14ac:dyDescent="0.25">
      <c r="A4797" s="1">
        <v>43121</v>
      </c>
      <c r="B4797">
        <v>1324</v>
      </c>
      <c r="C4797" s="2" t="s">
        <v>25</v>
      </c>
      <c r="D4797">
        <v>16</v>
      </c>
      <c r="E4797" s="2" t="s">
        <v>45</v>
      </c>
    </row>
    <row r="4798" spans="1:5" x14ac:dyDescent="0.25">
      <c r="A4798" s="1">
        <v>43121</v>
      </c>
      <c r="B4798">
        <v>1379</v>
      </c>
      <c r="C4798" s="2" t="s">
        <v>25</v>
      </c>
      <c r="D4798">
        <v>56</v>
      </c>
      <c r="E4798" s="2" t="s">
        <v>39</v>
      </c>
    </row>
    <row r="4799" spans="1:5" x14ac:dyDescent="0.25">
      <c r="A4799" s="1">
        <v>43121</v>
      </c>
      <c r="B4799">
        <v>2</v>
      </c>
      <c r="C4799" s="2" t="s">
        <v>31</v>
      </c>
      <c r="D4799">
        <v>90</v>
      </c>
      <c r="E4799" s="2" t="s">
        <v>6</v>
      </c>
    </row>
    <row r="4800" spans="1:5" x14ac:dyDescent="0.25">
      <c r="A4800" s="1">
        <v>43121</v>
      </c>
      <c r="B4800">
        <v>3</v>
      </c>
      <c r="C4800" s="2" t="s">
        <v>31</v>
      </c>
      <c r="D4800">
        <v>138</v>
      </c>
      <c r="E4800" s="2" t="s">
        <v>7</v>
      </c>
    </row>
    <row r="4801" spans="1:5" x14ac:dyDescent="0.25">
      <c r="A4801" s="1">
        <v>43121</v>
      </c>
      <c r="B4801">
        <v>5</v>
      </c>
      <c r="C4801" s="2" t="s">
        <v>31</v>
      </c>
      <c r="D4801">
        <v>12</v>
      </c>
      <c r="E4801" s="2" t="s">
        <v>17</v>
      </c>
    </row>
    <row r="4802" spans="1:5" x14ac:dyDescent="0.25">
      <c r="A4802" s="1">
        <v>43121</v>
      </c>
      <c r="B4802">
        <v>31</v>
      </c>
      <c r="C4802" s="2" t="s">
        <v>31</v>
      </c>
      <c r="D4802">
        <v>144</v>
      </c>
      <c r="E4802" s="2" t="s">
        <v>8</v>
      </c>
    </row>
    <row r="4803" spans="1:5" x14ac:dyDescent="0.25">
      <c r="A4803" s="1">
        <v>43121</v>
      </c>
      <c r="B4803">
        <v>52</v>
      </c>
      <c r="C4803" s="2" t="s">
        <v>31</v>
      </c>
      <c r="D4803">
        <v>30</v>
      </c>
      <c r="E4803" s="2" t="s">
        <v>18</v>
      </c>
    </row>
    <row r="4804" spans="1:5" x14ac:dyDescent="0.25">
      <c r="A4804" s="1">
        <v>43121</v>
      </c>
      <c r="B4804">
        <v>59</v>
      </c>
      <c r="C4804" s="2" t="s">
        <v>31</v>
      </c>
      <c r="D4804">
        <v>12</v>
      </c>
      <c r="E4804" s="2" t="s">
        <v>10</v>
      </c>
    </row>
    <row r="4805" spans="1:5" x14ac:dyDescent="0.25">
      <c r="A4805" s="1">
        <v>43121</v>
      </c>
      <c r="B4805">
        <v>70</v>
      </c>
      <c r="C4805" s="2" t="s">
        <v>31</v>
      </c>
      <c r="D4805">
        <v>18</v>
      </c>
      <c r="E4805" s="2" t="s">
        <v>11</v>
      </c>
    </row>
    <row r="4806" spans="1:5" x14ac:dyDescent="0.25">
      <c r="A4806" s="1">
        <v>43121</v>
      </c>
      <c r="B4806">
        <v>82</v>
      </c>
      <c r="C4806" s="2" t="s">
        <v>31</v>
      </c>
      <c r="D4806">
        <v>96</v>
      </c>
      <c r="E4806" s="2" t="s">
        <v>12</v>
      </c>
    </row>
    <row r="4807" spans="1:5" x14ac:dyDescent="0.25">
      <c r="A4807" s="1">
        <v>43121</v>
      </c>
      <c r="B4807">
        <v>88</v>
      </c>
      <c r="C4807" s="2" t="s">
        <v>31</v>
      </c>
      <c r="D4807">
        <v>162</v>
      </c>
      <c r="E4807" s="2" t="s">
        <v>20</v>
      </c>
    </row>
    <row r="4808" spans="1:5" x14ac:dyDescent="0.25">
      <c r="A4808" s="1">
        <v>43121</v>
      </c>
      <c r="B4808">
        <v>109</v>
      </c>
      <c r="C4808" s="2" t="s">
        <v>31</v>
      </c>
      <c r="D4808">
        <v>192</v>
      </c>
      <c r="E4808" s="2" t="s">
        <v>13</v>
      </c>
    </row>
    <row r="4809" spans="1:5" x14ac:dyDescent="0.25">
      <c r="A4809" s="1">
        <v>43121</v>
      </c>
      <c r="B4809">
        <v>111</v>
      </c>
      <c r="C4809" s="2" t="s">
        <v>31</v>
      </c>
      <c r="D4809">
        <v>216</v>
      </c>
      <c r="E4809" s="2" t="s">
        <v>14</v>
      </c>
    </row>
    <row r="4810" spans="1:5" x14ac:dyDescent="0.25">
      <c r="A4810" s="1">
        <v>43121</v>
      </c>
      <c r="B4810">
        <v>127</v>
      </c>
      <c r="C4810" s="2" t="s">
        <v>31</v>
      </c>
      <c r="D4810">
        <v>12</v>
      </c>
      <c r="E4810" s="2" t="s">
        <v>15</v>
      </c>
    </row>
    <row r="4811" spans="1:5" x14ac:dyDescent="0.25">
      <c r="A4811" s="1">
        <v>43121</v>
      </c>
      <c r="B4811">
        <v>132</v>
      </c>
      <c r="C4811" s="2" t="s">
        <v>31</v>
      </c>
      <c r="D4811">
        <v>6</v>
      </c>
      <c r="E4811" s="2" t="s">
        <v>21</v>
      </c>
    </row>
    <row r="4812" spans="1:5" x14ac:dyDescent="0.25">
      <c r="A4812" s="1">
        <v>43121</v>
      </c>
      <c r="B4812">
        <v>1312</v>
      </c>
      <c r="C4812" s="2" t="s">
        <v>31</v>
      </c>
      <c r="D4812">
        <v>6</v>
      </c>
      <c r="E4812" s="2" t="s">
        <v>30</v>
      </c>
    </row>
    <row r="4813" spans="1:5" x14ac:dyDescent="0.25">
      <c r="A4813" s="1">
        <v>43121</v>
      </c>
      <c r="B4813">
        <v>1321</v>
      </c>
      <c r="C4813" s="2" t="s">
        <v>31</v>
      </c>
      <c r="D4813">
        <v>6</v>
      </c>
      <c r="E4813" s="2" t="s">
        <v>40</v>
      </c>
    </row>
    <row r="4814" spans="1:5" x14ac:dyDescent="0.25">
      <c r="A4814" s="1">
        <v>42834</v>
      </c>
      <c r="B4814">
        <v>88</v>
      </c>
      <c r="C4814" s="2" t="s">
        <v>5</v>
      </c>
      <c r="D4814">
        <v>210</v>
      </c>
      <c r="E4814" s="2" t="s">
        <v>20</v>
      </c>
    </row>
    <row r="4815" spans="1:5" x14ac:dyDescent="0.25">
      <c r="A4815" s="1">
        <v>42841</v>
      </c>
      <c r="B4815">
        <v>88</v>
      </c>
      <c r="C4815" s="2" t="s">
        <v>5</v>
      </c>
      <c r="D4815">
        <v>138</v>
      </c>
      <c r="E4815" s="2" t="s">
        <v>20</v>
      </c>
    </row>
    <row r="4816" spans="1:5" x14ac:dyDescent="0.25">
      <c r="A4816" s="1">
        <v>42848</v>
      </c>
      <c r="B4816">
        <v>88</v>
      </c>
      <c r="C4816" s="2" t="s">
        <v>5</v>
      </c>
      <c r="D4816">
        <v>138</v>
      </c>
      <c r="E4816" s="2" t="s">
        <v>20</v>
      </c>
    </row>
    <row r="4817" spans="1:5" x14ac:dyDescent="0.25">
      <c r="A4817" s="1">
        <v>42855</v>
      </c>
      <c r="B4817">
        <v>88</v>
      </c>
      <c r="C4817" s="2" t="s">
        <v>5</v>
      </c>
      <c r="D4817">
        <v>114</v>
      </c>
      <c r="E4817" s="2" t="s">
        <v>20</v>
      </c>
    </row>
    <row r="4818" spans="1:5" x14ac:dyDescent="0.25">
      <c r="A4818" s="1">
        <v>42862</v>
      </c>
      <c r="B4818">
        <v>88</v>
      </c>
      <c r="C4818" s="2" t="s">
        <v>5</v>
      </c>
      <c r="D4818">
        <v>66</v>
      </c>
      <c r="E4818" s="2" t="s">
        <v>20</v>
      </c>
    </row>
    <row r="4819" spans="1:5" x14ac:dyDescent="0.25">
      <c r="A4819" s="1">
        <v>42869</v>
      </c>
      <c r="B4819">
        <v>88</v>
      </c>
      <c r="C4819" s="2" t="s">
        <v>5</v>
      </c>
      <c r="D4819">
        <v>72</v>
      </c>
      <c r="E4819" s="2" t="s">
        <v>20</v>
      </c>
    </row>
    <row r="4820" spans="1:5" x14ac:dyDescent="0.25">
      <c r="A4820" s="1">
        <v>42876</v>
      </c>
      <c r="B4820">
        <v>88</v>
      </c>
      <c r="C4820" s="2" t="s">
        <v>5</v>
      </c>
      <c r="D4820">
        <v>108</v>
      </c>
      <c r="E4820" s="2" t="s">
        <v>20</v>
      </c>
    </row>
    <row r="4821" spans="1:5" x14ac:dyDescent="0.25">
      <c r="A4821" s="1">
        <v>42883</v>
      </c>
      <c r="B4821">
        <v>88</v>
      </c>
      <c r="C4821" s="2" t="s">
        <v>5</v>
      </c>
      <c r="D4821">
        <v>78</v>
      </c>
      <c r="E4821" s="2" t="s">
        <v>20</v>
      </c>
    </row>
    <row r="4822" spans="1:5" x14ac:dyDescent="0.25">
      <c r="A4822" s="1">
        <v>42890</v>
      </c>
      <c r="B4822">
        <v>88</v>
      </c>
      <c r="C4822" s="2" t="s">
        <v>5</v>
      </c>
      <c r="D4822">
        <v>156</v>
      </c>
      <c r="E4822" s="2" t="s">
        <v>20</v>
      </c>
    </row>
    <row r="4823" spans="1:5" x14ac:dyDescent="0.25">
      <c r="A4823" s="1">
        <v>42897</v>
      </c>
      <c r="B4823">
        <v>88</v>
      </c>
      <c r="C4823" s="2" t="s">
        <v>5</v>
      </c>
      <c r="D4823">
        <v>42</v>
      </c>
      <c r="E4823" s="2" t="s">
        <v>20</v>
      </c>
    </row>
    <row r="4824" spans="1:5" x14ac:dyDescent="0.25">
      <c r="A4824" s="1">
        <v>42904</v>
      </c>
      <c r="B4824">
        <v>88</v>
      </c>
      <c r="C4824" s="2" t="s">
        <v>5</v>
      </c>
      <c r="D4824">
        <v>186</v>
      </c>
      <c r="E4824" s="2" t="s">
        <v>20</v>
      </c>
    </row>
    <row r="4825" spans="1:5" x14ac:dyDescent="0.25">
      <c r="A4825" s="1">
        <v>42911</v>
      </c>
      <c r="B4825">
        <v>88</v>
      </c>
      <c r="C4825" s="2" t="s">
        <v>5</v>
      </c>
      <c r="D4825">
        <v>240</v>
      </c>
      <c r="E4825" s="2" t="s">
        <v>20</v>
      </c>
    </row>
    <row r="4826" spans="1:5" x14ac:dyDescent="0.25">
      <c r="A4826" s="1">
        <v>43128</v>
      </c>
      <c r="B4826">
        <v>2</v>
      </c>
      <c r="C4826" s="2" t="s">
        <v>16</v>
      </c>
      <c r="D4826">
        <v>30</v>
      </c>
      <c r="E4826" s="2" t="s">
        <v>6</v>
      </c>
    </row>
    <row r="4827" spans="1:5" x14ac:dyDescent="0.25">
      <c r="A4827" s="1">
        <v>43128</v>
      </c>
      <c r="B4827">
        <v>3</v>
      </c>
      <c r="C4827" s="2" t="s">
        <v>16</v>
      </c>
      <c r="D4827">
        <v>6</v>
      </c>
      <c r="E4827" s="2" t="s">
        <v>7</v>
      </c>
    </row>
    <row r="4828" spans="1:5" x14ac:dyDescent="0.25">
      <c r="A4828" s="1">
        <v>43128</v>
      </c>
      <c r="B4828">
        <v>5</v>
      </c>
      <c r="C4828" s="2" t="s">
        <v>16</v>
      </c>
      <c r="D4828">
        <v>6</v>
      </c>
      <c r="E4828" s="2" t="s">
        <v>17</v>
      </c>
    </row>
    <row r="4829" spans="1:5" x14ac:dyDescent="0.25">
      <c r="A4829" s="1">
        <v>43128</v>
      </c>
      <c r="B4829">
        <v>31</v>
      </c>
      <c r="C4829" s="2" t="s">
        <v>16</v>
      </c>
      <c r="D4829">
        <v>18</v>
      </c>
      <c r="E4829" s="2" t="s">
        <v>8</v>
      </c>
    </row>
    <row r="4830" spans="1:5" x14ac:dyDescent="0.25">
      <c r="A4830" s="1">
        <v>43128</v>
      </c>
      <c r="B4830">
        <v>52</v>
      </c>
      <c r="C4830" s="2" t="s">
        <v>16</v>
      </c>
      <c r="D4830">
        <v>30</v>
      </c>
      <c r="E4830" s="2" t="s">
        <v>18</v>
      </c>
    </row>
    <row r="4831" spans="1:5" x14ac:dyDescent="0.25">
      <c r="A4831" s="1">
        <v>43128</v>
      </c>
      <c r="B4831">
        <v>58</v>
      </c>
      <c r="C4831" s="2" t="s">
        <v>16</v>
      </c>
      <c r="D4831">
        <v>12</v>
      </c>
      <c r="E4831" s="2" t="s">
        <v>9</v>
      </c>
    </row>
    <row r="4832" spans="1:5" x14ac:dyDescent="0.25">
      <c r="A4832" s="1">
        <v>43128</v>
      </c>
      <c r="B4832">
        <v>59</v>
      </c>
      <c r="C4832" s="2" t="s">
        <v>16</v>
      </c>
      <c r="D4832">
        <v>42</v>
      </c>
      <c r="E4832" s="2" t="s">
        <v>10</v>
      </c>
    </row>
    <row r="4833" spans="1:5" x14ac:dyDescent="0.25">
      <c r="A4833" s="1">
        <v>43128</v>
      </c>
      <c r="B4833">
        <v>70</v>
      </c>
      <c r="C4833" s="2" t="s">
        <v>16</v>
      </c>
      <c r="D4833">
        <v>6</v>
      </c>
      <c r="E4833" s="2" t="s">
        <v>11</v>
      </c>
    </row>
    <row r="4834" spans="1:5" x14ac:dyDescent="0.25">
      <c r="A4834" s="1">
        <v>43128</v>
      </c>
      <c r="B4834">
        <v>72</v>
      </c>
      <c r="C4834" s="2" t="s">
        <v>16</v>
      </c>
      <c r="D4834">
        <v>6</v>
      </c>
      <c r="E4834" s="2" t="s">
        <v>19</v>
      </c>
    </row>
    <row r="4835" spans="1:5" x14ac:dyDescent="0.25">
      <c r="A4835" s="1">
        <v>43128</v>
      </c>
      <c r="B4835">
        <v>82</v>
      </c>
      <c r="C4835" s="2" t="s">
        <v>16</v>
      </c>
      <c r="D4835">
        <v>120</v>
      </c>
      <c r="E4835" s="2" t="s">
        <v>12</v>
      </c>
    </row>
    <row r="4836" spans="1:5" x14ac:dyDescent="0.25">
      <c r="A4836" s="1">
        <v>43128</v>
      </c>
      <c r="B4836">
        <v>88</v>
      </c>
      <c r="C4836" s="2" t="s">
        <v>16</v>
      </c>
      <c r="D4836">
        <v>12</v>
      </c>
      <c r="E4836" s="2" t="s">
        <v>20</v>
      </c>
    </row>
    <row r="4837" spans="1:5" x14ac:dyDescent="0.25">
      <c r="A4837" s="1">
        <v>43128</v>
      </c>
      <c r="B4837">
        <v>109</v>
      </c>
      <c r="C4837" s="2" t="s">
        <v>16</v>
      </c>
      <c r="D4837">
        <v>144</v>
      </c>
      <c r="E4837" s="2" t="s">
        <v>13</v>
      </c>
    </row>
    <row r="4838" spans="1:5" x14ac:dyDescent="0.25">
      <c r="A4838" s="1">
        <v>43128</v>
      </c>
      <c r="B4838">
        <v>111</v>
      </c>
      <c r="C4838" s="2" t="s">
        <v>16</v>
      </c>
      <c r="D4838">
        <v>36</v>
      </c>
      <c r="E4838" s="2" t="s">
        <v>14</v>
      </c>
    </row>
    <row r="4839" spans="1:5" x14ac:dyDescent="0.25">
      <c r="A4839" s="1">
        <v>43128</v>
      </c>
      <c r="B4839">
        <v>1312</v>
      </c>
      <c r="C4839" s="2" t="s">
        <v>16</v>
      </c>
      <c r="D4839">
        <v>12</v>
      </c>
      <c r="E4839" s="2" t="s">
        <v>30</v>
      </c>
    </row>
    <row r="4840" spans="1:5" x14ac:dyDescent="0.25">
      <c r="A4840" s="1">
        <v>43128</v>
      </c>
      <c r="B4840">
        <v>1313</v>
      </c>
      <c r="C4840" s="2" t="s">
        <v>16</v>
      </c>
      <c r="D4840">
        <v>6</v>
      </c>
      <c r="E4840" s="2" t="s">
        <v>24</v>
      </c>
    </row>
    <row r="4841" spans="1:5" x14ac:dyDescent="0.25">
      <c r="A4841" s="1">
        <v>43128</v>
      </c>
      <c r="B4841">
        <v>1321</v>
      </c>
      <c r="C4841" s="2" t="s">
        <v>16</v>
      </c>
      <c r="D4841">
        <v>18</v>
      </c>
      <c r="E4841" s="2" t="s">
        <v>40</v>
      </c>
    </row>
    <row r="4842" spans="1:5" x14ac:dyDescent="0.25">
      <c r="A4842" s="1">
        <v>43128</v>
      </c>
      <c r="B4842">
        <v>1322</v>
      </c>
      <c r="C4842" s="2" t="s">
        <v>16</v>
      </c>
      <c r="D4842">
        <v>6</v>
      </c>
      <c r="E4842" s="2" t="s">
        <v>43</v>
      </c>
    </row>
    <row r="4843" spans="1:5" x14ac:dyDescent="0.25">
      <c r="A4843" s="1">
        <v>43128</v>
      </c>
      <c r="B4843">
        <v>2</v>
      </c>
      <c r="C4843" s="2" t="s">
        <v>23</v>
      </c>
      <c r="D4843">
        <v>18</v>
      </c>
      <c r="E4843" s="2" t="s">
        <v>6</v>
      </c>
    </row>
    <row r="4844" spans="1:5" x14ac:dyDescent="0.25">
      <c r="A4844" s="1">
        <v>43128</v>
      </c>
      <c r="B4844">
        <v>3</v>
      </c>
      <c r="C4844" s="2" t="s">
        <v>23</v>
      </c>
      <c r="D4844">
        <v>60</v>
      </c>
      <c r="E4844" s="2" t="s">
        <v>7</v>
      </c>
    </row>
    <row r="4845" spans="1:5" x14ac:dyDescent="0.25">
      <c r="A4845" s="1">
        <v>43128</v>
      </c>
      <c r="B4845">
        <v>5</v>
      </c>
      <c r="C4845" s="2" t="s">
        <v>23</v>
      </c>
      <c r="D4845">
        <v>6</v>
      </c>
      <c r="E4845" s="2" t="s">
        <v>17</v>
      </c>
    </row>
    <row r="4846" spans="1:5" x14ac:dyDescent="0.25">
      <c r="A4846" s="1">
        <v>43128</v>
      </c>
      <c r="B4846">
        <v>31</v>
      </c>
      <c r="C4846" s="2" t="s">
        <v>23</v>
      </c>
      <c r="D4846">
        <v>90</v>
      </c>
      <c r="E4846" s="2" t="s">
        <v>8</v>
      </c>
    </row>
    <row r="4847" spans="1:5" x14ac:dyDescent="0.25">
      <c r="A4847" s="1">
        <v>43128</v>
      </c>
      <c r="B4847">
        <v>52</v>
      </c>
      <c r="C4847" s="2" t="s">
        <v>23</v>
      </c>
      <c r="D4847">
        <v>24</v>
      </c>
      <c r="E4847" s="2" t="s">
        <v>18</v>
      </c>
    </row>
    <row r="4848" spans="1:5" x14ac:dyDescent="0.25">
      <c r="A4848" s="1">
        <v>43128</v>
      </c>
      <c r="B4848">
        <v>58</v>
      </c>
      <c r="C4848" s="2" t="s">
        <v>23</v>
      </c>
      <c r="D4848">
        <v>12</v>
      </c>
      <c r="E4848" s="2" t="s">
        <v>9</v>
      </c>
    </row>
    <row r="4849" spans="1:5" x14ac:dyDescent="0.25">
      <c r="A4849" s="1">
        <v>43128</v>
      </c>
      <c r="B4849">
        <v>59</v>
      </c>
      <c r="C4849" s="2" t="s">
        <v>23</v>
      </c>
      <c r="D4849">
        <v>18</v>
      </c>
      <c r="E4849" s="2" t="s">
        <v>10</v>
      </c>
    </row>
    <row r="4850" spans="1:5" x14ac:dyDescent="0.25">
      <c r="A4850" s="1">
        <v>43128</v>
      </c>
      <c r="B4850">
        <v>70</v>
      </c>
      <c r="C4850" s="2" t="s">
        <v>23</v>
      </c>
      <c r="D4850">
        <v>12</v>
      </c>
      <c r="E4850" s="2" t="s">
        <v>11</v>
      </c>
    </row>
    <row r="4851" spans="1:5" x14ac:dyDescent="0.25">
      <c r="A4851" s="1">
        <v>43128</v>
      </c>
      <c r="B4851">
        <v>72</v>
      </c>
      <c r="C4851" s="2" t="s">
        <v>23</v>
      </c>
      <c r="D4851">
        <v>30</v>
      </c>
      <c r="E4851" s="2" t="s">
        <v>19</v>
      </c>
    </row>
    <row r="4852" spans="1:5" x14ac:dyDescent="0.25">
      <c r="A4852" s="1">
        <v>43128</v>
      </c>
      <c r="B4852">
        <v>82</v>
      </c>
      <c r="C4852" s="2" t="s">
        <v>23</v>
      </c>
      <c r="D4852">
        <v>216</v>
      </c>
      <c r="E4852" s="2" t="s">
        <v>12</v>
      </c>
    </row>
    <row r="4853" spans="1:5" x14ac:dyDescent="0.25">
      <c r="A4853" s="1">
        <v>43128</v>
      </c>
      <c r="B4853">
        <v>109</v>
      </c>
      <c r="C4853" s="2" t="s">
        <v>23</v>
      </c>
      <c r="D4853">
        <v>72</v>
      </c>
      <c r="E4853" s="2" t="s">
        <v>13</v>
      </c>
    </row>
    <row r="4854" spans="1:5" x14ac:dyDescent="0.25">
      <c r="A4854" s="1">
        <v>43128</v>
      </c>
      <c r="B4854">
        <v>111</v>
      </c>
      <c r="C4854" s="2" t="s">
        <v>23</v>
      </c>
      <c r="D4854">
        <v>108</v>
      </c>
      <c r="E4854" s="2" t="s">
        <v>14</v>
      </c>
    </row>
    <row r="4855" spans="1:5" x14ac:dyDescent="0.25">
      <c r="A4855" s="1">
        <v>43128</v>
      </c>
      <c r="B4855">
        <v>127</v>
      </c>
      <c r="C4855" s="2" t="s">
        <v>23</v>
      </c>
      <c r="D4855">
        <v>12</v>
      </c>
      <c r="E4855" s="2" t="s">
        <v>15</v>
      </c>
    </row>
    <row r="4856" spans="1:5" x14ac:dyDescent="0.25">
      <c r="A4856" s="1">
        <v>43128</v>
      </c>
      <c r="B4856">
        <v>132</v>
      </c>
      <c r="C4856" s="2" t="s">
        <v>23</v>
      </c>
      <c r="D4856">
        <v>6</v>
      </c>
      <c r="E4856" s="2" t="s">
        <v>21</v>
      </c>
    </row>
    <row r="4857" spans="1:5" x14ac:dyDescent="0.25">
      <c r="A4857" s="1">
        <v>43128</v>
      </c>
      <c r="B4857">
        <v>133</v>
      </c>
      <c r="C4857" s="2" t="s">
        <v>23</v>
      </c>
      <c r="D4857">
        <v>12</v>
      </c>
      <c r="E4857" s="2" t="s">
        <v>22</v>
      </c>
    </row>
    <row r="4858" spans="1:5" x14ac:dyDescent="0.25">
      <c r="A4858" s="1">
        <v>43128</v>
      </c>
      <c r="B4858">
        <v>1302</v>
      </c>
      <c r="C4858" s="2" t="s">
        <v>23</v>
      </c>
      <c r="D4858">
        <v>6</v>
      </c>
      <c r="E4858" s="2" t="s">
        <v>28</v>
      </c>
    </row>
    <row r="4859" spans="1:5" x14ac:dyDescent="0.25">
      <c r="A4859" s="1">
        <v>43128</v>
      </c>
      <c r="B4859">
        <v>1313</v>
      </c>
      <c r="C4859" s="2" t="s">
        <v>23</v>
      </c>
      <c r="D4859">
        <v>12</v>
      </c>
      <c r="E4859" s="2" t="s">
        <v>24</v>
      </c>
    </row>
    <row r="4860" spans="1:5" x14ac:dyDescent="0.25">
      <c r="A4860" s="1">
        <v>43128</v>
      </c>
      <c r="B4860">
        <v>1321</v>
      </c>
      <c r="C4860" s="2" t="s">
        <v>23</v>
      </c>
      <c r="D4860">
        <v>6</v>
      </c>
      <c r="E4860" s="2" t="s">
        <v>40</v>
      </c>
    </row>
    <row r="4861" spans="1:5" x14ac:dyDescent="0.25">
      <c r="A4861" s="1">
        <v>43128</v>
      </c>
      <c r="B4861">
        <v>2</v>
      </c>
      <c r="C4861" s="2" t="s">
        <v>25</v>
      </c>
      <c r="D4861">
        <v>6361</v>
      </c>
      <c r="E4861" s="2" t="s">
        <v>6</v>
      </c>
    </row>
    <row r="4862" spans="1:5" x14ac:dyDescent="0.25">
      <c r="A4862" s="1">
        <v>43128</v>
      </c>
      <c r="B4862">
        <v>3</v>
      </c>
      <c r="C4862" s="2" t="s">
        <v>25</v>
      </c>
      <c r="D4862">
        <v>3760</v>
      </c>
      <c r="E4862" s="2" t="s">
        <v>7</v>
      </c>
    </row>
    <row r="4863" spans="1:5" x14ac:dyDescent="0.25">
      <c r="A4863" s="1">
        <v>43128</v>
      </c>
      <c r="B4863">
        <v>5</v>
      </c>
      <c r="C4863" s="2" t="s">
        <v>25</v>
      </c>
      <c r="D4863">
        <v>104</v>
      </c>
      <c r="E4863" s="2" t="s">
        <v>17</v>
      </c>
    </row>
    <row r="4864" spans="1:5" x14ac:dyDescent="0.25">
      <c r="A4864" s="1">
        <v>43128</v>
      </c>
      <c r="B4864">
        <v>31</v>
      </c>
      <c r="C4864" s="2" t="s">
        <v>25</v>
      </c>
      <c r="D4864">
        <v>13716</v>
      </c>
      <c r="E4864" s="2" t="s">
        <v>8</v>
      </c>
    </row>
    <row r="4865" spans="1:5" x14ac:dyDescent="0.25">
      <c r="A4865" s="1">
        <v>43128</v>
      </c>
      <c r="B4865">
        <v>52</v>
      </c>
      <c r="C4865" s="2" t="s">
        <v>25</v>
      </c>
      <c r="D4865">
        <v>1393</v>
      </c>
      <c r="E4865" s="2" t="s">
        <v>18</v>
      </c>
    </row>
    <row r="4866" spans="1:5" x14ac:dyDescent="0.25">
      <c r="A4866" s="1">
        <v>43128</v>
      </c>
      <c r="B4866">
        <v>58</v>
      </c>
      <c r="C4866" s="2" t="s">
        <v>25</v>
      </c>
      <c r="D4866">
        <v>987</v>
      </c>
      <c r="E4866" s="2" t="s">
        <v>9</v>
      </c>
    </row>
    <row r="4867" spans="1:5" x14ac:dyDescent="0.25">
      <c r="A4867" s="1">
        <v>43128</v>
      </c>
      <c r="B4867">
        <v>59</v>
      </c>
      <c r="C4867" s="2" t="s">
        <v>25</v>
      </c>
      <c r="D4867">
        <v>240</v>
      </c>
      <c r="E4867" s="2" t="s">
        <v>10</v>
      </c>
    </row>
    <row r="4868" spans="1:5" x14ac:dyDescent="0.25">
      <c r="A4868" s="1">
        <v>43128</v>
      </c>
      <c r="B4868">
        <v>65</v>
      </c>
      <c r="C4868" s="2" t="s">
        <v>25</v>
      </c>
      <c r="D4868">
        <v>6</v>
      </c>
      <c r="E4868" s="2" t="s">
        <v>26</v>
      </c>
    </row>
    <row r="4869" spans="1:5" x14ac:dyDescent="0.25">
      <c r="A4869" s="1">
        <v>43128</v>
      </c>
      <c r="B4869">
        <v>70</v>
      </c>
      <c r="C4869" s="2" t="s">
        <v>25</v>
      </c>
      <c r="D4869">
        <v>754</v>
      </c>
      <c r="E4869" s="2" t="s">
        <v>11</v>
      </c>
    </row>
    <row r="4870" spans="1:5" x14ac:dyDescent="0.25">
      <c r="A4870" s="1">
        <v>43128</v>
      </c>
      <c r="B4870">
        <v>72</v>
      </c>
      <c r="C4870" s="2" t="s">
        <v>25</v>
      </c>
      <c r="D4870">
        <v>266</v>
      </c>
      <c r="E4870" s="2" t="s">
        <v>19</v>
      </c>
    </row>
    <row r="4871" spans="1:5" x14ac:dyDescent="0.25">
      <c r="A4871" s="1">
        <v>43128</v>
      </c>
      <c r="B4871">
        <v>82</v>
      </c>
      <c r="C4871" s="2" t="s">
        <v>25</v>
      </c>
      <c r="D4871">
        <v>5028</v>
      </c>
      <c r="E4871" s="2" t="s">
        <v>12</v>
      </c>
    </row>
    <row r="4872" spans="1:5" x14ac:dyDescent="0.25">
      <c r="A4872" s="1">
        <v>43128</v>
      </c>
      <c r="B4872">
        <v>88</v>
      </c>
      <c r="C4872" s="2" t="s">
        <v>25</v>
      </c>
      <c r="D4872">
        <v>1386</v>
      </c>
      <c r="E4872" s="2" t="s">
        <v>20</v>
      </c>
    </row>
    <row r="4873" spans="1:5" x14ac:dyDescent="0.25">
      <c r="A4873" s="1">
        <v>43128</v>
      </c>
      <c r="B4873">
        <v>109</v>
      </c>
      <c r="C4873" s="2" t="s">
        <v>25</v>
      </c>
      <c r="D4873">
        <v>9440</v>
      </c>
      <c r="E4873" s="2" t="s">
        <v>13</v>
      </c>
    </row>
    <row r="4874" spans="1:5" x14ac:dyDescent="0.25">
      <c r="A4874" s="1">
        <v>43128</v>
      </c>
      <c r="B4874">
        <v>111</v>
      </c>
      <c r="C4874" s="2" t="s">
        <v>25</v>
      </c>
      <c r="D4874">
        <v>5916</v>
      </c>
      <c r="E4874" s="2" t="s">
        <v>14</v>
      </c>
    </row>
    <row r="4875" spans="1:5" x14ac:dyDescent="0.25">
      <c r="A4875" s="1">
        <v>43128</v>
      </c>
      <c r="B4875">
        <v>127</v>
      </c>
      <c r="C4875" s="2" t="s">
        <v>25</v>
      </c>
      <c r="D4875">
        <v>439</v>
      </c>
      <c r="E4875" s="2" t="s">
        <v>15</v>
      </c>
    </row>
    <row r="4876" spans="1:5" x14ac:dyDescent="0.25">
      <c r="A4876" s="1">
        <v>43128</v>
      </c>
      <c r="B4876">
        <v>132</v>
      </c>
      <c r="C4876" s="2" t="s">
        <v>25</v>
      </c>
      <c r="D4876">
        <v>12</v>
      </c>
      <c r="E4876" s="2" t="s">
        <v>21</v>
      </c>
    </row>
    <row r="4877" spans="1:5" x14ac:dyDescent="0.25">
      <c r="A4877" s="1">
        <v>43128</v>
      </c>
      <c r="B4877">
        <v>133</v>
      </c>
      <c r="C4877" s="2" t="s">
        <v>25</v>
      </c>
      <c r="D4877">
        <v>24</v>
      </c>
      <c r="E4877" s="2" t="s">
        <v>22</v>
      </c>
    </row>
    <row r="4878" spans="1:5" x14ac:dyDescent="0.25">
      <c r="A4878" s="1">
        <v>43128</v>
      </c>
      <c r="B4878">
        <v>1302</v>
      </c>
      <c r="C4878" s="2" t="s">
        <v>25</v>
      </c>
      <c r="D4878">
        <v>110</v>
      </c>
      <c r="E4878" s="2" t="s">
        <v>28</v>
      </c>
    </row>
    <row r="4879" spans="1:5" x14ac:dyDescent="0.25">
      <c r="A4879" s="1">
        <v>43128</v>
      </c>
      <c r="B4879">
        <v>1306</v>
      </c>
      <c r="C4879" s="2" t="s">
        <v>25</v>
      </c>
      <c r="D4879">
        <v>96</v>
      </c>
      <c r="E4879" s="2" t="s">
        <v>29</v>
      </c>
    </row>
    <row r="4880" spans="1:5" x14ac:dyDescent="0.25">
      <c r="A4880" s="1">
        <v>43128</v>
      </c>
      <c r="B4880">
        <v>1312</v>
      </c>
      <c r="C4880" s="2" t="s">
        <v>25</v>
      </c>
      <c r="D4880">
        <v>300</v>
      </c>
      <c r="E4880" s="2" t="s">
        <v>30</v>
      </c>
    </row>
    <row r="4881" spans="1:5" x14ac:dyDescent="0.25">
      <c r="A4881" s="1">
        <v>43128</v>
      </c>
      <c r="B4881">
        <v>1313</v>
      </c>
      <c r="C4881" s="2" t="s">
        <v>25</v>
      </c>
      <c r="D4881">
        <v>906</v>
      </c>
      <c r="E4881" s="2" t="s">
        <v>24</v>
      </c>
    </row>
    <row r="4882" spans="1:5" x14ac:dyDescent="0.25">
      <c r="A4882" s="1">
        <v>43128</v>
      </c>
      <c r="B4882">
        <v>1318</v>
      </c>
      <c r="C4882" s="2" t="s">
        <v>25</v>
      </c>
      <c r="D4882">
        <v>63</v>
      </c>
      <c r="E4882" s="2" t="s">
        <v>34</v>
      </c>
    </row>
    <row r="4883" spans="1:5" x14ac:dyDescent="0.25">
      <c r="A4883" s="1">
        <v>43128</v>
      </c>
      <c r="B4883">
        <v>1321</v>
      </c>
      <c r="C4883" s="2" t="s">
        <v>25</v>
      </c>
      <c r="D4883">
        <v>211</v>
      </c>
      <c r="E4883" s="2" t="s">
        <v>40</v>
      </c>
    </row>
    <row r="4884" spans="1:5" x14ac:dyDescent="0.25">
      <c r="A4884" s="1">
        <v>43128</v>
      </c>
      <c r="B4884">
        <v>1322</v>
      </c>
      <c r="C4884" s="2" t="s">
        <v>25</v>
      </c>
      <c r="D4884">
        <v>135</v>
      </c>
      <c r="E4884" s="2" t="s">
        <v>43</v>
      </c>
    </row>
    <row r="4885" spans="1:5" x14ac:dyDescent="0.25">
      <c r="A4885" s="1">
        <v>43128</v>
      </c>
      <c r="B4885">
        <v>1323</v>
      </c>
      <c r="C4885" s="2" t="s">
        <v>25</v>
      </c>
      <c r="D4885">
        <v>240</v>
      </c>
      <c r="E4885" s="2" t="s">
        <v>44</v>
      </c>
    </row>
    <row r="4886" spans="1:5" x14ac:dyDescent="0.25">
      <c r="A4886" s="1">
        <v>43128</v>
      </c>
      <c r="B4886">
        <v>1324</v>
      </c>
      <c r="C4886" s="2" t="s">
        <v>25</v>
      </c>
      <c r="D4886">
        <v>60</v>
      </c>
      <c r="E4886" s="2" t="s">
        <v>45</v>
      </c>
    </row>
    <row r="4887" spans="1:5" x14ac:dyDescent="0.25">
      <c r="A4887" s="1">
        <v>43128</v>
      </c>
      <c r="B4887">
        <v>1326</v>
      </c>
      <c r="C4887" s="2" t="s">
        <v>25</v>
      </c>
      <c r="D4887">
        <v>15600</v>
      </c>
      <c r="E4887" s="2" t="s">
        <v>46</v>
      </c>
    </row>
    <row r="4888" spans="1:5" x14ac:dyDescent="0.25">
      <c r="A4888" s="1">
        <v>43128</v>
      </c>
      <c r="B4888">
        <v>1371</v>
      </c>
      <c r="C4888" s="2" t="s">
        <v>25</v>
      </c>
      <c r="D4888">
        <v>6000</v>
      </c>
      <c r="E4888" s="2" t="s">
        <v>47</v>
      </c>
    </row>
    <row r="4889" spans="1:5" x14ac:dyDescent="0.25">
      <c r="A4889" s="1">
        <v>43128</v>
      </c>
      <c r="B4889">
        <v>1372</v>
      </c>
      <c r="C4889" s="2" t="s">
        <v>25</v>
      </c>
      <c r="D4889">
        <v>6700</v>
      </c>
      <c r="E4889" s="2" t="s">
        <v>33</v>
      </c>
    </row>
    <row r="4890" spans="1:5" x14ac:dyDescent="0.25">
      <c r="A4890" s="1">
        <v>43128</v>
      </c>
      <c r="B4890">
        <v>1375</v>
      </c>
      <c r="C4890" s="2" t="s">
        <v>25</v>
      </c>
      <c r="D4890">
        <v>3000</v>
      </c>
      <c r="E4890" s="2" t="s">
        <v>36</v>
      </c>
    </row>
    <row r="4891" spans="1:5" x14ac:dyDescent="0.25">
      <c r="A4891" s="1">
        <v>43128</v>
      </c>
      <c r="B4891">
        <v>1379</v>
      </c>
      <c r="C4891" s="2" t="s">
        <v>25</v>
      </c>
      <c r="D4891">
        <v>122</v>
      </c>
      <c r="E4891" s="2" t="s">
        <v>39</v>
      </c>
    </row>
    <row r="4892" spans="1:5" x14ac:dyDescent="0.25">
      <c r="A4892" s="1">
        <v>43128</v>
      </c>
      <c r="B4892">
        <v>2</v>
      </c>
      <c r="C4892" s="2" t="s">
        <v>31</v>
      </c>
      <c r="D4892">
        <v>42</v>
      </c>
      <c r="E4892" s="2" t="s">
        <v>6</v>
      </c>
    </row>
    <row r="4893" spans="1:5" x14ac:dyDescent="0.25">
      <c r="A4893" s="1">
        <v>43128</v>
      </c>
      <c r="B4893">
        <v>3</v>
      </c>
      <c r="C4893" s="2" t="s">
        <v>31</v>
      </c>
      <c r="D4893">
        <v>96</v>
      </c>
      <c r="E4893" s="2" t="s">
        <v>7</v>
      </c>
    </row>
    <row r="4894" spans="1:5" x14ac:dyDescent="0.25">
      <c r="A4894" s="1">
        <v>43128</v>
      </c>
      <c r="B4894">
        <v>31</v>
      </c>
      <c r="C4894" s="2" t="s">
        <v>31</v>
      </c>
      <c r="D4894">
        <v>102</v>
      </c>
      <c r="E4894" s="2" t="s">
        <v>8</v>
      </c>
    </row>
    <row r="4895" spans="1:5" x14ac:dyDescent="0.25">
      <c r="A4895" s="1">
        <v>43128</v>
      </c>
      <c r="B4895">
        <v>52</v>
      </c>
      <c r="C4895" s="2" t="s">
        <v>31</v>
      </c>
      <c r="D4895">
        <v>6</v>
      </c>
      <c r="E4895" s="2" t="s">
        <v>18</v>
      </c>
    </row>
    <row r="4896" spans="1:5" x14ac:dyDescent="0.25">
      <c r="A4896" s="1">
        <v>43128</v>
      </c>
      <c r="B4896">
        <v>58</v>
      </c>
      <c r="C4896" s="2" t="s">
        <v>31</v>
      </c>
      <c r="D4896">
        <v>6</v>
      </c>
      <c r="E4896" s="2" t="s">
        <v>9</v>
      </c>
    </row>
    <row r="4897" spans="1:5" x14ac:dyDescent="0.25">
      <c r="A4897" s="1">
        <v>43128</v>
      </c>
      <c r="B4897">
        <v>59</v>
      </c>
      <c r="C4897" s="2" t="s">
        <v>31</v>
      </c>
      <c r="D4897">
        <v>6</v>
      </c>
      <c r="E4897" s="2" t="s">
        <v>10</v>
      </c>
    </row>
    <row r="4898" spans="1:5" x14ac:dyDescent="0.25">
      <c r="A4898" s="1">
        <v>43128</v>
      </c>
      <c r="B4898">
        <v>70</v>
      </c>
      <c r="C4898" s="2" t="s">
        <v>31</v>
      </c>
      <c r="D4898">
        <v>6</v>
      </c>
      <c r="E4898" s="2" t="s">
        <v>11</v>
      </c>
    </row>
    <row r="4899" spans="1:5" x14ac:dyDescent="0.25">
      <c r="A4899" s="1">
        <v>43128</v>
      </c>
      <c r="B4899">
        <v>82</v>
      </c>
      <c r="C4899" s="2" t="s">
        <v>31</v>
      </c>
      <c r="D4899">
        <v>84</v>
      </c>
      <c r="E4899" s="2" t="s">
        <v>12</v>
      </c>
    </row>
    <row r="4900" spans="1:5" x14ac:dyDescent="0.25">
      <c r="A4900" s="1">
        <v>43128</v>
      </c>
      <c r="B4900">
        <v>88</v>
      </c>
      <c r="C4900" s="2" t="s">
        <v>31</v>
      </c>
      <c r="D4900">
        <v>78</v>
      </c>
      <c r="E4900" s="2" t="s">
        <v>20</v>
      </c>
    </row>
    <row r="4901" spans="1:5" x14ac:dyDescent="0.25">
      <c r="A4901" s="1">
        <v>43128</v>
      </c>
      <c r="B4901">
        <v>109</v>
      </c>
      <c r="C4901" s="2" t="s">
        <v>31</v>
      </c>
      <c r="D4901">
        <v>48</v>
      </c>
      <c r="E4901" s="2" t="s">
        <v>13</v>
      </c>
    </row>
    <row r="4902" spans="1:5" x14ac:dyDescent="0.25">
      <c r="A4902" s="1">
        <v>43128</v>
      </c>
      <c r="B4902">
        <v>111</v>
      </c>
      <c r="C4902" s="2" t="s">
        <v>31</v>
      </c>
      <c r="D4902">
        <v>126</v>
      </c>
      <c r="E4902" s="2" t="s">
        <v>14</v>
      </c>
    </row>
    <row r="4903" spans="1:5" x14ac:dyDescent="0.25">
      <c r="A4903" s="1">
        <v>43128</v>
      </c>
      <c r="B4903">
        <v>127</v>
      </c>
      <c r="C4903" s="2" t="s">
        <v>31</v>
      </c>
      <c r="D4903">
        <v>6</v>
      </c>
      <c r="E4903" s="2" t="s">
        <v>15</v>
      </c>
    </row>
    <row r="4904" spans="1:5" x14ac:dyDescent="0.25">
      <c r="A4904" s="1">
        <v>43128</v>
      </c>
      <c r="B4904">
        <v>1321</v>
      </c>
      <c r="C4904" s="2" t="s">
        <v>31</v>
      </c>
      <c r="D4904">
        <v>6</v>
      </c>
      <c r="E4904" s="2" t="s">
        <v>40</v>
      </c>
    </row>
    <row r="4905" spans="1:5" x14ac:dyDescent="0.25">
      <c r="A4905" s="1">
        <v>42918</v>
      </c>
      <c r="B4905">
        <v>88</v>
      </c>
      <c r="C4905" s="2" t="s">
        <v>5</v>
      </c>
      <c r="D4905">
        <v>54</v>
      </c>
      <c r="E4905" s="2" t="s">
        <v>20</v>
      </c>
    </row>
    <row r="4906" spans="1:5" x14ac:dyDescent="0.25">
      <c r="A4906" s="1">
        <v>42925</v>
      </c>
      <c r="B4906">
        <v>88</v>
      </c>
      <c r="C4906" s="2" t="s">
        <v>5</v>
      </c>
      <c r="D4906">
        <v>120</v>
      </c>
      <c r="E4906" s="2" t="s">
        <v>20</v>
      </c>
    </row>
    <row r="4907" spans="1:5" x14ac:dyDescent="0.25">
      <c r="A4907" s="1">
        <v>42932</v>
      </c>
      <c r="B4907">
        <v>88</v>
      </c>
      <c r="C4907" s="2" t="s">
        <v>5</v>
      </c>
      <c r="D4907">
        <v>252</v>
      </c>
      <c r="E4907" s="2" t="s">
        <v>20</v>
      </c>
    </row>
    <row r="4908" spans="1:5" x14ac:dyDescent="0.25">
      <c r="A4908" s="1">
        <v>42939</v>
      </c>
      <c r="B4908">
        <v>88</v>
      </c>
      <c r="C4908" s="2" t="s">
        <v>5</v>
      </c>
      <c r="D4908">
        <v>6</v>
      </c>
      <c r="E4908" s="2" t="s">
        <v>20</v>
      </c>
    </row>
    <row r="4909" spans="1:5" x14ac:dyDescent="0.25">
      <c r="A4909" s="1">
        <v>42974</v>
      </c>
      <c r="B4909">
        <v>88</v>
      </c>
      <c r="C4909" s="2" t="s">
        <v>5</v>
      </c>
      <c r="D4909">
        <v>6</v>
      </c>
      <c r="E4909" s="2" t="s">
        <v>20</v>
      </c>
    </row>
    <row r="4910" spans="1:5" x14ac:dyDescent="0.25">
      <c r="A4910" s="1">
        <v>42995</v>
      </c>
      <c r="B4910">
        <v>88</v>
      </c>
      <c r="C4910" s="2" t="s">
        <v>5</v>
      </c>
      <c r="D4910">
        <v>42</v>
      </c>
      <c r="E4910" s="2" t="s">
        <v>20</v>
      </c>
    </row>
    <row r="4911" spans="1:5" x14ac:dyDescent="0.25">
      <c r="A4911" s="1">
        <v>43002</v>
      </c>
      <c r="B4911">
        <v>88</v>
      </c>
      <c r="C4911" s="2" t="s">
        <v>5</v>
      </c>
      <c r="D4911">
        <v>253</v>
      </c>
      <c r="E4911" s="2" t="s">
        <v>20</v>
      </c>
    </row>
    <row r="4912" spans="1:5" x14ac:dyDescent="0.25">
      <c r="A4912" s="1">
        <v>43009</v>
      </c>
      <c r="B4912">
        <v>88</v>
      </c>
      <c r="C4912" s="2" t="s">
        <v>5</v>
      </c>
      <c r="D4912">
        <v>36</v>
      </c>
      <c r="E4912" s="2" t="s">
        <v>20</v>
      </c>
    </row>
    <row r="4913" spans="1:5" x14ac:dyDescent="0.25">
      <c r="A4913" s="1">
        <v>43016</v>
      </c>
      <c r="B4913">
        <v>88</v>
      </c>
      <c r="C4913" s="2" t="s">
        <v>5</v>
      </c>
      <c r="D4913">
        <v>120</v>
      </c>
      <c r="E4913" s="2" t="s">
        <v>20</v>
      </c>
    </row>
    <row r="4914" spans="1:5" x14ac:dyDescent="0.25">
      <c r="A4914" s="1">
        <v>43023</v>
      </c>
      <c r="B4914">
        <v>88</v>
      </c>
      <c r="C4914" s="2" t="s">
        <v>5</v>
      </c>
      <c r="D4914">
        <v>66</v>
      </c>
      <c r="E4914" s="2" t="s">
        <v>20</v>
      </c>
    </row>
    <row r="4915" spans="1:5" x14ac:dyDescent="0.25">
      <c r="A4915" s="1">
        <v>43030</v>
      </c>
      <c r="B4915">
        <v>88</v>
      </c>
      <c r="C4915" s="2" t="s">
        <v>5</v>
      </c>
      <c r="D4915">
        <v>270</v>
      </c>
      <c r="E4915" s="2" t="s">
        <v>20</v>
      </c>
    </row>
    <row r="4916" spans="1:5" x14ac:dyDescent="0.25">
      <c r="A4916" s="1">
        <v>43037</v>
      </c>
      <c r="B4916">
        <v>88</v>
      </c>
      <c r="C4916" s="2" t="s">
        <v>5</v>
      </c>
      <c r="D4916">
        <v>36</v>
      </c>
      <c r="E4916" s="2" t="s">
        <v>20</v>
      </c>
    </row>
    <row r="4917" spans="1:5" x14ac:dyDescent="0.25">
      <c r="A4917" s="1">
        <v>43044</v>
      </c>
      <c r="B4917">
        <v>88</v>
      </c>
      <c r="C4917" s="2" t="s">
        <v>5</v>
      </c>
      <c r="D4917">
        <v>72</v>
      </c>
      <c r="E4917" s="2" t="s">
        <v>20</v>
      </c>
    </row>
    <row r="4918" spans="1:5" x14ac:dyDescent="0.25">
      <c r="A4918" s="1">
        <v>43051</v>
      </c>
      <c r="B4918">
        <v>88</v>
      </c>
      <c r="C4918" s="2" t="s">
        <v>5</v>
      </c>
      <c r="D4918">
        <v>174</v>
      </c>
      <c r="E4918" s="2" t="s">
        <v>20</v>
      </c>
    </row>
    <row r="4919" spans="1:5" x14ac:dyDescent="0.25">
      <c r="A4919" s="1">
        <v>43135</v>
      </c>
      <c r="B4919">
        <v>2</v>
      </c>
      <c r="C4919" s="2" t="s">
        <v>16</v>
      </c>
      <c r="D4919">
        <v>36</v>
      </c>
      <c r="E4919" s="2" t="s">
        <v>6</v>
      </c>
    </row>
    <row r="4920" spans="1:5" x14ac:dyDescent="0.25">
      <c r="A4920" s="1">
        <v>43135</v>
      </c>
      <c r="B4920">
        <v>3</v>
      </c>
      <c r="C4920" s="2" t="s">
        <v>16</v>
      </c>
      <c r="D4920">
        <v>66</v>
      </c>
      <c r="E4920" s="2" t="s">
        <v>7</v>
      </c>
    </row>
    <row r="4921" spans="1:5" x14ac:dyDescent="0.25">
      <c r="A4921" s="1">
        <v>43135</v>
      </c>
      <c r="B4921">
        <v>5</v>
      </c>
      <c r="C4921" s="2" t="s">
        <v>16</v>
      </c>
      <c r="D4921">
        <v>6</v>
      </c>
      <c r="E4921" s="2" t="s">
        <v>17</v>
      </c>
    </row>
    <row r="4922" spans="1:5" x14ac:dyDescent="0.25">
      <c r="A4922" s="1">
        <v>43135</v>
      </c>
      <c r="B4922">
        <v>31</v>
      </c>
      <c r="C4922" s="2" t="s">
        <v>16</v>
      </c>
      <c r="D4922">
        <v>198</v>
      </c>
      <c r="E4922" s="2" t="s">
        <v>8</v>
      </c>
    </row>
    <row r="4923" spans="1:5" x14ac:dyDescent="0.25">
      <c r="A4923" s="1">
        <v>43135</v>
      </c>
      <c r="B4923">
        <v>52</v>
      </c>
      <c r="C4923" s="2" t="s">
        <v>16</v>
      </c>
      <c r="D4923">
        <v>18</v>
      </c>
      <c r="E4923" s="2" t="s">
        <v>18</v>
      </c>
    </row>
    <row r="4924" spans="1:5" x14ac:dyDescent="0.25">
      <c r="A4924" s="1">
        <v>43135</v>
      </c>
      <c r="B4924">
        <v>58</v>
      </c>
      <c r="C4924" s="2" t="s">
        <v>16</v>
      </c>
      <c r="D4924">
        <v>6</v>
      </c>
      <c r="E4924" s="2" t="s">
        <v>9</v>
      </c>
    </row>
    <row r="4925" spans="1:5" x14ac:dyDescent="0.25">
      <c r="A4925" s="1">
        <v>43135</v>
      </c>
      <c r="B4925">
        <v>70</v>
      </c>
      <c r="C4925" s="2" t="s">
        <v>16</v>
      </c>
      <c r="D4925">
        <v>6</v>
      </c>
      <c r="E4925" s="2" t="s">
        <v>11</v>
      </c>
    </row>
    <row r="4926" spans="1:5" x14ac:dyDescent="0.25">
      <c r="A4926" s="1">
        <v>43135</v>
      </c>
      <c r="B4926">
        <v>82</v>
      </c>
      <c r="C4926" s="2" t="s">
        <v>16</v>
      </c>
      <c r="D4926">
        <v>126</v>
      </c>
      <c r="E4926" s="2" t="s">
        <v>12</v>
      </c>
    </row>
    <row r="4927" spans="1:5" x14ac:dyDescent="0.25">
      <c r="A4927" s="1">
        <v>43135</v>
      </c>
      <c r="B4927">
        <v>88</v>
      </c>
      <c r="C4927" s="2" t="s">
        <v>16</v>
      </c>
      <c r="D4927">
        <v>78</v>
      </c>
      <c r="E4927" s="2" t="s">
        <v>20</v>
      </c>
    </row>
    <row r="4928" spans="1:5" x14ac:dyDescent="0.25">
      <c r="A4928" s="1">
        <v>43135</v>
      </c>
      <c r="B4928">
        <v>109</v>
      </c>
      <c r="C4928" s="2" t="s">
        <v>16</v>
      </c>
      <c r="D4928">
        <v>96</v>
      </c>
      <c r="E4928" s="2" t="s">
        <v>13</v>
      </c>
    </row>
    <row r="4929" spans="1:5" x14ac:dyDescent="0.25">
      <c r="A4929" s="1">
        <v>43135</v>
      </c>
      <c r="B4929">
        <v>111</v>
      </c>
      <c r="C4929" s="2" t="s">
        <v>16</v>
      </c>
      <c r="D4929">
        <v>54</v>
      </c>
      <c r="E4929" s="2" t="s">
        <v>14</v>
      </c>
    </row>
    <row r="4930" spans="1:5" x14ac:dyDescent="0.25">
      <c r="A4930" s="1">
        <v>43135</v>
      </c>
      <c r="B4930">
        <v>127</v>
      </c>
      <c r="C4930" s="2" t="s">
        <v>16</v>
      </c>
      <c r="D4930">
        <v>12</v>
      </c>
      <c r="E4930" s="2" t="s">
        <v>15</v>
      </c>
    </row>
    <row r="4931" spans="1:5" x14ac:dyDescent="0.25">
      <c r="A4931" s="1">
        <v>43135</v>
      </c>
      <c r="B4931">
        <v>1302</v>
      </c>
      <c r="C4931" s="2" t="s">
        <v>16</v>
      </c>
      <c r="D4931">
        <v>24</v>
      </c>
      <c r="E4931" s="2" t="s">
        <v>28</v>
      </c>
    </row>
    <row r="4932" spans="1:5" x14ac:dyDescent="0.25">
      <c r="A4932" s="1">
        <v>43135</v>
      </c>
      <c r="B4932">
        <v>1313</v>
      </c>
      <c r="C4932" s="2" t="s">
        <v>16</v>
      </c>
      <c r="D4932">
        <v>132</v>
      </c>
      <c r="E4932" s="2" t="s">
        <v>24</v>
      </c>
    </row>
    <row r="4933" spans="1:5" x14ac:dyDescent="0.25">
      <c r="A4933" s="1">
        <v>43135</v>
      </c>
      <c r="B4933">
        <v>1321</v>
      </c>
      <c r="C4933" s="2" t="s">
        <v>16</v>
      </c>
      <c r="D4933">
        <v>6</v>
      </c>
      <c r="E4933" s="2" t="s">
        <v>40</v>
      </c>
    </row>
    <row r="4934" spans="1:5" x14ac:dyDescent="0.25">
      <c r="A4934" s="1">
        <v>43135</v>
      </c>
      <c r="B4934">
        <v>2</v>
      </c>
      <c r="C4934" s="2" t="s">
        <v>23</v>
      </c>
      <c r="D4934">
        <v>12</v>
      </c>
      <c r="E4934" s="2" t="s">
        <v>6</v>
      </c>
    </row>
    <row r="4935" spans="1:5" x14ac:dyDescent="0.25">
      <c r="A4935" s="1">
        <v>43135</v>
      </c>
      <c r="B4935">
        <v>3</v>
      </c>
      <c r="C4935" s="2" t="s">
        <v>23</v>
      </c>
      <c r="D4935">
        <v>60</v>
      </c>
      <c r="E4935" s="2" t="s">
        <v>7</v>
      </c>
    </row>
    <row r="4936" spans="1:5" x14ac:dyDescent="0.25">
      <c r="A4936" s="1">
        <v>43135</v>
      </c>
      <c r="B4936">
        <v>5</v>
      </c>
      <c r="C4936" s="2" t="s">
        <v>23</v>
      </c>
      <c r="D4936">
        <v>12</v>
      </c>
      <c r="E4936" s="2" t="s">
        <v>17</v>
      </c>
    </row>
    <row r="4937" spans="1:5" x14ac:dyDescent="0.25">
      <c r="A4937" s="1">
        <v>43135</v>
      </c>
      <c r="B4937">
        <v>31</v>
      </c>
      <c r="C4937" s="2" t="s">
        <v>23</v>
      </c>
      <c r="D4937">
        <v>180</v>
      </c>
      <c r="E4937" s="2" t="s">
        <v>8</v>
      </c>
    </row>
    <row r="4938" spans="1:5" x14ac:dyDescent="0.25">
      <c r="A4938" s="1">
        <v>43135</v>
      </c>
      <c r="B4938">
        <v>52</v>
      </c>
      <c r="C4938" s="2" t="s">
        <v>23</v>
      </c>
      <c r="D4938">
        <v>60</v>
      </c>
      <c r="E4938" s="2" t="s">
        <v>18</v>
      </c>
    </row>
    <row r="4939" spans="1:5" x14ac:dyDescent="0.25">
      <c r="A4939" s="1">
        <v>43135</v>
      </c>
      <c r="B4939">
        <v>58</v>
      </c>
      <c r="C4939" s="2" t="s">
        <v>23</v>
      </c>
      <c r="D4939">
        <v>6</v>
      </c>
      <c r="E4939" s="2" t="s">
        <v>9</v>
      </c>
    </row>
    <row r="4940" spans="1:5" x14ac:dyDescent="0.25">
      <c r="A4940" s="1">
        <v>43135</v>
      </c>
      <c r="B4940">
        <v>59</v>
      </c>
      <c r="C4940" s="2" t="s">
        <v>23</v>
      </c>
      <c r="D4940">
        <v>18</v>
      </c>
      <c r="E4940" s="2" t="s">
        <v>10</v>
      </c>
    </row>
    <row r="4941" spans="1:5" x14ac:dyDescent="0.25">
      <c r="A4941" s="1">
        <v>43135</v>
      </c>
      <c r="B4941">
        <v>70</v>
      </c>
      <c r="C4941" s="2" t="s">
        <v>23</v>
      </c>
      <c r="D4941">
        <v>24</v>
      </c>
      <c r="E4941" s="2" t="s">
        <v>11</v>
      </c>
    </row>
    <row r="4942" spans="1:5" x14ac:dyDescent="0.25">
      <c r="A4942" s="1">
        <v>43135</v>
      </c>
      <c r="B4942">
        <v>72</v>
      </c>
      <c r="C4942" s="2" t="s">
        <v>23</v>
      </c>
      <c r="D4942">
        <v>12</v>
      </c>
      <c r="E4942" s="2" t="s">
        <v>19</v>
      </c>
    </row>
    <row r="4943" spans="1:5" x14ac:dyDescent="0.25">
      <c r="A4943" s="1">
        <v>43135</v>
      </c>
      <c r="B4943">
        <v>82</v>
      </c>
      <c r="C4943" s="2" t="s">
        <v>23</v>
      </c>
      <c r="D4943">
        <v>222</v>
      </c>
      <c r="E4943" s="2" t="s">
        <v>12</v>
      </c>
    </row>
    <row r="4944" spans="1:5" x14ac:dyDescent="0.25">
      <c r="A4944" s="1">
        <v>43135</v>
      </c>
      <c r="B4944">
        <v>88</v>
      </c>
      <c r="C4944" s="2" t="s">
        <v>23</v>
      </c>
      <c r="D4944">
        <v>90</v>
      </c>
      <c r="E4944" s="2" t="s">
        <v>20</v>
      </c>
    </row>
    <row r="4945" spans="1:5" x14ac:dyDescent="0.25">
      <c r="A4945" s="1">
        <v>43135</v>
      </c>
      <c r="B4945">
        <v>109</v>
      </c>
      <c r="C4945" s="2" t="s">
        <v>23</v>
      </c>
      <c r="D4945">
        <v>24</v>
      </c>
      <c r="E4945" s="2" t="s">
        <v>13</v>
      </c>
    </row>
    <row r="4946" spans="1:5" x14ac:dyDescent="0.25">
      <c r="A4946" s="1">
        <v>43135</v>
      </c>
      <c r="B4946">
        <v>111</v>
      </c>
      <c r="C4946" s="2" t="s">
        <v>23</v>
      </c>
      <c r="D4946">
        <v>102</v>
      </c>
      <c r="E4946" s="2" t="s">
        <v>14</v>
      </c>
    </row>
    <row r="4947" spans="1:5" x14ac:dyDescent="0.25">
      <c r="A4947" s="1">
        <v>43135</v>
      </c>
      <c r="B4947">
        <v>127</v>
      </c>
      <c r="C4947" s="2" t="s">
        <v>23</v>
      </c>
      <c r="D4947">
        <v>12</v>
      </c>
      <c r="E4947" s="2" t="s">
        <v>15</v>
      </c>
    </row>
    <row r="4948" spans="1:5" x14ac:dyDescent="0.25">
      <c r="A4948" s="1">
        <v>43135</v>
      </c>
      <c r="B4948">
        <v>132</v>
      </c>
      <c r="C4948" s="2" t="s">
        <v>23</v>
      </c>
      <c r="D4948">
        <v>6</v>
      </c>
      <c r="E4948" s="2" t="s">
        <v>21</v>
      </c>
    </row>
    <row r="4949" spans="1:5" x14ac:dyDescent="0.25">
      <c r="A4949" s="1">
        <v>43135</v>
      </c>
      <c r="B4949">
        <v>133</v>
      </c>
      <c r="C4949" s="2" t="s">
        <v>23</v>
      </c>
      <c r="D4949">
        <v>12</v>
      </c>
      <c r="E4949" s="2" t="s">
        <v>22</v>
      </c>
    </row>
    <row r="4950" spans="1:5" x14ac:dyDescent="0.25">
      <c r="A4950" s="1">
        <v>43135</v>
      </c>
      <c r="B4950">
        <v>137</v>
      </c>
      <c r="C4950" s="2" t="s">
        <v>23</v>
      </c>
      <c r="D4950">
        <v>6</v>
      </c>
      <c r="E4950" s="2" t="s">
        <v>27</v>
      </c>
    </row>
    <row r="4951" spans="1:5" x14ac:dyDescent="0.25">
      <c r="A4951" s="1">
        <v>43135</v>
      </c>
      <c r="B4951">
        <v>1302</v>
      </c>
      <c r="C4951" s="2" t="s">
        <v>23</v>
      </c>
      <c r="D4951">
        <v>24</v>
      </c>
      <c r="E4951" s="2" t="s">
        <v>28</v>
      </c>
    </row>
    <row r="4952" spans="1:5" x14ac:dyDescent="0.25">
      <c r="A4952" s="1">
        <v>43135</v>
      </c>
      <c r="B4952">
        <v>1312</v>
      </c>
      <c r="C4952" s="2" t="s">
        <v>23</v>
      </c>
      <c r="D4952">
        <v>6</v>
      </c>
      <c r="E4952" s="2" t="s">
        <v>30</v>
      </c>
    </row>
    <row r="4953" spans="1:5" x14ac:dyDescent="0.25">
      <c r="A4953" s="1">
        <v>43135</v>
      </c>
      <c r="B4953">
        <v>1313</v>
      </c>
      <c r="C4953" s="2" t="s">
        <v>23</v>
      </c>
      <c r="D4953">
        <v>24</v>
      </c>
      <c r="E4953" s="2" t="s">
        <v>24</v>
      </c>
    </row>
    <row r="4954" spans="1:5" x14ac:dyDescent="0.25">
      <c r="A4954" s="1">
        <v>43135</v>
      </c>
      <c r="B4954">
        <v>2</v>
      </c>
      <c r="C4954" s="2" t="s">
        <v>25</v>
      </c>
      <c r="D4954">
        <v>9449</v>
      </c>
      <c r="E4954" s="2" t="s">
        <v>6</v>
      </c>
    </row>
    <row r="4955" spans="1:5" x14ac:dyDescent="0.25">
      <c r="A4955" s="1">
        <v>43135</v>
      </c>
      <c r="B4955">
        <v>3</v>
      </c>
      <c r="C4955" s="2" t="s">
        <v>25</v>
      </c>
      <c r="D4955">
        <v>5814</v>
      </c>
      <c r="E4955" s="2" t="s">
        <v>7</v>
      </c>
    </row>
    <row r="4956" spans="1:5" x14ac:dyDescent="0.25">
      <c r="A4956" s="1">
        <v>43135</v>
      </c>
      <c r="B4956">
        <v>5</v>
      </c>
      <c r="C4956" s="2" t="s">
        <v>25</v>
      </c>
      <c r="D4956">
        <v>114</v>
      </c>
      <c r="E4956" s="2" t="s">
        <v>17</v>
      </c>
    </row>
    <row r="4957" spans="1:5" x14ac:dyDescent="0.25">
      <c r="A4957" s="1">
        <v>43135</v>
      </c>
      <c r="B4957">
        <v>31</v>
      </c>
      <c r="C4957" s="2" t="s">
        <v>25</v>
      </c>
      <c r="D4957">
        <v>19828</v>
      </c>
      <c r="E4957" s="2" t="s">
        <v>8</v>
      </c>
    </row>
    <row r="4958" spans="1:5" x14ac:dyDescent="0.25">
      <c r="A4958" s="1">
        <v>43135</v>
      </c>
      <c r="B4958">
        <v>52</v>
      </c>
      <c r="C4958" s="2" t="s">
        <v>25</v>
      </c>
      <c r="D4958">
        <v>678</v>
      </c>
      <c r="E4958" s="2" t="s">
        <v>18</v>
      </c>
    </row>
    <row r="4959" spans="1:5" x14ac:dyDescent="0.25">
      <c r="A4959" s="1">
        <v>43135</v>
      </c>
      <c r="B4959">
        <v>58</v>
      </c>
      <c r="C4959" s="2" t="s">
        <v>25</v>
      </c>
      <c r="D4959">
        <v>636</v>
      </c>
      <c r="E4959" s="2" t="s">
        <v>9</v>
      </c>
    </row>
    <row r="4960" spans="1:5" x14ac:dyDescent="0.25">
      <c r="A4960" s="1">
        <v>43135</v>
      </c>
      <c r="B4960">
        <v>59</v>
      </c>
      <c r="C4960" s="2" t="s">
        <v>25</v>
      </c>
      <c r="D4960">
        <v>198</v>
      </c>
      <c r="E4960" s="2" t="s">
        <v>10</v>
      </c>
    </row>
    <row r="4961" spans="1:5" x14ac:dyDescent="0.25">
      <c r="A4961" s="1">
        <v>43135</v>
      </c>
      <c r="B4961">
        <v>70</v>
      </c>
      <c r="C4961" s="2" t="s">
        <v>25</v>
      </c>
      <c r="D4961">
        <v>625</v>
      </c>
      <c r="E4961" s="2" t="s">
        <v>11</v>
      </c>
    </row>
    <row r="4962" spans="1:5" x14ac:dyDescent="0.25">
      <c r="A4962" s="1">
        <v>43135</v>
      </c>
      <c r="B4962">
        <v>72</v>
      </c>
      <c r="C4962" s="2" t="s">
        <v>25</v>
      </c>
      <c r="D4962">
        <v>844</v>
      </c>
      <c r="E4962" s="2" t="s">
        <v>19</v>
      </c>
    </row>
    <row r="4963" spans="1:5" x14ac:dyDescent="0.25">
      <c r="A4963" s="1">
        <v>43135</v>
      </c>
      <c r="B4963">
        <v>82</v>
      </c>
      <c r="C4963" s="2" t="s">
        <v>25</v>
      </c>
      <c r="D4963">
        <v>5448</v>
      </c>
      <c r="E4963" s="2" t="s">
        <v>12</v>
      </c>
    </row>
    <row r="4964" spans="1:5" x14ac:dyDescent="0.25">
      <c r="A4964" s="1">
        <v>43135</v>
      </c>
      <c r="B4964">
        <v>88</v>
      </c>
      <c r="C4964" s="2" t="s">
        <v>25</v>
      </c>
      <c r="D4964">
        <v>858</v>
      </c>
      <c r="E4964" s="2" t="s">
        <v>20</v>
      </c>
    </row>
    <row r="4965" spans="1:5" x14ac:dyDescent="0.25">
      <c r="A4965" s="1">
        <v>43135</v>
      </c>
      <c r="B4965">
        <v>109</v>
      </c>
      <c r="C4965" s="2" t="s">
        <v>25</v>
      </c>
      <c r="D4965">
        <v>4821</v>
      </c>
      <c r="E4965" s="2" t="s">
        <v>13</v>
      </c>
    </row>
    <row r="4966" spans="1:5" x14ac:dyDescent="0.25">
      <c r="A4966" s="1">
        <v>43135</v>
      </c>
      <c r="B4966">
        <v>111</v>
      </c>
      <c r="C4966" s="2" t="s">
        <v>25</v>
      </c>
      <c r="D4966">
        <v>3882</v>
      </c>
      <c r="E4966" s="2" t="s">
        <v>14</v>
      </c>
    </row>
    <row r="4967" spans="1:5" x14ac:dyDescent="0.25">
      <c r="A4967" s="1">
        <v>43135</v>
      </c>
      <c r="B4967">
        <v>127</v>
      </c>
      <c r="C4967" s="2" t="s">
        <v>25</v>
      </c>
      <c r="D4967">
        <v>942</v>
      </c>
      <c r="E4967" s="2" t="s">
        <v>15</v>
      </c>
    </row>
    <row r="4968" spans="1:5" x14ac:dyDescent="0.25">
      <c r="A4968" s="1">
        <v>43135</v>
      </c>
      <c r="B4968">
        <v>132</v>
      </c>
      <c r="C4968" s="2" t="s">
        <v>25</v>
      </c>
      <c r="D4968">
        <v>24</v>
      </c>
      <c r="E4968" s="2" t="s">
        <v>21</v>
      </c>
    </row>
    <row r="4969" spans="1:5" x14ac:dyDescent="0.25">
      <c r="A4969" s="1">
        <v>43135</v>
      </c>
      <c r="B4969">
        <v>133</v>
      </c>
      <c r="C4969" s="2" t="s">
        <v>25</v>
      </c>
      <c r="D4969">
        <v>162</v>
      </c>
      <c r="E4969" s="2" t="s">
        <v>22</v>
      </c>
    </row>
    <row r="4970" spans="1:5" x14ac:dyDescent="0.25">
      <c r="A4970" s="1">
        <v>43135</v>
      </c>
      <c r="B4970">
        <v>137</v>
      </c>
      <c r="C4970" s="2" t="s">
        <v>25</v>
      </c>
      <c r="D4970">
        <v>60</v>
      </c>
      <c r="E4970" s="2" t="s">
        <v>27</v>
      </c>
    </row>
    <row r="4971" spans="1:5" x14ac:dyDescent="0.25">
      <c r="A4971" s="1">
        <v>43135</v>
      </c>
      <c r="B4971">
        <v>1302</v>
      </c>
      <c r="C4971" s="2" t="s">
        <v>25</v>
      </c>
      <c r="D4971">
        <v>312</v>
      </c>
      <c r="E4971" s="2" t="s">
        <v>28</v>
      </c>
    </row>
    <row r="4972" spans="1:5" x14ac:dyDescent="0.25">
      <c r="A4972" s="1">
        <v>43135</v>
      </c>
      <c r="B4972">
        <v>1312</v>
      </c>
      <c r="C4972" s="2" t="s">
        <v>25</v>
      </c>
      <c r="D4972">
        <v>630</v>
      </c>
      <c r="E4972" s="2" t="s">
        <v>30</v>
      </c>
    </row>
    <row r="4973" spans="1:5" x14ac:dyDescent="0.25">
      <c r="A4973" s="1">
        <v>43135</v>
      </c>
      <c r="B4973">
        <v>1313</v>
      </c>
      <c r="C4973" s="2" t="s">
        <v>25</v>
      </c>
      <c r="D4973">
        <v>762</v>
      </c>
      <c r="E4973" s="2" t="s">
        <v>24</v>
      </c>
    </row>
    <row r="4974" spans="1:5" x14ac:dyDescent="0.25">
      <c r="A4974" s="1">
        <v>43135</v>
      </c>
      <c r="B4974">
        <v>1318</v>
      </c>
      <c r="C4974" s="2" t="s">
        <v>25</v>
      </c>
      <c r="D4974">
        <v>102</v>
      </c>
      <c r="E4974" s="2" t="s">
        <v>34</v>
      </c>
    </row>
    <row r="4975" spans="1:5" x14ac:dyDescent="0.25">
      <c r="A4975" s="1">
        <v>43135</v>
      </c>
      <c r="B4975">
        <v>1321</v>
      </c>
      <c r="C4975" s="2" t="s">
        <v>25</v>
      </c>
      <c r="D4975">
        <v>306</v>
      </c>
      <c r="E4975" s="2" t="s">
        <v>40</v>
      </c>
    </row>
    <row r="4976" spans="1:5" x14ac:dyDescent="0.25">
      <c r="A4976" s="1">
        <v>43135</v>
      </c>
      <c r="B4976">
        <v>1322</v>
      </c>
      <c r="C4976" s="2" t="s">
        <v>25</v>
      </c>
      <c r="D4976">
        <v>562</v>
      </c>
      <c r="E4976" s="2" t="s">
        <v>43</v>
      </c>
    </row>
    <row r="4977" spans="1:5" x14ac:dyDescent="0.25">
      <c r="A4977" s="1">
        <v>43135</v>
      </c>
      <c r="B4977">
        <v>1323</v>
      </c>
      <c r="C4977" s="2" t="s">
        <v>25</v>
      </c>
      <c r="D4977">
        <v>146</v>
      </c>
      <c r="E4977" s="2" t="s">
        <v>44</v>
      </c>
    </row>
    <row r="4978" spans="1:5" x14ac:dyDescent="0.25">
      <c r="A4978" s="1">
        <v>43135</v>
      </c>
      <c r="B4978">
        <v>1324</v>
      </c>
      <c r="C4978" s="2" t="s">
        <v>25</v>
      </c>
      <c r="D4978">
        <v>30</v>
      </c>
      <c r="E4978" s="2" t="s">
        <v>45</v>
      </c>
    </row>
    <row r="4979" spans="1:5" x14ac:dyDescent="0.25">
      <c r="A4979" s="1">
        <v>43135</v>
      </c>
      <c r="B4979">
        <v>1371</v>
      </c>
      <c r="C4979" s="2" t="s">
        <v>25</v>
      </c>
      <c r="D4979">
        <v>200</v>
      </c>
      <c r="E4979" s="2" t="s">
        <v>47</v>
      </c>
    </row>
    <row r="4980" spans="1:5" x14ac:dyDescent="0.25">
      <c r="A4980" s="1">
        <v>43135</v>
      </c>
      <c r="B4980">
        <v>1375</v>
      </c>
      <c r="C4980" s="2" t="s">
        <v>25</v>
      </c>
      <c r="D4980">
        <v>24</v>
      </c>
      <c r="E4980" s="2" t="s">
        <v>36</v>
      </c>
    </row>
    <row r="4981" spans="1:5" x14ac:dyDescent="0.25">
      <c r="A4981" s="1">
        <v>43135</v>
      </c>
      <c r="B4981">
        <v>1379</v>
      </c>
      <c r="C4981" s="2" t="s">
        <v>25</v>
      </c>
      <c r="D4981">
        <v>312</v>
      </c>
      <c r="E4981" s="2" t="s">
        <v>39</v>
      </c>
    </row>
    <row r="4982" spans="1:5" x14ac:dyDescent="0.25">
      <c r="A4982" s="1">
        <v>43135</v>
      </c>
      <c r="B4982">
        <v>2</v>
      </c>
      <c r="C4982" s="2" t="s">
        <v>31</v>
      </c>
      <c r="D4982">
        <v>48</v>
      </c>
      <c r="E4982" s="2" t="s">
        <v>6</v>
      </c>
    </row>
    <row r="4983" spans="1:5" x14ac:dyDescent="0.25">
      <c r="A4983" s="1">
        <v>43135</v>
      </c>
      <c r="B4983">
        <v>3</v>
      </c>
      <c r="C4983" s="2" t="s">
        <v>31</v>
      </c>
      <c r="D4983">
        <v>120</v>
      </c>
      <c r="E4983" s="2" t="s">
        <v>7</v>
      </c>
    </row>
    <row r="4984" spans="1:5" x14ac:dyDescent="0.25">
      <c r="A4984" s="1">
        <v>43135</v>
      </c>
      <c r="B4984">
        <v>5</v>
      </c>
      <c r="C4984" s="2" t="s">
        <v>31</v>
      </c>
      <c r="D4984">
        <v>12</v>
      </c>
      <c r="E4984" s="2" t="s">
        <v>17</v>
      </c>
    </row>
    <row r="4985" spans="1:5" x14ac:dyDescent="0.25">
      <c r="A4985" s="1">
        <v>43135</v>
      </c>
      <c r="B4985">
        <v>31</v>
      </c>
      <c r="C4985" s="2" t="s">
        <v>31</v>
      </c>
      <c r="D4985">
        <v>84</v>
      </c>
      <c r="E4985" s="2" t="s">
        <v>8</v>
      </c>
    </row>
    <row r="4986" spans="1:5" x14ac:dyDescent="0.25">
      <c r="A4986" s="1">
        <v>43135</v>
      </c>
      <c r="B4986">
        <v>52</v>
      </c>
      <c r="C4986" s="2" t="s">
        <v>31</v>
      </c>
      <c r="D4986">
        <v>48</v>
      </c>
      <c r="E4986" s="2" t="s">
        <v>18</v>
      </c>
    </row>
    <row r="4987" spans="1:5" x14ac:dyDescent="0.25">
      <c r="A4987" s="1">
        <v>43135</v>
      </c>
      <c r="B4987">
        <v>58</v>
      </c>
      <c r="C4987" s="2" t="s">
        <v>31</v>
      </c>
      <c r="D4987">
        <v>18</v>
      </c>
      <c r="E4987" s="2" t="s">
        <v>9</v>
      </c>
    </row>
    <row r="4988" spans="1:5" x14ac:dyDescent="0.25">
      <c r="A4988" s="1">
        <v>43135</v>
      </c>
      <c r="B4988">
        <v>59</v>
      </c>
      <c r="C4988" s="2" t="s">
        <v>31</v>
      </c>
      <c r="D4988">
        <v>18</v>
      </c>
      <c r="E4988" s="2" t="s">
        <v>10</v>
      </c>
    </row>
    <row r="4989" spans="1:5" x14ac:dyDescent="0.25">
      <c r="A4989" s="1">
        <v>43135</v>
      </c>
      <c r="B4989">
        <v>70</v>
      </c>
      <c r="C4989" s="2" t="s">
        <v>31</v>
      </c>
      <c r="D4989">
        <v>6</v>
      </c>
      <c r="E4989" s="2" t="s">
        <v>11</v>
      </c>
    </row>
    <row r="4990" spans="1:5" x14ac:dyDescent="0.25">
      <c r="A4990" s="1">
        <v>43135</v>
      </c>
      <c r="B4990">
        <v>72</v>
      </c>
      <c r="C4990" s="2" t="s">
        <v>31</v>
      </c>
      <c r="D4990">
        <v>6</v>
      </c>
      <c r="E4990" s="2" t="s">
        <v>19</v>
      </c>
    </row>
    <row r="4991" spans="1:5" x14ac:dyDescent="0.25">
      <c r="A4991" s="1">
        <v>43135</v>
      </c>
      <c r="B4991">
        <v>82</v>
      </c>
      <c r="C4991" s="2" t="s">
        <v>31</v>
      </c>
      <c r="D4991">
        <v>246</v>
      </c>
      <c r="E4991" s="2" t="s">
        <v>12</v>
      </c>
    </row>
    <row r="4992" spans="1:5" x14ac:dyDescent="0.25">
      <c r="A4992" s="1">
        <v>43135</v>
      </c>
      <c r="B4992">
        <v>88</v>
      </c>
      <c r="C4992" s="2" t="s">
        <v>31</v>
      </c>
      <c r="D4992">
        <v>108</v>
      </c>
      <c r="E4992" s="2" t="s">
        <v>20</v>
      </c>
    </row>
    <row r="4993" spans="1:5" x14ac:dyDescent="0.25">
      <c r="A4993" s="1">
        <v>43135</v>
      </c>
      <c r="B4993">
        <v>109</v>
      </c>
      <c r="C4993" s="2" t="s">
        <v>31</v>
      </c>
      <c r="D4993">
        <v>120</v>
      </c>
      <c r="E4993" s="2" t="s">
        <v>13</v>
      </c>
    </row>
    <row r="4994" spans="1:5" x14ac:dyDescent="0.25">
      <c r="A4994" s="1">
        <v>43135</v>
      </c>
      <c r="B4994">
        <v>111</v>
      </c>
      <c r="C4994" s="2" t="s">
        <v>31</v>
      </c>
      <c r="D4994">
        <v>162</v>
      </c>
      <c r="E4994" s="2" t="s">
        <v>14</v>
      </c>
    </row>
    <row r="4995" spans="1:5" x14ac:dyDescent="0.25">
      <c r="A4995" s="1">
        <v>43135</v>
      </c>
      <c r="B4995">
        <v>127</v>
      </c>
      <c r="C4995" s="2" t="s">
        <v>31</v>
      </c>
      <c r="D4995">
        <v>12</v>
      </c>
      <c r="E4995" s="2" t="s">
        <v>15</v>
      </c>
    </row>
    <row r="4996" spans="1:5" x14ac:dyDescent="0.25">
      <c r="A4996" s="1">
        <v>43135</v>
      </c>
      <c r="B4996">
        <v>1302</v>
      </c>
      <c r="C4996" s="2" t="s">
        <v>31</v>
      </c>
      <c r="D4996">
        <v>18</v>
      </c>
      <c r="E4996" s="2" t="s">
        <v>28</v>
      </c>
    </row>
    <row r="4997" spans="1:5" x14ac:dyDescent="0.25">
      <c r="A4997" s="1">
        <v>43135</v>
      </c>
      <c r="B4997">
        <v>1313</v>
      </c>
      <c r="C4997" s="2" t="s">
        <v>31</v>
      </c>
      <c r="D4997">
        <v>12</v>
      </c>
      <c r="E4997" s="2" t="s">
        <v>24</v>
      </c>
    </row>
    <row r="4998" spans="1:5" x14ac:dyDescent="0.25">
      <c r="A4998" s="1">
        <v>43058</v>
      </c>
      <c r="B4998">
        <v>88</v>
      </c>
      <c r="C4998" s="2" t="s">
        <v>5</v>
      </c>
      <c r="D4998">
        <v>30</v>
      </c>
      <c r="E4998" s="2" t="s">
        <v>20</v>
      </c>
    </row>
    <row r="4999" spans="1:5" x14ac:dyDescent="0.25">
      <c r="A4999" s="1">
        <v>43065</v>
      </c>
      <c r="B4999">
        <v>88</v>
      </c>
      <c r="C4999" s="2" t="s">
        <v>5</v>
      </c>
      <c r="D4999">
        <v>90</v>
      </c>
      <c r="E4999" s="2" t="s">
        <v>20</v>
      </c>
    </row>
    <row r="5000" spans="1:5" x14ac:dyDescent="0.25">
      <c r="A5000" s="1">
        <v>43072</v>
      </c>
      <c r="B5000">
        <v>88</v>
      </c>
      <c r="C5000" s="2" t="s">
        <v>5</v>
      </c>
      <c r="D5000">
        <v>204</v>
      </c>
      <c r="E5000" s="2" t="s">
        <v>20</v>
      </c>
    </row>
    <row r="5001" spans="1:5" x14ac:dyDescent="0.25">
      <c r="A5001" s="1">
        <v>43079</v>
      </c>
      <c r="B5001">
        <v>88</v>
      </c>
      <c r="C5001" s="2" t="s">
        <v>5</v>
      </c>
      <c r="D5001">
        <v>138</v>
      </c>
      <c r="E5001" s="2" t="s">
        <v>20</v>
      </c>
    </row>
    <row r="5002" spans="1:5" x14ac:dyDescent="0.25">
      <c r="A5002" s="1">
        <v>43086</v>
      </c>
      <c r="B5002">
        <v>88</v>
      </c>
      <c r="C5002" s="2" t="s">
        <v>5</v>
      </c>
      <c r="D5002">
        <v>72</v>
      </c>
      <c r="E5002" s="2" t="s">
        <v>20</v>
      </c>
    </row>
    <row r="5003" spans="1:5" x14ac:dyDescent="0.25">
      <c r="A5003" s="1">
        <v>43093</v>
      </c>
      <c r="B5003">
        <v>88</v>
      </c>
      <c r="C5003" s="2" t="s">
        <v>5</v>
      </c>
      <c r="D5003">
        <v>12</v>
      </c>
      <c r="E5003" s="2" t="s">
        <v>20</v>
      </c>
    </row>
    <row r="5004" spans="1:5" x14ac:dyDescent="0.25">
      <c r="A5004" s="1">
        <v>43100</v>
      </c>
      <c r="B5004">
        <v>88</v>
      </c>
      <c r="C5004" s="2" t="s">
        <v>5</v>
      </c>
      <c r="D5004">
        <v>108</v>
      </c>
      <c r="E5004" s="2" t="s">
        <v>20</v>
      </c>
    </row>
    <row r="5005" spans="1:5" x14ac:dyDescent="0.25">
      <c r="A5005" s="1">
        <v>43107</v>
      </c>
      <c r="B5005">
        <v>88</v>
      </c>
      <c r="C5005" s="2" t="s">
        <v>5</v>
      </c>
      <c r="D5005">
        <v>78</v>
      </c>
      <c r="E5005" s="2" t="s">
        <v>20</v>
      </c>
    </row>
    <row r="5006" spans="1:5" x14ac:dyDescent="0.25">
      <c r="A5006" s="1">
        <v>43114</v>
      </c>
      <c r="B5006">
        <v>88</v>
      </c>
      <c r="C5006" s="2" t="s">
        <v>5</v>
      </c>
      <c r="D5006">
        <v>54</v>
      </c>
      <c r="E5006" s="2" t="s">
        <v>20</v>
      </c>
    </row>
    <row r="5007" spans="1:5" x14ac:dyDescent="0.25">
      <c r="A5007" s="1">
        <v>43121</v>
      </c>
      <c r="B5007">
        <v>88</v>
      </c>
      <c r="C5007" s="2" t="s">
        <v>5</v>
      </c>
      <c r="D5007">
        <v>60</v>
      </c>
      <c r="E5007" s="2" t="s">
        <v>20</v>
      </c>
    </row>
    <row r="5008" spans="1:5" x14ac:dyDescent="0.25">
      <c r="A5008" s="1">
        <v>43128</v>
      </c>
      <c r="B5008">
        <v>88</v>
      </c>
      <c r="C5008" s="2" t="s">
        <v>5</v>
      </c>
      <c r="D5008">
        <v>36</v>
      </c>
      <c r="E5008" s="2" t="s">
        <v>20</v>
      </c>
    </row>
    <row r="5009" spans="1:5" x14ac:dyDescent="0.25">
      <c r="A5009" s="1">
        <v>43135</v>
      </c>
      <c r="B5009">
        <v>88</v>
      </c>
      <c r="C5009" s="2" t="s">
        <v>5</v>
      </c>
      <c r="D5009">
        <v>78</v>
      </c>
      <c r="E5009" s="2" t="s">
        <v>20</v>
      </c>
    </row>
    <row r="5010" spans="1:5" x14ac:dyDescent="0.25">
      <c r="A5010" s="1">
        <v>43142</v>
      </c>
      <c r="B5010">
        <v>88</v>
      </c>
      <c r="C5010" s="2" t="s">
        <v>5</v>
      </c>
      <c r="D5010">
        <v>84</v>
      </c>
      <c r="E5010" s="2" t="s">
        <v>20</v>
      </c>
    </row>
    <row r="5011" spans="1:5" x14ac:dyDescent="0.25">
      <c r="A5011" s="1">
        <v>43142</v>
      </c>
      <c r="B5011">
        <v>2</v>
      </c>
      <c r="C5011" s="2" t="s">
        <v>16</v>
      </c>
      <c r="D5011">
        <v>12</v>
      </c>
      <c r="E5011" s="2" t="s">
        <v>6</v>
      </c>
    </row>
    <row r="5012" spans="1:5" x14ac:dyDescent="0.25">
      <c r="A5012" s="1">
        <v>43142</v>
      </c>
      <c r="B5012">
        <v>3</v>
      </c>
      <c r="C5012" s="2" t="s">
        <v>16</v>
      </c>
      <c r="D5012">
        <v>12</v>
      </c>
      <c r="E5012" s="2" t="s">
        <v>7</v>
      </c>
    </row>
    <row r="5013" spans="1:5" x14ac:dyDescent="0.25">
      <c r="A5013" s="1">
        <v>43142</v>
      </c>
      <c r="B5013">
        <v>31</v>
      </c>
      <c r="C5013" s="2" t="s">
        <v>16</v>
      </c>
      <c r="D5013">
        <v>66</v>
      </c>
      <c r="E5013" s="2" t="s">
        <v>8</v>
      </c>
    </row>
    <row r="5014" spans="1:5" x14ac:dyDescent="0.25">
      <c r="A5014" s="1">
        <v>43142</v>
      </c>
      <c r="B5014">
        <v>52</v>
      </c>
      <c r="C5014" s="2" t="s">
        <v>16</v>
      </c>
      <c r="D5014">
        <v>42</v>
      </c>
      <c r="E5014" s="2" t="s">
        <v>18</v>
      </c>
    </row>
    <row r="5015" spans="1:5" x14ac:dyDescent="0.25">
      <c r="A5015" s="1">
        <v>43142</v>
      </c>
      <c r="B5015">
        <v>59</v>
      </c>
      <c r="C5015" s="2" t="s">
        <v>16</v>
      </c>
      <c r="D5015">
        <v>18</v>
      </c>
      <c r="E5015" s="2" t="s">
        <v>10</v>
      </c>
    </row>
    <row r="5016" spans="1:5" x14ac:dyDescent="0.25">
      <c r="A5016" s="1">
        <v>43142</v>
      </c>
      <c r="B5016">
        <v>70</v>
      </c>
      <c r="C5016" s="2" t="s">
        <v>16</v>
      </c>
      <c r="D5016">
        <v>6</v>
      </c>
      <c r="E5016" s="2" t="s">
        <v>11</v>
      </c>
    </row>
    <row r="5017" spans="1:5" x14ac:dyDescent="0.25">
      <c r="A5017" s="1">
        <v>43142</v>
      </c>
      <c r="B5017">
        <v>82</v>
      </c>
      <c r="C5017" s="2" t="s">
        <v>16</v>
      </c>
      <c r="D5017">
        <v>36</v>
      </c>
      <c r="E5017" s="2" t="s">
        <v>12</v>
      </c>
    </row>
    <row r="5018" spans="1:5" x14ac:dyDescent="0.25">
      <c r="A5018" s="1">
        <v>43142</v>
      </c>
      <c r="B5018">
        <v>88</v>
      </c>
      <c r="C5018" s="2" t="s">
        <v>16</v>
      </c>
      <c r="D5018">
        <v>54</v>
      </c>
      <c r="E5018" s="2" t="s">
        <v>20</v>
      </c>
    </row>
    <row r="5019" spans="1:5" x14ac:dyDescent="0.25">
      <c r="A5019" s="1">
        <v>43142</v>
      </c>
      <c r="B5019">
        <v>109</v>
      </c>
      <c r="C5019" s="2" t="s">
        <v>16</v>
      </c>
      <c r="D5019">
        <v>96</v>
      </c>
      <c r="E5019" s="2" t="s">
        <v>13</v>
      </c>
    </row>
    <row r="5020" spans="1:5" x14ac:dyDescent="0.25">
      <c r="A5020" s="1">
        <v>43142</v>
      </c>
      <c r="B5020">
        <v>111</v>
      </c>
      <c r="C5020" s="2" t="s">
        <v>16</v>
      </c>
      <c r="D5020">
        <v>12</v>
      </c>
      <c r="E5020" s="2" t="s">
        <v>14</v>
      </c>
    </row>
    <row r="5021" spans="1:5" x14ac:dyDescent="0.25">
      <c r="A5021" s="1">
        <v>43142</v>
      </c>
      <c r="B5021">
        <v>1313</v>
      </c>
      <c r="C5021" s="2" t="s">
        <v>16</v>
      </c>
      <c r="D5021">
        <v>96</v>
      </c>
      <c r="E5021" s="2" t="s">
        <v>24</v>
      </c>
    </row>
    <row r="5022" spans="1:5" x14ac:dyDescent="0.25">
      <c r="A5022" s="1">
        <v>43142</v>
      </c>
      <c r="B5022">
        <v>2</v>
      </c>
      <c r="C5022" s="2" t="s">
        <v>23</v>
      </c>
      <c r="D5022">
        <v>30</v>
      </c>
      <c r="E5022" s="2" t="s">
        <v>6</v>
      </c>
    </row>
    <row r="5023" spans="1:5" x14ac:dyDescent="0.25">
      <c r="A5023" s="1">
        <v>43142</v>
      </c>
      <c r="B5023">
        <v>3</v>
      </c>
      <c r="C5023" s="2" t="s">
        <v>23</v>
      </c>
      <c r="D5023">
        <v>108</v>
      </c>
      <c r="E5023" s="2" t="s">
        <v>7</v>
      </c>
    </row>
    <row r="5024" spans="1:5" x14ac:dyDescent="0.25">
      <c r="A5024" s="1">
        <v>43142</v>
      </c>
      <c r="B5024">
        <v>5</v>
      </c>
      <c r="C5024" s="2" t="s">
        <v>23</v>
      </c>
      <c r="D5024">
        <v>6</v>
      </c>
      <c r="E5024" s="2" t="s">
        <v>17</v>
      </c>
    </row>
    <row r="5025" spans="1:5" x14ac:dyDescent="0.25">
      <c r="A5025" s="1">
        <v>43142</v>
      </c>
      <c r="B5025">
        <v>31</v>
      </c>
      <c r="C5025" s="2" t="s">
        <v>23</v>
      </c>
      <c r="D5025">
        <v>162</v>
      </c>
      <c r="E5025" s="2" t="s">
        <v>8</v>
      </c>
    </row>
    <row r="5026" spans="1:5" x14ac:dyDescent="0.25">
      <c r="A5026" s="1">
        <v>43142</v>
      </c>
      <c r="B5026">
        <v>52</v>
      </c>
      <c r="C5026" s="2" t="s">
        <v>23</v>
      </c>
      <c r="D5026">
        <v>72</v>
      </c>
      <c r="E5026" s="2" t="s">
        <v>18</v>
      </c>
    </row>
    <row r="5027" spans="1:5" x14ac:dyDescent="0.25">
      <c r="A5027" s="1">
        <v>43142</v>
      </c>
      <c r="B5027">
        <v>58</v>
      </c>
      <c r="C5027" s="2" t="s">
        <v>23</v>
      </c>
      <c r="D5027">
        <v>12</v>
      </c>
      <c r="E5027" s="2" t="s">
        <v>9</v>
      </c>
    </row>
    <row r="5028" spans="1:5" x14ac:dyDescent="0.25">
      <c r="A5028" s="1">
        <v>43142</v>
      </c>
      <c r="B5028">
        <v>59</v>
      </c>
      <c r="C5028" s="2" t="s">
        <v>23</v>
      </c>
      <c r="D5028">
        <v>18</v>
      </c>
      <c r="E5028" s="2" t="s">
        <v>10</v>
      </c>
    </row>
    <row r="5029" spans="1:5" x14ac:dyDescent="0.25">
      <c r="A5029" s="1">
        <v>43142</v>
      </c>
      <c r="B5029">
        <v>70</v>
      </c>
      <c r="C5029" s="2" t="s">
        <v>23</v>
      </c>
      <c r="D5029">
        <v>12</v>
      </c>
      <c r="E5029" s="2" t="s">
        <v>11</v>
      </c>
    </row>
    <row r="5030" spans="1:5" x14ac:dyDescent="0.25">
      <c r="A5030" s="1">
        <v>43142</v>
      </c>
      <c r="B5030">
        <v>72</v>
      </c>
      <c r="C5030" s="2" t="s">
        <v>23</v>
      </c>
      <c r="D5030">
        <v>6</v>
      </c>
      <c r="E5030" s="2" t="s">
        <v>19</v>
      </c>
    </row>
    <row r="5031" spans="1:5" x14ac:dyDescent="0.25">
      <c r="A5031" s="1">
        <v>43142</v>
      </c>
      <c r="B5031">
        <v>82</v>
      </c>
      <c r="C5031" s="2" t="s">
        <v>23</v>
      </c>
      <c r="D5031">
        <v>186</v>
      </c>
      <c r="E5031" s="2" t="s">
        <v>12</v>
      </c>
    </row>
    <row r="5032" spans="1:5" x14ac:dyDescent="0.25">
      <c r="A5032" s="1">
        <v>43142</v>
      </c>
      <c r="B5032">
        <v>109</v>
      </c>
      <c r="C5032" s="2" t="s">
        <v>23</v>
      </c>
      <c r="D5032">
        <v>72</v>
      </c>
      <c r="E5032" s="2" t="s">
        <v>13</v>
      </c>
    </row>
    <row r="5033" spans="1:5" x14ac:dyDescent="0.25">
      <c r="A5033" s="1">
        <v>43142</v>
      </c>
      <c r="B5033">
        <v>111</v>
      </c>
      <c r="C5033" s="2" t="s">
        <v>23</v>
      </c>
      <c r="D5033">
        <v>114</v>
      </c>
      <c r="E5033" s="2" t="s">
        <v>14</v>
      </c>
    </row>
    <row r="5034" spans="1:5" x14ac:dyDescent="0.25">
      <c r="A5034" s="1">
        <v>43142</v>
      </c>
      <c r="B5034">
        <v>127</v>
      </c>
      <c r="C5034" s="2" t="s">
        <v>23</v>
      </c>
      <c r="D5034">
        <v>78</v>
      </c>
      <c r="E5034" s="2" t="s">
        <v>15</v>
      </c>
    </row>
    <row r="5035" spans="1:5" x14ac:dyDescent="0.25">
      <c r="A5035" s="1">
        <v>43142</v>
      </c>
      <c r="B5035">
        <v>132</v>
      </c>
      <c r="C5035" s="2" t="s">
        <v>23</v>
      </c>
      <c r="D5035">
        <v>6</v>
      </c>
      <c r="E5035" s="2" t="s">
        <v>21</v>
      </c>
    </row>
    <row r="5036" spans="1:5" x14ac:dyDescent="0.25">
      <c r="A5036" s="1">
        <v>43142</v>
      </c>
      <c r="B5036">
        <v>133</v>
      </c>
      <c r="C5036" s="2" t="s">
        <v>23</v>
      </c>
      <c r="D5036">
        <v>18</v>
      </c>
      <c r="E5036" s="2" t="s">
        <v>22</v>
      </c>
    </row>
    <row r="5037" spans="1:5" x14ac:dyDescent="0.25">
      <c r="A5037" s="1">
        <v>43142</v>
      </c>
      <c r="B5037">
        <v>1302</v>
      </c>
      <c r="C5037" s="2" t="s">
        <v>23</v>
      </c>
      <c r="D5037">
        <v>24</v>
      </c>
      <c r="E5037" s="2" t="s">
        <v>28</v>
      </c>
    </row>
    <row r="5038" spans="1:5" x14ac:dyDescent="0.25">
      <c r="A5038" s="1">
        <v>43142</v>
      </c>
      <c r="B5038">
        <v>1312</v>
      </c>
      <c r="C5038" s="2" t="s">
        <v>23</v>
      </c>
      <c r="D5038">
        <v>12</v>
      </c>
      <c r="E5038" s="2" t="s">
        <v>30</v>
      </c>
    </row>
    <row r="5039" spans="1:5" x14ac:dyDescent="0.25">
      <c r="A5039" s="1">
        <v>43142</v>
      </c>
      <c r="B5039">
        <v>1313</v>
      </c>
      <c r="C5039" s="2" t="s">
        <v>23</v>
      </c>
      <c r="D5039">
        <v>24</v>
      </c>
      <c r="E5039" s="2" t="s">
        <v>24</v>
      </c>
    </row>
    <row r="5040" spans="1:5" x14ac:dyDescent="0.25">
      <c r="A5040" s="1">
        <v>43142</v>
      </c>
      <c r="B5040">
        <v>1321</v>
      </c>
      <c r="C5040" s="2" t="s">
        <v>23</v>
      </c>
      <c r="D5040">
        <v>12</v>
      </c>
      <c r="E5040" s="2" t="s">
        <v>40</v>
      </c>
    </row>
    <row r="5041" spans="1:5" x14ac:dyDescent="0.25">
      <c r="A5041" s="1">
        <v>43142</v>
      </c>
      <c r="B5041">
        <v>1323</v>
      </c>
      <c r="C5041" s="2" t="s">
        <v>23</v>
      </c>
      <c r="D5041">
        <v>60</v>
      </c>
      <c r="E5041" s="2" t="s">
        <v>44</v>
      </c>
    </row>
    <row r="5042" spans="1:5" x14ac:dyDescent="0.25">
      <c r="A5042" s="1">
        <v>43142</v>
      </c>
      <c r="B5042">
        <v>2</v>
      </c>
      <c r="C5042" s="2" t="s">
        <v>25</v>
      </c>
      <c r="D5042">
        <v>9409</v>
      </c>
      <c r="E5042" s="2" t="s">
        <v>6</v>
      </c>
    </row>
    <row r="5043" spans="1:5" x14ac:dyDescent="0.25">
      <c r="A5043" s="1">
        <v>43142</v>
      </c>
      <c r="B5043">
        <v>3</v>
      </c>
      <c r="C5043" s="2" t="s">
        <v>25</v>
      </c>
      <c r="D5043">
        <v>3384</v>
      </c>
      <c r="E5043" s="2" t="s">
        <v>7</v>
      </c>
    </row>
    <row r="5044" spans="1:5" x14ac:dyDescent="0.25">
      <c r="A5044" s="1">
        <v>43142</v>
      </c>
      <c r="B5044">
        <v>5</v>
      </c>
      <c r="C5044" s="2" t="s">
        <v>25</v>
      </c>
      <c r="D5044">
        <v>102</v>
      </c>
      <c r="E5044" s="2" t="s">
        <v>17</v>
      </c>
    </row>
    <row r="5045" spans="1:5" x14ac:dyDescent="0.25">
      <c r="A5045" s="1">
        <v>43142</v>
      </c>
      <c r="B5045">
        <v>31</v>
      </c>
      <c r="C5045" s="2" t="s">
        <v>25</v>
      </c>
      <c r="D5045">
        <v>17155</v>
      </c>
      <c r="E5045" s="2" t="s">
        <v>8</v>
      </c>
    </row>
    <row r="5046" spans="1:5" x14ac:dyDescent="0.25">
      <c r="A5046" s="1">
        <v>43142</v>
      </c>
      <c r="B5046">
        <v>52</v>
      </c>
      <c r="C5046" s="2" t="s">
        <v>25</v>
      </c>
      <c r="D5046">
        <v>1056</v>
      </c>
      <c r="E5046" s="2" t="s">
        <v>18</v>
      </c>
    </row>
    <row r="5047" spans="1:5" x14ac:dyDescent="0.25">
      <c r="A5047" s="1">
        <v>43142</v>
      </c>
      <c r="B5047">
        <v>58</v>
      </c>
      <c r="C5047" s="2" t="s">
        <v>25</v>
      </c>
      <c r="D5047">
        <v>318</v>
      </c>
      <c r="E5047" s="2" t="s">
        <v>9</v>
      </c>
    </row>
    <row r="5048" spans="1:5" x14ac:dyDescent="0.25">
      <c r="A5048" s="1">
        <v>43142</v>
      </c>
      <c r="B5048">
        <v>59</v>
      </c>
      <c r="C5048" s="2" t="s">
        <v>25</v>
      </c>
      <c r="D5048">
        <v>198</v>
      </c>
      <c r="E5048" s="2" t="s">
        <v>10</v>
      </c>
    </row>
    <row r="5049" spans="1:5" x14ac:dyDescent="0.25">
      <c r="A5049" s="1">
        <v>43142</v>
      </c>
      <c r="B5049">
        <v>65</v>
      </c>
      <c r="C5049" s="2" t="s">
        <v>25</v>
      </c>
      <c r="D5049">
        <v>10</v>
      </c>
      <c r="E5049" s="2" t="s">
        <v>26</v>
      </c>
    </row>
    <row r="5050" spans="1:5" x14ac:dyDescent="0.25">
      <c r="A5050" s="1">
        <v>43142</v>
      </c>
      <c r="B5050">
        <v>70</v>
      </c>
      <c r="C5050" s="2" t="s">
        <v>25</v>
      </c>
      <c r="D5050">
        <v>734</v>
      </c>
      <c r="E5050" s="2" t="s">
        <v>11</v>
      </c>
    </row>
    <row r="5051" spans="1:5" x14ac:dyDescent="0.25">
      <c r="A5051" s="1">
        <v>43142</v>
      </c>
      <c r="B5051">
        <v>72</v>
      </c>
      <c r="C5051" s="2" t="s">
        <v>25</v>
      </c>
      <c r="D5051">
        <v>140</v>
      </c>
      <c r="E5051" s="2" t="s">
        <v>19</v>
      </c>
    </row>
    <row r="5052" spans="1:5" x14ac:dyDescent="0.25">
      <c r="A5052" s="1">
        <v>43142</v>
      </c>
      <c r="B5052">
        <v>82</v>
      </c>
      <c r="C5052" s="2" t="s">
        <v>25</v>
      </c>
      <c r="D5052">
        <v>4315</v>
      </c>
      <c r="E5052" s="2" t="s">
        <v>12</v>
      </c>
    </row>
    <row r="5053" spans="1:5" x14ac:dyDescent="0.25">
      <c r="A5053" s="1">
        <v>43142</v>
      </c>
      <c r="B5053">
        <v>88</v>
      </c>
      <c r="C5053" s="2" t="s">
        <v>25</v>
      </c>
      <c r="D5053">
        <v>2612</v>
      </c>
      <c r="E5053" s="2" t="s">
        <v>20</v>
      </c>
    </row>
    <row r="5054" spans="1:5" x14ac:dyDescent="0.25">
      <c r="A5054" s="1">
        <v>43142</v>
      </c>
      <c r="B5054">
        <v>109</v>
      </c>
      <c r="C5054" s="2" t="s">
        <v>25</v>
      </c>
      <c r="D5054">
        <v>11284</v>
      </c>
      <c r="E5054" s="2" t="s">
        <v>13</v>
      </c>
    </row>
    <row r="5055" spans="1:5" x14ac:dyDescent="0.25">
      <c r="A5055" s="1">
        <v>43142</v>
      </c>
      <c r="B5055">
        <v>111</v>
      </c>
      <c r="C5055" s="2" t="s">
        <v>25</v>
      </c>
      <c r="D5055">
        <v>3390</v>
      </c>
      <c r="E5055" s="2" t="s">
        <v>14</v>
      </c>
    </row>
    <row r="5056" spans="1:5" x14ac:dyDescent="0.25">
      <c r="A5056" s="1">
        <v>43142</v>
      </c>
      <c r="B5056">
        <v>127</v>
      </c>
      <c r="C5056" s="2" t="s">
        <v>25</v>
      </c>
      <c r="D5056">
        <v>259</v>
      </c>
      <c r="E5056" s="2" t="s">
        <v>15</v>
      </c>
    </row>
    <row r="5057" spans="1:5" x14ac:dyDescent="0.25">
      <c r="A5057" s="1">
        <v>43142</v>
      </c>
      <c r="B5057">
        <v>132</v>
      </c>
      <c r="C5057" s="2" t="s">
        <v>25</v>
      </c>
      <c r="D5057">
        <v>174</v>
      </c>
      <c r="E5057" s="2" t="s">
        <v>21</v>
      </c>
    </row>
    <row r="5058" spans="1:5" x14ac:dyDescent="0.25">
      <c r="A5058" s="1">
        <v>43142</v>
      </c>
      <c r="B5058">
        <v>133</v>
      </c>
      <c r="C5058" s="2" t="s">
        <v>25</v>
      </c>
      <c r="D5058">
        <v>498</v>
      </c>
      <c r="E5058" s="2" t="s">
        <v>22</v>
      </c>
    </row>
    <row r="5059" spans="1:5" x14ac:dyDescent="0.25">
      <c r="A5059" s="1">
        <v>43142</v>
      </c>
      <c r="B5059">
        <v>137</v>
      </c>
      <c r="C5059" s="2" t="s">
        <v>25</v>
      </c>
      <c r="D5059">
        <v>6</v>
      </c>
      <c r="E5059" s="2" t="s">
        <v>27</v>
      </c>
    </row>
    <row r="5060" spans="1:5" x14ac:dyDescent="0.25">
      <c r="A5060" s="1">
        <v>43142</v>
      </c>
      <c r="B5060">
        <v>1302</v>
      </c>
      <c r="C5060" s="2" t="s">
        <v>25</v>
      </c>
      <c r="D5060">
        <v>165</v>
      </c>
      <c r="E5060" s="2" t="s">
        <v>28</v>
      </c>
    </row>
    <row r="5061" spans="1:5" x14ac:dyDescent="0.25">
      <c r="A5061" s="1">
        <v>43142</v>
      </c>
      <c r="B5061">
        <v>1312</v>
      </c>
      <c r="C5061" s="2" t="s">
        <v>25</v>
      </c>
      <c r="D5061">
        <v>404</v>
      </c>
      <c r="E5061" s="2" t="s">
        <v>30</v>
      </c>
    </row>
    <row r="5062" spans="1:5" x14ac:dyDescent="0.25">
      <c r="A5062" s="1">
        <v>43142</v>
      </c>
      <c r="B5062">
        <v>1313</v>
      </c>
      <c r="C5062" s="2" t="s">
        <v>25</v>
      </c>
      <c r="D5062">
        <v>732</v>
      </c>
      <c r="E5062" s="2" t="s">
        <v>24</v>
      </c>
    </row>
    <row r="5063" spans="1:5" x14ac:dyDescent="0.25">
      <c r="A5063" s="1">
        <v>43142</v>
      </c>
      <c r="B5063">
        <v>1318</v>
      </c>
      <c r="C5063" s="2" t="s">
        <v>25</v>
      </c>
      <c r="D5063">
        <v>36</v>
      </c>
      <c r="E5063" s="2" t="s">
        <v>34</v>
      </c>
    </row>
    <row r="5064" spans="1:5" x14ac:dyDescent="0.25">
      <c r="A5064" s="1">
        <v>43142</v>
      </c>
      <c r="B5064">
        <v>1320</v>
      </c>
      <c r="C5064" s="2" t="s">
        <v>25</v>
      </c>
      <c r="D5064">
        <v>110</v>
      </c>
      <c r="E5064" s="2" t="s">
        <v>32</v>
      </c>
    </row>
    <row r="5065" spans="1:5" x14ac:dyDescent="0.25">
      <c r="A5065" s="1">
        <v>43142</v>
      </c>
      <c r="B5065">
        <v>1321</v>
      </c>
      <c r="C5065" s="2" t="s">
        <v>25</v>
      </c>
      <c r="D5065">
        <v>72</v>
      </c>
      <c r="E5065" s="2" t="s">
        <v>40</v>
      </c>
    </row>
    <row r="5066" spans="1:5" x14ac:dyDescent="0.25">
      <c r="A5066" s="1">
        <v>43142</v>
      </c>
      <c r="B5066">
        <v>1322</v>
      </c>
      <c r="C5066" s="2" t="s">
        <v>25</v>
      </c>
      <c r="D5066">
        <v>356</v>
      </c>
      <c r="E5066" s="2" t="s">
        <v>43</v>
      </c>
    </row>
    <row r="5067" spans="1:5" x14ac:dyDescent="0.25">
      <c r="A5067" s="1">
        <v>43142</v>
      </c>
      <c r="B5067">
        <v>1323</v>
      </c>
      <c r="C5067" s="2" t="s">
        <v>25</v>
      </c>
      <c r="D5067">
        <v>523</v>
      </c>
      <c r="E5067" s="2" t="s">
        <v>44</v>
      </c>
    </row>
    <row r="5068" spans="1:5" x14ac:dyDescent="0.25">
      <c r="A5068" s="1">
        <v>43142</v>
      </c>
      <c r="B5068">
        <v>1324</v>
      </c>
      <c r="C5068" s="2" t="s">
        <v>25</v>
      </c>
      <c r="D5068">
        <v>30</v>
      </c>
      <c r="E5068" s="2" t="s">
        <v>45</v>
      </c>
    </row>
    <row r="5069" spans="1:5" x14ac:dyDescent="0.25">
      <c r="A5069" s="1">
        <v>43142</v>
      </c>
      <c r="B5069">
        <v>1326</v>
      </c>
      <c r="C5069" s="2" t="s">
        <v>25</v>
      </c>
      <c r="D5069">
        <v>480</v>
      </c>
      <c r="E5069" s="2" t="s">
        <v>46</v>
      </c>
    </row>
    <row r="5070" spans="1:5" x14ac:dyDescent="0.25">
      <c r="A5070" s="1">
        <v>43142</v>
      </c>
      <c r="B5070">
        <v>1371</v>
      </c>
      <c r="C5070" s="2" t="s">
        <v>25</v>
      </c>
      <c r="D5070">
        <v>7000</v>
      </c>
      <c r="E5070" s="2" t="s">
        <v>47</v>
      </c>
    </row>
    <row r="5071" spans="1:5" x14ac:dyDescent="0.25">
      <c r="A5071" s="1">
        <v>43142</v>
      </c>
      <c r="B5071">
        <v>1372</v>
      </c>
      <c r="C5071" s="2" t="s">
        <v>25</v>
      </c>
      <c r="D5071">
        <v>7200</v>
      </c>
      <c r="E5071" s="2" t="s">
        <v>33</v>
      </c>
    </row>
    <row r="5072" spans="1:5" x14ac:dyDescent="0.25">
      <c r="A5072" s="1">
        <v>43142</v>
      </c>
      <c r="B5072">
        <v>1375</v>
      </c>
      <c r="C5072" s="2" t="s">
        <v>25</v>
      </c>
      <c r="D5072">
        <v>10600</v>
      </c>
      <c r="E5072" s="2" t="s">
        <v>36</v>
      </c>
    </row>
    <row r="5073" spans="1:5" x14ac:dyDescent="0.25">
      <c r="A5073" s="1">
        <v>43142</v>
      </c>
      <c r="B5073">
        <v>1379</v>
      </c>
      <c r="C5073" s="2" t="s">
        <v>25</v>
      </c>
      <c r="D5073">
        <v>60</v>
      </c>
      <c r="E5073" s="2" t="s">
        <v>39</v>
      </c>
    </row>
    <row r="5074" spans="1:5" x14ac:dyDescent="0.25">
      <c r="A5074" s="1">
        <v>43142</v>
      </c>
      <c r="B5074">
        <v>2</v>
      </c>
      <c r="C5074" s="2" t="s">
        <v>31</v>
      </c>
      <c r="D5074">
        <v>18</v>
      </c>
      <c r="E5074" s="2" t="s">
        <v>6</v>
      </c>
    </row>
    <row r="5075" spans="1:5" x14ac:dyDescent="0.25">
      <c r="A5075" s="1">
        <v>43142</v>
      </c>
      <c r="B5075">
        <v>3</v>
      </c>
      <c r="C5075" s="2" t="s">
        <v>31</v>
      </c>
      <c r="D5075">
        <v>198</v>
      </c>
      <c r="E5075" s="2" t="s">
        <v>7</v>
      </c>
    </row>
    <row r="5076" spans="1:5" x14ac:dyDescent="0.25">
      <c r="A5076" s="1">
        <v>43142</v>
      </c>
      <c r="B5076">
        <v>5</v>
      </c>
      <c r="C5076" s="2" t="s">
        <v>31</v>
      </c>
      <c r="D5076">
        <v>12</v>
      </c>
      <c r="E5076" s="2" t="s">
        <v>17</v>
      </c>
    </row>
    <row r="5077" spans="1:5" x14ac:dyDescent="0.25">
      <c r="A5077" s="1">
        <v>43142</v>
      </c>
      <c r="B5077">
        <v>31</v>
      </c>
      <c r="C5077" s="2" t="s">
        <v>31</v>
      </c>
      <c r="D5077">
        <v>102</v>
      </c>
      <c r="E5077" s="2" t="s">
        <v>8</v>
      </c>
    </row>
    <row r="5078" spans="1:5" x14ac:dyDescent="0.25">
      <c r="A5078" s="1">
        <v>43142</v>
      </c>
      <c r="B5078">
        <v>52</v>
      </c>
      <c r="C5078" s="2" t="s">
        <v>31</v>
      </c>
      <c r="D5078">
        <v>6</v>
      </c>
      <c r="E5078" s="2" t="s">
        <v>18</v>
      </c>
    </row>
    <row r="5079" spans="1:5" x14ac:dyDescent="0.25">
      <c r="A5079" s="1">
        <v>43142</v>
      </c>
      <c r="B5079">
        <v>58</v>
      </c>
      <c r="C5079" s="2" t="s">
        <v>31</v>
      </c>
      <c r="D5079">
        <v>6</v>
      </c>
      <c r="E5079" s="2" t="s">
        <v>9</v>
      </c>
    </row>
    <row r="5080" spans="1:5" x14ac:dyDescent="0.25">
      <c r="A5080" s="1">
        <v>43142</v>
      </c>
      <c r="B5080">
        <v>59</v>
      </c>
      <c r="C5080" s="2" t="s">
        <v>31</v>
      </c>
      <c r="D5080">
        <v>12</v>
      </c>
      <c r="E5080" s="2" t="s">
        <v>10</v>
      </c>
    </row>
    <row r="5081" spans="1:5" x14ac:dyDescent="0.25">
      <c r="A5081" s="1">
        <v>43142</v>
      </c>
      <c r="B5081">
        <v>70</v>
      </c>
      <c r="C5081" s="2" t="s">
        <v>31</v>
      </c>
      <c r="D5081">
        <v>24</v>
      </c>
      <c r="E5081" s="2" t="s">
        <v>11</v>
      </c>
    </row>
    <row r="5082" spans="1:5" x14ac:dyDescent="0.25">
      <c r="A5082" s="1">
        <v>43142</v>
      </c>
      <c r="B5082">
        <v>72</v>
      </c>
      <c r="C5082" s="2" t="s">
        <v>31</v>
      </c>
      <c r="D5082">
        <v>6</v>
      </c>
      <c r="E5082" s="2" t="s">
        <v>19</v>
      </c>
    </row>
    <row r="5083" spans="1:5" x14ac:dyDescent="0.25">
      <c r="A5083" s="1">
        <v>43142</v>
      </c>
      <c r="B5083">
        <v>82</v>
      </c>
      <c r="C5083" s="2" t="s">
        <v>31</v>
      </c>
      <c r="D5083">
        <v>168</v>
      </c>
      <c r="E5083" s="2" t="s">
        <v>12</v>
      </c>
    </row>
    <row r="5084" spans="1:5" x14ac:dyDescent="0.25">
      <c r="A5084" s="1">
        <v>43142</v>
      </c>
      <c r="B5084">
        <v>88</v>
      </c>
      <c r="C5084" s="2" t="s">
        <v>31</v>
      </c>
      <c r="D5084">
        <v>48</v>
      </c>
      <c r="E5084" s="2" t="s">
        <v>20</v>
      </c>
    </row>
    <row r="5085" spans="1:5" x14ac:dyDescent="0.25">
      <c r="A5085" s="1">
        <v>43142</v>
      </c>
      <c r="B5085">
        <v>109</v>
      </c>
      <c r="C5085" s="2" t="s">
        <v>31</v>
      </c>
      <c r="D5085">
        <v>168</v>
      </c>
      <c r="E5085" s="2" t="s">
        <v>13</v>
      </c>
    </row>
    <row r="5086" spans="1:5" x14ac:dyDescent="0.25">
      <c r="A5086" s="1">
        <v>43142</v>
      </c>
      <c r="B5086">
        <v>111</v>
      </c>
      <c r="C5086" s="2" t="s">
        <v>31</v>
      </c>
      <c r="D5086">
        <v>264</v>
      </c>
      <c r="E5086" s="2" t="s">
        <v>14</v>
      </c>
    </row>
    <row r="5087" spans="1:5" x14ac:dyDescent="0.25">
      <c r="A5087" s="1">
        <v>43142</v>
      </c>
      <c r="B5087">
        <v>127</v>
      </c>
      <c r="C5087" s="2" t="s">
        <v>31</v>
      </c>
      <c r="D5087">
        <v>24</v>
      </c>
      <c r="E5087" s="2" t="s">
        <v>15</v>
      </c>
    </row>
    <row r="5088" spans="1:5" x14ac:dyDescent="0.25">
      <c r="A5088" s="1">
        <v>43142</v>
      </c>
      <c r="B5088">
        <v>132</v>
      </c>
      <c r="C5088" s="2" t="s">
        <v>31</v>
      </c>
      <c r="D5088">
        <v>6</v>
      </c>
      <c r="E5088" s="2" t="s">
        <v>21</v>
      </c>
    </row>
    <row r="5089" spans="1:5" x14ac:dyDescent="0.25">
      <c r="A5089" s="1">
        <v>43142</v>
      </c>
      <c r="B5089">
        <v>133</v>
      </c>
      <c r="C5089" s="2" t="s">
        <v>31</v>
      </c>
      <c r="D5089">
        <v>6</v>
      </c>
      <c r="E5089" s="2" t="s">
        <v>22</v>
      </c>
    </row>
    <row r="5090" spans="1:5" x14ac:dyDescent="0.25">
      <c r="A5090" s="1">
        <v>43142</v>
      </c>
      <c r="B5090">
        <v>137</v>
      </c>
      <c r="C5090" s="2" t="s">
        <v>31</v>
      </c>
      <c r="D5090">
        <v>12</v>
      </c>
      <c r="E5090" s="2" t="s">
        <v>27</v>
      </c>
    </row>
    <row r="5091" spans="1:5" x14ac:dyDescent="0.25">
      <c r="A5091" s="1">
        <v>43142</v>
      </c>
      <c r="B5091">
        <v>1302</v>
      </c>
      <c r="C5091" s="2" t="s">
        <v>31</v>
      </c>
      <c r="D5091">
        <v>6</v>
      </c>
      <c r="E5091" s="2" t="s">
        <v>28</v>
      </c>
    </row>
    <row r="5092" spans="1:5" x14ac:dyDescent="0.25">
      <c r="A5092" s="1">
        <v>43142</v>
      </c>
      <c r="B5092">
        <v>1312</v>
      </c>
      <c r="C5092" s="2" t="s">
        <v>31</v>
      </c>
      <c r="D5092">
        <v>18</v>
      </c>
      <c r="E5092" s="2" t="s">
        <v>30</v>
      </c>
    </row>
    <row r="5093" spans="1:5" x14ac:dyDescent="0.25">
      <c r="A5093" s="1">
        <v>43142</v>
      </c>
      <c r="B5093">
        <v>1313</v>
      </c>
      <c r="C5093" s="2" t="s">
        <v>31</v>
      </c>
      <c r="D5093">
        <v>6</v>
      </c>
      <c r="E5093" s="2" t="s">
        <v>24</v>
      </c>
    </row>
    <row r="5094" spans="1:5" x14ac:dyDescent="0.25">
      <c r="A5094" s="1">
        <v>43149</v>
      </c>
      <c r="B5094">
        <v>88</v>
      </c>
      <c r="C5094" s="2" t="s">
        <v>5</v>
      </c>
      <c r="D5094">
        <v>48</v>
      </c>
      <c r="E5094" s="2" t="s">
        <v>20</v>
      </c>
    </row>
    <row r="5095" spans="1:5" x14ac:dyDescent="0.25">
      <c r="A5095" s="1">
        <v>43156</v>
      </c>
      <c r="B5095">
        <v>88</v>
      </c>
      <c r="C5095" s="2" t="s">
        <v>5</v>
      </c>
      <c r="D5095">
        <v>156</v>
      </c>
      <c r="E5095" s="2" t="s">
        <v>20</v>
      </c>
    </row>
    <row r="5096" spans="1:5" x14ac:dyDescent="0.25">
      <c r="A5096" s="1">
        <v>43163</v>
      </c>
      <c r="B5096">
        <v>88</v>
      </c>
      <c r="C5096" s="2" t="s">
        <v>5</v>
      </c>
      <c r="D5096">
        <v>12</v>
      </c>
      <c r="E5096" s="2" t="s">
        <v>20</v>
      </c>
    </row>
    <row r="5097" spans="1:5" x14ac:dyDescent="0.25">
      <c r="A5097" s="1">
        <v>43170</v>
      </c>
      <c r="B5097">
        <v>88</v>
      </c>
      <c r="C5097" s="2" t="s">
        <v>5</v>
      </c>
      <c r="D5097">
        <v>66</v>
      </c>
      <c r="E5097" s="2" t="s">
        <v>20</v>
      </c>
    </row>
    <row r="5098" spans="1:5" x14ac:dyDescent="0.25">
      <c r="A5098" s="1">
        <v>43177</v>
      </c>
      <c r="B5098">
        <v>88</v>
      </c>
      <c r="C5098" s="2" t="s">
        <v>5</v>
      </c>
      <c r="D5098">
        <v>42</v>
      </c>
      <c r="E5098" s="2" t="s">
        <v>20</v>
      </c>
    </row>
    <row r="5099" spans="1:5" x14ac:dyDescent="0.25">
      <c r="A5099" s="1">
        <v>43184</v>
      </c>
      <c r="B5099">
        <v>88</v>
      </c>
      <c r="C5099" s="2" t="s">
        <v>5</v>
      </c>
      <c r="D5099">
        <v>102</v>
      </c>
      <c r="E5099" s="2" t="s">
        <v>20</v>
      </c>
    </row>
    <row r="5100" spans="1:5" x14ac:dyDescent="0.25">
      <c r="A5100" s="1">
        <v>43191</v>
      </c>
      <c r="B5100">
        <v>88</v>
      </c>
      <c r="C5100" s="2" t="s">
        <v>5</v>
      </c>
      <c r="D5100">
        <v>162</v>
      </c>
      <c r="E5100" s="2" t="s">
        <v>20</v>
      </c>
    </row>
    <row r="5101" spans="1:5" x14ac:dyDescent="0.25">
      <c r="A5101" s="1">
        <v>43198</v>
      </c>
      <c r="B5101">
        <v>88</v>
      </c>
      <c r="C5101" s="2" t="s">
        <v>5</v>
      </c>
      <c r="D5101">
        <v>226</v>
      </c>
      <c r="E5101" s="2" t="s">
        <v>20</v>
      </c>
    </row>
    <row r="5102" spans="1:5" x14ac:dyDescent="0.25">
      <c r="A5102" s="1">
        <v>43205</v>
      </c>
      <c r="B5102">
        <v>88</v>
      </c>
      <c r="C5102" s="2" t="s">
        <v>5</v>
      </c>
      <c r="D5102">
        <v>30</v>
      </c>
      <c r="E5102" s="2" t="s">
        <v>20</v>
      </c>
    </row>
    <row r="5103" spans="1:5" x14ac:dyDescent="0.25">
      <c r="A5103" s="1">
        <v>43212</v>
      </c>
      <c r="B5103">
        <v>88</v>
      </c>
      <c r="C5103" s="2" t="s">
        <v>5</v>
      </c>
      <c r="D5103">
        <v>84</v>
      </c>
      <c r="E5103" s="2" t="s">
        <v>20</v>
      </c>
    </row>
    <row r="5104" spans="1:5" x14ac:dyDescent="0.25">
      <c r="A5104" s="1">
        <v>43219</v>
      </c>
      <c r="B5104">
        <v>88</v>
      </c>
      <c r="C5104" s="2" t="s">
        <v>5</v>
      </c>
      <c r="D5104">
        <v>120</v>
      </c>
      <c r="E5104" s="2" t="s">
        <v>20</v>
      </c>
    </row>
    <row r="5105" spans="1:5" x14ac:dyDescent="0.25">
      <c r="A5105" s="1">
        <v>43226</v>
      </c>
      <c r="B5105">
        <v>88</v>
      </c>
      <c r="C5105" s="2" t="s">
        <v>5</v>
      </c>
      <c r="D5105">
        <v>286</v>
      </c>
      <c r="E5105" s="2" t="s">
        <v>20</v>
      </c>
    </row>
    <row r="5106" spans="1:5" x14ac:dyDescent="0.25">
      <c r="A5106" s="1">
        <v>43233</v>
      </c>
      <c r="B5106">
        <v>88</v>
      </c>
      <c r="C5106" s="2" t="s">
        <v>5</v>
      </c>
      <c r="D5106">
        <v>42</v>
      </c>
      <c r="E5106" s="2" t="s">
        <v>20</v>
      </c>
    </row>
    <row r="5107" spans="1:5" x14ac:dyDescent="0.25">
      <c r="A5107" s="1">
        <v>43149</v>
      </c>
      <c r="B5107">
        <v>2</v>
      </c>
      <c r="C5107" s="2" t="s">
        <v>16</v>
      </c>
      <c r="D5107">
        <v>6</v>
      </c>
      <c r="E5107" s="2" t="s">
        <v>6</v>
      </c>
    </row>
    <row r="5108" spans="1:5" x14ac:dyDescent="0.25">
      <c r="A5108" s="1">
        <v>43149</v>
      </c>
      <c r="B5108">
        <v>52</v>
      </c>
      <c r="C5108" s="2" t="s">
        <v>16</v>
      </c>
      <c r="D5108">
        <v>60</v>
      </c>
      <c r="E5108" s="2" t="s">
        <v>18</v>
      </c>
    </row>
    <row r="5109" spans="1:5" x14ac:dyDescent="0.25">
      <c r="A5109" s="1">
        <v>43149</v>
      </c>
      <c r="B5109">
        <v>58</v>
      </c>
      <c r="C5109" s="2" t="s">
        <v>16</v>
      </c>
      <c r="D5109">
        <v>6</v>
      </c>
      <c r="E5109" s="2" t="s">
        <v>9</v>
      </c>
    </row>
    <row r="5110" spans="1:5" x14ac:dyDescent="0.25">
      <c r="A5110" s="1">
        <v>43149</v>
      </c>
      <c r="B5110">
        <v>59</v>
      </c>
      <c r="C5110" s="2" t="s">
        <v>16</v>
      </c>
      <c r="D5110">
        <v>42</v>
      </c>
      <c r="E5110" s="2" t="s">
        <v>10</v>
      </c>
    </row>
    <row r="5111" spans="1:5" x14ac:dyDescent="0.25">
      <c r="A5111" s="1">
        <v>43149</v>
      </c>
      <c r="B5111">
        <v>70</v>
      </c>
      <c r="C5111" s="2" t="s">
        <v>16</v>
      </c>
      <c r="D5111">
        <v>24</v>
      </c>
      <c r="E5111" s="2" t="s">
        <v>11</v>
      </c>
    </row>
    <row r="5112" spans="1:5" x14ac:dyDescent="0.25">
      <c r="A5112" s="1">
        <v>43149</v>
      </c>
      <c r="B5112">
        <v>82</v>
      </c>
      <c r="C5112" s="2" t="s">
        <v>16</v>
      </c>
      <c r="D5112">
        <v>84</v>
      </c>
      <c r="E5112" s="2" t="s">
        <v>12</v>
      </c>
    </row>
    <row r="5113" spans="1:5" x14ac:dyDescent="0.25">
      <c r="A5113" s="1">
        <v>43149</v>
      </c>
      <c r="B5113">
        <v>109</v>
      </c>
      <c r="C5113" s="2" t="s">
        <v>16</v>
      </c>
      <c r="D5113">
        <v>24</v>
      </c>
      <c r="E5113" s="2" t="s">
        <v>13</v>
      </c>
    </row>
    <row r="5114" spans="1:5" x14ac:dyDescent="0.25">
      <c r="A5114" s="1">
        <v>43149</v>
      </c>
      <c r="B5114">
        <v>111</v>
      </c>
      <c r="C5114" s="2" t="s">
        <v>16</v>
      </c>
      <c r="D5114">
        <v>42</v>
      </c>
      <c r="E5114" s="2" t="s">
        <v>14</v>
      </c>
    </row>
    <row r="5115" spans="1:5" x14ac:dyDescent="0.25">
      <c r="A5115" s="1">
        <v>43149</v>
      </c>
      <c r="B5115">
        <v>127</v>
      </c>
      <c r="C5115" s="2" t="s">
        <v>16</v>
      </c>
      <c r="D5115">
        <v>6</v>
      </c>
      <c r="E5115" s="2" t="s">
        <v>15</v>
      </c>
    </row>
    <row r="5116" spans="1:5" x14ac:dyDescent="0.25">
      <c r="A5116" s="1">
        <v>43149</v>
      </c>
      <c r="B5116">
        <v>1302</v>
      </c>
      <c r="C5116" s="2" t="s">
        <v>16</v>
      </c>
      <c r="D5116">
        <v>12</v>
      </c>
      <c r="E5116" s="2" t="s">
        <v>28</v>
      </c>
    </row>
    <row r="5117" spans="1:5" x14ac:dyDescent="0.25">
      <c r="A5117" s="1">
        <v>43149</v>
      </c>
      <c r="B5117">
        <v>1313</v>
      </c>
      <c r="C5117" s="2" t="s">
        <v>16</v>
      </c>
      <c r="D5117">
        <v>144</v>
      </c>
      <c r="E5117" s="2" t="s">
        <v>24</v>
      </c>
    </row>
    <row r="5118" spans="1:5" x14ac:dyDescent="0.25">
      <c r="A5118" s="1">
        <v>43149</v>
      </c>
      <c r="B5118">
        <v>1321</v>
      </c>
      <c r="C5118" s="2" t="s">
        <v>16</v>
      </c>
      <c r="D5118">
        <v>12</v>
      </c>
      <c r="E5118" s="2" t="s">
        <v>40</v>
      </c>
    </row>
    <row r="5119" spans="1:5" x14ac:dyDescent="0.25">
      <c r="A5119" s="1">
        <v>43149</v>
      </c>
      <c r="B5119">
        <v>2</v>
      </c>
      <c r="C5119" s="2" t="s">
        <v>23</v>
      </c>
      <c r="D5119">
        <v>114</v>
      </c>
      <c r="E5119" s="2" t="s">
        <v>6</v>
      </c>
    </row>
    <row r="5120" spans="1:5" x14ac:dyDescent="0.25">
      <c r="A5120" s="1">
        <v>43149</v>
      </c>
      <c r="B5120">
        <v>3</v>
      </c>
      <c r="C5120" s="2" t="s">
        <v>23</v>
      </c>
      <c r="D5120">
        <v>156</v>
      </c>
      <c r="E5120" s="2" t="s">
        <v>7</v>
      </c>
    </row>
    <row r="5121" spans="1:5" x14ac:dyDescent="0.25">
      <c r="A5121" s="1">
        <v>43149</v>
      </c>
      <c r="B5121">
        <v>5</v>
      </c>
      <c r="C5121" s="2" t="s">
        <v>23</v>
      </c>
      <c r="D5121">
        <v>36</v>
      </c>
      <c r="E5121" s="2" t="s">
        <v>17</v>
      </c>
    </row>
    <row r="5122" spans="1:5" x14ac:dyDescent="0.25">
      <c r="A5122" s="1">
        <v>43149</v>
      </c>
      <c r="B5122">
        <v>31</v>
      </c>
      <c r="C5122" s="2" t="s">
        <v>23</v>
      </c>
      <c r="D5122">
        <v>324</v>
      </c>
      <c r="E5122" s="2" t="s">
        <v>8</v>
      </c>
    </row>
    <row r="5123" spans="1:5" x14ac:dyDescent="0.25">
      <c r="A5123" s="1">
        <v>43149</v>
      </c>
      <c r="B5123">
        <v>52</v>
      </c>
      <c r="C5123" s="2" t="s">
        <v>23</v>
      </c>
      <c r="D5123">
        <v>72</v>
      </c>
      <c r="E5123" s="2" t="s">
        <v>18</v>
      </c>
    </row>
    <row r="5124" spans="1:5" x14ac:dyDescent="0.25">
      <c r="A5124" s="1">
        <v>43149</v>
      </c>
      <c r="B5124">
        <v>58</v>
      </c>
      <c r="C5124" s="2" t="s">
        <v>23</v>
      </c>
      <c r="D5124">
        <v>30</v>
      </c>
      <c r="E5124" s="2" t="s">
        <v>9</v>
      </c>
    </row>
    <row r="5125" spans="1:5" x14ac:dyDescent="0.25">
      <c r="A5125" s="1">
        <v>43149</v>
      </c>
      <c r="B5125">
        <v>59</v>
      </c>
      <c r="C5125" s="2" t="s">
        <v>23</v>
      </c>
      <c r="D5125">
        <v>42</v>
      </c>
      <c r="E5125" s="2" t="s">
        <v>10</v>
      </c>
    </row>
    <row r="5126" spans="1:5" x14ac:dyDescent="0.25">
      <c r="A5126" s="1">
        <v>43149</v>
      </c>
      <c r="B5126">
        <v>70</v>
      </c>
      <c r="C5126" s="2" t="s">
        <v>23</v>
      </c>
      <c r="D5126">
        <v>42</v>
      </c>
      <c r="E5126" s="2" t="s">
        <v>11</v>
      </c>
    </row>
    <row r="5127" spans="1:5" x14ac:dyDescent="0.25">
      <c r="A5127" s="1">
        <v>43149</v>
      </c>
      <c r="B5127">
        <v>72</v>
      </c>
      <c r="C5127" s="2" t="s">
        <v>23</v>
      </c>
      <c r="D5127">
        <v>84</v>
      </c>
      <c r="E5127" s="2" t="s">
        <v>19</v>
      </c>
    </row>
    <row r="5128" spans="1:5" x14ac:dyDescent="0.25">
      <c r="A5128" s="1">
        <v>43149</v>
      </c>
      <c r="B5128">
        <v>82</v>
      </c>
      <c r="C5128" s="2" t="s">
        <v>23</v>
      </c>
      <c r="D5128">
        <v>450</v>
      </c>
      <c r="E5128" s="2" t="s">
        <v>12</v>
      </c>
    </row>
    <row r="5129" spans="1:5" x14ac:dyDescent="0.25">
      <c r="A5129" s="1">
        <v>43149</v>
      </c>
      <c r="B5129">
        <v>88</v>
      </c>
      <c r="C5129" s="2" t="s">
        <v>23</v>
      </c>
      <c r="D5129">
        <v>162</v>
      </c>
      <c r="E5129" s="2" t="s">
        <v>20</v>
      </c>
    </row>
    <row r="5130" spans="1:5" x14ac:dyDescent="0.25">
      <c r="A5130" s="1">
        <v>43149</v>
      </c>
      <c r="B5130">
        <v>109</v>
      </c>
      <c r="C5130" s="2" t="s">
        <v>23</v>
      </c>
      <c r="D5130">
        <v>72</v>
      </c>
      <c r="E5130" s="2" t="s">
        <v>13</v>
      </c>
    </row>
    <row r="5131" spans="1:5" x14ac:dyDescent="0.25">
      <c r="A5131" s="1">
        <v>43149</v>
      </c>
      <c r="B5131">
        <v>111</v>
      </c>
      <c r="C5131" s="2" t="s">
        <v>23</v>
      </c>
      <c r="D5131">
        <v>252</v>
      </c>
      <c r="E5131" s="2" t="s">
        <v>14</v>
      </c>
    </row>
    <row r="5132" spans="1:5" x14ac:dyDescent="0.25">
      <c r="A5132" s="1">
        <v>43149</v>
      </c>
      <c r="B5132">
        <v>127</v>
      </c>
      <c r="C5132" s="2" t="s">
        <v>23</v>
      </c>
      <c r="D5132">
        <v>24</v>
      </c>
      <c r="E5132" s="2" t="s">
        <v>15</v>
      </c>
    </row>
    <row r="5133" spans="1:5" x14ac:dyDescent="0.25">
      <c r="A5133" s="1">
        <v>43149</v>
      </c>
      <c r="B5133">
        <v>1312</v>
      </c>
      <c r="C5133" s="2" t="s">
        <v>23</v>
      </c>
      <c r="D5133">
        <v>54</v>
      </c>
      <c r="E5133" s="2" t="s">
        <v>30</v>
      </c>
    </row>
    <row r="5134" spans="1:5" x14ac:dyDescent="0.25">
      <c r="A5134" s="1">
        <v>43149</v>
      </c>
      <c r="B5134">
        <v>1313</v>
      </c>
      <c r="C5134" s="2" t="s">
        <v>23</v>
      </c>
      <c r="D5134">
        <v>90</v>
      </c>
      <c r="E5134" s="2" t="s">
        <v>24</v>
      </c>
    </row>
    <row r="5135" spans="1:5" x14ac:dyDescent="0.25">
      <c r="A5135" s="1">
        <v>43149</v>
      </c>
      <c r="B5135">
        <v>1321</v>
      </c>
      <c r="C5135" s="2" t="s">
        <v>23</v>
      </c>
      <c r="D5135">
        <v>30</v>
      </c>
      <c r="E5135" s="2" t="s">
        <v>40</v>
      </c>
    </row>
    <row r="5136" spans="1:5" x14ac:dyDescent="0.25">
      <c r="A5136" s="1">
        <v>43149</v>
      </c>
      <c r="B5136">
        <v>1323</v>
      </c>
      <c r="C5136" s="2" t="s">
        <v>23</v>
      </c>
      <c r="D5136">
        <v>12</v>
      </c>
      <c r="E5136" s="2" t="s">
        <v>44</v>
      </c>
    </row>
    <row r="5137" spans="1:5" x14ac:dyDescent="0.25">
      <c r="A5137" s="1">
        <v>43149</v>
      </c>
      <c r="B5137">
        <v>1379</v>
      </c>
      <c r="C5137" s="2" t="s">
        <v>23</v>
      </c>
      <c r="D5137">
        <v>24</v>
      </c>
      <c r="E5137" s="2" t="s">
        <v>39</v>
      </c>
    </row>
    <row r="5138" spans="1:5" x14ac:dyDescent="0.25">
      <c r="A5138" s="1">
        <v>43149</v>
      </c>
      <c r="B5138">
        <v>2</v>
      </c>
      <c r="C5138" s="2" t="s">
        <v>25</v>
      </c>
      <c r="D5138">
        <v>7688</v>
      </c>
      <c r="E5138" s="2" t="s">
        <v>6</v>
      </c>
    </row>
    <row r="5139" spans="1:5" x14ac:dyDescent="0.25">
      <c r="A5139" s="1">
        <v>43149</v>
      </c>
      <c r="B5139">
        <v>3</v>
      </c>
      <c r="C5139" s="2" t="s">
        <v>25</v>
      </c>
      <c r="D5139">
        <v>4903</v>
      </c>
      <c r="E5139" s="2" t="s">
        <v>7</v>
      </c>
    </row>
    <row r="5140" spans="1:5" x14ac:dyDescent="0.25">
      <c r="A5140" s="1">
        <v>43149</v>
      </c>
      <c r="B5140">
        <v>5</v>
      </c>
      <c r="C5140" s="2" t="s">
        <v>25</v>
      </c>
      <c r="D5140">
        <v>342</v>
      </c>
      <c r="E5140" s="2" t="s">
        <v>17</v>
      </c>
    </row>
    <row r="5141" spans="1:5" x14ac:dyDescent="0.25">
      <c r="A5141" s="1">
        <v>43149</v>
      </c>
      <c r="B5141">
        <v>31</v>
      </c>
      <c r="C5141" s="2" t="s">
        <v>25</v>
      </c>
      <c r="D5141">
        <v>16832</v>
      </c>
      <c r="E5141" s="2" t="s">
        <v>8</v>
      </c>
    </row>
    <row r="5142" spans="1:5" x14ac:dyDescent="0.25">
      <c r="A5142" s="1">
        <v>43149</v>
      </c>
      <c r="B5142">
        <v>52</v>
      </c>
      <c r="C5142" s="2" t="s">
        <v>25</v>
      </c>
      <c r="D5142">
        <v>1122</v>
      </c>
      <c r="E5142" s="2" t="s">
        <v>18</v>
      </c>
    </row>
    <row r="5143" spans="1:5" x14ac:dyDescent="0.25">
      <c r="A5143" s="1">
        <v>43149</v>
      </c>
      <c r="B5143">
        <v>58</v>
      </c>
      <c r="C5143" s="2" t="s">
        <v>25</v>
      </c>
      <c r="D5143">
        <v>1018</v>
      </c>
      <c r="E5143" s="2" t="s">
        <v>9</v>
      </c>
    </row>
    <row r="5144" spans="1:5" x14ac:dyDescent="0.25">
      <c r="A5144" s="1">
        <v>43149</v>
      </c>
      <c r="B5144">
        <v>59</v>
      </c>
      <c r="C5144" s="2" t="s">
        <v>25</v>
      </c>
      <c r="D5144">
        <v>1824</v>
      </c>
      <c r="E5144" s="2" t="s">
        <v>10</v>
      </c>
    </row>
    <row r="5145" spans="1:5" x14ac:dyDescent="0.25">
      <c r="A5145" s="1">
        <v>43149</v>
      </c>
      <c r="B5145">
        <v>65</v>
      </c>
      <c r="C5145" s="2" t="s">
        <v>25</v>
      </c>
      <c r="D5145">
        <v>252</v>
      </c>
      <c r="E5145" s="2" t="s">
        <v>26</v>
      </c>
    </row>
    <row r="5146" spans="1:5" x14ac:dyDescent="0.25">
      <c r="A5146" s="1">
        <v>43149</v>
      </c>
      <c r="B5146">
        <v>70</v>
      </c>
      <c r="C5146" s="2" t="s">
        <v>25</v>
      </c>
      <c r="D5146">
        <v>480</v>
      </c>
      <c r="E5146" s="2" t="s">
        <v>11</v>
      </c>
    </row>
    <row r="5147" spans="1:5" x14ac:dyDescent="0.25">
      <c r="A5147" s="1">
        <v>43149</v>
      </c>
      <c r="B5147">
        <v>72</v>
      </c>
      <c r="C5147" s="2" t="s">
        <v>25</v>
      </c>
      <c r="D5147">
        <v>4399</v>
      </c>
      <c r="E5147" s="2" t="s">
        <v>19</v>
      </c>
    </row>
    <row r="5148" spans="1:5" x14ac:dyDescent="0.25">
      <c r="A5148" s="1">
        <v>43149</v>
      </c>
      <c r="B5148">
        <v>82</v>
      </c>
      <c r="C5148" s="2" t="s">
        <v>25</v>
      </c>
      <c r="D5148">
        <v>4975</v>
      </c>
      <c r="E5148" s="2" t="s">
        <v>12</v>
      </c>
    </row>
    <row r="5149" spans="1:5" x14ac:dyDescent="0.25">
      <c r="A5149" s="1">
        <v>43149</v>
      </c>
      <c r="B5149">
        <v>88</v>
      </c>
      <c r="C5149" s="2" t="s">
        <v>25</v>
      </c>
      <c r="D5149">
        <v>4116</v>
      </c>
      <c r="E5149" s="2" t="s">
        <v>20</v>
      </c>
    </row>
    <row r="5150" spans="1:5" x14ac:dyDescent="0.25">
      <c r="A5150" s="1">
        <v>43149</v>
      </c>
      <c r="B5150">
        <v>109</v>
      </c>
      <c r="C5150" s="2" t="s">
        <v>25</v>
      </c>
      <c r="D5150">
        <v>16842</v>
      </c>
      <c r="E5150" s="2" t="s">
        <v>13</v>
      </c>
    </row>
    <row r="5151" spans="1:5" x14ac:dyDescent="0.25">
      <c r="A5151" s="1">
        <v>43149</v>
      </c>
      <c r="B5151">
        <v>111</v>
      </c>
      <c r="C5151" s="2" t="s">
        <v>25</v>
      </c>
      <c r="D5151">
        <v>5658</v>
      </c>
      <c r="E5151" s="2" t="s">
        <v>14</v>
      </c>
    </row>
    <row r="5152" spans="1:5" x14ac:dyDescent="0.25">
      <c r="A5152" s="1">
        <v>43149</v>
      </c>
      <c r="B5152">
        <v>127</v>
      </c>
      <c r="C5152" s="2" t="s">
        <v>25</v>
      </c>
      <c r="D5152">
        <v>708</v>
      </c>
      <c r="E5152" s="2" t="s">
        <v>15</v>
      </c>
    </row>
    <row r="5153" spans="1:5" x14ac:dyDescent="0.25">
      <c r="A5153" s="1">
        <v>43149</v>
      </c>
      <c r="B5153">
        <v>132</v>
      </c>
      <c r="C5153" s="2" t="s">
        <v>25</v>
      </c>
      <c r="D5153">
        <v>96</v>
      </c>
      <c r="E5153" s="2" t="s">
        <v>21</v>
      </c>
    </row>
    <row r="5154" spans="1:5" x14ac:dyDescent="0.25">
      <c r="A5154" s="1">
        <v>43149</v>
      </c>
      <c r="B5154">
        <v>133</v>
      </c>
      <c r="C5154" s="2" t="s">
        <v>25</v>
      </c>
      <c r="D5154">
        <v>6</v>
      </c>
      <c r="E5154" s="2" t="s">
        <v>22</v>
      </c>
    </row>
    <row r="5155" spans="1:5" x14ac:dyDescent="0.25">
      <c r="A5155" s="1">
        <v>43149</v>
      </c>
      <c r="B5155">
        <v>137</v>
      </c>
      <c r="C5155" s="2" t="s">
        <v>25</v>
      </c>
      <c r="D5155">
        <v>144</v>
      </c>
      <c r="E5155" s="2" t="s">
        <v>27</v>
      </c>
    </row>
    <row r="5156" spans="1:5" x14ac:dyDescent="0.25">
      <c r="A5156" s="1">
        <v>43149</v>
      </c>
      <c r="B5156">
        <v>1302</v>
      </c>
      <c r="C5156" s="2" t="s">
        <v>25</v>
      </c>
      <c r="D5156">
        <v>321</v>
      </c>
      <c r="E5156" s="2" t="s">
        <v>28</v>
      </c>
    </row>
    <row r="5157" spans="1:5" x14ac:dyDescent="0.25">
      <c r="A5157" s="1">
        <v>43149</v>
      </c>
      <c r="B5157">
        <v>1306</v>
      </c>
      <c r="C5157" s="2" t="s">
        <v>25</v>
      </c>
      <c r="D5157">
        <v>72</v>
      </c>
      <c r="E5157" s="2" t="s">
        <v>29</v>
      </c>
    </row>
    <row r="5158" spans="1:5" x14ac:dyDescent="0.25">
      <c r="A5158" s="1">
        <v>43149</v>
      </c>
      <c r="B5158">
        <v>1310</v>
      </c>
      <c r="C5158" s="2" t="s">
        <v>25</v>
      </c>
      <c r="D5158">
        <v>12</v>
      </c>
      <c r="E5158" s="2" t="s">
        <v>37</v>
      </c>
    </row>
    <row r="5159" spans="1:5" x14ac:dyDescent="0.25">
      <c r="A5159" s="1">
        <v>43149</v>
      </c>
      <c r="B5159">
        <v>1312</v>
      </c>
      <c r="C5159" s="2" t="s">
        <v>25</v>
      </c>
      <c r="D5159">
        <v>474</v>
      </c>
      <c r="E5159" s="2" t="s">
        <v>30</v>
      </c>
    </row>
    <row r="5160" spans="1:5" x14ac:dyDescent="0.25">
      <c r="A5160" s="1">
        <v>43149</v>
      </c>
      <c r="B5160">
        <v>1313</v>
      </c>
      <c r="C5160" s="2" t="s">
        <v>25</v>
      </c>
      <c r="D5160">
        <v>666</v>
      </c>
      <c r="E5160" s="2" t="s">
        <v>24</v>
      </c>
    </row>
    <row r="5161" spans="1:5" x14ac:dyDescent="0.25">
      <c r="A5161" s="1">
        <v>43149</v>
      </c>
      <c r="B5161">
        <v>1318</v>
      </c>
      <c r="C5161" s="2" t="s">
        <v>25</v>
      </c>
      <c r="D5161">
        <v>66</v>
      </c>
      <c r="E5161" s="2" t="s">
        <v>34</v>
      </c>
    </row>
    <row r="5162" spans="1:5" x14ac:dyDescent="0.25">
      <c r="A5162" s="1">
        <v>43149</v>
      </c>
      <c r="B5162">
        <v>1320</v>
      </c>
      <c r="C5162" s="2" t="s">
        <v>25</v>
      </c>
      <c r="D5162">
        <v>1</v>
      </c>
      <c r="E5162" s="2" t="s">
        <v>32</v>
      </c>
    </row>
    <row r="5163" spans="1:5" x14ac:dyDescent="0.25">
      <c r="A5163" s="1">
        <v>43149</v>
      </c>
      <c r="B5163">
        <v>1321</v>
      </c>
      <c r="C5163" s="2" t="s">
        <v>25</v>
      </c>
      <c r="D5163">
        <v>150</v>
      </c>
      <c r="E5163" s="2" t="s">
        <v>40</v>
      </c>
    </row>
    <row r="5164" spans="1:5" x14ac:dyDescent="0.25">
      <c r="A5164" s="1">
        <v>43149</v>
      </c>
      <c r="B5164">
        <v>1322</v>
      </c>
      <c r="C5164" s="2" t="s">
        <v>25</v>
      </c>
      <c r="D5164">
        <v>428</v>
      </c>
      <c r="E5164" s="2" t="s">
        <v>43</v>
      </c>
    </row>
    <row r="5165" spans="1:5" x14ac:dyDescent="0.25">
      <c r="A5165" s="1">
        <v>43149</v>
      </c>
      <c r="B5165">
        <v>1323</v>
      </c>
      <c r="C5165" s="2" t="s">
        <v>25</v>
      </c>
      <c r="D5165">
        <v>2402</v>
      </c>
      <c r="E5165" s="2" t="s">
        <v>44</v>
      </c>
    </row>
    <row r="5166" spans="1:5" x14ac:dyDescent="0.25">
      <c r="A5166" s="1">
        <v>43149</v>
      </c>
      <c r="B5166">
        <v>1326</v>
      </c>
      <c r="C5166" s="2" t="s">
        <v>25</v>
      </c>
      <c r="D5166">
        <v>1788</v>
      </c>
      <c r="E5166" s="2" t="s">
        <v>46</v>
      </c>
    </row>
    <row r="5167" spans="1:5" x14ac:dyDescent="0.25">
      <c r="A5167" s="1">
        <v>43149</v>
      </c>
      <c r="B5167">
        <v>1371</v>
      </c>
      <c r="C5167" s="2" t="s">
        <v>25</v>
      </c>
      <c r="D5167">
        <v>14000</v>
      </c>
      <c r="E5167" s="2" t="s">
        <v>47</v>
      </c>
    </row>
    <row r="5168" spans="1:5" x14ac:dyDescent="0.25">
      <c r="A5168" s="1">
        <v>43149</v>
      </c>
      <c r="B5168">
        <v>1372</v>
      </c>
      <c r="C5168" s="2" t="s">
        <v>25</v>
      </c>
      <c r="D5168">
        <v>14600</v>
      </c>
      <c r="E5168" s="2" t="s">
        <v>33</v>
      </c>
    </row>
    <row r="5169" spans="1:5" x14ac:dyDescent="0.25">
      <c r="A5169" s="1">
        <v>43149</v>
      </c>
      <c r="B5169">
        <v>1375</v>
      </c>
      <c r="C5169" s="2" t="s">
        <v>25</v>
      </c>
      <c r="D5169">
        <v>18000</v>
      </c>
      <c r="E5169" s="2" t="s">
        <v>36</v>
      </c>
    </row>
    <row r="5170" spans="1:5" x14ac:dyDescent="0.25">
      <c r="A5170" s="1">
        <v>43149</v>
      </c>
      <c r="B5170">
        <v>1379</v>
      </c>
      <c r="C5170" s="2" t="s">
        <v>25</v>
      </c>
      <c r="D5170">
        <v>24</v>
      </c>
      <c r="E5170" s="2" t="s">
        <v>39</v>
      </c>
    </row>
    <row r="5171" spans="1:5" x14ac:dyDescent="0.25">
      <c r="A5171" s="1">
        <v>43149</v>
      </c>
      <c r="B5171">
        <v>2</v>
      </c>
      <c r="C5171" s="2" t="s">
        <v>31</v>
      </c>
      <c r="D5171">
        <v>96</v>
      </c>
      <c r="E5171" s="2" t="s">
        <v>6</v>
      </c>
    </row>
    <row r="5172" spans="1:5" x14ac:dyDescent="0.25">
      <c r="A5172" s="1">
        <v>43149</v>
      </c>
      <c r="B5172">
        <v>3</v>
      </c>
      <c r="C5172" s="2" t="s">
        <v>31</v>
      </c>
      <c r="D5172">
        <v>240</v>
      </c>
      <c r="E5172" s="2" t="s">
        <v>7</v>
      </c>
    </row>
    <row r="5173" spans="1:5" x14ac:dyDescent="0.25">
      <c r="A5173" s="1">
        <v>43149</v>
      </c>
      <c r="B5173">
        <v>5</v>
      </c>
      <c r="C5173" s="2" t="s">
        <v>31</v>
      </c>
      <c r="D5173">
        <v>6</v>
      </c>
      <c r="E5173" s="2" t="s">
        <v>17</v>
      </c>
    </row>
    <row r="5174" spans="1:5" x14ac:dyDescent="0.25">
      <c r="A5174" s="1">
        <v>43149</v>
      </c>
      <c r="B5174">
        <v>31</v>
      </c>
      <c r="C5174" s="2" t="s">
        <v>31</v>
      </c>
      <c r="D5174">
        <v>258</v>
      </c>
      <c r="E5174" s="2" t="s">
        <v>8</v>
      </c>
    </row>
    <row r="5175" spans="1:5" x14ac:dyDescent="0.25">
      <c r="A5175" s="1">
        <v>43149</v>
      </c>
      <c r="B5175">
        <v>52</v>
      </c>
      <c r="C5175" s="2" t="s">
        <v>31</v>
      </c>
      <c r="D5175">
        <v>42</v>
      </c>
      <c r="E5175" s="2" t="s">
        <v>18</v>
      </c>
    </row>
    <row r="5176" spans="1:5" x14ac:dyDescent="0.25">
      <c r="A5176" s="1">
        <v>43149</v>
      </c>
      <c r="B5176">
        <v>58</v>
      </c>
      <c r="C5176" s="2" t="s">
        <v>31</v>
      </c>
      <c r="D5176">
        <v>6</v>
      </c>
      <c r="E5176" s="2" t="s">
        <v>9</v>
      </c>
    </row>
    <row r="5177" spans="1:5" x14ac:dyDescent="0.25">
      <c r="A5177" s="1">
        <v>43149</v>
      </c>
      <c r="B5177">
        <v>70</v>
      </c>
      <c r="C5177" s="2" t="s">
        <v>31</v>
      </c>
      <c r="D5177">
        <v>6</v>
      </c>
      <c r="E5177" s="2" t="s">
        <v>11</v>
      </c>
    </row>
    <row r="5178" spans="1:5" x14ac:dyDescent="0.25">
      <c r="A5178" s="1">
        <v>43149</v>
      </c>
      <c r="B5178">
        <v>72</v>
      </c>
      <c r="C5178" s="2" t="s">
        <v>31</v>
      </c>
      <c r="D5178">
        <v>6</v>
      </c>
      <c r="E5178" s="2" t="s">
        <v>19</v>
      </c>
    </row>
    <row r="5179" spans="1:5" x14ac:dyDescent="0.25">
      <c r="A5179" s="1">
        <v>43149</v>
      </c>
      <c r="B5179">
        <v>82</v>
      </c>
      <c r="C5179" s="2" t="s">
        <v>31</v>
      </c>
      <c r="D5179">
        <v>126</v>
      </c>
      <c r="E5179" s="2" t="s">
        <v>12</v>
      </c>
    </row>
    <row r="5180" spans="1:5" x14ac:dyDescent="0.25">
      <c r="A5180" s="1">
        <v>43149</v>
      </c>
      <c r="B5180">
        <v>88</v>
      </c>
      <c r="C5180" s="2" t="s">
        <v>31</v>
      </c>
      <c r="D5180">
        <v>204</v>
      </c>
      <c r="E5180" s="2" t="s">
        <v>20</v>
      </c>
    </row>
    <row r="5181" spans="1:5" x14ac:dyDescent="0.25">
      <c r="A5181" s="1">
        <v>43149</v>
      </c>
      <c r="B5181">
        <v>109</v>
      </c>
      <c r="C5181" s="2" t="s">
        <v>31</v>
      </c>
      <c r="D5181">
        <v>168</v>
      </c>
      <c r="E5181" s="2" t="s">
        <v>13</v>
      </c>
    </row>
    <row r="5182" spans="1:5" x14ac:dyDescent="0.25">
      <c r="A5182" s="1">
        <v>43149</v>
      </c>
      <c r="B5182">
        <v>111</v>
      </c>
      <c r="C5182" s="2" t="s">
        <v>31</v>
      </c>
      <c r="D5182">
        <v>198</v>
      </c>
      <c r="E5182" s="2" t="s">
        <v>14</v>
      </c>
    </row>
    <row r="5183" spans="1:5" x14ac:dyDescent="0.25">
      <c r="A5183" s="1">
        <v>43149</v>
      </c>
      <c r="B5183">
        <v>127</v>
      </c>
      <c r="C5183" s="2" t="s">
        <v>31</v>
      </c>
      <c r="D5183">
        <v>6</v>
      </c>
      <c r="E5183" s="2" t="s">
        <v>15</v>
      </c>
    </row>
    <row r="5184" spans="1:5" x14ac:dyDescent="0.25">
      <c r="A5184" s="1">
        <v>43149</v>
      </c>
      <c r="B5184">
        <v>132</v>
      </c>
      <c r="C5184" s="2" t="s">
        <v>31</v>
      </c>
      <c r="D5184">
        <v>18</v>
      </c>
      <c r="E5184" s="2" t="s">
        <v>21</v>
      </c>
    </row>
    <row r="5185" spans="1:5" x14ac:dyDescent="0.25">
      <c r="A5185" s="1">
        <v>43149</v>
      </c>
      <c r="B5185">
        <v>1321</v>
      </c>
      <c r="C5185" s="2" t="s">
        <v>31</v>
      </c>
      <c r="D5185">
        <v>6</v>
      </c>
      <c r="E5185" s="2" t="s">
        <v>40</v>
      </c>
    </row>
    <row r="5186" spans="1:5" x14ac:dyDescent="0.25">
      <c r="A5186" s="1">
        <v>43247</v>
      </c>
      <c r="B5186">
        <v>88</v>
      </c>
      <c r="C5186" s="2" t="s">
        <v>5</v>
      </c>
      <c r="D5186">
        <v>132</v>
      </c>
      <c r="E5186" s="2" t="s">
        <v>20</v>
      </c>
    </row>
    <row r="5187" spans="1:5" x14ac:dyDescent="0.25">
      <c r="A5187" s="1">
        <v>43254</v>
      </c>
      <c r="B5187">
        <v>88</v>
      </c>
      <c r="C5187" s="2" t="s">
        <v>5</v>
      </c>
      <c r="D5187">
        <v>228</v>
      </c>
      <c r="E5187" s="2" t="s">
        <v>20</v>
      </c>
    </row>
    <row r="5188" spans="1:5" x14ac:dyDescent="0.25">
      <c r="A5188" s="1">
        <v>43261</v>
      </c>
      <c r="B5188">
        <v>88</v>
      </c>
      <c r="C5188" s="2" t="s">
        <v>5</v>
      </c>
      <c r="D5188">
        <v>132</v>
      </c>
      <c r="E5188" s="2" t="s">
        <v>20</v>
      </c>
    </row>
    <row r="5189" spans="1:5" x14ac:dyDescent="0.25">
      <c r="A5189" s="1">
        <v>43268</v>
      </c>
      <c r="B5189">
        <v>88</v>
      </c>
      <c r="C5189" s="2" t="s">
        <v>5</v>
      </c>
      <c r="D5189">
        <v>138</v>
      </c>
      <c r="E5189" s="2" t="s">
        <v>20</v>
      </c>
    </row>
    <row r="5190" spans="1:5" x14ac:dyDescent="0.25">
      <c r="A5190" s="1">
        <v>43275</v>
      </c>
      <c r="B5190">
        <v>88</v>
      </c>
      <c r="C5190" s="2" t="s">
        <v>5</v>
      </c>
      <c r="D5190">
        <v>222</v>
      </c>
      <c r="E5190" s="2" t="s">
        <v>20</v>
      </c>
    </row>
    <row r="5191" spans="1:5" x14ac:dyDescent="0.25">
      <c r="A5191" s="1">
        <v>43282</v>
      </c>
      <c r="B5191">
        <v>88</v>
      </c>
      <c r="C5191" s="2" t="s">
        <v>5</v>
      </c>
      <c r="D5191">
        <v>78</v>
      </c>
      <c r="E5191" s="2" t="s">
        <v>20</v>
      </c>
    </row>
    <row r="5192" spans="1:5" x14ac:dyDescent="0.25">
      <c r="A5192" s="1">
        <v>43289</v>
      </c>
      <c r="B5192">
        <v>88</v>
      </c>
      <c r="C5192" s="2" t="s">
        <v>5</v>
      </c>
      <c r="D5192">
        <v>144</v>
      </c>
      <c r="E5192" s="2" t="s">
        <v>20</v>
      </c>
    </row>
    <row r="5193" spans="1:5" x14ac:dyDescent="0.25">
      <c r="A5193" s="1">
        <v>43296</v>
      </c>
      <c r="B5193">
        <v>88</v>
      </c>
      <c r="C5193" s="2" t="s">
        <v>5</v>
      </c>
      <c r="D5193">
        <v>174</v>
      </c>
      <c r="E5193" s="2" t="s">
        <v>20</v>
      </c>
    </row>
    <row r="5194" spans="1:5" x14ac:dyDescent="0.25">
      <c r="A5194" s="1">
        <v>43303</v>
      </c>
      <c r="B5194">
        <v>88</v>
      </c>
      <c r="C5194" s="2" t="s">
        <v>5</v>
      </c>
      <c r="D5194">
        <v>90</v>
      </c>
      <c r="E5194" s="2" t="s">
        <v>20</v>
      </c>
    </row>
    <row r="5195" spans="1:5" x14ac:dyDescent="0.25">
      <c r="A5195" s="1">
        <v>43310</v>
      </c>
      <c r="B5195">
        <v>88</v>
      </c>
      <c r="C5195" s="2" t="s">
        <v>5</v>
      </c>
      <c r="D5195">
        <v>72</v>
      </c>
      <c r="E5195" s="2" t="s">
        <v>20</v>
      </c>
    </row>
    <row r="5196" spans="1:5" x14ac:dyDescent="0.25">
      <c r="A5196" s="1">
        <v>43317</v>
      </c>
      <c r="B5196">
        <v>88</v>
      </c>
      <c r="C5196" s="2" t="s">
        <v>5</v>
      </c>
      <c r="D5196">
        <v>18</v>
      </c>
      <c r="E5196" s="2" t="s">
        <v>20</v>
      </c>
    </row>
    <row r="5197" spans="1:5" x14ac:dyDescent="0.25">
      <c r="A5197" s="1">
        <v>43324</v>
      </c>
      <c r="B5197">
        <v>88</v>
      </c>
      <c r="C5197" s="2" t="s">
        <v>5</v>
      </c>
      <c r="D5197">
        <v>36</v>
      </c>
      <c r="E5197" s="2" t="s">
        <v>20</v>
      </c>
    </row>
    <row r="5198" spans="1:5" x14ac:dyDescent="0.25">
      <c r="A5198" s="1">
        <v>43156</v>
      </c>
      <c r="B5198">
        <v>2</v>
      </c>
      <c r="C5198" s="2" t="s">
        <v>16</v>
      </c>
      <c r="D5198">
        <v>12</v>
      </c>
      <c r="E5198" s="2" t="s">
        <v>6</v>
      </c>
    </row>
    <row r="5199" spans="1:5" x14ac:dyDescent="0.25">
      <c r="A5199" s="1">
        <v>43156</v>
      </c>
      <c r="B5199">
        <v>3</v>
      </c>
      <c r="C5199" s="2" t="s">
        <v>16</v>
      </c>
      <c r="D5199">
        <v>66</v>
      </c>
      <c r="E5199" s="2" t="s">
        <v>7</v>
      </c>
    </row>
    <row r="5200" spans="1:5" x14ac:dyDescent="0.25">
      <c r="A5200" s="1">
        <v>43156</v>
      </c>
      <c r="B5200">
        <v>31</v>
      </c>
      <c r="C5200" s="2" t="s">
        <v>16</v>
      </c>
      <c r="D5200">
        <v>48</v>
      </c>
      <c r="E5200" s="2" t="s">
        <v>8</v>
      </c>
    </row>
    <row r="5201" spans="1:5" x14ac:dyDescent="0.25">
      <c r="A5201" s="1">
        <v>43156</v>
      </c>
      <c r="B5201">
        <v>52</v>
      </c>
      <c r="C5201" s="2" t="s">
        <v>16</v>
      </c>
      <c r="D5201">
        <v>66</v>
      </c>
      <c r="E5201" s="2" t="s">
        <v>18</v>
      </c>
    </row>
    <row r="5202" spans="1:5" x14ac:dyDescent="0.25">
      <c r="A5202" s="1">
        <v>43156</v>
      </c>
      <c r="B5202">
        <v>58</v>
      </c>
      <c r="C5202" s="2" t="s">
        <v>16</v>
      </c>
      <c r="D5202">
        <v>12</v>
      </c>
      <c r="E5202" s="2" t="s">
        <v>9</v>
      </c>
    </row>
    <row r="5203" spans="1:5" x14ac:dyDescent="0.25">
      <c r="A5203" s="1">
        <v>43156</v>
      </c>
      <c r="B5203">
        <v>59</v>
      </c>
      <c r="C5203" s="2" t="s">
        <v>16</v>
      </c>
      <c r="D5203">
        <v>42</v>
      </c>
      <c r="E5203" s="2" t="s">
        <v>10</v>
      </c>
    </row>
    <row r="5204" spans="1:5" x14ac:dyDescent="0.25">
      <c r="A5204" s="1">
        <v>43156</v>
      </c>
      <c r="B5204">
        <v>70</v>
      </c>
      <c r="C5204" s="2" t="s">
        <v>16</v>
      </c>
      <c r="D5204">
        <v>18</v>
      </c>
      <c r="E5204" s="2" t="s">
        <v>11</v>
      </c>
    </row>
    <row r="5205" spans="1:5" x14ac:dyDescent="0.25">
      <c r="A5205" s="1">
        <v>43156</v>
      </c>
      <c r="B5205">
        <v>72</v>
      </c>
      <c r="C5205" s="2" t="s">
        <v>16</v>
      </c>
      <c r="D5205">
        <v>24</v>
      </c>
      <c r="E5205" s="2" t="s">
        <v>19</v>
      </c>
    </row>
    <row r="5206" spans="1:5" x14ac:dyDescent="0.25">
      <c r="A5206" s="1">
        <v>43156</v>
      </c>
      <c r="B5206">
        <v>82</v>
      </c>
      <c r="C5206" s="2" t="s">
        <v>16</v>
      </c>
      <c r="D5206">
        <v>186</v>
      </c>
      <c r="E5206" s="2" t="s">
        <v>12</v>
      </c>
    </row>
    <row r="5207" spans="1:5" x14ac:dyDescent="0.25">
      <c r="A5207" s="1">
        <v>43156</v>
      </c>
      <c r="B5207">
        <v>88</v>
      </c>
      <c r="C5207" s="2" t="s">
        <v>16</v>
      </c>
      <c r="D5207">
        <v>6</v>
      </c>
      <c r="E5207" s="2" t="s">
        <v>20</v>
      </c>
    </row>
    <row r="5208" spans="1:5" x14ac:dyDescent="0.25">
      <c r="A5208" s="1">
        <v>43156</v>
      </c>
      <c r="B5208">
        <v>109</v>
      </c>
      <c r="C5208" s="2" t="s">
        <v>16</v>
      </c>
      <c r="D5208">
        <v>48</v>
      </c>
      <c r="E5208" s="2" t="s">
        <v>13</v>
      </c>
    </row>
    <row r="5209" spans="1:5" x14ac:dyDescent="0.25">
      <c r="A5209" s="1">
        <v>43156</v>
      </c>
      <c r="B5209">
        <v>111</v>
      </c>
      <c r="C5209" s="2" t="s">
        <v>16</v>
      </c>
      <c r="D5209">
        <v>84</v>
      </c>
      <c r="E5209" s="2" t="s">
        <v>14</v>
      </c>
    </row>
    <row r="5210" spans="1:5" x14ac:dyDescent="0.25">
      <c r="A5210" s="1">
        <v>43156</v>
      </c>
      <c r="B5210">
        <v>127</v>
      </c>
      <c r="C5210" s="2" t="s">
        <v>16</v>
      </c>
      <c r="D5210">
        <v>6</v>
      </c>
      <c r="E5210" s="2" t="s">
        <v>15</v>
      </c>
    </row>
    <row r="5211" spans="1:5" x14ac:dyDescent="0.25">
      <c r="A5211" s="1">
        <v>43156</v>
      </c>
      <c r="B5211">
        <v>1302</v>
      </c>
      <c r="C5211" s="2" t="s">
        <v>16</v>
      </c>
      <c r="D5211">
        <v>12</v>
      </c>
      <c r="E5211" s="2" t="s">
        <v>28</v>
      </c>
    </row>
    <row r="5212" spans="1:5" x14ac:dyDescent="0.25">
      <c r="A5212" s="1">
        <v>43156</v>
      </c>
      <c r="B5212">
        <v>1312</v>
      </c>
      <c r="C5212" s="2" t="s">
        <v>16</v>
      </c>
      <c r="D5212">
        <v>6</v>
      </c>
      <c r="E5212" s="2" t="s">
        <v>30</v>
      </c>
    </row>
    <row r="5213" spans="1:5" x14ac:dyDescent="0.25">
      <c r="A5213" s="1">
        <v>43156</v>
      </c>
      <c r="B5213">
        <v>1313</v>
      </c>
      <c r="C5213" s="2" t="s">
        <v>16</v>
      </c>
      <c r="D5213">
        <v>18</v>
      </c>
      <c r="E5213" s="2" t="s">
        <v>24</v>
      </c>
    </row>
    <row r="5214" spans="1:5" x14ac:dyDescent="0.25">
      <c r="A5214" s="1">
        <v>43156</v>
      </c>
      <c r="B5214">
        <v>1321</v>
      </c>
      <c r="C5214" s="2" t="s">
        <v>16</v>
      </c>
      <c r="D5214">
        <v>12</v>
      </c>
      <c r="E5214" s="2" t="s">
        <v>40</v>
      </c>
    </row>
    <row r="5215" spans="1:5" x14ac:dyDescent="0.25">
      <c r="A5215" s="1">
        <v>43156</v>
      </c>
      <c r="B5215">
        <v>2</v>
      </c>
      <c r="C5215" s="2" t="s">
        <v>23</v>
      </c>
      <c r="D5215">
        <v>60</v>
      </c>
      <c r="E5215" s="2" t="s">
        <v>6</v>
      </c>
    </row>
    <row r="5216" spans="1:5" x14ac:dyDescent="0.25">
      <c r="A5216" s="1">
        <v>43156</v>
      </c>
      <c r="B5216">
        <v>3</v>
      </c>
      <c r="C5216" s="2" t="s">
        <v>23</v>
      </c>
      <c r="D5216">
        <v>84</v>
      </c>
      <c r="E5216" s="2" t="s">
        <v>7</v>
      </c>
    </row>
    <row r="5217" spans="1:5" x14ac:dyDescent="0.25">
      <c r="A5217" s="1">
        <v>43156</v>
      </c>
      <c r="B5217">
        <v>5</v>
      </c>
      <c r="C5217" s="2" t="s">
        <v>23</v>
      </c>
      <c r="D5217">
        <v>12</v>
      </c>
      <c r="E5217" s="2" t="s">
        <v>17</v>
      </c>
    </row>
    <row r="5218" spans="1:5" x14ac:dyDescent="0.25">
      <c r="A5218" s="1">
        <v>43156</v>
      </c>
      <c r="B5218">
        <v>31</v>
      </c>
      <c r="C5218" s="2" t="s">
        <v>23</v>
      </c>
      <c r="D5218">
        <v>222</v>
      </c>
      <c r="E5218" s="2" t="s">
        <v>8</v>
      </c>
    </row>
    <row r="5219" spans="1:5" x14ac:dyDescent="0.25">
      <c r="A5219" s="1">
        <v>43156</v>
      </c>
      <c r="B5219">
        <v>52</v>
      </c>
      <c r="C5219" s="2" t="s">
        <v>23</v>
      </c>
      <c r="D5219">
        <v>30</v>
      </c>
      <c r="E5219" s="2" t="s">
        <v>18</v>
      </c>
    </row>
    <row r="5220" spans="1:5" x14ac:dyDescent="0.25">
      <c r="A5220" s="1">
        <v>43156</v>
      </c>
      <c r="B5220">
        <v>58</v>
      </c>
      <c r="C5220" s="2" t="s">
        <v>23</v>
      </c>
      <c r="D5220">
        <v>6</v>
      </c>
      <c r="E5220" s="2" t="s">
        <v>9</v>
      </c>
    </row>
    <row r="5221" spans="1:5" x14ac:dyDescent="0.25">
      <c r="A5221" s="1">
        <v>43156</v>
      </c>
      <c r="B5221">
        <v>59</v>
      </c>
      <c r="C5221" s="2" t="s">
        <v>23</v>
      </c>
      <c r="D5221">
        <v>12</v>
      </c>
      <c r="E5221" s="2" t="s">
        <v>10</v>
      </c>
    </row>
    <row r="5222" spans="1:5" x14ac:dyDescent="0.25">
      <c r="A5222" s="1">
        <v>43156</v>
      </c>
      <c r="B5222">
        <v>70</v>
      </c>
      <c r="C5222" s="2" t="s">
        <v>23</v>
      </c>
      <c r="D5222">
        <v>6</v>
      </c>
      <c r="E5222" s="2" t="s">
        <v>11</v>
      </c>
    </row>
    <row r="5223" spans="1:5" x14ac:dyDescent="0.25">
      <c r="A5223" s="1">
        <v>43156</v>
      </c>
      <c r="B5223">
        <v>72</v>
      </c>
      <c r="C5223" s="2" t="s">
        <v>23</v>
      </c>
      <c r="D5223">
        <v>36</v>
      </c>
      <c r="E5223" s="2" t="s">
        <v>19</v>
      </c>
    </row>
    <row r="5224" spans="1:5" x14ac:dyDescent="0.25">
      <c r="A5224" s="1">
        <v>43156</v>
      </c>
      <c r="B5224">
        <v>82</v>
      </c>
      <c r="C5224" s="2" t="s">
        <v>23</v>
      </c>
      <c r="D5224">
        <v>288</v>
      </c>
      <c r="E5224" s="2" t="s">
        <v>12</v>
      </c>
    </row>
    <row r="5225" spans="1:5" x14ac:dyDescent="0.25">
      <c r="A5225" s="1">
        <v>43156</v>
      </c>
      <c r="B5225">
        <v>109</v>
      </c>
      <c r="C5225" s="2" t="s">
        <v>23</v>
      </c>
      <c r="D5225">
        <v>48</v>
      </c>
      <c r="E5225" s="2" t="s">
        <v>13</v>
      </c>
    </row>
    <row r="5226" spans="1:5" x14ac:dyDescent="0.25">
      <c r="A5226" s="1">
        <v>43156</v>
      </c>
      <c r="B5226">
        <v>111</v>
      </c>
      <c r="C5226" s="2" t="s">
        <v>23</v>
      </c>
      <c r="D5226">
        <v>126</v>
      </c>
      <c r="E5226" s="2" t="s">
        <v>14</v>
      </c>
    </row>
    <row r="5227" spans="1:5" x14ac:dyDescent="0.25">
      <c r="A5227" s="1">
        <v>43156</v>
      </c>
      <c r="B5227">
        <v>127</v>
      </c>
      <c r="C5227" s="2" t="s">
        <v>23</v>
      </c>
      <c r="D5227">
        <v>66</v>
      </c>
      <c r="E5227" s="2" t="s">
        <v>15</v>
      </c>
    </row>
    <row r="5228" spans="1:5" x14ac:dyDescent="0.25">
      <c r="A5228" s="1">
        <v>43156</v>
      </c>
      <c r="B5228">
        <v>133</v>
      </c>
      <c r="C5228" s="2" t="s">
        <v>23</v>
      </c>
      <c r="D5228">
        <v>42</v>
      </c>
      <c r="E5228" s="2" t="s">
        <v>22</v>
      </c>
    </row>
    <row r="5229" spans="1:5" x14ac:dyDescent="0.25">
      <c r="A5229" s="1">
        <v>43156</v>
      </c>
      <c r="B5229">
        <v>137</v>
      </c>
      <c r="C5229" s="2" t="s">
        <v>23</v>
      </c>
      <c r="D5229">
        <v>6</v>
      </c>
      <c r="E5229" s="2" t="s">
        <v>27</v>
      </c>
    </row>
    <row r="5230" spans="1:5" x14ac:dyDescent="0.25">
      <c r="A5230" s="1">
        <v>43156</v>
      </c>
      <c r="B5230">
        <v>1312</v>
      </c>
      <c r="C5230" s="2" t="s">
        <v>23</v>
      </c>
      <c r="D5230">
        <v>6</v>
      </c>
      <c r="E5230" s="2" t="s">
        <v>30</v>
      </c>
    </row>
    <row r="5231" spans="1:5" x14ac:dyDescent="0.25">
      <c r="A5231" s="1">
        <v>43156</v>
      </c>
      <c r="B5231">
        <v>1313</v>
      </c>
      <c r="C5231" s="2" t="s">
        <v>23</v>
      </c>
      <c r="D5231">
        <v>6</v>
      </c>
      <c r="E5231" s="2" t="s">
        <v>24</v>
      </c>
    </row>
    <row r="5232" spans="1:5" x14ac:dyDescent="0.25">
      <c r="A5232" s="1">
        <v>43156</v>
      </c>
      <c r="B5232">
        <v>1321</v>
      </c>
      <c r="C5232" s="2" t="s">
        <v>23</v>
      </c>
      <c r="D5232">
        <v>12</v>
      </c>
      <c r="E5232" s="2" t="s">
        <v>40</v>
      </c>
    </row>
    <row r="5233" spans="1:5" x14ac:dyDescent="0.25">
      <c r="A5233" s="1">
        <v>43156</v>
      </c>
      <c r="B5233">
        <v>1323</v>
      </c>
      <c r="C5233" s="2" t="s">
        <v>23</v>
      </c>
      <c r="D5233">
        <v>18</v>
      </c>
      <c r="E5233" s="2" t="s">
        <v>44</v>
      </c>
    </row>
    <row r="5234" spans="1:5" x14ac:dyDescent="0.25">
      <c r="A5234" s="1">
        <v>43156</v>
      </c>
      <c r="B5234">
        <v>2</v>
      </c>
      <c r="C5234" s="2" t="s">
        <v>25</v>
      </c>
      <c r="D5234">
        <v>6524</v>
      </c>
      <c r="E5234" s="2" t="s">
        <v>6</v>
      </c>
    </row>
    <row r="5235" spans="1:5" x14ac:dyDescent="0.25">
      <c r="A5235" s="1">
        <v>43156</v>
      </c>
      <c r="B5235">
        <v>3</v>
      </c>
      <c r="C5235" s="2" t="s">
        <v>25</v>
      </c>
      <c r="D5235">
        <v>4628</v>
      </c>
      <c r="E5235" s="2" t="s">
        <v>7</v>
      </c>
    </row>
    <row r="5236" spans="1:5" x14ac:dyDescent="0.25">
      <c r="A5236" s="1">
        <v>43156</v>
      </c>
      <c r="B5236">
        <v>5</v>
      </c>
      <c r="C5236" s="2" t="s">
        <v>25</v>
      </c>
      <c r="D5236">
        <v>138</v>
      </c>
      <c r="E5236" s="2" t="s">
        <v>17</v>
      </c>
    </row>
    <row r="5237" spans="1:5" x14ac:dyDescent="0.25">
      <c r="A5237" s="1">
        <v>43156</v>
      </c>
      <c r="B5237">
        <v>31</v>
      </c>
      <c r="C5237" s="2" t="s">
        <v>25</v>
      </c>
      <c r="D5237">
        <v>17729</v>
      </c>
      <c r="E5237" s="2" t="s">
        <v>8</v>
      </c>
    </row>
    <row r="5238" spans="1:5" x14ac:dyDescent="0.25">
      <c r="A5238" s="1">
        <v>43156</v>
      </c>
      <c r="B5238">
        <v>52</v>
      </c>
      <c r="C5238" s="2" t="s">
        <v>25</v>
      </c>
      <c r="D5238">
        <v>846</v>
      </c>
      <c r="E5238" s="2" t="s">
        <v>18</v>
      </c>
    </row>
    <row r="5239" spans="1:5" x14ac:dyDescent="0.25">
      <c r="A5239" s="1">
        <v>43156</v>
      </c>
      <c r="B5239">
        <v>58</v>
      </c>
      <c r="C5239" s="2" t="s">
        <v>25</v>
      </c>
      <c r="D5239">
        <v>522</v>
      </c>
      <c r="E5239" s="2" t="s">
        <v>9</v>
      </c>
    </row>
    <row r="5240" spans="1:5" x14ac:dyDescent="0.25">
      <c r="A5240" s="1">
        <v>43156</v>
      </c>
      <c r="B5240">
        <v>59</v>
      </c>
      <c r="C5240" s="2" t="s">
        <v>25</v>
      </c>
      <c r="D5240">
        <v>450</v>
      </c>
      <c r="E5240" s="2" t="s">
        <v>10</v>
      </c>
    </row>
    <row r="5241" spans="1:5" x14ac:dyDescent="0.25">
      <c r="A5241" s="1">
        <v>43156</v>
      </c>
      <c r="B5241">
        <v>65</v>
      </c>
      <c r="C5241" s="2" t="s">
        <v>25</v>
      </c>
      <c r="D5241">
        <v>630</v>
      </c>
      <c r="E5241" s="2" t="s">
        <v>26</v>
      </c>
    </row>
    <row r="5242" spans="1:5" x14ac:dyDescent="0.25">
      <c r="A5242" s="1">
        <v>43156</v>
      </c>
      <c r="B5242">
        <v>70</v>
      </c>
      <c r="C5242" s="2" t="s">
        <v>25</v>
      </c>
      <c r="D5242">
        <v>585</v>
      </c>
      <c r="E5242" s="2" t="s">
        <v>11</v>
      </c>
    </row>
    <row r="5243" spans="1:5" x14ac:dyDescent="0.25">
      <c r="A5243" s="1">
        <v>43156</v>
      </c>
      <c r="B5243">
        <v>72</v>
      </c>
      <c r="C5243" s="2" t="s">
        <v>25</v>
      </c>
      <c r="D5243">
        <v>3470</v>
      </c>
      <c r="E5243" s="2" t="s">
        <v>19</v>
      </c>
    </row>
    <row r="5244" spans="1:5" x14ac:dyDescent="0.25">
      <c r="A5244" s="1">
        <v>43156</v>
      </c>
      <c r="B5244">
        <v>82</v>
      </c>
      <c r="C5244" s="2" t="s">
        <v>25</v>
      </c>
      <c r="D5244">
        <v>5762</v>
      </c>
      <c r="E5244" s="2" t="s">
        <v>12</v>
      </c>
    </row>
    <row r="5245" spans="1:5" x14ac:dyDescent="0.25">
      <c r="A5245" s="1">
        <v>43156</v>
      </c>
      <c r="B5245">
        <v>88</v>
      </c>
      <c r="C5245" s="2" t="s">
        <v>25</v>
      </c>
      <c r="D5245">
        <v>1608</v>
      </c>
      <c r="E5245" s="2" t="s">
        <v>20</v>
      </c>
    </row>
    <row r="5246" spans="1:5" x14ac:dyDescent="0.25">
      <c r="A5246" s="1">
        <v>43156</v>
      </c>
      <c r="B5246">
        <v>109</v>
      </c>
      <c r="C5246" s="2" t="s">
        <v>25</v>
      </c>
      <c r="D5246">
        <v>5266</v>
      </c>
      <c r="E5246" s="2" t="s">
        <v>13</v>
      </c>
    </row>
    <row r="5247" spans="1:5" x14ac:dyDescent="0.25">
      <c r="A5247" s="1">
        <v>43156</v>
      </c>
      <c r="B5247">
        <v>111</v>
      </c>
      <c r="C5247" s="2" t="s">
        <v>25</v>
      </c>
      <c r="D5247">
        <v>4331</v>
      </c>
      <c r="E5247" s="2" t="s">
        <v>14</v>
      </c>
    </row>
    <row r="5248" spans="1:5" x14ac:dyDescent="0.25">
      <c r="A5248" s="1">
        <v>43156</v>
      </c>
      <c r="B5248">
        <v>127</v>
      </c>
      <c r="C5248" s="2" t="s">
        <v>25</v>
      </c>
      <c r="D5248">
        <v>432</v>
      </c>
      <c r="E5248" s="2" t="s">
        <v>15</v>
      </c>
    </row>
    <row r="5249" spans="1:5" x14ac:dyDescent="0.25">
      <c r="A5249" s="1">
        <v>43156</v>
      </c>
      <c r="B5249">
        <v>132</v>
      </c>
      <c r="C5249" s="2" t="s">
        <v>25</v>
      </c>
      <c r="D5249">
        <v>286</v>
      </c>
      <c r="E5249" s="2" t="s">
        <v>21</v>
      </c>
    </row>
    <row r="5250" spans="1:5" x14ac:dyDescent="0.25">
      <c r="A5250" s="1">
        <v>43156</v>
      </c>
      <c r="B5250">
        <v>133</v>
      </c>
      <c r="C5250" s="2" t="s">
        <v>25</v>
      </c>
      <c r="D5250">
        <v>378</v>
      </c>
      <c r="E5250" s="2" t="s">
        <v>22</v>
      </c>
    </row>
    <row r="5251" spans="1:5" x14ac:dyDescent="0.25">
      <c r="A5251" s="1">
        <v>43156</v>
      </c>
      <c r="B5251">
        <v>137</v>
      </c>
      <c r="C5251" s="2" t="s">
        <v>25</v>
      </c>
      <c r="D5251">
        <v>348</v>
      </c>
      <c r="E5251" s="2" t="s">
        <v>27</v>
      </c>
    </row>
    <row r="5252" spans="1:5" x14ac:dyDescent="0.25">
      <c r="A5252" s="1">
        <v>43156</v>
      </c>
      <c r="B5252">
        <v>1302</v>
      </c>
      <c r="C5252" s="2" t="s">
        <v>25</v>
      </c>
      <c r="D5252">
        <v>326</v>
      </c>
      <c r="E5252" s="2" t="s">
        <v>28</v>
      </c>
    </row>
    <row r="5253" spans="1:5" x14ac:dyDescent="0.25">
      <c r="A5253" s="1">
        <v>43156</v>
      </c>
      <c r="B5253">
        <v>1310</v>
      </c>
      <c r="C5253" s="2" t="s">
        <v>25</v>
      </c>
      <c r="D5253">
        <v>43</v>
      </c>
      <c r="E5253" s="2" t="s">
        <v>37</v>
      </c>
    </row>
    <row r="5254" spans="1:5" x14ac:dyDescent="0.25">
      <c r="A5254" s="1">
        <v>43156</v>
      </c>
      <c r="B5254">
        <v>1312</v>
      </c>
      <c r="C5254" s="2" t="s">
        <v>25</v>
      </c>
      <c r="D5254">
        <v>396</v>
      </c>
      <c r="E5254" s="2" t="s">
        <v>30</v>
      </c>
    </row>
    <row r="5255" spans="1:5" x14ac:dyDescent="0.25">
      <c r="A5255" s="1">
        <v>43156</v>
      </c>
      <c r="B5255">
        <v>1313</v>
      </c>
      <c r="C5255" s="2" t="s">
        <v>25</v>
      </c>
      <c r="D5255">
        <v>636</v>
      </c>
      <c r="E5255" s="2" t="s">
        <v>24</v>
      </c>
    </row>
    <row r="5256" spans="1:5" x14ac:dyDescent="0.25">
      <c r="A5256" s="1">
        <v>43156</v>
      </c>
      <c r="B5256">
        <v>1316</v>
      </c>
      <c r="C5256" s="2" t="s">
        <v>25</v>
      </c>
      <c r="D5256">
        <v>3</v>
      </c>
      <c r="E5256" s="2" t="s">
        <v>35</v>
      </c>
    </row>
    <row r="5257" spans="1:5" x14ac:dyDescent="0.25">
      <c r="A5257" s="1">
        <v>43156</v>
      </c>
      <c r="B5257">
        <v>1318</v>
      </c>
      <c r="C5257" s="2" t="s">
        <v>25</v>
      </c>
      <c r="D5257">
        <v>50</v>
      </c>
      <c r="E5257" s="2" t="s">
        <v>34</v>
      </c>
    </row>
    <row r="5258" spans="1:5" x14ac:dyDescent="0.25">
      <c r="A5258" s="1">
        <v>43156</v>
      </c>
      <c r="B5258">
        <v>1321</v>
      </c>
      <c r="C5258" s="2" t="s">
        <v>25</v>
      </c>
      <c r="D5258">
        <v>222</v>
      </c>
      <c r="E5258" s="2" t="s">
        <v>40</v>
      </c>
    </row>
    <row r="5259" spans="1:5" x14ac:dyDescent="0.25">
      <c r="A5259" s="1">
        <v>43156</v>
      </c>
      <c r="B5259">
        <v>1322</v>
      </c>
      <c r="C5259" s="2" t="s">
        <v>25</v>
      </c>
      <c r="D5259">
        <v>229</v>
      </c>
      <c r="E5259" s="2" t="s">
        <v>43</v>
      </c>
    </row>
    <row r="5260" spans="1:5" x14ac:dyDescent="0.25">
      <c r="A5260" s="1">
        <v>43156</v>
      </c>
      <c r="B5260">
        <v>1323</v>
      </c>
      <c r="C5260" s="2" t="s">
        <v>25</v>
      </c>
      <c r="D5260">
        <v>589</v>
      </c>
      <c r="E5260" s="2" t="s">
        <v>44</v>
      </c>
    </row>
    <row r="5261" spans="1:5" x14ac:dyDescent="0.25">
      <c r="A5261" s="1">
        <v>43156</v>
      </c>
      <c r="B5261">
        <v>1375</v>
      </c>
      <c r="C5261" s="2" t="s">
        <v>25</v>
      </c>
      <c r="D5261">
        <v>4500</v>
      </c>
      <c r="E5261" s="2" t="s">
        <v>36</v>
      </c>
    </row>
    <row r="5262" spans="1:5" x14ac:dyDescent="0.25">
      <c r="A5262" s="1">
        <v>43156</v>
      </c>
      <c r="B5262">
        <v>1379</v>
      </c>
      <c r="C5262" s="2" t="s">
        <v>25</v>
      </c>
      <c r="D5262">
        <v>132</v>
      </c>
      <c r="E5262" s="2" t="s">
        <v>39</v>
      </c>
    </row>
    <row r="5263" spans="1:5" x14ac:dyDescent="0.25">
      <c r="A5263" s="1">
        <v>43156</v>
      </c>
      <c r="B5263">
        <v>2</v>
      </c>
      <c r="C5263" s="2" t="s">
        <v>31</v>
      </c>
      <c r="D5263">
        <v>228</v>
      </c>
      <c r="E5263" s="2" t="s">
        <v>6</v>
      </c>
    </row>
    <row r="5264" spans="1:5" x14ac:dyDescent="0.25">
      <c r="A5264" s="1">
        <v>43156</v>
      </c>
      <c r="B5264">
        <v>3</v>
      </c>
      <c r="C5264" s="2" t="s">
        <v>31</v>
      </c>
      <c r="D5264">
        <v>240</v>
      </c>
      <c r="E5264" s="2" t="s">
        <v>7</v>
      </c>
    </row>
    <row r="5265" spans="1:5" x14ac:dyDescent="0.25">
      <c r="A5265" s="1">
        <v>43156</v>
      </c>
      <c r="B5265">
        <v>5</v>
      </c>
      <c r="C5265" s="2" t="s">
        <v>31</v>
      </c>
      <c r="D5265">
        <v>12</v>
      </c>
      <c r="E5265" s="2" t="s">
        <v>17</v>
      </c>
    </row>
    <row r="5266" spans="1:5" x14ac:dyDescent="0.25">
      <c r="A5266" s="1">
        <v>43156</v>
      </c>
      <c r="B5266">
        <v>31</v>
      </c>
      <c r="C5266" s="2" t="s">
        <v>31</v>
      </c>
      <c r="D5266">
        <v>288</v>
      </c>
      <c r="E5266" s="2" t="s">
        <v>8</v>
      </c>
    </row>
    <row r="5267" spans="1:5" x14ac:dyDescent="0.25">
      <c r="A5267" s="1">
        <v>43156</v>
      </c>
      <c r="B5267">
        <v>52</v>
      </c>
      <c r="C5267" s="2" t="s">
        <v>31</v>
      </c>
      <c r="D5267">
        <v>54</v>
      </c>
      <c r="E5267" s="2" t="s">
        <v>18</v>
      </c>
    </row>
    <row r="5268" spans="1:5" x14ac:dyDescent="0.25">
      <c r="A5268" s="1">
        <v>43156</v>
      </c>
      <c r="B5268">
        <v>58</v>
      </c>
      <c r="C5268" s="2" t="s">
        <v>31</v>
      </c>
      <c r="D5268">
        <v>12</v>
      </c>
      <c r="E5268" s="2" t="s">
        <v>9</v>
      </c>
    </row>
    <row r="5269" spans="1:5" x14ac:dyDescent="0.25">
      <c r="A5269" s="1">
        <v>43156</v>
      </c>
      <c r="B5269">
        <v>59</v>
      </c>
      <c r="C5269" s="2" t="s">
        <v>31</v>
      </c>
      <c r="D5269">
        <v>30</v>
      </c>
      <c r="E5269" s="2" t="s">
        <v>10</v>
      </c>
    </row>
    <row r="5270" spans="1:5" x14ac:dyDescent="0.25">
      <c r="A5270" s="1">
        <v>43156</v>
      </c>
      <c r="B5270">
        <v>70</v>
      </c>
      <c r="C5270" s="2" t="s">
        <v>31</v>
      </c>
      <c r="D5270">
        <v>12</v>
      </c>
      <c r="E5270" s="2" t="s">
        <v>11</v>
      </c>
    </row>
    <row r="5271" spans="1:5" x14ac:dyDescent="0.25">
      <c r="A5271" s="1">
        <v>43156</v>
      </c>
      <c r="B5271">
        <v>72</v>
      </c>
      <c r="C5271" s="2" t="s">
        <v>31</v>
      </c>
      <c r="D5271">
        <v>6</v>
      </c>
      <c r="E5271" s="2" t="s">
        <v>19</v>
      </c>
    </row>
    <row r="5272" spans="1:5" x14ac:dyDescent="0.25">
      <c r="A5272" s="1">
        <v>43156</v>
      </c>
      <c r="B5272">
        <v>82</v>
      </c>
      <c r="C5272" s="2" t="s">
        <v>31</v>
      </c>
      <c r="D5272">
        <v>276</v>
      </c>
      <c r="E5272" s="2" t="s">
        <v>12</v>
      </c>
    </row>
    <row r="5273" spans="1:5" x14ac:dyDescent="0.25">
      <c r="A5273" s="1">
        <v>43156</v>
      </c>
      <c r="B5273">
        <v>88</v>
      </c>
      <c r="C5273" s="2" t="s">
        <v>31</v>
      </c>
      <c r="D5273">
        <v>114</v>
      </c>
      <c r="E5273" s="2" t="s">
        <v>20</v>
      </c>
    </row>
    <row r="5274" spans="1:5" x14ac:dyDescent="0.25">
      <c r="A5274" s="1">
        <v>43156</v>
      </c>
      <c r="B5274">
        <v>109</v>
      </c>
      <c r="C5274" s="2" t="s">
        <v>31</v>
      </c>
      <c r="D5274">
        <v>216</v>
      </c>
      <c r="E5274" s="2" t="s">
        <v>13</v>
      </c>
    </row>
    <row r="5275" spans="1:5" x14ac:dyDescent="0.25">
      <c r="A5275" s="1">
        <v>43156</v>
      </c>
      <c r="B5275">
        <v>111</v>
      </c>
      <c r="C5275" s="2" t="s">
        <v>31</v>
      </c>
      <c r="D5275">
        <v>198</v>
      </c>
      <c r="E5275" s="2" t="s">
        <v>14</v>
      </c>
    </row>
    <row r="5276" spans="1:5" x14ac:dyDescent="0.25">
      <c r="A5276" s="1">
        <v>43156</v>
      </c>
      <c r="B5276">
        <v>127</v>
      </c>
      <c r="C5276" s="2" t="s">
        <v>31</v>
      </c>
      <c r="D5276">
        <v>30</v>
      </c>
      <c r="E5276" s="2" t="s">
        <v>15</v>
      </c>
    </row>
    <row r="5277" spans="1:5" x14ac:dyDescent="0.25">
      <c r="A5277" s="1">
        <v>43156</v>
      </c>
      <c r="B5277">
        <v>132</v>
      </c>
      <c r="C5277" s="2" t="s">
        <v>31</v>
      </c>
      <c r="D5277">
        <v>12</v>
      </c>
      <c r="E5277" s="2" t="s">
        <v>21</v>
      </c>
    </row>
    <row r="5278" spans="1:5" x14ac:dyDescent="0.25">
      <c r="A5278" s="1">
        <v>43156</v>
      </c>
      <c r="B5278">
        <v>1312</v>
      </c>
      <c r="C5278" s="2" t="s">
        <v>31</v>
      </c>
      <c r="D5278">
        <v>6</v>
      </c>
      <c r="E5278" s="2" t="s">
        <v>30</v>
      </c>
    </row>
    <row r="5279" spans="1:5" x14ac:dyDescent="0.25">
      <c r="A5279" s="1">
        <v>43156</v>
      </c>
      <c r="B5279">
        <v>1313</v>
      </c>
      <c r="C5279" s="2" t="s">
        <v>31</v>
      </c>
      <c r="D5279">
        <v>6</v>
      </c>
      <c r="E5279" s="2" t="s">
        <v>24</v>
      </c>
    </row>
    <row r="5280" spans="1:5" x14ac:dyDescent="0.25">
      <c r="A5280" s="1">
        <v>43156</v>
      </c>
      <c r="B5280">
        <v>1321</v>
      </c>
      <c r="C5280" s="2" t="s">
        <v>31</v>
      </c>
      <c r="D5280">
        <v>12</v>
      </c>
      <c r="E5280" s="2" t="s">
        <v>40</v>
      </c>
    </row>
    <row r="5281" spans="1:5" x14ac:dyDescent="0.25">
      <c r="A5281" s="1">
        <v>43331</v>
      </c>
      <c r="B5281">
        <v>88</v>
      </c>
      <c r="C5281" s="2" t="s">
        <v>5</v>
      </c>
      <c r="D5281">
        <v>30</v>
      </c>
      <c r="E5281" s="2" t="s">
        <v>20</v>
      </c>
    </row>
    <row r="5282" spans="1:5" x14ac:dyDescent="0.25">
      <c r="A5282" s="1">
        <v>43345</v>
      </c>
      <c r="B5282">
        <v>88</v>
      </c>
      <c r="C5282" s="2" t="s">
        <v>5</v>
      </c>
      <c r="D5282">
        <v>36</v>
      </c>
      <c r="E5282" s="2" t="s">
        <v>20</v>
      </c>
    </row>
    <row r="5283" spans="1:5" x14ac:dyDescent="0.25">
      <c r="A5283" s="1">
        <v>42736</v>
      </c>
      <c r="B5283">
        <v>109</v>
      </c>
      <c r="C5283" s="2" t="s">
        <v>5</v>
      </c>
      <c r="D5283">
        <v>120</v>
      </c>
      <c r="E5283" s="2" t="s">
        <v>13</v>
      </c>
    </row>
    <row r="5284" spans="1:5" x14ac:dyDescent="0.25">
      <c r="A5284" s="1">
        <v>42743</v>
      </c>
      <c r="B5284">
        <v>109</v>
      </c>
      <c r="C5284" s="2" t="s">
        <v>5</v>
      </c>
      <c r="D5284">
        <v>240</v>
      </c>
      <c r="E5284" s="2" t="s">
        <v>13</v>
      </c>
    </row>
    <row r="5285" spans="1:5" x14ac:dyDescent="0.25">
      <c r="A5285" s="1">
        <v>42750</v>
      </c>
      <c r="B5285">
        <v>109</v>
      </c>
      <c r="C5285" s="2" t="s">
        <v>5</v>
      </c>
      <c r="D5285">
        <v>144</v>
      </c>
      <c r="E5285" s="2" t="s">
        <v>13</v>
      </c>
    </row>
    <row r="5286" spans="1:5" x14ac:dyDescent="0.25">
      <c r="A5286" s="1">
        <v>42757</v>
      </c>
      <c r="B5286">
        <v>109</v>
      </c>
      <c r="C5286" s="2" t="s">
        <v>5</v>
      </c>
      <c r="D5286">
        <v>48</v>
      </c>
      <c r="E5286" s="2" t="s">
        <v>13</v>
      </c>
    </row>
    <row r="5287" spans="1:5" x14ac:dyDescent="0.25">
      <c r="A5287" s="1">
        <v>42764</v>
      </c>
      <c r="B5287">
        <v>109</v>
      </c>
      <c r="C5287" s="2" t="s">
        <v>5</v>
      </c>
      <c r="D5287">
        <v>48</v>
      </c>
      <c r="E5287" s="2" t="s">
        <v>13</v>
      </c>
    </row>
    <row r="5288" spans="1:5" x14ac:dyDescent="0.25">
      <c r="A5288" s="1">
        <v>42771</v>
      </c>
      <c r="B5288">
        <v>109</v>
      </c>
      <c r="C5288" s="2" t="s">
        <v>5</v>
      </c>
      <c r="D5288">
        <v>144</v>
      </c>
      <c r="E5288" s="2" t="s">
        <v>13</v>
      </c>
    </row>
    <row r="5289" spans="1:5" x14ac:dyDescent="0.25">
      <c r="A5289" s="1">
        <v>42778</v>
      </c>
      <c r="B5289">
        <v>109</v>
      </c>
      <c r="C5289" s="2" t="s">
        <v>5</v>
      </c>
      <c r="D5289">
        <v>216</v>
      </c>
      <c r="E5289" s="2" t="s">
        <v>13</v>
      </c>
    </row>
    <row r="5290" spans="1:5" x14ac:dyDescent="0.25">
      <c r="A5290" s="1">
        <v>42785</v>
      </c>
      <c r="B5290">
        <v>109</v>
      </c>
      <c r="C5290" s="2" t="s">
        <v>5</v>
      </c>
      <c r="D5290">
        <v>120</v>
      </c>
      <c r="E5290" s="2" t="s">
        <v>13</v>
      </c>
    </row>
    <row r="5291" spans="1:5" x14ac:dyDescent="0.25">
      <c r="A5291" s="1">
        <v>42792</v>
      </c>
      <c r="B5291">
        <v>109</v>
      </c>
      <c r="C5291" s="2" t="s">
        <v>5</v>
      </c>
      <c r="D5291">
        <v>96</v>
      </c>
      <c r="E5291" s="2" t="s">
        <v>13</v>
      </c>
    </row>
    <row r="5292" spans="1:5" x14ac:dyDescent="0.25">
      <c r="A5292" s="1">
        <v>42799</v>
      </c>
      <c r="B5292">
        <v>109</v>
      </c>
      <c r="C5292" s="2" t="s">
        <v>5</v>
      </c>
      <c r="D5292">
        <v>120</v>
      </c>
      <c r="E5292" s="2" t="s">
        <v>13</v>
      </c>
    </row>
    <row r="5293" spans="1:5" x14ac:dyDescent="0.25">
      <c r="A5293" s="1">
        <v>42806</v>
      </c>
      <c r="B5293">
        <v>109</v>
      </c>
      <c r="C5293" s="2" t="s">
        <v>5</v>
      </c>
      <c r="D5293">
        <v>192</v>
      </c>
      <c r="E5293" s="2" t="s">
        <v>13</v>
      </c>
    </row>
    <row r="5294" spans="1:5" x14ac:dyDescent="0.25">
      <c r="A5294" s="1">
        <v>42813</v>
      </c>
      <c r="B5294">
        <v>109</v>
      </c>
      <c r="C5294" s="2" t="s">
        <v>5</v>
      </c>
      <c r="D5294">
        <v>72</v>
      </c>
      <c r="E5294" s="2" t="s">
        <v>13</v>
      </c>
    </row>
    <row r="5295" spans="1:5" x14ac:dyDescent="0.25">
      <c r="A5295" s="1">
        <v>42820</v>
      </c>
      <c r="B5295">
        <v>109</v>
      </c>
      <c r="C5295" s="2" t="s">
        <v>5</v>
      </c>
      <c r="D5295">
        <v>120</v>
      </c>
      <c r="E5295" s="2" t="s">
        <v>13</v>
      </c>
    </row>
    <row r="5296" spans="1:5" x14ac:dyDescent="0.25">
      <c r="A5296" s="1">
        <v>43163</v>
      </c>
      <c r="B5296">
        <v>2</v>
      </c>
      <c r="C5296" s="2" t="s">
        <v>16</v>
      </c>
      <c r="D5296">
        <v>6</v>
      </c>
      <c r="E5296" s="2" t="s">
        <v>6</v>
      </c>
    </row>
    <row r="5297" spans="1:5" x14ac:dyDescent="0.25">
      <c r="A5297" s="1">
        <v>43163</v>
      </c>
      <c r="B5297">
        <v>3</v>
      </c>
      <c r="C5297" s="2" t="s">
        <v>16</v>
      </c>
      <c r="D5297">
        <v>48</v>
      </c>
      <c r="E5297" s="2" t="s">
        <v>7</v>
      </c>
    </row>
    <row r="5298" spans="1:5" x14ac:dyDescent="0.25">
      <c r="A5298" s="1">
        <v>43163</v>
      </c>
      <c r="B5298">
        <v>31</v>
      </c>
      <c r="C5298" s="2" t="s">
        <v>16</v>
      </c>
      <c r="D5298">
        <v>60</v>
      </c>
      <c r="E5298" s="2" t="s">
        <v>8</v>
      </c>
    </row>
    <row r="5299" spans="1:5" x14ac:dyDescent="0.25">
      <c r="A5299" s="1">
        <v>43163</v>
      </c>
      <c r="B5299">
        <v>52</v>
      </c>
      <c r="C5299" s="2" t="s">
        <v>16</v>
      </c>
      <c r="D5299">
        <v>36</v>
      </c>
      <c r="E5299" s="2" t="s">
        <v>18</v>
      </c>
    </row>
    <row r="5300" spans="1:5" x14ac:dyDescent="0.25">
      <c r="A5300" s="1">
        <v>43163</v>
      </c>
      <c r="B5300">
        <v>58</v>
      </c>
      <c r="C5300" s="2" t="s">
        <v>16</v>
      </c>
      <c r="D5300">
        <v>18</v>
      </c>
      <c r="E5300" s="2" t="s">
        <v>9</v>
      </c>
    </row>
    <row r="5301" spans="1:5" x14ac:dyDescent="0.25">
      <c r="A5301" s="1">
        <v>43163</v>
      </c>
      <c r="B5301">
        <v>59</v>
      </c>
      <c r="C5301" s="2" t="s">
        <v>16</v>
      </c>
      <c r="D5301">
        <v>6</v>
      </c>
      <c r="E5301" s="2" t="s">
        <v>10</v>
      </c>
    </row>
    <row r="5302" spans="1:5" x14ac:dyDescent="0.25">
      <c r="A5302" s="1">
        <v>43163</v>
      </c>
      <c r="B5302">
        <v>70</v>
      </c>
      <c r="C5302" s="2" t="s">
        <v>16</v>
      </c>
      <c r="D5302">
        <v>18</v>
      </c>
      <c r="E5302" s="2" t="s">
        <v>11</v>
      </c>
    </row>
    <row r="5303" spans="1:5" x14ac:dyDescent="0.25">
      <c r="A5303" s="1">
        <v>43163</v>
      </c>
      <c r="B5303">
        <v>72</v>
      </c>
      <c r="C5303" s="2" t="s">
        <v>16</v>
      </c>
      <c r="D5303">
        <v>12</v>
      </c>
      <c r="E5303" s="2" t="s">
        <v>19</v>
      </c>
    </row>
    <row r="5304" spans="1:5" x14ac:dyDescent="0.25">
      <c r="A5304" s="1">
        <v>43163</v>
      </c>
      <c r="B5304">
        <v>82</v>
      </c>
      <c r="C5304" s="2" t="s">
        <v>16</v>
      </c>
      <c r="D5304">
        <v>72</v>
      </c>
      <c r="E5304" s="2" t="s">
        <v>12</v>
      </c>
    </row>
    <row r="5305" spans="1:5" x14ac:dyDescent="0.25">
      <c r="A5305" s="1">
        <v>43163</v>
      </c>
      <c r="B5305">
        <v>88</v>
      </c>
      <c r="C5305" s="2" t="s">
        <v>16</v>
      </c>
      <c r="D5305">
        <v>12</v>
      </c>
      <c r="E5305" s="2" t="s">
        <v>20</v>
      </c>
    </row>
    <row r="5306" spans="1:5" x14ac:dyDescent="0.25">
      <c r="A5306" s="1">
        <v>43163</v>
      </c>
      <c r="B5306">
        <v>109</v>
      </c>
      <c r="C5306" s="2" t="s">
        <v>16</v>
      </c>
      <c r="D5306">
        <v>96</v>
      </c>
      <c r="E5306" s="2" t="s">
        <v>13</v>
      </c>
    </row>
    <row r="5307" spans="1:5" x14ac:dyDescent="0.25">
      <c r="A5307" s="1">
        <v>43163</v>
      </c>
      <c r="B5307">
        <v>111</v>
      </c>
      <c r="C5307" s="2" t="s">
        <v>16</v>
      </c>
      <c r="D5307">
        <v>60</v>
      </c>
      <c r="E5307" s="2" t="s">
        <v>14</v>
      </c>
    </row>
    <row r="5308" spans="1:5" x14ac:dyDescent="0.25">
      <c r="A5308" s="1">
        <v>43163</v>
      </c>
      <c r="B5308">
        <v>127</v>
      </c>
      <c r="C5308" s="2" t="s">
        <v>16</v>
      </c>
      <c r="D5308">
        <v>12</v>
      </c>
      <c r="E5308" s="2" t="s">
        <v>15</v>
      </c>
    </row>
    <row r="5309" spans="1:5" x14ac:dyDescent="0.25">
      <c r="A5309" s="1">
        <v>43163</v>
      </c>
      <c r="B5309">
        <v>1313</v>
      </c>
      <c r="C5309" s="2" t="s">
        <v>16</v>
      </c>
      <c r="D5309">
        <v>36</v>
      </c>
      <c r="E5309" s="2" t="s">
        <v>24</v>
      </c>
    </row>
    <row r="5310" spans="1:5" x14ac:dyDescent="0.25">
      <c r="A5310" s="1">
        <v>43163</v>
      </c>
      <c r="B5310">
        <v>1321</v>
      </c>
      <c r="C5310" s="2" t="s">
        <v>16</v>
      </c>
      <c r="D5310">
        <v>6</v>
      </c>
      <c r="E5310" s="2" t="s">
        <v>40</v>
      </c>
    </row>
    <row r="5311" spans="1:5" x14ac:dyDescent="0.25">
      <c r="A5311" s="1">
        <v>43163</v>
      </c>
      <c r="B5311">
        <v>2</v>
      </c>
      <c r="C5311" s="2" t="s">
        <v>23</v>
      </c>
      <c r="D5311">
        <v>42</v>
      </c>
      <c r="E5311" s="2" t="s">
        <v>6</v>
      </c>
    </row>
    <row r="5312" spans="1:5" x14ac:dyDescent="0.25">
      <c r="A5312" s="1">
        <v>43163</v>
      </c>
      <c r="B5312">
        <v>3</v>
      </c>
      <c r="C5312" s="2" t="s">
        <v>23</v>
      </c>
      <c r="D5312">
        <v>72</v>
      </c>
      <c r="E5312" s="2" t="s">
        <v>7</v>
      </c>
    </row>
    <row r="5313" spans="1:5" x14ac:dyDescent="0.25">
      <c r="A5313" s="1">
        <v>43163</v>
      </c>
      <c r="B5313">
        <v>5</v>
      </c>
      <c r="C5313" s="2" t="s">
        <v>23</v>
      </c>
      <c r="D5313">
        <v>6</v>
      </c>
      <c r="E5313" s="2" t="s">
        <v>17</v>
      </c>
    </row>
    <row r="5314" spans="1:5" x14ac:dyDescent="0.25">
      <c r="A5314" s="1">
        <v>43163</v>
      </c>
      <c r="B5314">
        <v>31</v>
      </c>
      <c r="C5314" s="2" t="s">
        <v>23</v>
      </c>
      <c r="D5314">
        <v>90</v>
      </c>
      <c r="E5314" s="2" t="s">
        <v>8</v>
      </c>
    </row>
    <row r="5315" spans="1:5" x14ac:dyDescent="0.25">
      <c r="A5315" s="1">
        <v>43163</v>
      </c>
      <c r="B5315">
        <v>52</v>
      </c>
      <c r="C5315" s="2" t="s">
        <v>23</v>
      </c>
      <c r="D5315">
        <v>6</v>
      </c>
      <c r="E5315" s="2" t="s">
        <v>18</v>
      </c>
    </row>
    <row r="5316" spans="1:5" x14ac:dyDescent="0.25">
      <c r="A5316" s="1">
        <v>43163</v>
      </c>
      <c r="B5316">
        <v>58</v>
      </c>
      <c r="C5316" s="2" t="s">
        <v>23</v>
      </c>
      <c r="D5316">
        <v>6</v>
      </c>
      <c r="E5316" s="2" t="s">
        <v>9</v>
      </c>
    </row>
    <row r="5317" spans="1:5" x14ac:dyDescent="0.25">
      <c r="A5317" s="1">
        <v>43163</v>
      </c>
      <c r="B5317">
        <v>70</v>
      </c>
      <c r="C5317" s="2" t="s">
        <v>23</v>
      </c>
      <c r="D5317">
        <v>12</v>
      </c>
      <c r="E5317" s="2" t="s">
        <v>11</v>
      </c>
    </row>
    <row r="5318" spans="1:5" x14ac:dyDescent="0.25">
      <c r="A5318" s="1">
        <v>43163</v>
      </c>
      <c r="B5318">
        <v>72</v>
      </c>
      <c r="C5318" s="2" t="s">
        <v>23</v>
      </c>
      <c r="D5318">
        <v>18</v>
      </c>
      <c r="E5318" s="2" t="s">
        <v>19</v>
      </c>
    </row>
    <row r="5319" spans="1:5" x14ac:dyDescent="0.25">
      <c r="A5319" s="1">
        <v>43163</v>
      </c>
      <c r="B5319">
        <v>82</v>
      </c>
      <c r="C5319" s="2" t="s">
        <v>23</v>
      </c>
      <c r="D5319">
        <v>66</v>
      </c>
      <c r="E5319" s="2" t="s">
        <v>12</v>
      </c>
    </row>
    <row r="5320" spans="1:5" x14ac:dyDescent="0.25">
      <c r="A5320" s="1">
        <v>43163</v>
      </c>
      <c r="B5320">
        <v>109</v>
      </c>
      <c r="C5320" s="2" t="s">
        <v>23</v>
      </c>
      <c r="D5320">
        <v>120</v>
      </c>
      <c r="E5320" s="2" t="s">
        <v>13</v>
      </c>
    </row>
    <row r="5321" spans="1:5" x14ac:dyDescent="0.25">
      <c r="A5321" s="1">
        <v>43163</v>
      </c>
      <c r="B5321">
        <v>111</v>
      </c>
      <c r="C5321" s="2" t="s">
        <v>23</v>
      </c>
      <c r="D5321">
        <v>90</v>
      </c>
      <c r="E5321" s="2" t="s">
        <v>14</v>
      </c>
    </row>
    <row r="5322" spans="1:5" x14ac:dyDescent="0.25">
      <c r="A5322" s="1">
        <v>43163</v>
      </c>
      <c r="B5322">
        <v>127</v>
      </c>
      <c r="C5322" s="2" t="s">
        <v>23</v>
      </c>
      <c r="D5322">
        <v>6</v>
      </c>
      <c r="E5322" s="2" t="s">
        <v>15</v>
      </c>
    </row>
    <row r="5323" spans="1:5" x14ac:dyDescent="0.25">
      <c r="A5323" s="1">
        <v>43163</v>
      </c>
      <c r="B5323">
        <v>132</v>
      </c>
      <c r="C5323" s="2" t="s">
        <v>23</v>
      </c>
      <c r="D5323">
        <v>6</v>
      </c>
      <c r="E5323" s="2" t="s">
        <v>21</v>
      </c>
    </row>
    <row r="5324" spans="1:5" x14ac:dyDescent="0.25">
      <c r="A5324" s="1">
        <v>43163</v>
      </c>
      <c r="B5324">
        <v>1312</v>
      </c>
      <c r="C5324" s="2" t="s">
        <v>23</v>
      </c>
      <c r="D5324">
        <v>12</v>
      </c>
      <c r="E5324" s="2" t="s">
        <v>30</v>
      </c>
    </row>
    <row r="5325" spans="1:5" x14ac:dyDescent="0.25">
      <c r="A5325" s="1">
        <v>43163</v>
      </c>
      <c r="B5325">
        <v>1313</v>
      </c>
      <c r="C5325" s="2" t="s">
        <v>23</v>
      </c>
      <c r="D5325">
        <v>24</v>
      </c>
      <c r="E5325" s="2" t="s">
        <v>24</v>
      </c>
    </row>
    <row r="5326" spans="1:5" x14ac:dyDescent="0.25">
      <c r="A5326" s="1">
        <v>43163</v>
      </c>
      <c r="B5326">
        <v>1321</v>
      </c>
      <c r="C5326" s="2" t="s">
        <v>23</v>
      </c>
      <c r="D5326">
        <v>6</v>
      </c>
      <c r="E5326" s="2" t="s">
        <v>40</v>
      </c>
    </row>
    <row r="5327" spans="1:5" x14ac:dyDescent="0.25">
      <c r="A5327" s="1">
        <v>43163</v>
      </c>
      <c r="B5327">
        <v>2</v>
      </c>
      <c r="C5327" s="2" t="s">
        <v>25</v>
      </c>
      <c r="D5327">
        <v>6054</v>
      </c>
      <c r="E5327" s="2" t="s">
        <v>6</v>
      </c>
    </row>
    <row r="5328" spans="1:5" x14ac:dyDescent="0.25">
      <c r="A5328" s="1">
        <v>43163</v>
      </c>
      <c r="B5328">
        <v>3</v>
      </c>
      <c r="C5328" s="2" t="s">
        <v>25</v>
      </c>
      <c r="D5328">
        <v>5888</v>
      </c>
      <c r="E5328" s="2" t="s">
        <v>7</v>
      </c>
    </row>
    <row r="5329" spans="1:5" x14ac:dyDescent="0.25">
      <c r="A5329" s="1">
        <v>43163</v>
      </c>
      <c r="B5329">
        <v>5</v>
      </c>
      <c r="C5329" s="2" t="s">
        <v>25</v>
      </c>
      <c r="D5329">
        <v>216</v>
      </c>
      <c r="E5329" s="2" t="s">
        <v>17</v>
      </c>
    </row>
    <row r="5330" spans="1:5" x14ac:dyDescent="0.25">
      <c r="A5330" s="1">
        <v>43163</v>
      </c>
      <c r="B5330">
        <v>31</v>
      </c>
      <c r="C5330" s="2" t="s">
        <v>25</v>
      </c>
      <c r="D5330">
        <v>18629</v>
      </c>
      <c r="E5330" s="2" t="s">
        <v>8</v>
      </c>
    </row>
    <row r="5331" spans="1:5" x14ac:dyDescent="0.25">
      <c r="A5331" s="1">
        <v>43163</v>
      </c>
      <c r="B5331">
        <v>52</v>
      </c>
      <c r="C5331" s="2" t="s">
        <v>25</v>
      </c>
      <c r="D5331">
        <v>990</v>
      </c>
      <c r="E5331" s="2" t="s">
        <v>18</v>
      </c>
    </row>
    <row r="5332" spans="1:5" x14ac:dyDescent="0.25">
      <c r="A5332" s="1">
        <v>43163</v>
      </c>
      <c r="B5332">
        <v>58</v>
      </c>
      <c r="C5332" s="2" t="s">
        <v>25</v>
      </c>
      <c r="D5332">
        <v>961</v>
      </c>
      <c r="E5332" s="2" t="s">
        <v>9</v>
      </c>
    </row>
    <row r="5333" spans="1:5" x14ac:dyDescent="0.25">
      <c r="A5333" s="1">
        <v>43163</v>
      </c>
      <c r="B5333">
        <v>59</v>
      </c>
      <c r="C5333" s="2" t="s">
        <v>25</v>
      </c>
      <c r="D5333">
        <v>294</v>
      </c>
      <c r="E5333" s="2" t="s">
        <v>10</v>
      </c>
    </row>
    <row r="5334" spans="1:5" x14ac:dyDescent="0.25">
      <c r="A5334" s="1">
        <v>43163</v>
      </c>
      <c r="B5334">
        <v>70</v>
      </c>
      <c r="C5334" s="2" t="s">
        <v>25</v>
      </c>
      <c r="D5334">
        <v>780</v>
      </c>
      <c r="E5334" s="2" t="s">
        <v>11</v>
      </c>
    </row>
    <row r="5335" spans="1:5" x14ac:dyDescent="0.25">
      <c r="A5335" s="1">
        <v>43163</v>
      </c>
      <c r="B5335">
        <v>72</v>
      </c>
      <c r="C5335" s="2" t="s">
        <v>25</v>
      </c>
      <c r="D5335">
        <v>252</v>
      </c>
      <c r="E5335" s="2" t="s">
        <v>19</v>
      </c>
    </row>
    <row r="5336" spans="1:5" x14ac:dyDescent="0.25">
      <c r="A5336" s="1">
        <v>43163</v>
      </c>
      <c r="B5336">
        <v>82</v>
      </c>
      <c r="C5336" s="2" t="s">
        <v>25</v>
      </c>
      <c r="D5336">
        <v>4807</v>
      </c>
      <c r="E5336" s="2" t="s">
        <v>12</v>
      </c>
    </row>
    <row r="5337" spans="1:5" x14ac:dyDescent="0.25">
      <c r="A5337" s="1">
        <v>43163</v>
      </c>
      <c r="B5337">
        <v>88</v>
      </c>
      <c r="C5337" s="2" t="s">
        <v>25</v>
      </c>
      <c r="D5337">
        <v>4566</v>
      </c>
      <c r="E5337" s="2" t="s">
        <v>20</v>
      </c>
    </row>
    <row r="5338" spans="1:5" x14ac:dyDescent="0.25">
      <c r="A5338" s="1">
        <v>43163</v>
      </c>
      <c r="B5338">
        <v>109</v>
      </c>
      <c r="C5338" s="2" t="s">
        <v>25</v>
      </c>
      <c r="D5338">
        <v>4078</v>
      </c>
      <c r="E5338" s="2" t="s">
        <v>13</v>
      </c>
    </row>
    <row r="5339" spans="1:5" x14ac:dyDescent="0.25">
      <c r="A5339" s="1">
        <v>43163</v>
      </c>
      <c r="B5339">
        <v>111</v>
      </c>
      <c r="C5339" s="2" t="s">
        <v>25</v>
      </c>
      <c r="D5339">
        <v>4909</v>
      </c>
      <c r="E5339" s="2" t="s">
        <v>14</v>
      </c>
    </row>
    <row r="5340" spans="1:5" x14ac:dyDescent="0.25">
      <c r="A5340" s="1">
        <v>43163</v>
      </c>
      <c r="B5340">
        <v>127</v>
      </c>
      <c r="C5340" s="2" t="s">
        <v>25</v>
      </c>
      <c r="D5340">
        <v>1638</v>
      </c>
      <c r="E5340" s="2" t="s">
        <v>15</v>
      </c>
    </row>
    <row r="5341" spans="1:5" x14ac:dyDescent="0.25">
      <c r="A5341" s="1">
        <v>43163</v>
      </c>
      <c r="B5341">
        <v>132</v>
      </c>
      <c r="C5341" s="2" t="s">
        <v>25</v>
      </c>
      <c r="D5341">
        <v>240</v>
      </c>
      <c r="E5341" s="2" t="s">
        <v>21</v>
      </c>
    </row>
    <row r="5342" spans="1:5" x14ac:dyDescent="0.25">
      <c r="A5342" s="1">
        <v>43163</v>
      </c>
      <c r="B5342">
        <v>133</v>
      </c>
      <c r="C5342" s="2" t="s">
        <v>25</v>
      </c>
      <c r="D5342">
        <v>288</v>
      </c>
      <c r="E5342" s="2" t="s">
        <v>22</v>
      </c>
    </row>
    <row r="5343" spans="1:5" x14ac:dyDescent="0.25">
      <c r="A5343" s="1">
        <v>43163</v>
      </c>
      <c r="B5343">
        <v>137</v>
      </c>
      <c r="C5343" s="2" t="s">
        <v>25</v>
      </c>
      <c r="D5343">
        <v>168</v>
      </c>
      <c r="E5343" s="2" t="s">
        <v>27</v>
      </c>
    </row>
    <row r="5344" spans="1:5" x14ac:dyDescent="0.25">
      <c r="A5344" s="1">
        <v>43163</v>
      </c>
      <c r="B5344">
        <v>1302</v>
      </c>
      <c r="C5344" s="2" t="s">
        <v>25</v>
      </c>
      <c r="D5344">
        <v>292</v>
      </c>
      <c r="E5344" s="2" t="s">
        <v>28</v>
      </c>
    </row>
    <row r="5345" spans="1:5" x14ac:dyDescent="0.25">
      <c r="A5345" s="1">
        <v>43163</v>
      </c>
      <c r="B5345">
        <v>1306</v>
      </c>
      <c r="C5345" s="2" t="s">
        <v>25</v>
      </c>
      <c r="D5345">
        <v>64</v>
      </c>
      <c r="E5345" s="2" t="s">
        <v>29</v>
      </c>
    </row>
    <row r="5346" spans="1:5" x14ac:dyDescent="0.25">
      <c r="A5346" s="1">
        <v>43163</v>
      </c>
      <c r="B5346">
        <v>1312</v>
      </c>
      <c r="C5346" s="2" t="s">
        <v>25</v>
      </c>
      <c r="D5346">
        <v>726</v>
      </c>
      <c r="E5346" s="2" t="s">
        <v>30</v>
      </c>
    </row>
    <row r="5347" spans="1:5" x14ac:dyDescent="0.25">
      <c r="A5347" s="1">
        <v>43163</v>
      </c>
      <c r="B5347">
        <v>1313</v>
      </c>
      <c r="C5347" s="2" t="s">
        <v>25</v>
      </c>
      <c r="D5347">
        <v>1212</v>
      </c>
      <c r="E5347" s="2" t="s">
        <v>24</v>
      </c>
    </row>
    <row r="5348" spans="1:5" x14ac:dyDescent="0.25">
      <c r="A5348" s="1">
        <v>43163</v>
      </c>
      <c r="B5348">
        <v>1318</v>
      </c>
      <c r="C5348" s="2" t="s">
        <v>25</v>
      </c>
      <c r="D5348">
        <v>18</v>
      </c>
      <c r="E5348" s="2" t="s">
        <v>34</v>
      </c>
    </row>
    <row r="5349" spans="1:5" x14ac:dyDescent="0.25">
      <c r="A5349" s="1">
        <v>43163</v>
      </c>
      <c r="B5349">
        <v>1320</v>
      </c>
      <c r="C5349" s="2" t="s">
        <v>25</v>
      </c>
      <c r="D5349">
        <v>100</v>
      </c>
      <c r="E5349" s="2" t="s">
        <v>32</v>
      </c>
    </row>
    <row r="5350" spans="1:5" x14ac:dyDescent="0.25">
      <c r="A5350" s="1">
        <v>43163</v>
      </c>
      <c r="B5350">
        <v>1321</v>
      </c>
      <c r="C5350" s="2" t="s">
        <v>25</v>
      </c>
      <c r="D5350">
        <v>246</v>
      </c>
      <c r="E5350" s="2" t="s">
        <v>40</v>
      </c>
    </row>
    <row r="5351" spans="1:5" x14ac:dyDescent="0.25">
      <c r="A5351" s="1">
        <v>43163</v>
      </c>
      <c r="B5351">
        <v>1322</v>
      </c>
      <c r="C5351" s="2" t="s">
        <v>25</v>
      </c>
      <c r="D5351">
        <v>10</v>
      </c>
      <c r="E5351" s="2" t="s">
        <v>43</v>
      </c>
    </row>
    <row r="5352" spans="1:5" x14ac:dyDescent="0.25">
      <c r="A5352" s="1">
        <v>43163</v>
      </c>
      <c r="B5352">
        <v>1323</v>
      </c>
      <c r="C5352" s="2" t="s">
        <v>25</v>
      </c>
      <c r="D5352">
        <v>428</v>
      </c>
      <c r="E5352" s="2" t="s">
        <v>44</v>
      </c>
    </row>
    <row r="5353" spans="1:5" x14ac:dyDescent="0.25">
      <c r="A5353" s="1">
        <v>43163</v>
      </c>
      <c r="B5353">
        <v>1326</v>
      </c>
      <c r="C5353" s="2" t="s">
        <v>25</v>
      </c>
      <c r="D5353">
        <v>2052</v>
      </c>
      <c r="E5353" s="2" t="s">
        <v>46</v>
      </c>
    </row>
    <row r="5354" spans="1:5" x14ac:dyDescent="0.25">
      <c r="A5354" s="1">
        <v>43163</v>
      </c>
      <c r="B5354">
        <v>1375</v>
      </c>
      <c r="C5354" s="2" t="s">
        <v>25</v>
      </c>
      <c r="D5354">
        <v>8624</v>
      </c>
      <c r="E5354" s="2" t="s">
        <v>36</v>
      </c>
    </row>
    <row r="5355" spans="1:5" x14ac:dyDescent="0.25">
      <c r="A5355" s="1">
        <v>43163</v>
      </c>
      <c r="B5355">
        <v>2</v>
      </c>
      <c r="C5355" s="2" t="s">
        <v>31</v>
      </c>
      <c r="D5355">
        <v>42</v>
      </c>
      <c r="E5355" s="2" t="s">
        <v>6</v>
      </c>
    </row>
    <row r="5356" spans="1:5" x14ac:dyDescent="0.25">
      <c r="A5356" s="1">
        <v>43163</v>
      </c>
      <c r="B5356">
        <v>3</v>
      </c>
      <c r="C5356" s="2" t="s">
        <v>31</v>
      </c>
      <c r="D5356">
        <v>138</v>
      </c>
      <c r="E5356" s="2" t="s">
        <v>7</v>
      </c>
    </row>
    <row r="5357" spans="1:5" x14ac:dyDescent="0.25">
      <c r="A5357" s="1">
        <v>43163</v>
      </c>
      <c r="B5357">
        <v>5</v>
      </c>
      <c r="C5357" s="2" t="s">
        <v>31</v>
      </c>
      <c r="D5357">
        <v>6</v>
      </c>
      <c r="E5357" s="2" t="s">
        <v>17</v>
      </c>
    </row>
    <row r="5358" spans="1:5" x14ac:dyDescent="0.25">
      <c r="A5358" s="1">
        <v>43163</v>
      </c>
      <c r="B5358">
        <v>31</v>
      </c>
      <c r="C5358" s="2" t="s">
        <v>31</v>
      </c>
      <c r="D5358">
        <v>114</v>
      </c>
      <c r="E5358" s="2" t="s">
        <v>8</v>
      </c>
    </row>
    <row r="5359" spans="1:5" x14ac:dyDescent="0.25">
      <c r="A5359" s="1">
        <v>43163</v>
      </c>
      <c r="B5359">
        <v>52</v>
      </c>
      <c r="C5359" s="2" t="s">
        <v>31</v>
      </c>
      <c r="D5359">
        <v>12</v>
      </c>
      <c r="E5359" s="2" t="s">
        <v>18</v>
      </c>
    </row>
    <row r="5360" spans="1:5" x14ac:dyDescent="0.25">
      <c r="A5360" s="1">
        <v>43163</v>
      </c>
      <c r="B5360">
        <v>59</v>
      </c>
      <c r="C5360" s="2" t="s">
        <v>31</v>
      </c>
      <c r="D5360">
        <v>6</v>
      </c>
      <c r="E5360" s="2" t="s">
        <v>10</v>
      </c>
    </row>
    <row r="5361" spans="1:5" x14ac:dyDescent="0.25">
      <c r="A5361" s="1">
        <v>43163</v>
      </c>
      <c r="B5361">
        <v>70</v>
      </c>
      <c r="C5361" s="2" t="s">
        <v>31</v>
      </c>
      <c r="D5361">
        <v>6</v>
      </c>
      <c r="E5361" s="2" t="s">
        <v>11</v>
      </c>
    </row>
    <row r="5362" spans="1:5" x14ac:dyDescent="0.25">
      <c r="A5362" s="1">
        <v>43163</v>
      </c>
      <c r="B5362">
        <v>72</v>
      </c>
      <c r="C5362" s="2" t="s">
        <v>31</v>
      </c>
      <c r="D5362">
        <v>6</v>
      </c>
      <c r="E5362" s="2" t="s">
        <v>19</v>
      </c>
    </row>
    <row r="5363" spans="1:5" x14ac:dyDescent="0.25">
      <c r="A5363" s="1">
        <v>43163</v>
      </c>
      <c r="B5363">
        <v>82</v>
      </c>
      <c r="C5363" s="2" t="s">
        <v>31</v>
      </c>
      <c r="D5363">
        <v>42</v>
      </c>
      <c r="E5363" s="2" t="s">
        <v>12</v>
      </c>
    </row>
    <row r="5364" spans="1:5" x14ac:dyDescent="0.25">
      <c r="A5364" s="1">
        <v>43163</v>
      </c>
      <c r="B5364">
        <v>88</v>
      </c>
      <c r="C5364" s="2" t="s">
        <v>31</v>
      </c>
      <c r="D5364">
        <v>60</v>
      </c>
      <c r="E5364" s="2" t="s">
        <v>20</v>
      </c>
    </row>
    <row r="5365" spans="1:5" x14ac:dyDescent="0.25">
      <c r="A5365" s="1">
        <v>43163</v>
      </c>
      <c r="B5365">
        <v>109</v>
      </c>
      <c r="C5365" s="2" t="s">
        <v>31</v>
      </c>
      <c r="D5365">
        <v>48</v>
      </c>
      <c r="E5365" s="2" t="s">
        <v>13</v>
      </c>
    </row>
    <row r="5366" spans="1:5" x14ac:dyDescent="0.25">
      <c r="A5366" s="1">
        <v>43163</v>
      </c>
      <c r="B5366">
        <v>111</v>
      </c>
      <c r="C5366" s="2" t="s">
        <v>31</v>
      </c>
      <c r="D5366">
        <v>114</v>
      </c>
      <c r="E5366" s="2" t="s">
        <v>14</v>
      </c>
    </row>
    <row r="5367" spans="1:5" x14ac:dyDescent="0.25">
      <c r="A5367" s="1">
        <v>43163</v>
      </c>
      <c r="B5367">
        <v>127</v>
      </c>
      <c r="C5367" s="2" t="s">
        <v>31</v>
      </c>
      <c r="D5367">
        <v>12</v>
      </c>
      <c r="E5367" s="2" t="s">
        <v>15</v>
      </c>
    </row>
    <row r="5368" spans="1:5" x14ac:dyDescent="0.25">
      <c r="A5368" s="1">
        <v>43163</v>
      </c>
      <c r="B5368">
        <v>132</v>
      </c>
      <c r="C5368" s="2" t="s">
        <v>31</v>
      </c>
      <c r="D5368">
        <v>6</v>
      </c>
      <c r="E5368" s="2" t="s">
        <v>21</v>
      </c>
    </row>
    <row r="5369" spans="1:5" x14ac:dyDescent="0.25">
      <c r="A5369" s="1">
        <v>43163</v>
      </c>
      <c r="B5369">
        <v>1302</v>
      </c>
      <c r="C5369" s="2" t="s">
        <v>31</v>
      </c>
      <c r="D5369">
        <v>12</v>
      </c>
      <c r="E5369" s="2" t="s">
        <v>28</v>
      </c>
    </row>
    <row r="5370" spans="1:5" x14ac:dyDescent="0.25">
      <c r="A5370" s="1">
        <v>43163</v>
      </c>
      <c r="B5370">
        <v>1321</v>
      </c>
      <c r="C5370" s="2" t="s">
        <v>31</v>
      </c>
      <c r="D5370">
        <v>6</v>
      </c>
      <c r="E5370" s="2" t="s">
        <v>40</v>
      </c>
    </row>
    <row r="5371" spans="1:5" x14ac:dyDescent="0.25">
      <c r="A5371" s="1">
        <v>42827</v>
      </c>
      <c r="B5371">
        <v>109</v>
      </c>
      <c r="C5371" s="2" t="s">
        <v>5</v>
      </c>
      <c r="D5371">
        <v>120</v>
      </c>
      <c r="E5371" s="2" t="s">
        <v>13</v>
      </c>
    </row>
    <row r="5372" spans="1:5" x14ac:dyDescent="0.25">
      <c r="A5372" s="1">
        <v>42834</v>
      </c>
      <c r="B5372">
        <v>109</v>
      </c>
      <c r="C5372" s="2" t="s">
        <v>5</v>
      </c>
      <c r="D5372">
        <v>120</v>
      </c>
      <c r="E5372" s="2" t="s">
        <v>13</v>
      </c>
    </row>
    <row r="5373" spans="1:5" x14ac:dyDescent="0.25">
      <c r="A5373" s="1">
        <v>42841</v>
      </c>
      <c r="B5373">
        <v>109</v>
      </c>
      <c r="C5373" s="2" t="s">
        <v>5</v>
      </c>
      <c r="D5373">
        <v>72</v>
      </c>
      <c r="E5373" s="2" t="s">
        <v>13</v>
      </c>
    </row>
    <row r="5374" spans="1:5" x14ac:dyDescent="0.25">
      <c r="A5374" s="1">
        <v>42848</v>
      </c>
      <c r="B5374">
        <v>109</v>
      </c>
      <c r="C5374" s="2" t="s">
        <v>5</v>
      </c>
      <c r="D5374">
        <v>24</v>
      </c>
      <c r="E5374" s="2" t="s">
        <v>13</v>
      </c>
    </row>
    <row r="5375" spans="1:5" x14ac:dyDescent="0.25">
      <c r="A5375" s="1">
        <v>42855</v>
      </c>
      <c r="B5375">
        <v>109</v>
      </c>
      <c r="C5375" s="2" t="s">
        <v>5</v>
      </c>
      <c r="D5375">
        <v>120</v>
      </c>
      <c r="E5375" s="2" t="s">
        <v>13</v>
      </c>
    </row>
    <row r="5376" spans="1:5" x14ac:dyDescent="0.25">
      <c r="A5376" s="1">
        <v>42862</v>
      </c>
      <c r="B5376">
        <v>109</v>
      </c>
      <c r="C5376" s="2" t="s">
        <v>5</v>
      </c>
      <c r="D5376">
        <v>216</v>
      </c>
      <c r="E5376" s="2" t="s">
        <v>13</v>
      </c>
    </row>
    <row r="5377" spans="1:5" x14ac:dyDescent="0.25">
      <c r="A5377" s="1">
        <v>42869</v>
      </c>
      <c r="B5377">
        <v>109</v>
      </c>
      <c r="C5377" s="2" t="s">
        <v>5</v>
      </c>
      <c r="D5377">
        <v>192</v>
      </c>
      <c r="E5377" s="2" t="s">
        <v>13</v>
      </c>
    </row>
    <row r="5378" spans="1:5" x14ac:dyDescent="0.25">
      <c r="A5378" s="1">
        <v>42876</v>
      </c>
      <c r="B5378">
        <v>109</v>
      </c>
      <c r="C5378" s="2" t="s">
        <v>5</v>
      </c>
      <c r="D5378">
        <v>48</v>
      </c>
      <c r="E5378" s="2" t="s">
        <v>13</v>
      </c>
    </row>
    <row r="5379" spans="1:5" x14ac:dyDescent="0.25">
      <c r="A5379" s="1">
        <v>42883</v>
      </c>
      <c r="B5379">
        <v>109</v>
      </c>
      <c r="C5379" s="2" t="s">
        <v>5</v>
      </c>
      <c r="D5379">
        <v>48</v>
      </c>
      <c r="E5379" s="2" t="s">
        <v>13</v>
      </c>
    </row>
    <row r="5380" spans="1:5" x14ac:dyDescent="0.25">
      <c r="A5380" s="1">
        <v>42890</v>
      </c>
      <c r="B5380">
        <v>109</v>
      </c>
      <c r="C5380" s="2" t="s">
        <v>5</v>
      </c>
      <c r="D5380">
        <v>120</v>
      </c>
      <c r="E5380" s="2" t="s">
        <v>13</v>
      </c>
    </row>
    <row r="5381" spans="1:5" x14ac:dyDescent="0.25">
      <c r="A5381" s="1">
        <v>42904</v>
      </c>
      <c r="B5381">
        <v>109</v>
      </c>
      <c r="C5381" s="2" t="s">
        <v>5</v>
      </c>
      <c r="D5381">
        <v>216</v>
      </c>
      <c r="E5381" s="2" t="s">
        <v>13</v>
      </c>
    </row>
    <row r="5382" spans="1:5" x14ac:dyDescent="0.25">
      <c r="A5382" s="1">
        <v>42911</v>
      </c>
      <c r="B5382">
        <v>109</v>
      </c>
      <c r="C5382" s="2" t="s">
        <v>5</v>
      </c>
      <c r="D5382">
        <v>96</v>
      </c>
      <c r="E5382" s="2" t="s">
        <v>13</v>
      </c>
    </row>
    <row r="5383" spans="1:5" x14ac:dyDescent="0.25">
      <c r="A5383" s="1">
        <v>42918</v>
      </c>
      <c r="B5383">
        <v>109</v>
      </c>
      <c r="C5383" s="2" t="s">
        <v>5</v>
      </c>
      <c r="D5383">
        <v>48</v>
      </c>
      <c r="E5383" s="2" t="s">
        <v>13</v>
      </c>
    </row>
    <row r="5384" spans="1:5" x14ac:dyDescent="0.25">
      <c r="A5384" s="1">
        <v>43170</v>
      </c>
      <c r="B5384">
        <v>2</v>
      </c>
      <c r="C5384" s="2" t="s">
        <v>16</v>
      </c>
      <c r="D5384">
        <v>60</v>
      </c>
      <c r="E5384" s="2" t="s">
        <v>6</v>
      </c>
    </row>
    <row r="5385" spans="1:5" x14ac:dyDescent="0.25">
      <c r="A5385" s="1">
        <v>43170</v>
      </c>
      <c r="B5385">
        <v>3</v>
      </c>
      <c r="C5385" s="2" t="s">
        <v>16</v>
      </c>
      <c r="D5385">
        <v>42</v>
      </c>
      <c r="E5385" s="2" t="s">
        <v>7</v>
      </c>
    </row>
    <row r="5386" spans="1:5" x14ac:dyDescent="0.25">
      <c r="A5386" s="1">
        <v>43170</v>
      </c>
      <c r="B5386">
        <v>5</v>
      </c>
      <c r="C5386" s="2" t="s">
        <v>16</v>
      </c>
      <c r="D5386">
        <v>6</v>
      </c>
      <c r="E5386" s="2" t="s">
        <v>17</v>
      </c>
    </row>
    <row r="5387" spans="1:5" x14ac:dyDescent="0.25">
      <c r="A5387" s="1">
        <v>43170</v>
      </c>
      <c r="B5387">
        <v>31</v>
      </c>
      <c r="C5387" s="2" t="s">
        <v>16</v>
      </c>
      <c r="D5387">
        <v>54</v>
      </c>
      <c r="E5387" s="2" t="s">
        <v>8</v>
      </c>
    </row>
    <row r="5388" spans="1:5" x14ac:dyDescent="0.25">
      <c r="A5388" s="1">
        <v>43170</v>
      </c>
      <c r="B5388">
        <v>52</v>
      </c>
      <c r="C5388" s="2" t="s">
        <v>16</v>
      </c>
      <c r="D5388">
        <v>60</v>
      </c>
      <c r="E5388" s="2" t="s">
        <v>18</v>
      </c>
    </row>
    <row r="5389" spans="1:5" x14ac:dyDescent="0.25">
      <c r="A5389" s="1">
        <v>43170</v>
      </c>
      <c r="B5389">
        <v>58</v>
      </c>
      <c r="C5389" s="2" t="s">
        <v>16</v>
      </c>
      <c r="D5389">
        <v>12</v>
      </c>
      <c r="E5389" s="2" t="s">
        <v>9</v>
      </c>
    </row>
    <row r="5390" spans="1:5" x14ac:dyDescent="0.25">
      <c r="A5390" s="1">
        <v>43170</v>
      </c>
      <c r="B5390">
        <v>59</v>
      </c>
      <c r="C5390" s="2" t="s">
        <v>16</v>
      </c>
      <c r="D5390">
        <v>42</v>
      </c>
      <c r="E5390" s="2" t="s">
        <v>10</v>
      </c>
    </row>
    <row r="5391" spans="1:5" x14ac:dyDescent="0.25">
      <c r="A5391" s="1">
        <v>43170</v>
      </c>
      <c r="B5391">
        <v>70</v>
      </c>
      <c r="C5391" s="2" t="s">
        <v>16</v>
      </c>
      <c r="D5391">
        <v>6</v>
      </c>
      <c r="E5391" s="2" t="s">
        <v>11</v>
      </c>
    </row>
    <row r="5392" spans="1:5" x14ac:dyDescent="0.25">
      <c r="A5392" s="1">
        <v>43170</v>
      </c>
      <c r="B5392">
        <v>72</v>
      </c>
      <c r="C5392" s="2" t="s">
        <v>16</v>
      </c>
      <c r="D5392">
        <v>6</v>
      </c>
      <c r="E5392" s="2" t="s">
        <v>19</v>
      </c>
    </row>
    <row r="5393" spans="1:5" x14ac:dyDescent="0.25">
      <c r="A5393" s="1">
        <v>43170</v>
      </c>
      <c r="B5393">
        <v>82</v>
      </c>
      <c r="C5393" s="2" t="s">
        <v>16</v>
      </c>
      <c r="D5393">
        <v>276</v>
      </c>
      <c r="E5393" s="2" t="s">
        <v>12</v>
      </c>
    </row>
    <row r="5394" spans="1:5" x14ac:dyDescent="0.25">
      <c r="A5394" s="1">
        <v>43170</v>
      </c>
      <c r="B5394">
        <v>88</v>
      </c>
      <c r="C5394" s="2" t="s">
        <v>16</v>
      </c>
      <c r="D5394">
        <v>24</v>
      </c>
      <c r="E5394" s="2" t="s">
        <v>20</v>
      </c>
    </row>
    <row r="5395" spans="1:5" x14ac:dyDescent="0.25">
      <c r="A5395" s="1">
        <v>43170</v>
      </c>
      <c r="B5395">
        <v>109</v>
      </c>
      <c r="C5395" s="2" t="s">
        <v>16</v>
      </c>
      <c r="D5395">
        <v>48</v>
      </c>
      <c r="E5395" s="2" t="s">
        <v>13</v>
      </c>
    </row>
    <row r="5396" spans="1:5" x14ac:dyDescent="0.25">
      <c r="A5396" s="1">
        <v>43170</v>
      </c>
      <c r="B5396">
        <v>111</v>
      </c>
      <c r="C5396" s="2" t="s">
        <v>16</v>
      </c>
      <c r="D5396">
        <v>108</v>
      </c>
      <c r="E5396" s="2" t="s">
        <v>14</v>
      </c>
    </row>
    <row r="5397" spans="1:5" x14ac:dyDescent="0.25">
      <c r="A5397" s="1">
        <v>43170</v>
      </c>
      <c r="B5397">
        <v>127</v>
      </c>
      <c r="C5397" s="2" t="s">
        <v>16</v>
      </c>
      <c r="D5397">
        <v>6</v>
      </c>
      <c r="E5397" s="2" t="s">
        <v>15</v>
      </c>
    </row>
    <row r="5398" spans="1:5" x14ac:dyDescent="0.25">
      <c r="A5398" s="1">
        <v>43170</v>
      </c>
      <c r="B5398">
        <v>1312</v>
      </c>
      <c r="C5398" s="2" t="s">
        <v>16</v>
      </c>
      <c r="D5398">
        <v>6</v>
      </c>
      <c r="E5398" s="2" t="s">
        <v>30</v>
      </c>
    </row>
    <row r="5399" spans="1:5" x14ac:dyDescent="0.25">
      <c r="A5399" s="1">
        <v>43170</v>
      </c>
      <c r="B5399">
        <v>1313</v>
      </c>
      <c r="C5399" s="2" t="s">
        <v>16</v>
      </c>
      <c r="D5399">
        <v>78</v>
      </c>
      <c r="E5399" s="2" t="s">
        <v>24</v>
      </c>
    </row>
    <row r="5400" spans="1:5" x14ac:dyDescent="0.25">
      <c r="A5400" s="1">
        <v>43170</v>
      </c>
      <c r="B5400">
        <v>1318</v>
      </c>
      <c r="C5400" s="2" t="s">
        <v>16</v>
      </c>
      <c r="D5400">
        <v>6</v>
      </c>
      <c r="E5400" s="2" t="s">
        <v>34</v>
      </c>
    </row>
    <row r="5401" spans="1:5" x14ac:dyDescent="0.25">
      <c r="A5401" s="1">
        <v>43170</v>
      </c>
      <c r="B5401">
        <v>1321</v>
      </c>
      <c r="C5401" s="2" t="s">
        <v>16</v>
      </c>
      <c r="D5401">
        <v>18</v>
      </c>
      <c r="E5401" s="2" t="s">
        <v>40</v>
      </c>
    </row>
    <row r="5402" spans="1:5" x14ac:dyDescent="0.25">
      <c r="A5402" s="1">
        <v>43170</v>
      </c>
      <c r="B5402">
        <v>1322</v>
      </c>
      <c r="C5402" s="2" t="s">
        <v>16</v>
      </c>
      <c r="D5402">
        <v>6</v>
      </c>
      <c r="E5402" s="2" t="s">
        <v>43</v>
      </c>
    </row>
    <row r="5403" spans="1:5" x14ac:dyDescent="0.25">
      <c r="A5403" s="1">
        <v>43170</v>
      </c>
      <c r="B5403">
        <v>1324</v>
      </c>
      <c r="C5403" s="2" t="s">
        <v>16</v>
      </c>
      <c r="D5403">
        <v>6</v>
      </c>
      <c r="E5403" s="2" t="s">
        <v>45</v>
      </c>
    </row>
    <row r="5404" spans="1:5" x14ac:dyDescent="0.25">
      <c r="A5404" s="1">
        <v>43170</v>
      </c>
      <c r="B5404">
        <v>1379</v>
      </c>
      <c r="C5404" s="2" t="s">
        <v>16</v>
      </c>
      <c r="D5404">
        <v>12</v>
      </c>
      <c r="E5404" s="2" t="s">
        <v>39</v>
      </c>
    </row>
    <row r="5405" spans="1:5" x14ac:dyDescent="0.25">
      <c r="A5405" s="1">
        <v>43170</v>
      </c>
      <c r="B5405">
        <v>2</v>
      </c>
      <c r="C5405" s="2" t="s">
        <v>23</v>
      </c>
      <c r="D5405">
        <v>42</v>
      </c>
      <c r="E5405" s="2" t="s">
        <v>6</v>
      </c>
    </row>
    <row r="5406" spans="1:5" x14ac:dyDescent="0.25">
      <c r="A5406" s="1">
        <v>43170</v>
      </c>
      <c r="B5406">
        <v>3</v>
      </c>
      <c r="C5406" s="2" t="s">
        <v>23</v>
      </c>
      <c r="D5406">
        <v>96</v>
      </c>
      <c r="E5406" s="2" t="s">
        <v>7</v>
      </c>
    </row>
    <row r="5407" spans="1:5" x14ac:dyDescent="0.25">
      <c r="A5407" s="1">
        <v>43170</v>
      </c>
      <c r="B5407">
        <v>31</v>
      </c>
      <c r="C5407" s="2" t="s">
        <v>23</v>
      </c>
      <c r="D5407">
        <v>168</v>
      </c>
      <c r="E5407" s="2" t="s">
        <v>8</v>
      </c>
    </row>
    <row r="5408" spans="1:5" x14ac:dyDescent="0.25">
      <c r="A5408" s="1">
        <v>43170</v>
      </c>
      <c r="B5408">
        <v>52</v>
      </c>
      <c r="C5408" s="2" t="s">
        <v>23</v>
      </c>
      <c r="D5408">
        <v>54</v>
      </c>
      <c r="E5408" s="2" t="s">
        <v>18</v>
      </c>
    </row>
    <row r="5409" spans="1:5" x14ac:dyDescent="0.25">
      <c r="A5409" s="1">
        <v>43170</v>
      </c>
      <c r="B5409">
        <v>58</v>
      </c>
      <c r="C5409" s="2" t="s">
        <v>23</v>
      </c>
      <c r="D5409">
        <v>12</v>
      </c>
      <c r="E5409" s="2" t="s">
        <v>9</v>
      </c>
    </row>
    <row r="5410" spans="1:5" x14ac:dyDescent="0.25">
      <c r="A5410" s="1">
        <v>43170</v>
      </c>
      <c r="B5410">
        <v>59</v>
      </c>
      <c r="C5410" s="2" t="s">
        <v>23</v>
      </c>
      <c r="D5410">
        <v>6</v>
      </c>
      <c r="E5410" s="2" t="s">
        <v>10</v>
      </c>
    </row>
    <row r="5411" spans="1:5" x14ac:dyDescent="0.25">
      <c r="A5411" s="1">
        <v>43170</v>
      </c>
      <c r="B5411">
        <v>70</v>
      </c>
      <c r="C5411" s="2" t="s">
        <v>23</v>
      </c>
      <c r="D5411">
        <v>12</v>
      </c>
      <c r="E5411" s="2" t="s">
        <v>11</v>
      </c>
    </row>
    <row r="5412" spans="1:5" x14ac:dyDescent="0.25">
      <c r="A5412" s="1">
        <v>43170</v>
      </c>
      <c r="B5412">
        <v>72</v>
      </c>
      <c r="C5412" s="2" t="s">
        <v>23</v>
      </c>
      <c r="D5412">
        <v>12</v>
      </c>
      <c r="E5412" s="2" t="s">
        <v>19</v>
      </c>
    </row>
    <row r="5413" spans="1:5" x14ac:dyDescent="0.25">
      <c r="A5413" s="1">
        <v>43170</v>
      </c>
      <c r="B5413">
        <v>82</v>
      </c>
      <c r="C5413" s="2" t="s">
        <v>23</v>
      </c>
      <c r="D5413">
        <v>258</v>
      </c>
      <c r="E5413" s="2" t="s">
        <v>12</v>
      </c>
    </row>
    <row r="5414" spans="1:5" x14ac:dyDescent="0.25">
      <c r="A5414" s="1">
        <v>43170</v>
      </c>
      <c r="B5414">
        <v>88</v>
      </c>
      <c r="C5414" s="2" t="s">
        <v>23</v>
      </c>
      <c r="D5414">
        <v>42</v>
      </c>
      <c r="E5414" s="2" t="s">
        <v>20</v>
      </c>
    </row>
    <row r="5415" spans="1:5" x14ac:dyDescent="0.25">
      <c r="A5415" s="1">
        <v>43170</v>
      </c>
      <c r="B5415">
        <v>109</v>
      </c>
      <c r="C5415" s="2" t="s">
        <v>23</v>
      </c>
      <c r="D5415">
        <v>48</v>
      </c>
      <c r="E5415" s="2" t="s">
        <v>13</v>
      </c>
    </row>
    <row r="5416" spans="1:5" x14ac:dyDescent="0.25">
      <c r="A5416" s="1">
        <v>43170</v>
      </c>
      <c r="B5416">
        <v>111</v>
      </c>
      <c r="C5416" s="2" t="s">
        <v>23</v>
      </c>
      <c r="D5416">
        <v>96</v>
      </c>
      <c r="E5416" s="2" t="s">
        <v>14</v>
      </c>
    </row>
    <row r="5417" spans="1:5" x14ac:dyDescent="0.25">
      <c r="A5417" s="1">
        <v>43170</v>
      </c>
      <c r="B5417">
        <v>127</v>
      </c>
      <c r="C5417" s="2" t="s">
        <v>23</v>
      </c>
      <c r="D5417">
        <v>42</v>
      </c>
      <c r="E5417" s="2" t="s">
        <v>15</v>
      </c>
    </row>
    <row r="5418" spans="1:5" x14ac:dyDescent="0.25">
      <c r="A5418" s="1">
        <v>43170</v>
      </c>
      <c r="B5418">
        <v>132</v>
      </c>
      <c r="C5418" s="2" t="s">
        <v>23</v>
      </c>
      <c r="D5418">
        <v>6</v>
      </c>
      <c r="E5418" s="2" t="s">
        <v>21</v>
      </c>
    </row>
    <row r="5419" spans="1:5" x14ac:dyDescent="0.25">
      <c r="A5419" s="1">
        <v>43170</v>
      </c>
      <c r="B5419">
        <v>133</v>
      </c>
      <c r="C5419" s="2" t="s">
        <v>23</v>
      </c>
      <c r="D5419">
        <v>6</v>
      </c>
      <c r="E5419" s="2" t="s">
        <v>22</v>
      </c>
    </row>
    <row r="5420" spans="1:5" x14ac:dyDescent="0.25">
      <c r="A5420" s="1">
        <v>43170</v>
      </c>
      <c r="B5420">
        <v>1323</v>
      </c>
      <c r="C5420" s="2" t="s">
        <v>23</v>
      </c>
      <c r="D5420">
        <v>132</v>
      </c>
      <c r="E5420" s="2" t="s">
        <v>44</v>
      </c>
    </row>
    <row r="5421" spans="1:5" x14ac:dyDescent="0.25">
      <c r="A5421" s="1">
        <v>43170</v>
      </c>
      <c r="B5421">
        <v>2</v>
      </c>
      <c r="C5421" s="2" t="s">
        <v>25</v>
      </c>
      <c r="D5421">
        <v>9703</v>
      </c>
      <c r="E5421" s="2" t="s">
        <v>6</v>
      </c>
    </row>
    <row r="5422" spans="1:5" x14ac:dyDescent="0.25">
      <c r="A5422" s="1">
        <v>43170</v>
      </c>
      <c r="B5422">
        <v>3</v>
      </c>
      <c r="C5422" s="2" t="s">
        <v>25</v>
      </c>
      <c r="D5422">
        <v>4524</v>
      </c>
      <c r="E5422" s="2" t="s">
        <v>7</v>
      </c>
    </row>
    <row r="5423" spans="1:5" x14ac:dyDescent="0.25">
      <c r="A5423" s="1">
        <v>43170</v>
      </c>
      <c r="B5423">
        <v>5</v>
      </c>
      <c r="C5423" s="2" t="s">
        <v>25</v>
      </c>
      <c r="D5423">
        <v>324</v>
      </c>
      <c r="E5423" s="2" t="s">
        <v>17</v>
      </c>
    </row>
    <row r="5424" spans="1:5" x14ac:dyDescent="0.25">
      <c r="A5424" s="1">
        <v>43170</v>
      </c>
      <c r="B5424">
        <v>31</v>
      </c>
      <c r="C5424" s="2" t="s">
        <v>25</v>
      </c>
      <c r="D5424">
        <v>22121</v>
      </c>
      <c r="E5424" s="2" t="s">
        <v>8</v>
      </c>
    </row>
    <row r="5425" spans="1:5" x14ac:dyDescent="0.25">
      <c r="A5425" s="1">
        <v>43170</v>
      </c>
      <c r="B5425">
        <v>52</v>
      </c>
      <c r="C5425" s="2" t="s">
        <v>25</v>
      </c>
      <c r="D5425">
        <v>1308</v>
      </c>
      <c r="E5425" s="2" t="s">
        <v>18</v>
      </c>
    </row>
    <row r="5426" spans="1:5" x14ac:dyDescent="0.25">
      <c r="A5426" s="1">
        <v>43170</v>
      </c>
      <c r="B5426">
        <v>58</v>
      </c>
      <c r="C5426" s="2" t="s">
        <v>25</v>
      </c>
      <c r="D5426">
        <v>1782</v>
      </c>
      <c r="E5426" s="2" t="s">
        <v>9</v>
      </c>
    </row>
    <row r="5427" spans="1:5" x14ac:dyDescent="0.25">
      <c r="A5427" s="1">
        <v>43170</v>
      </c>
      <c r="B5427">
        <v>59</v>
      </c>
      <c r="C5427" s="2" t="s">
        <v>25</v>
      </c>
      <c r="D5427">
        <v>354</v>
      </c>
      <c r="E5427" s="2" t="s">
        <v>10</v>
      </c>
    </row>
    <row r="5428" spans="1:5" x14ac:dyDescent="0.25">
      <c r="A5428" s="1">
        <v>43170</v>
      </c>
      <c r="B5428">
        <v>65</v>
      </c>
      <c r="C5428" s="2" t="s">
        <v>25</v>
      </c>
      <c r="D5428">
        <v>48</v>
      </c>
      <c r="E5428" s="2" t="s">
        <v>26</v>
      </c>
    </row>
    <row r="5429" spans="1:5" x14ac:dyDescent="0.25">
      <c r="A5429" s="1">
        <v>43170</v>
      </c>
      <c r="B5429">
        <v>70</v>
      </c>
      <c r="C5429" s="2" t="s">
        <v>25</v>
      </c>
      <c r="D5429">
        <v>667</v>
      </c>
      <c r="E5429" s="2" t="s">
        <v>11</v>
      </c>
    </row>
    <row r="5430" spans="1:5" x14ac:dyDescent="0.25">
      <c r="A5430" s="1">
        <v>43170</v>
      </c>
      <c r="B5430">
        <v>72</v>
      </c>
      <c r="C5430" s="2" t="s">
        <v>25</v>
      </c>
      <c r="D5430">
        <v>312</v>
      </c>
      <c r="E5430" s="2" t="s">
        <v>19</v>
      </c>
    </row>
    <row r="5431" spans="1:5" x14ac:dyDescent="0.25">
      <c r="A5431" s="1">
        <v>43170</v>
      </c>
      <c r="B5431">
        <v>82</v>
      </c>
      <c r="C5431" s="2" t="s">
        <v>25</v>
      </c>
      <c r="D5431">
        <v>7506</v>
      </c>
      <c r="E5431" s="2" t="s">
        <v>12</v>
      </c>
    </row>
    <row r="5432" spans="1:5" x14ac:dyDescent="0.25">
      <c r="A5432" s="1">
        <v>43170</v>
      </c>
      <c r="B5432">
        <v>88</v>
      </c>
      <c r="C5432" s="2" t="s">
        <v>25</v>
      </c>
      <c r="D5432">
        <v>1956</v>
      </c>
      <c r="E5432" s="2" t="s">
        <v>20</v>
      </c>
    </row>
    <row r="5433" spans="1:5" x14ac:dyDescent="0.25">
      <c r="A5433" s="1">
        <v>43170</v>
      </c>
      <c r="B5433">
        <v>109</v>
      </c>
      <c r="C5433" s="2" t="s">
        <v>25</v>
      </c>
      <c r="D5433">
        <v>7011</v>
      </c>
      <c r="E5433" s="2" t="s">
        <v>13</v>
      </c>
    </row>
    <row r="5434" spans="1:5" x14ac:dyDescent="0.25">
      <c r="A5434" s="1">
        <v>43170</v>
      </c>
      <c r="B5434">
        <v>111</v>
      </c>
      <c r="C5434" s="2" t="s">
        <v>25</v>
      </c>
      <c r="D5434">
        <v>5611</v>
      </c>
      <c r="E5434" s="2" t="s">
        <v>14</v>
      </c>
    </row>
    <row r="5435" spans="1:5" x14ac:dyDescent="0.25">
      <c r="A5435" s="1">
        <v>43170</v>
      </c>
      <c r="B5435">
        <v>127</v>
      </c>
      <c r="C5435" s="2" t="s">
        <v>25</v>
      </c>
      <c r="D5435">
        <v>504</v>
      </c>
      <c r="E5435" s="2" t="s">
        <v>15</v>
      </c>
    </row>
    <row r="5436" spans="1:5" x14ac:dyDescent="0.25">
      <c r="A5436" s="1">
        <v>43170</v>
      </c>
      <c r="B5436">
        <v>132</v>
      </c>
      <c r="C5436" s="2" t="s">
        <v>25</v>
      </c>
      <c r="D5436">
        <v>330</v>
      </c>
      <c r="E5436" s="2" t="s">
        <v>21</v>
      </c>
    </row>
    <row r="5437" spans="1:5" x14ac:dyDescent="0.25">
      <c r="A5437" s="1">
        <v>43170</v>
      </c>
      <c r="B5437">
        <v>133</v>
      </c>
      <c r="C5437" s="2" t="s">
        <v>25</v>
      </c>
      <c r="D5437">
        <v>240</v>
      </c>
      <c r="E5437" s="2" t="s">
        <v>22</v>
      </c>
    </row>
    <row r="5438" spans="1:5" x14ac:dyDescent="0.25">
      <c r="A5438" s="1">
        <v>43170</v>
      </c>
      <c r="B5438">
        <v>1302</v>
      </c>
      <c r="C5438" s="2" t="s">
        <v>25</v>
      </c>
      <c r="D5438">
        <v>136</v>
      </c>
      <c r="E5438" s="2" t="s">
        <v>28</v>
      </c>
    </row>
    <row r="5439" spans="1:5" x14ac:dyDescent="0.25">
      <c r="A5439" s="1">
        <v>43170</v>
      </c>
      <c r="B5439">
        <v>1306</v>
      </c>
      <c r="C5439" s="2" t="s">
        <v>25</v>
      </c>
      <c r="D5439">
        <v>102</v>
      </c>
      <c r="E5439" s="2" t="s">
        <v>29</v>
      </c>
    </row>
    <row r="5440" spans="1:5" x14ac:dyDescent="0.25">
      <c r="A5440" s="1">
        <v>43170</v>
      </c>
      <c r="B5440">
        <v>1312</v>
      </c>
      <c r="C5440" s="2" t="s">
        <v>25</v>
      </c>
      <c r="D5440">
        <v>390</v>
      </c>
      <c r="E5440" s="2" t="s">
        <v>30</v>
      </c>
    </row>
    <row r="5441" spans="1:5" x14ac:dyDescent="0.25">
      <c r="A5441" s="1">
        <v>43170</v>
      </c>
      <c r="B5441">
        <v>1313</v>
      </c>
      <c r="C5441" s="2" t="s">
        <v>25</v>
      </c>
      <c r="D5441">
        <v>630</v>
      </c>
      <c r="E5441" s="2" t="s">
        <v>24</v>
      </c>
    </row>
    <row r="5442" spans="1:5" x14ac:dyDescent="0.25">
      <c r="A5442" s="1">
        <v>43170</v>
      </c>
      <c r="B5442">
        <v>1318</v>
      </c>
      <c r="C5442" s="2" t="s">
        <v>25</v>
      </c>
      <c r="D5442">
        <v>60</v>
      </c>
      <c r="E5442" s="2" t="s">
        <v>34</v>
      </c>
    </row>
    <row r="5443" spans="1:5" x14ac:dyDescent="0.25">
      <c r="A5443" s="1">
        <v>43170</v>
      </c>
      <c r="B5443">
        <v>1320</v>
      </c>
      <c r="C5443" s="2" t="s">
        <v>25</v>
      </c>
      <c r="D5443">
        <v>360</v>
      </c>
      <c r="E5443" s="2" t="s">
        <v>32</v>
      </c>
    </row>
    <row r="5444" spans="1:5" x14ac:dyDescent="0.25">
      <c r="A5444" s="1">
        <v>43170</v>
      </c>
      <c r="B5444">
        <v>1321</v>
      </c>
      <c r="C5444" s="2" t="s">
        <v>25</v>
      </c>
      <c r="D5444">
        <v>252</v>
      </c>
      <c r="E5444" s="2" t="s">
        <v>40</v>
      </c>
    </row>
    <row r="5445" spans="1:5" x14ac:dyDescent="0.25">
      <c r="A5445" s="1">
        <v>43170</v>
      </c>
      <c r="B5445">
        <v>1322</v>
      </c>
      <c r="C5445" s="2" t="s">
        <v>25</v>
      </c>
      <c r="D5445">
        <v>109</v>
      </c>
      <c r="E5445" s="2" t="s">
        <v>43</v>
      </c>
    </row>
    <row r="5446" spans="1:5" x14ac:dyDescent="0.25">
      <c r="A5446" s="1">
        <v>43170</v>
      </c>
      <c r="B5446">
        <v>1323</v>
      </c>
      <c r="C5446" s="2" t="s">
        <v>25</v>
      </c>
      <c r="D5446">
        <v>384</v>
      </c>
      <c r="E5446" s="2" t="s">
        <v>44</v>
      </c>
    </row>
    <row r="5447" spans="1:5" x14ac:dyDescent="0.25">
      <c r="A5447" s="1">
        <v>43170</v>
      </c>
      <c r="B5447">
        <v>1324</v>
      </c>
      <c r="C5447" s="2" t="s">
        <v>25</v>
      </c>
      <c r="D5447">
        <v>12</v>
      </c>
      <c r="E5447" s="2" t="s">
        <v>45</v>
      </c>
    </row>
    <row r="5448" spans="1:5" x14ac:dyDescent="0.25">
      <c r="A5448" s="1">
        <v>43170</v>
      </c>
      <c r="B5448">
        <v>1326</v>
      </c>
      <c r="C5448" s="2" t="s">
        <v>25</v>
      </c>
      <c r="D5448">
        <v>2256</v>
      </c>
      <c r="E5448" s="2" t="s">
        <v>46</v>
      </c>
    </row>
    <row r="5449" spans="1:5" x14ac:dyDescent="0.25">
      <c r="A5449" s="1">
        <v>43170</v>
      </c>
      <c r="B5449">
        <v>1375</v>
      </c>
      <c r="C5449" s="2" t="s">
        <v>25</v>
      </c>
      <c r="D5449">
        <v>2000</v>
      </c>
      <c r="E5449" s="2" t="s">
        <v>36</v>
      </c>
    </row>
    <row r="5450" spans="1:5" x14ac:dyDescent="0.25">
      <c r="A5450" s="1">
        <v>43170</v>
      </c>
      <c r="B5450">
        <v>1379</v>
      </c>
      <c r="C5450" s="2" t="s">
        <v>25</v>
      </c>
      <c r="D5450">
        <v>72</v>
      </c>
      <c r="E5450" s="2" t="s">
        <v>39</v>
      </c>
    </row>
    <row r="5451" spans="1:5" x14ac:dyDescent="0.25">
      <c r="A5451" s="1">
        <v>43170</v>
      </c>
      <c r="B5451">
        <v>2</v>
      </c>
      <c r="C5451" s="2" t="s">
        <v>31</v>
      </c>
      <c r="D5451">
        <v>150</v>
      </c>
      <c r="E5451" s="2" t="s">
        <v>6</v>
      </c>
    </row>
    <row r="5452" spans="1:5" x14ac:dyDescent="0.25">
      <c r="A5452" s="1">
        <v>43170</v>
      </c>
      <c r="B5452">
        <v>3</v>
      </c>
      <c r="C5452" s="2" t="s">
        <v>31</v>
      </c>
      <c r="D5452">
        <v>276</v>
      </c>
      <c r="E5452" s="2" t="s">
        <v>7</v>
      </c>
    </row>
    <row r="5453" spans="1:5" x14ac:dyDescent="0.25">
      <c r="A5453" s="1">
        <v>43170</v>
      </c>
      <c r="B5453">
        <v>5</v>
      </c>
      <c r="C5453" s="2" t="s">
        <v>31</v>
      </c>
      <c r="D5453">
        <v>18</v>
      </c>
      <c r="E5453" s="2" t="s">
        <v>17</v>
      </c>
    </row>
    <row r="5454" spans="1:5" x14ac:dyDescent="0.25">
      <c r="A5454" s="1">
        <v>43170</v>
      </c>
      <c r="B5454">
        <v>31</v>
      </c>
      <c r="C5454" s="2" t="s">
        <v>31</v>
      </c>
      <c r="D5454">
        <v>186</v>
      </c>
      <c r="E5454" s="2" t="s">
        <v>8</v>
      </c>
    </row>
    <row r="5455" spans="1:5" x14ac:dyDescent="0.25">
      <c r="A5455" s="1">
        <v>43170</v>
      </c>
      <c r="B5455">
        <v>52</v>
      </c>
      <c r="C5455" s="2" t="s">
        <v>31</v>
      </c>
      <c r="D5455">
        <v>30</v>
      </c>
      <c r="E5455" s="2" t="s">
        <v>18</v>
      </c>
    </row>
    <row r="5456" spans="1:5" x14ac:dyDescent="0.25">
      <c r="A5456" s="1">
        <v>43170</v>
      </c>
      <c r="B5456">
        <v>58</v>
      </c>
      <c r="C5456" s="2" t="s">
        <v>31</v>
      </c>
      <c r="D5456">
        <v>12</v>
      </c>
      <c r="E5456" s="2" t="s">
        <v>9</v>
      </c>
    </row>
    <row r="5457" spans="1:5" x14ac:dyDescent="0.25">
      <c r="A5457" s="1">
        <v>43170</v>
      </c>
      <c r="B5457">
        <v>59</v>
      </c>
      <c r="C5457" s="2" t="s">
        <v>31</v>
      </c>
      <c r="D5457">
        <v>18</v>
      </c>
      <c r="E5457" s="2" t="s">
        <v>10</v>
      </c>
    </row>
    <row r="5458" spans="1:5" x14ac:dyDescent="0.25">
      <c r="A5458" s="1">
        <v>43170</v>
      </c>
      <c r="B5458">
        <v>70</v>
      </c>
      <c r="C5458" s="2" t="s">
        <v>31</v>
      </c>
      <c r="D5458">
        <v>24</v>
      </c>
      <c r="E5458" s="2" t="s">
        <v>11</v>
      </c>
    </row>
    <row r="5459" spans="1:5" x14ac:dyDescent="0.25">
      <c r="A5459" s="1">
        <v>43170</v>
      </c>
      <c r="B5459">
        <v>82</v>
      </c>
      <c r="C5459" s="2" t="s">
        <v>31</v>
      </c>
      <c r="D5459">
        <v>90</v>
      </c>
      <c r="E5459" s="2" t="s">
        <v>12</v>
      </c>
    </row>
    <row r="5460" spans="1:5" x14ac:dyDescent="0.25">
      <c r="A5460" s="1">
        <v>43170</v>
      </c>
      <c r="B5460">
        <v>88</v>
      </c>
      <c r="C5460" s="2" t="s">
        <v>31</v>
      </c>
      <c r="D5460">
        <v>144</v>
      </c>
      <c r="E5460" s="2" t="s">
        <v>20</v>
      </c>
    </row>
    <row r="5461" spans="1:5" x14ac:dyDescent="0.25">
      <c r="A5461" s="1">
        <v>43170</v>
      </c>
      <c r="B5461">
        <v>109</v>
      </c>
      <c r="C5461" s="2" t="s">
        <v>31</v>
      </c>
      <c r="D5461">
        <v>192</v>
      </c>
      <c r="E5461" s="2" t="s">
        <v>13</v>
      </c>
    </row>
    <row r="5462" spans="1:5" x14ac:dyDescent="0.25">
      <c r="A5462" s="1">
        <v>43170</v>
      </c>
      <c r="B5462">
        <v>111</v>
      </c>
      <c r="C5462" s="2" t="s">
        <v>31</v>
      </c>
      <c r="D5462">
        <v>234</v>
      </c>
      <c r="E5462" s="2" t="s">
        <v>14</v>
      </c>
    </row>
    <row r="5463" spans="1:5" x14ac:dyDescent="0.25">
      <c r="A5463" s="1">
        <v>43170</v>
      </c>
      <c r="B5463">
        <v>127</v>
      </c>
      <c r="C5463" s="2" t="s">
        <v>31</v>
      </c>
      <c r="D5463">
        <v>24</v>
      </c>
      <c r="E5463" s="2" t="s">
        <v>15</v>
      </c>
    </row>
    <row r="5464" spans="1:5" x14ac:dyDescent="0.25">
      <c r="A5464" s="1">
        <v>43170</v>
      </c>
      <c r="B5464">
        <v>132</v>
      </c>
      <c r="C5464" s="2" t="s">
        <v>31</v>
      </c>
      <c r="D5464">
        <v>12</v>
      </c>
      <c r="E5464" s="2" t="s">
        <v>21</v>
      </c>
    </row>
    <row r="5465" spans="1:5" x14ac:dyDescent="0.25">
      <c r="A5465" s="1">
        <v>43170</v>
      </c>
      <c r="B5465">
        <v>133</v>
      </c>
      <c r="C5465" s="2" t="s">
        <v>31</v>
      </c>
      <c r="D5465">
        <v>6</v>
      </c>
      <c r="E5465" s="2" t="s">
        <v>22</v>
      </c>
    </row>
    <row r="5466" spans="1:5" x14ac:dyDescent="0.25">
      <c r="A5466" s="1">
        <v>42925</v>
      </c>
      <c r="B5466">
        <v>109</v>
      </c>
      <c r="C5466" s="2" t="s">
        <v>5</v>
      </c>
      <c r="D5466">
        <v>24</v>
      </c>
      <c r="E5466" s="2" t="s">
        <v>13</v>
      </c>
    </row>
    <row r="5467" spans="1:5" x14ac:dyDescent="0.25">
      <c r="A5467" s="1">
        <v>42932</v>
      </c>
      <c r="B5467">
        <v>109</v>
      </c>
      <c r="C5467" s="2" t="s">
        <v>5</v>
      </c>
      <c r="D5467">
        <v>72</v>
      </c>
      <c r="E5467" s="2" t="s">
        <v>13</v>
      </c>
    </row>
    <row r="5468" spans="1:5" x14ac:dyDescent="0.25">
      <c r="A5468" s="1">
        <v>43002</v>
      </c>
      <c r="B5468">
        <v>109</v>
      </c>
      <c r="C5468" s="2" t="s">
        <v>5</v>
      </c>
      <c r="D5468">
        <v>120</v>
      </c>
      <c r="E5468" s="2" t="s">
        <v>13</v>
      </c>
    </row>
    <row r="5469" spans="1:5" x14ac:dyDescent="0.25">
      <c r="A5469" s="1">
        <v>43009</v>
      </c>
      <c r="B5469">
        <v>109</v>
      </c>
      <c r="C5469" s="2" t="s">
        <v>5</v>
      </c>
      <c r="D5469">
        <v>48</v>
      </c>
      <c r="E5469" s="2" t="s">
        <v>13</v>
      </c>
    </row>
    <row r="5470" spans="1:5" x14ac:dyDescent="0.25">
      <c r="A5470" s="1">
        <v>43016</v>
      </c>
      <c r="B5470">
        <v>109</v>
      </c>
      <c r="C5470" s="2" t="s">
        <v>5</v>
      </c>
      <c r="D5470">
        <v>96</v>
      </c>
      <c r="E5470" s="2" t="s">
        <v>13</v>
      </c>
    </row>
    <row r="5471" spans="1:5" x14ac:dyDescent="0.25">
      <c r="A5471" s="1">
        <v>43023</v>
      </c>
      <c r="B5471">
        <v>109</v>
      </c>
      <c r="C5471" s="2" t="s">
        <v>5</v>
      </c>
      <c r="D5471">
        <v>24</v>
      </c>
      <c r="E5471" s="2" t="s">
        <v>13</v>
      </c>
    </row>
    <row r="5472" spans="1:5" x14ac:dyDescent="0.25">
      <c r="A5472" s="1">
        <v>43030</v>
      </c>
      <c r="B5472">
        <v>109</v>
      </c>
      <c r="C5472" s="2" t="s">
        <v>5</v>
      </c>
      <c r="D5472">
        <v>144</v>
      </c>
      <c r="E5472" s="2" t="s">
        <v>13</v>
      </c>
    </row>
    <row r="5473" spans="1:5" x14ac:dyDescent="0.25">
      <c r="A5473" s="1">
        <v>43037</v>
      </c>
      <c r="B5473">
        <v>109</v>
      </c>
      <c r="C5473" s="2" t="s">
        <v>5</v>
      </c>
      <c r="D5473">
        <v>48</v>
      </c>
      <c r="E5473" s="2" t="s">
        <v>13</v>
      </c>
    </row>
    <row r="5474" spans="1:5" x14ac:dyDescent="0.25">
      <c r="A5474" s="1">
        <v>43044</v>
      </c>
      <c r="B5474">
        <v>109</v>
      </c>
      <c r="C5474" s="2" t="s">
        <v>5</v>
      </c>
      <c r="D5474">
        <v>72</v>
      </c>
      <c r="E5474" s="2" t="s">
        <v>13</v>
      </c>
    </row>
    <row r="5475" spans="1:5" x14ac:dyDescent="0.25">
      <c r="A5475" s="1">
        <v>43051</v>
      </c>
      <c r="B5475">
        <v>109</v>
      </c>
      <c r="C5475" s="2" t="s">
        <v>5</v>
      </c>
      <c r="D5475">
        <v>72</v>
      </c>
      <c r="E5475" s="2" t="s">
        <v>13</v>
      </c>
    </row>
    <row r="5476" spans="1:5" x14ac:dyDescent="0.25">
      <c r="A5476" s="1">
        <v>43058</v>
      </c>
      <c r="B5476">
        <v>109</v>
      </c>
      <c r="C5476" s="2" t="s">
        <v>5</v>
      </c>
      <c r="D5476">
        <v>48</v>
      </c>
      <c r="E5476" s="2" t="s">
        <v>13</v>
      </c>
    </row>
    <row r="5477" spans="1:5" x14ac:dyDescent="0.25">
      <c r="A5477" s="1">
        <v>43065</v>
      </c>
      <c r="B5477">
        <v>109</v>
      </c>
      <c r="C5477" s="2" t="s">
        <v>5</v>
      </c>
      <c r="D5477">
        <v>72</v>
      </c>
      <c r="E5477" s="2" t="s">
        <v>13</v>
      </c>
    </row>
    <row r="5478" spans="1:5" x14ac:dyDescent="0.25">
      <c r="A5478" s="1">
        <v>43177</v>
      </c>
      <c r="B5478">
        <v>2</v>
      </c>
      <c r="C5478" s="2" t="s">
        <v>16</v>
      </c>
      <c r="D5478">
        <v>18</v>
      </c>
      <c r="E5478" s="2" t="s">
        <v>6</v>
      </c>
    </row>
    <row r="5479" spans="1:5" x14ac:dyDescent="0.25">
      <c r="A5479" s="1">
        <v>43177</v>
      </c>
      <c r="B5479">
        <v>3</v>
      </c>
      <c r="C5479" s="2" t="s">
        <v>16</v>
      </c>
      <c r="D5479">
        <v>36</v>
      </c>
      <c r="E5479" s="2" t="s">
        <v>7</v>
      </c>
    </row>
    <row r="5480" spans="1:5" x14ac:dyDescent="0.25">
      <c r="A5480" s="1">
        <v>43177</v>
      </c>
      <c r="B5480">
        <v>5</v>
      </c>
      <c r="C5480" s="2" t="s">
        <v>16</v>
      </c>
      <c r="D5480">
        <v>24</v>
      </c>
      <c r="E5480" s="2" t="s">
        <v>17</v>
      </c>
    </row>
    <row r="5481" spans="1:5" x14ac:dyDescent="0.25">
      <c r="A5481" s="1">
        <v>43177</v>
      </c>
      <c r="B5481">
        <v>31</v>
      </c>
      <c r="C5481" s="2" t="s">
        <v>16</v>
      </c>
      <c r="D5481">
        <v>24</v>
      </c>
      <c r="E5481" s="2" t="s">
        <v>8</v>
      </c>
    </row>
    <row r="5482" spans="1:5" x14ac:dyDescent="0.25">
      <c r="A5482" s="1">
        <v>43177</v>
      </c>
      <c r="B5482">
        <v>52</v>
      </c>
      <c r="C5482" s="2" t="s">
        <v>16</v>
      </c>
      <c r="D5482">
        <v>30</v>
      </c>
      <c r="E5482" s="2" t="s">
        <v>18</v>
      </c>
    </row>
    <row r="5483" spans="1:5" x14ac:dyDescent="0.25">
      <c r="A5483" s="1">
        <v>43177</v>
      </c>
      <c r="B5483">
        <v>58</v>
      </c>
      <c r="C5483" s="2" t="s">
        <v>16</v>
      </c>
      <c r="D5483">
        <v>18</v>
      </c>
      <c r="E5483" s="2" t="s">
        <v>9</v>
      </c>
    </row>
    <row r="5484" spans="1:5" x14ac:dyDescent="0.25">
      <c r="A5484" s="1">
        <v>43177</v>
      </c>
      <c r="B5484">
        <v>59</v>
      </c>
      <c r="C5484" s="2" t="s">
        <v>16</v>
      </c>
      <c r="D5484">
        <v>30</v>
      </c>
      <c r="E5484" s="2" t="s">
        <v>10</v>
      </c>
    </row>
    <row r="5485" spans="1:5" x14ac:dyDescent="0.25">
      <c r="A5485" s="1">
        <v>43177</v>
      </c>
      <c r="B5485">
        <v>70</v>
      </c>
      <c r="C5485" s="2" t="s">
        <v>16</v>
      </c>
      <c r="D5485">
        <v>12</v>
      </c>
      <c r="E5485" s="2" t="s">
        <v>11</v>
      </c>
    </row>
    <row r="5486" spans="1:5" x14ac:dyDescent="0.25">
      <c r="A5486" s="1">
        <v>43177</v>
      </c>
      <c r="B5486">
        <v>72</v>
      </c>
      <c r="C5486" s="2" t="s">
        <v>16</v>
      </c>
      <c r="D5486">
        <v>12</v>
      </c>
      <c r="E5486" s="2" t="s">
        <v>19</v>
      </c>
    </row>
    <row r="5487" spans="1:5" x14ac:dyDescent="0.25">
      <c r="A5487" s="1">
        <v>43177</v>
      </c>
      <c r="B5487">
        <v>82</v>
      </c>
      <c r="C5487" s="2" t="s">
        <v>16</v>
      </c>
      <c r="D5487">
        <v>198</v>
      </c>
      <c r="E5487" s="2" t="s">
        <v>12</v>
      </c>
    </row>
    <row r="5488" spans="1:5" x14ac:dyDescent="0.25">
      <c r="A5488" s="1">
        <v>43177</v>
      </c>
      <c r="B5488">
        <v>109</v>
      </c>
      <c r="C5488" s="2" t="s">
        <v>16</v>
      </c>
      <c r="D5488">
        <v>48</v>
      </c>
      <c r="E5488" s="2" t="s">
        <v>13</v>
      </c>
    </row>
    <row r="5489" spans="1:5" x14ac:dyDescent="0.25">
      <c r="A5489" s="1">
        <v>43177</v>
      </c>
      <c r="B5489">
        <v>111</v>
      </c>
      <c r="C5489" s="2" t="s">
        <v>16</v>
      </c>
      <c r="D5489">
        <v>60</v>
      </c>
      <c r="E5489" s="2" t="s">
        <v>14</v>
      </c>
    </row>
    <row r="5490" spans="1:5" x14ac:dyDescent="0.25">
      <c r="A5490" s="1">
        <v>43177</v>
      </c>
      <c r="B5490">
        <v>127</v>
      </c>
      <c r="C5490" s="2" t="s">
        <v>16</v>
      </c>
      <c r="D5490">
        <v>18</v>
      </c>
      <c r="E5490" s="2" t="s">
        <v>15</v>
      </c>
    </row>
    <row r="5491" spans="1:5" x14ac:dyDescent="0.25">
      <c r="A5491" s="1">
        <v>43177</v>
      </c>
      <c r="B5491">
        <v>1313</v>
      </c>
      <c r="C5491" s="2" t="s">
        <v>16</v>
      </c>
      <c r="D5491">
        <v>12</v>
      </c>
      <c r="E5491" s="2" t="s">
        <v>24</v>
      </c>
    </row>
    <row r="5492" spans="1:5" x14ac:dyDescent="0.25">
      <c r="A5492" s="1">
        <v>43177</v>
      </c>
      <c r="B5492">
        <v>2</v>
      </c>
      <c r="C5492" s="2" t="s">
        <v>23</v>
      </c>
      <c r="D5492">
        <v>24</v>
      </c>
      <c r="E5492" s="2" t="s">
        <v>6</v>
      </c>
    </row>
    <row r="5493" spans="1:5" x14ac:dyDescent="0.25">
      <c r="A5493" s="1">
        <v>43177</v>
      </c>
      <c r="B5493">
        <v>3</v>
      </c>
      <c r="C5493" s="2" t="s">
        <v>23</v>
      </c>
      <c r="D5493">
        <v>96</v>
      </c>
      <c r="E5493" s="2" t="s">
        <v>7</v>
      </c>
    </row>
    <row r="5494" spans="1:5" x14ac:dyDescent="0.25">
      <c r="A5494" s="1">
        <v>43177</v>
      </c>
      <c r="B5494">
        <v>5</v>
      </c>
      <c r="C5494" s="2" t="s">
        <v>23</v>
      </c>
      <c r="D5494">
        <v>18</v>
      </c>
      <c r="E5494" s="2" t="s">
        <v>17</v>
      </c>
    </row>
    <row r="5495" spans="1:5" x14ac:dyDescent="0.25">
      <c r="A5495" s="1">
        <v>43177</v>
      </c>
      <c r="B5495">
        <v>31</v>
      </c>
      <c r="C5495" s="2" t="s">
        <v>23</v>
      </c>
      <c r="D5495">
        <v>54</v>
      </c>
      <c r="E5495" s="2" t="s">
        <v>8</v>
      </c>
    </row>
    <row r="5496" spans="1:5" x14ac:dyDescent="0.25">
      <c r="A5496" s="1">
        <v>43177</v>
      </c>
      <c r="B5496">
        <v>52</v>
      </c>
      <c r="C5496" s="2" t="s">
        <v>23</v>
      </c>
      <c r="D5496">
        <v>18</v>
      </c>
      <c r="E5496" s="2" t="s">
        <v>18</v>
      </c>
    </row>
    <row r="5497" spans="1:5" x14ac:dyDescent="0.25">
      <c r="A5497" s="1">
        <v>43177</v>
      </c>
      <c r="B5497">
        <v>58</v>
      </c>
      <c r="C5497" s="2" t="s">
        <v>23</v>
      </c>
      <c r="D5497">
        <v>6</v>
      </c>
      <c r="E5497" s="2" t="s">
        <v>9</v>
      </c>
    </row>
    <row r="5498" spans="1:5" x14ac:dyDescent="0.25">
      <c r="A5498" s="1">
        <v>43177</v>
      </c>
      <c r="B5498">
        <v>59</v>
      </c>
      <c r="C5498" s="2" t="s">
        <v>23</v>
      </c>
      <c r="D5498">
        <v>24</v>
      </c>
      <c r="E5498" s="2" t="s">
        <v>10</v>
      </c>
    </row>
    <row r="5499" spans="1:5" x14ac:dyDescent="0.25">
      <c r="A5499" s="1">
        <v>43177</v>
      </c>
      <c r="B5499">
        <v>70</v>
      </c>
      <c r="C5499" s="2" t="s">
        <v>23</v>
      </c>
      <c r="D5499">
        <v>6</v>
      </c>
      <c r="E5499" s="2" t="s">
        <v>11</v>
      </c>
    </row>
    <row r="5500" spans="1:5" x14ac:dyDescent="0.25">
      <c r="A5500" s="1">
        <v>43177</v>
      </c>
      <c r="B5500">
        <v>72</v>
      </c>
      <c r="C5500" s="2" t="s">
        <v>23</v>
      </c>
      <c r="D5500">
        <v>24</v>
      </c>
      <c r="E5500" s="2" t="s">
        <v>19</v>
      </c>
    </row>
    <row r="5501" spans="1:5" x14ac:dyDescent="0.25">
      <c r="A5501" s="1">
        <v>43177</v>
      </c>
      <c r="B5501">
        <v>82</v>
      </c>
      <c r="C5501" s="2" t="s">
        <v>23</v>
      </c>
      <c r="D5501">
        <v>246</v>
      </c>
      <c r="E5501" s="2" t="s">
        <v>12</v>
      </c>
    </row>
    <row r="5502" spans="1:5" x14ac:dyDescent="0.25">
      <c r="A5502" s="1">
        <v>43177</v>
      </c>
      <c r="B5502">
        <v>109</v>
      </c>
      <c r="C5502" s="2" t="s">
        <v>23</v>
      </c>
      <c r="D5502">
        <v>72</v>
      </c>
      <c r="E5502" s="2" t="s">
        <v>13</v>
      </c>
    </row>
    <row r="5503" spans="1:5" x14ac:dyDescent="0.25">
      <c r="A5503" s="1">
        <v>43177</v>
      </c>
      <c r="B5503">
        <v>111</v>
      </c>
      <c r="C5503" s="2" t="s">
        <v>23</v>
      </c>
      <c r="D5503">
        <v>78</v>
      </c>
      <c r="E5503" s="2" t="s">
        <v>14</v>
      </c>
    </row>
    <row r="5504" spans="1:5" x14ac:dyDescent="0.25">
      <c r="A5504" s="1">
        <v>43177</v>
      </c>
      <c r="B5504">
        <v>127</v>
      </c>
      <c r="C5504" s="2" t="s">
        <v>23</v>
      </c>
      <c r="D5504">
        <v>48</v>
      </c>
      <c r="E5504" s="2" t="s">
        <v>15</v>
      </c>
    </row>
    <row r="5505" spans="1:5" x14ac:dyDescent="0.25">
      <c r="A5505" s="1">
        <v>43177</v>
      </c>
      <c r="B5505">
        <v>132</v>
      </c>
      <c r="C5505" s="2" t="s">
        <v>23</v>
      </c>
      <c r="D5505">
        <v>12</v>
      </c>
      <c r="E5505" s="2" t="s">
        <v>21</v>
      </c>
    </row>
    <row r="5506" spans="1:5" x14ac:dyDescent="0.25">
      <c r="A5506" s="1">
        <v>43177</v>
      </c>
      <c r="B5506">
        <v>133</v>
      </c>
      <c r="C5506" s="2" t="s">
        <v>23</v>
      </c>
      <c r="D5506">
        <v>6</v>
      </c>
      <c r="E5506" s="2" t="s">
        <v>22</v>
      </c>
    </row>
    <row r="5507" spans="1:5" x14ac:dyDescent="0.25">
      <c r="A5507" s="1">
        <v>43177</v>
      </c>
      <c r="B5507">
        <v>1313</v>
      </c>
      <c r="C5507" s="2" t="s">
        <v>23</v>
      </c>
      <c r="D5507">
        <v>12</v>
      </c>
      <c r="E5507" s="2" t="s">
        <v>24</v>
      </c>
    </row>
    <row r="5508" spans="1:5" x14ac:dyDescent="0.25">
      <c r="A5508" s="1">
        <v>43177</v>
      </c>
      <c r="B5508">
        <v>2</v>
      </c>
      <c r="C5508" s="2" t="s">
        <v>25</v>
      </c>
      <c r="D5508">
        <v>2954</v>
      </c>
      <c r="E5508" s="2" t="s">
        <v>6</v>
      </c>
    </row>
    <row r="5509" spans="1:5" x14ac:dyDescent="0.25">
      <c r="A5509" s="1">
        <v>43177</v>
      </c>
      <c r="B5509">
        <v>3</v>
      </c>
      <c r="C5509" s="2" t="s">
        <v>25</v>
      </c>
      <c r="D5509">
        <v>3749</v>
      </c>
      <c r="E5509" s="2" t="s">
        <v>7</v>
      </c>
    </row>
    <row r="5510" spans="1:5" x14ac:dyDescent="0.25">
      <c r="A5510" s="1">
        <v>43177</v>
      </c>
      <c r="B5510">
        <v>5</v>
      </c>
      <c r="C5510" s="2" t="s">
        <v>25</v>
      </c>
      <c r="D5510">
        <v>156</v>
      </c>
      <c r="E5510" s="2" t="s">
        <v>17</v>
      </c>
    </row>
    <row r="5511" spans="1:5" x14ac:dyDescent="0.25">
      <c r="A5511" s="1">
        <v>43177</v>
      </c>
      <c r="B5511">
        <v>31</v>
      </c>
      <c r="C5511" s="2" t="s">
        <v>25</v>
      </c>
      <c r="D5511">
        <v>6475</v>
      </c>
      <c r="E5511" s="2" t="s">
        <v>8</v>
      </c>
    </row>
    <row r="5512" spans="1:5" x14ac:dyDescent="0.25">
      <c r="A5512" s="1">
        <v>43177</v>
      </c>
      <c r="B5512">
        <v>52</v>
      </c>
      <c r="C5512" s="2" t="s">
        <v>25</v>
      </c>
      <c r="D5512">
        <v>693</v>
      </c>
      <c r="E5512" s="2" t="s">
        <v>18</v>
      </c>
    </row>
    <row r="5513" spans="1:5" x14ac:dyDescent="0.25">
      <c r="A5513" s="1">
        <v>43177</v>
      </c>
      <c r="B5513">
        <v>58</v>
      </c>
      <c r="C5513" s="2" t="s">
        <v>25</v>
      </c>
      <c r="D5513">
        <v>492</v>
      </c>
      <c r="E5513" s="2" t="s">
        <v>9</v>
      </c>
    </row>
    <row r="5514" spans="1:5" x14ac:dyDescent="0.25">
      <c r="A5514" s="1">
        <v>43177</v>
      </c>
      <c r="B5514">
        <v>59</v>
      </c>
      <c r="C5514" s="2" t="s">
        <v>25</v>
      </c>
      <c r="D5514">
        <v>166</v>
      </c>
      <c r="E5514" s="2" t="s">
        <v>10</v>
      </c>
    </row>
    <row r="5515" spans="1:5" x14ac:dyDescent="0.25">
      <c r="A5515" s="1">
        <v>43177</v>
      </c>
      <c r="B5515">
        <v>70</v>
      </c>
      <c r="C5515" s="2" t="s">
        <v>25</v>
      </c>
      <c r="D5515">
        <v>231</v>
      </c>
      <c r="E5515" s="2" t="s">
        <v>11</v>
      </c>
    </row>
    <row r="5516" spans="1:5" x14ac:dyDescent="0.25">
      <c r="A5516" s="1">
        <v>43177</v>
      </c>
      <c r="B5516">
        <v>72</v>
      </c>
      <c r="C5516" s="2" t="s">
        <v>25</v>
      </c>
      <c r="D5516">
        <v>621</v>
      </c>
      <c r="E5516" s="2" t="s">
        <v>19</v>
      </c>
    </row>
    <row r="5517" spans="1:5" x14ac:dyDescent="0.25">
      <c r="A5517" s="1">
        <v>43177</v>
      </c>
      <c r="B5517">
        <v>82</v>
      </c>
      <c r="C5517" s="2" t="s">
        <v>25</v>
      </c>
      <c r="D5517">
        <v>3638</v>
      </c>
      <c r="E5517" s="2" t="s">
        <v>12</v>
      </c>
    </row>
    <row r="5518" spans="1:5" x14ac:dyDescent="0.25">
      <c r="A5518" s="1">
        <v>43177</v>
      </c>
      <c r="B5518">
        <v>88</v>
      </c>
      <c r="C5518" s="2" t="s">
        <v>25</v>
      </c>
      <c r="D5518">
        <v>1020</v>
      </c>
      <c r="E5518" s="2" t="s">
        <v>20</v>
      </c>
    </row>
    <row r="5519" spans="1:5" x14ac:dyDescent="0.25">
      <c r="A5519" s="1">
        <v>43177</v>
      </c>
      <c r="B5519">
        <v>109</v>
      </c>
      <c r="C5519" s="2" t="s">
        <v>25</v>
      </c>
      <c r="D5519">
        <v>3766</v>
      </c>
      <c r="E5519" s="2" t="s">
        <v>13</v>
      </c>
    </row>
    <row r="5520" spans="1:5" x14ac:dyDescent="0.25">
      <c r="A5520" s="1">
        <v>43177</v>
      </c>
      <c r="B5520">
        <v>111</v>
      </c>
      <c r="C5520" s="2" t="s">
        <v>25</v>
      </c>
      <c r="D5520">
        <v>1727</v>
      </c>
      <c r="E5520" s="2" t="s">
        <v>14</v>
      </c>
    </row>
    <row r="5521" spans="1:5" x14ac:dyDescent="0.25">
      <c r="A5521" s="1">
        <v>43177</v>
      </c>
      <c r="B5521">
        <v>127</v>
      </c>
      <c r="C5521" s="2" t="s">
        <v>25</v>
      </c>
      <c r="D5521">
        <v>143</v>
      </c>
      <c r="E5521" s="2" t="s">
        <v>15</v>
      </c>
    </row>
    <row r="5522" spans="1:5" x14ac:dyDescent="0.25">
      <c r="A5522" s="1">
        <v>43177</v>
      </c>
      <c r="B5522">
        <v>132</v>
      </c>
      <c r="C5522" s="2" t="s">
        <v>25</v>
      </c>
      <c r="D5522">
        <v>56</v>
      </c>
      <c r="E5522" s="2" t="s">
        <v>21</v>
      </c>
    </row>
    <row r="5523" spans="1:5" x14ac:dyDescent="0.25">
      <c r="A5523" s="1">
        <v>43177</v>
      </c>
      <c r="B5523">
        <v>133</v>
      </c>
      <c r="C5523" s="2" t="s">
        <v>25</v>
      </c>
      <c r="D5523">
        <v>48</v>
      </c>
      <c r="E5523" s="2" t="s">
        <v>22</v>
      </c>
    </row>
    <row r="5524" spans="1:5" x14ac:dyDescent="0.25">
      <c r="A5524" s="1">
        <v>43177</v>
      </c>
      <c r="B5524">
        <v>137</v>
      </c>
      <c r="C5524" s="2" t="s">
        <v>25</v>
      </c>
      <c r="D5524">
        <v>12</v>
      </c>
      <c r="E5524" s="2" t="s">
        <v>27</v>
      </c>
    </row>
    <row r="5525" spans="1:5" x14ac:dyDescent="0.25">
      <c r="A5525" s="1">
        <v>43177</v>
      </c>
      <c r="B5525">
        <v>1306</v>
      </c>
      <c r="C5525" s="2" t="s">
        <v>25</v>
      </c>
      <c r="D5525">
        <v>222</v>
      </c>
      <c r="E5525" s="2" t="s">
        <v>29</v>
      </c>
    </row>
    <row r="5526" spans="1:5" x14ac:dyDescent="0.25">
      <c r="A5526" s="1">
        <v>43177</v>
      </c>
      <c r="B5526">
        <v>1312</v>
      </c>
      <c r="C5526" s="2" t="s">
        <v>25</v>
      </c>
      <c r="D5526">
        <v>516</v>
      </c>
      <c r="E5526" s="2" t="s">
        <v>30</v>
      </c>
    </row>
    <row r="5527" spans="1:5" x14ac:dyDescent="0.25">
      <c r="A5527" s="1">
        <v>43177</v>
      </c>
      <c r="B5527">
        <v>1313</v>
      </c>
      <c r="C5527" s="2" t="s">
        <v>25</v>
      </c>
      <c r="D5527">
        <v>828</v>
      </c>
      <c r="E5527" s="2" t="s">
        <v>24</v>
      </c>
    </row>
    <row r="5528" spans="1:5" x14ac:dyDescent="0.25">
      <c r="A5528" s="1">
        <v>43177</v>
      </c>
      <c r="B5528">
        <v>1318</v>
      </c>
      <c r="C5528" s="2" t="s">
        <v>25</v>
      </c>
      <c r="D5528">
        <v>20</v>
      </c>
      <c r="E5528" s="2" t="s">
        <v>34</v>
      </c>
    </row>
    <row r="5529" spans="1:5" x14ac:dyDescent="0.25">
      <c r="A5529" s="1">
        <v>43177</v>
      </c>
      <c r="B5529">
        <v>1321</v>
      </c>
      <c r="C5529" s="2" t="s">
        <v>25</v>
      </c>
      <c r="D5529">
        <v>133</v>
      </c>
      <c r="E5529" s="2" t="s">
        <v>40</v>
      </c>
    </row>
    <row r="5530" spans="1:5" x14ac:dyDescent="0.25">
      <c r="A5530" s="1">
        <v>43177</v>
      </c>
      <c r="B5530">
        <v>1322</v>
      </c>
      <c r="C5530" s="2" t="s">
        <v>25</v>
      </c>
      <c r="D5530">
        <v>101</v>
      </c>
      <c r="E5530" s="2" t="s">
        <v>43</v>
      </c>
    </row>
    <row r="5531" spans="1:5" x14ac:dyDescent="0.25">
      <c r="A5531" s="1">
        <v>43177</v>
      </c>
      <c r="B5531">
        <v>1323</v>
      </c>
      <c r="C5531" s="2" t="s">
        <v>25</v>
      </c>
      <c r="D5531">
        <v>416</v>
      </c>
      <c r="E5531" s="2" t="s">
        <v>44</v>
      </c>
    </row>
    <row r="5532" spans="1:5" x14ac:dyDescent="0.25">
      <c r="A5532" s="1">
        <v>43177</v>
      </c>
      <c r="B5532">
        <v>1375</v>
      </c>
      <c r="C5532" s="2" t="s">
        <v>25</v>
      </c>
      <c r="D5532">
        <v>600</v>
      </c>
      <c r="E5532" s="2" t="s">
        <v>36</v>
      </c>
    </row>
    <row r="5533" spans="1:5" x14ac:dyDescent="0.25">
      <c r="A5533" s="1">
        <v>43177</v>
      </c>
      <c r="B5533">
        <v>1379</v>
      </c>
      <c r="C5533" s="2" t="s">
        <v>25</v>
      </c>
      <c r="D5533">
        <v>72</v>
      </c>
      <c r="E5533" s="2" t="s">
        <v>39</v>
      </c>
    </row>
    <row r="5534" spans="1:5" x14ac:dyDescent="0.25">
      <c r="A5534" s="1">
        <v>43177</v>
      </c>
      <c r="B5534">
        <v>2</v>
      </c>
      <c r="C5534" s="2" t="s">
        <v>31</v>
      </c>
      <c r="D5534">
        <v>54</v>
      </c>
      <c r="E5534" s="2" t="s">
        <v>6</v>
      </c>
    </row>
    <row r="5535" spans="1:5" x14ac:dyDescent="0.25">
      <c r="A5535" s="1">
        <v>43177</v>
      </c>
      <c r="B5535">
        <v>3</v>
      </c>
      <c r="C5535" s="2" t="s">
        <v>31</v>
      </c>
      <c r="D5535">
        <v>102</v>
      </c>
      <c r="E5535" s="2" t="s">
        <v>7</v>
      </c>
    </row>
    <row r="5536" spans="1:5" x14ac:dyDescent="0.25">
      <c r="A5536" s="1">
        <v>43177</v>
      </c>
      <c r="B5536">
        <v>5</v>
      </c>
      <c r="C5536" s="2" t="s">
        <v>31</v>
      </c>
      <c r="D5536">
        <v>6</v>
      </c>
      <c r="E5536" s="2" t="s">
        <v>17</v>
      </c>
    </row>
    <row r="5537" spans="1:5" x14ac:dyDescent="0.25">
      <c r="A5537" s="1">
        <v>43177</v>
      </c>
      <c r="B5537">
        <v>31</v>
      </c>
      <c r="C5537" s="2" t="s">
        <v>31</v>
      </c>
      <c r="D5537">
        <v>54</v>
      </c>
      <c r="E5537" s="2" t="s">
        <v>8</v>
      </c>
    </row>
    <row r="5538" spans="1:5" x14ac:dyDescent="0.25">
      <c r="A5538" s="1">
        <v>43177</v>
      </c>
      <c r="B5538">
        <v>52</v>
      </c>
      <c r="C5538" s="2" t="s">
        <v>31</v>
      </c>
      <c r="D5538">
        <v>36</v>
      </c>
      <c r="E5538" s="2" t="s">
        <v>18</v>
      </c>
    </row>
    <row r="5539" spans="1:5" x14ac:dyDescent="0.25">
      <c r="A5539" s="1">
        <v>43177</v>
      </c>
      <c r="B5539">
        <v>58</v>
      </c>
      <c r="C5539" s="2" t="s">
        <v>31</v>
      </c>
      <c r="D5539">
        <v>24</v>
      </c>
      <c r="E5539" s="2" t="s">
        <v>9</v>
      </c>
    </row>
    <row r="5540" spans="1:5" x14ac:dyDescent="0.25">
      <c r="A5540" s="1">
        <v>43177</v>
      </c>
      <c r="B5540">
        <v>59</v>
      </c>
      <c r="C5540" s="2" t="s">
        <v>31</v>
      </c>
      <c r="D5540">
        <v>6</v>
      </c>
      <c r="E5540" s="2" t="s">
        <v>10</v>
      </c>
    </row>
    <row r="5541" spans="1:5" x14ac:dyDescent="0.25">
      <c r="A5541" s="1">
        <v>43177</v>
      </c>
      <c r="B5541">
        <v>70</v>
      </c>
      <c r="C5541" s="2" t="s">
        <v>31</v>
      </c>
      <c r="D5541">
        <v>6</v>
      </c>
      <c r="E5541" s="2" t="s">
        <v>11</v>
      </c>
    </row>
    <row r="5542" spans="1:5" x14ac:dyDescent="0.25">
      <c r="A5542" s="1">
        <v>43177</v>
      </c>
      <c r="B5542">
        <v>72</v>
      </c>
      <c r="C5542" s="2" t="s">
        <v>31</v>
      </c>
      <c r="D5542">
        <v>6</v>
      </c>
      <c r="E5542" s="2" t="s">
        <v>19</v>
      </c>
    </row>
    <row r="5543" spans="1:5" x14ac:dyDescent="0.25">
      <c r="A5543" s="1">
        <v>43177</v>
      </c>
      <c r="B5543">
        <v>82</v>
      </c>
      <c r="C5543" s="2" t="s">
        <v>31</v>
      </c>
      <c r="D5543">
        <v>96</v>
      </c>
      <c r="E5543" s="2" t="s">
        <v>12</v>
      </c>
    </row>
    <row r="5544" spans="1:5" x14ac:dyDescent="0.25">
      <c r="A5544" s="1">
        <v>43177</v>
      </c>
      <c r="B5544">
        <v>88</v>
      </c>
      <c r="C5544" s="2" t="s">
        <v>31</v>
      </c>
      <c r="D5544">
        <v>30</v>
      </c>
      <c r="E5544" s="2" t="s">
        <v>20</v>
      </c>
    </row>
    <row r="5545" spans="1:5" x14ac:dyDescent="0.25">
      <c r="A5545" s="1">
        <v>43177</v>
      </c>
      <c r="B5545">
        <v>109</v>
      </c>
      <c r="C5545" s="2" t="s">
        <v>31</v>
      </c>
      <c r="D5545">
        <v>72</v>
      </c>
      <c r="E5545" s="2" t="s">
        <v>13</v>
      </c>
    </row>
    <row r="5546" spans="1:5" x14ac:dyDescent="0.25">
      <c r="A5546" s="1">
        <v>43177</v>
      </c>
      <c r="B5546">
        <v>111</v>
      </c>
      <c r="C5546" s="2" t="s">
        <v>31</v>
      </c>
      <c r="D5546">
        <v>84</v>
      </c>
      <c r="E5546" s="2" t="s">
        <v>14</v>
      </c>
    </row>
    <row r="5547" spans="1:5" x14ac:dyDescent="0.25">
      <c r="A5547" s="1">
        <v>43177</v>
      </c>
      <c r="B5547">
        <v>127</v>
      </c>
      <c r="C5547" s="2" t="s">
        <v>31</v>
      </c>
      <c r="D5547">
        <v>6</v>
      </c>
      <c r="E5547" s="2" t="s">
        <v>15</v>
      </c>
    </row>
    <row r="5548" spans="1:5" x14ac:dyDescent="0.25">
      <c r="A5548" s="1">
        <v>43177</v>
      </c>
      <c r="B5548">
        <v>132</v>
      </c>
      <c r="C5548" s="2" t="s">
        <v>31</v>
      </c>
      <c r="D5548">
        <v>6</v>
      </c>
      <c r="E5548" s="2" t="s">
        <v>21</v>
      </c>
    </row>
    <row r="5549" spans="1:5" x14ac:dyDescent="0.25">
      <c r="A5549" s="1">
        <v>43177</v>
      </c>
      <c r="B5549">
        <v>1313</v>
      </c>
      <c r="C5549" s="2" t="s">
        <v>31</v>
      </c>
      <c r="D5549">
        <v>18</v>
      </c>
      <c r="E5549" s="2" t="s">
        <v>24</v>
      </c>
    </row>
    <row r="5550" spans="1:5" x14ac:dyDescent="0.25">
      <c r="A5550" s="1">
        <v>43072</v>
      </c>
      <c r="B5550">
        <v>109</v>
      </c>
      <c r="C5550" s="2" t="s">
        <v>5</v>
      </c>
      <c r="D5550">
        <v>216</v>
      </c>
      <c r="E5550" s="2" t="s">
        <v>13</v>
      </c>
    </row>
    <row r="5551" spans="1:5" x14ac:dyDescent="0.25">
      <c r="A5551" s="1">
        <v>43079</v>
      </c>
      <c r="B5551">
        <v>109</v>
      </c>
      <c r="C5551" s="2" t="s">
        <v>5</v>
      </c>
      <c r="D5551">
        <v>288</v>
      </c>
      <c r="E5551" s="2" t="s">
        <v>13</v>
      </c>
    </row>
    <row r="5552" spans="1:5" x14ac:dyDescent="0.25">
      <c r="A5552" s="1">
        <v>43093</v>
      </c>
      <c r="B5552">
        <v>109</v>
      </c>
      <c r="C5552" s="2" t="s">
        <v>5</v>
      </c>
      <c r="D5552">
        <v>24</v>
      </c>
      <c r="E5552" s="2" t="s">
        <v>13</v>
      </c>
    </row>
    <row r="5553" spans="1:5" x14ac:dyDescent="0.25">
      <c r="A5553" s="1">
        <v>43100</v>
      </c>
      <c r="B5553">
        <v>109</v>
      </c>
      <c r="C5553" s="2" t="s">
        <v>5</v>
      </c>
      <c r="D5553">
        <v>120</v>
      </c>
      <c r="E5553" s="2" t="s">
        <v>13</v>
      </c>
    </row>
    <row r="5554" spans="1:5" x14ac:dyDescent="0.25">
      <c r="A5554" s="1">
        <v>43107</v>
      </c>
      <c r="B5554">
        <v>109</v>
      </c>
      <c r="C5554" s="2" t="s">
        <v>5</v>
      </c>
      <c r="D5554">
        <v>48</v>
      </c>
      <c r="E5554" s="2" t="s">
        <v>13</v>
      </c>
    </row>
    <row r="5555" spans="1:5" x14ac:dyDescent="0.25">
      <c r="A5555" s="1">
        <v>43114</v>
      </c>
      <c r="B5555">
        <v>109</v>
      </c>
      <c r="C5555" s="2" t="s">
        <v>5</v>
      </c>
      <c r="D5555">
        <v>48</v>
      </c>
      <c r="E5555" s="2" t="s">
        <v>13</v>
      </c>
    </row>
    <row r="5556" spans="1:5" x14ac:dyDescent="0.25">
      <c r="A5556" s="1">
        <v>43121</v>
      </c>
      <c r="B5556">
        <v>109</v>
      </c>
      <c r="C5556" s="2" t="s">
        <v>5</v>
      </c>
      <c r="D5556">
        <v>24</v>
      </c>
      <c r="E5556" s="2" t="s">
        <v>13</v>
      </c>
    </row>
    <row r="5557" spans="1:5" x14ac:dyDescent="0.25">
      <c r="A5557" s="1">
        <v>43128</v>
      </c>
      <c r="B5557">
        <v>109</v>
      </c>
      <c r="C5557" s="2" t="s">
        <v>5</v>
      </c>
      <c r="D5557">
        <v>48</v>
      </c>
      <c r="E5557" s="2" t="s">
        <v>13</v>
      </c>
    </row>
    <row r="5558" spans="1:5" x14ac:dyDescent="0.25">
      <c r="A5558" s="1">
        <v>43135</v>
      </c>
      <c r="B5558">
        <v>109</v>
      </c>
      <c r="C5558" s="2" t="s">
        <v>5</v>
      </c>
      <c r="D5558">
        <v>144</v>
      </c>
      <c r="E5558" s="2" t="s">
        <v>13</v>
      </c>
    </row>
    <row r="5559" spans="1:5" x14ac:dyDescent="0.25">
      <c r="A5559" s="1">
        <v>43142</v>
      </c>
      <c r="B5559">
        <v>109</v>
      </c>
      <c r="C5559" s="2" t="s">
        <v>5</v>
      </c>
      <c r="D5559">
        <v>48</v>
      </c>
      <c r="E5559" s="2" t="s">
        <v>13</v>
      </c>
    </row>
    <row r="5560" spans="1:5" x14ac:dyDescent="0.25">
      <c r="A5560" s="1">
        <v>43149</v>
      </c>
      <c r="B5560">
        <v>109</v>
      </c>
      <c r="C5560" s="2" t="s">
        <v>5</v>
      </c>
      <c r="D5560">
        <v>24</v>
      </c>
      <c r="E5560" s="2" t="s">
        <v>13</v>
      </c>
    </row>
    <row r="5561" spans="1:5" x14ac:dyDescent="0.25">
      <c r="A5561" s="1">
        <v>43156</v>
      </c>
      <c r="B5561">
        <v>109</v>
      </c>
      <c r="C5561" s="2" t="s">
        <v>5</v>
      </c>
      <c r="D5561">
        <v>120</v>
      </c>
      <c r="E5561" s="2" t="s">
        <v>13</v>
      </c>
    </row>
    <row r="5562" spans="1:5" x14ac:dyDescent="0.25">
      <c r="A5562" s="1">
        <v>43163</v>
      </c>
      <c r="B5562">
        <v>109</v>
      </c>
      <c r="C5562" s="2" t="s">
        <v>5</v>
      </c>
      <c r="D5562">
        <v>48</v>
      </c>
      <c r="E5562" s="2" t="s">
        <v>13</v>
      </c>
    </row>
    <row r="5563" spans="1:5" x14ac:dyDescent="0.25">
      <c r="A5563" s="1">
        <v>43170</v>
      </c>
      <c r="B5563">
        <v>109</v>
      </c>
      <c r="C5563" s="2" t="s">
        <v>5</v>
      </c>
      <c r="D5563">
        <v>72</v>
      </c>
      <c r="E5563" s="2" t="s">
        <v>13</v>
      </c>
    </row>
    <row r="5564" spans="1:5" x14ac:dyDescent="0.25">
      <c r="A5564" s="1">
        <v>43177</v>
      </c>
      <c r="B5564">
        <v>109</v>
      </c>
      <c r="C5564" s="2" t="s">
        <v>5</v>
      </c>
      <c r="D5564">
        <v>48</v>
      </c>
      <c r="E5564" s="2" t="s">
        <v>13</v>
      </c>
    </row>
    <row r="5565" spans="1:5" x14ac:dyDescent="0.25">
      <c r="A5565" s="1">
        <v>43184</v>
      </c>
      <c r="B5565">
        <v>109</v>
      </c>
      <c r="C5565" s="2" t="s">
        <v>5</v>
      </c>
      <c r="D5565">
        <v>120</v>
      </c>
      <c r="E5565" s="2" t="s">
        <v>13</v>
      </c>
    </row>
    <row r="5566" spans="1:5" x14ac:dyDescent="0.25">
      <c r="A5566" s="1">
        <v>43191</v>
      </c>
      <c r="B5566">
        <v>109</v>
      </c>
      <c r="C5566" s="2" t="s">
        <v>5</v>
      </c>
      <c r="D5566">
        <v>48</v>
      </c>
      <c r="E5566" s="2" t="s">
        <v>13</v>
      </c>
    </row>
    <row r="5567" spans="1:5" x14ac:dyDescent="0.25">
      <c r="A5567" s="1">
        <v>43198</v>
      </c>
      <c r="B5567">
        <v>109</v>
      </c>
      <c r="C5567" s="2" t="s">
        <v>5</v>
      </c>
      <c r="D5567">
        <v>96</v>
      </c>
      <c r="E5567" s="2" t="s">
        <v>13</v>
      </c>
    </row>
    <row r="5568" spans="1:5" x14ac:dyDescent="0.25">
      <c r="A5568" s="1">
        <v>43184</v>
      </c>
      <c r="B5568">
        <v>2</v>
      </c>
      <c r="C5568" s="2" t="s">
        <v>16</v>
      </c>
      <c r="D5568">
        <v>102</v>
      </c>
      <c r="E5568" s="2" t="s">
        <v>6</v>
      </c>
    </row>
    <row r="5569" spans="1:5" x14ac:dyDescent="0.25">
      <c r="A5569" s="1">
        <v>43184</v>
      </c>
      <c r="B5569">
        <v>3</v>
      </c>
      <c r="C5569" s="2" t="s">
        <v>16</v>
      </c>
      <c r="D5569">
        <v>186</v>
      </c>
      <c r="E5569" s="2" t="s">
        <v>7</v>
      </c>
    </row>
    <row r="5570" spans="1:5" x14ac:dyDescent="0.25">
      <c r="A5570" s="1">
        <v>43184</v>
      </c>
      <c r="B5570">
        <v>5</v>
      </c>
      <c r="C5570" s="2" t="s">
        <v>16</v>
      </c>
      <c r="D5570">
        <v>36</v>
      </c>
      <c r="E5570" s="2" t="s">
        <v>17</v>
      </c>
    </row>
    <row r="5571" spans="1:5" x14ac:dyDescent="0.25">
      <c r="A5571" s="1">
        <v>43184</v>
      </c>
      <c r="B5571">
        <v>31</v>
      </c>
      <c r="C5571" s="2" t="s">
        <v>16</v>
      </c>
      <c r="D5571">
        <v>144</v>
      </c>
      <c r="E5571" s="2" t="s">
        <v>8</v>
      </c>
    </row>
    <row r="5572" spans="1:5" x14ac:dyDescent="0.25">
      <c r="A5572" s="1">
        <v>43184</v>
      </c>
      <c r="B5572">
        <v>52</v>
      </c>
      <c r="C5572" s="2" t="s">
        <v>16</v>
      </c>
      <c r="D5572">
        <v>156</v>
      </c>
      <c r="E5572" s="2" t="s">
        <v>18</v>
      </c>
    </row>
    <row r="5573" spans="1:5" x14ac:dyDescent="0.25">
      <c r="A5573" s="1">
        <v>43184</v>
      </c>
      <c r="B5573">
        <v>58</v>
      </c>
      <c r="C5573" s="2" t="s">
        <v>16</v>
      </c>
      <c r="D5573">
        <v>30</v>
      </c>
      <c r="E5573" s="2" t="s">
        <v>9</v>
      </c>
    </row>
    <row r="5574" spans="1:5" x14ac:dyDescent="0.25">
      <c r="A5574" s="1">
        <v>43184</v>
      </c>
      <c r="B5574">
        <v>59</v>
      </c>
      <c r="C5574" s="2" t="s">
        <v>16</v>
      </c>
      <c r="D5574">
        <v>102</v>
      </c>
      <c r="E5574" s="2" t="s">
        <v>10</v>
      </c>
    </row>
    <row r="5575" spans="1:5" x14ac:dyDescent="0.25">
      <c r="A5575" s="1">
        <v>43184</v>
      </c>
      <c r="B5575">
        <v>70</v>
      </c>
      <c r="C5575" s="2" t="s">
        <v>16</v>
      </c>
      <c r="D5575">
        <v>30</v>
      </c>
      <c r="E5575" s="2" t="s">
        <v>11</v>
      </c>
    </row>
    <row r="5576" spans="1:5" x14ac:dyDescent="0.25">
      <c r="A5576" s="1">
        <v>43184</v>
      </c>
      <c r="B5576">
        <v>72</v>
      </c>
      <c r="C5576" s="2" t="s">
        <v>16</v>
      </c>
      <c r="D5576">
        <v>30</v>
      </c>
      <c r="E5576" s="2" t="s">
        <v>19</v>
      </c>
    </row>
    <row r="5577" spans="1:5" x14ac:dyDescent="0.25">
      <c r="A5577" s="1">
        <v>43184</v>
      </c>
      <c r="B5577">
        <v>82</v>
      </c>
      <c r="C5577" s="2" t="s">
        <v>16</v>
      </c>
      <c r="D5577">
        <v>438</v>
      </c>
      <c r="E5577" s="2" t="s">
        <v>12</v>
      </c>
    </row>
    <row r="5578" spans="1:5" x14ac:dyDescent="0.25">
      <c r="A5578" s="1">
        <v>43184</v>
      </c>
      <c r="B5578">
        <v>88</v>
      </c>
      <c r="C5578" s="2" t="s">
        <v>16</v>
      </c>
      <c r="D5578">
        <v>120</v>
      </c>
      <c r="E5578" s="2" t="s">
        <v>20</v>
      </c>
    </row>
    <row r="5579" spans="1:5" x14ac:dyDescent="0.25">
      <c r="A5579" s="1">
        <v>43184</v>
      </c>
      <c r="B5579">
        <v>109</v>
      </c>
      <c r="C5579" s="2" t="s">
        <v>16</v>
      </c>
      <c r="D5579">
        <v>276</v>
      </c>
      <c r="E5579" s="2" t="s">
        <v>13</v>
      </c>
    </row>
    <row r="5580" spans="1:5" x14ac:dyDescent="0.25">
      <c r="A5580" s="1">
        <v>43184</v>
      </c>
      <c r="B5580">
        <v>111</v>
      </c>
      <c r="C5580" s="2" t="s">
        <v>16</v>
      </c>
      <c r="D5580">
        <v>276</v>
      </c>
      <c r="E5580" s="2" t="s">
        <v>14</v>
      </c>
    </row>
    <row r="5581" spans="1:5" x14ac:dyDescent="0.25">
      <c r="A5581" s="1">
        <v>43184</v>
      </c>
      <c r="B5581">
        <v>127</v>
      </c>
      <c r="C5581" s="2" t="s">
        <v>16</v>
      </c>
      <c r="D5581">
        <v>42</v>
      </c>
      <c r="E5581" s="2" t="s">
        <v>15</v>
      </c>
    </row>
    <row r="5582" spans="1:5" x14ac:dyDescent="0.25">
      <c r="A5582" s="1">
        <v>43184</v>
      </c>
      <c r="B5582">
        <v>132</v>
      </c>
      <c r="C5582" s="2" t="s">
        <v>16</v>
      </c>
      <c r="D5582">
        <v>12</v>
      </c>
      <c r="E5582" s="2" t="s">
        <v>21</v>
      </c>
    </row>
    <row r="5583" spans="1:5" x14ac:dyDescent="0.25">
      <c r="A5583" s="1">
        <v>43184</v>
      </c>
      <c r="B5583">
        <v>133</v>
      </c>
      <c r="C5583" s="2" t="s">
        <v>16</v>
      </c>
      <c r="D5583">
        <v>12</v>
      </c>
      <c r="E5583" s="2" t="s">
        <v>22</v>
      </c>
    </row>
    <row r="5584" spans="1:5" x14ac:dyDescent="0.25">
      <c r="A5584" s="1">
        <v>43184</v>
      </c>
      <c r="B5584">
        <v>1302</v>
      </c>
      <c r="C5584" s="2" t="s">
        <v>16</v>
      </c>
      <c r="D5584">
        <v>30</v>
      </c>
      <c r="E5584" s="2" t="s">
        <v>28</v>
      </c>
    </row>
    <row r="5585" spans="1:5" x14ac:dyDescent="0.25">
      <c r="A5585" s="1">
        <v>43184</v>
      </c>
      <c r="B5585">
        <v>1312</v>
      </c>
      <c r="C5585" s="2" t="s">
        <v>16</v>
      </c>
      <c r="D5585">
        <v>36</v>
      </c>
      <c r="E5585" s="2" t="s">
        <v>30</v>
      </c>
    </row>
    <row r="5586" spans="1:5" x14ac:dyDescent="0.25">
      <c r="A5586" s="1">
        <v>43184</v>
      </c>
      <c r="B5586">
        <v>1313</v>
      </c>
      <c r="C5586" s="2" t="s">
        <v>16</v>
      </c>
      <c r="D5586">
        <v>138</v>
      </c>
      <c r="E5586" s="2" t="s">
        <v>24</v>
      </c>
    </row>
    <row r="5587" spans="1:5" x14ac:dyDescent="0.25">
      <c r="A5587" s="1">
        <v>43184</v>
      </c>
      <c r="B5587">
        <v>1321</v>
      </c>
      <c r="C5587" s="2" t="s">
        <v>16</v>
      </c>
      <c r="D5587">
        <v>18</v>
      </c>
      <c r="E5587" s="2" t="s">
        <v>40</v>
      </c>
    </row>
    <row r="5588" spans="1:5" x14ac:dyDescent="0.25">
      <c r="A5588" s="1">
        <v>43184</v>
      </c>
      <c r="B5588">
        <v>1322</v>
      </c>
      <c r="C5588" s="2" t="s">
        <v>16</v>
      </c>
      <c r="D5588">
        <v>24</v>
      </c>
      <c r="E5588" s="2" t="s">
        <v>43</v>
      </c>
    </row>
    <row r="5589" spans="1:5" x14ac:dyDescent="0.25">
      <c r="A5589" s="1">
        <v>43184</v>
      </c>
      <c r="B5589">
        <v>1323</v>
      </c>
      <c r="C5589" s="2" t="s">
        <v>16</v>
      </c>
      <c r="D5589">
        <v>18</v>
      </c>
      <c r="E5589" s="2" t="s">
        <v>44</v>
      </c>
    </row>
    <row r="5590" spans="1:5" x14ac:dyDescent="0.25">
      <c r="A5590" s="1">
        <v>43184</v>
      </c>
      <c r="B5590">
        <v>2</v>
      </c>
      <c r="C5590" s="2" t="s">
        <v>23</v>
      </c>
      <c r="D5590">
        <v>66</v>
      </c>
      <c r="E5590" s="2" t="s">
        <v>6</v>
      </c>
    </row>
    <row r="5591" spans="1:5" x14ac:dyDescent="0.25">
      <c r="A5591" s="1">
        <v>43184</v>
      </c>
      <c r="B5591">
        <v>3</v>
      </c>
      <c r="C5591" s="2" t="s">
        <v>23</v>
      </c>
      <c r="D5591">
        <v>84</v>
      </c>
      <c r="E5591" s="2" t="s">
        <v>7</v>
      </c>
    </row>
    <row r="5592" spans="1:5" x14ac:dyDescent="0.25">
      <c r="A5592" s="1">
        <v>43184</v>
      </c>
      <c r="B5592">
        <v>5</v>
      </c>
      <c r="C5592" s="2" t="s">
        <v>23</v>
      </c>
      <c r="D5592">
        <v>6</v>
      </c>
      <c r="E5592" s="2" t="s">
        <v>17</v>
      </c>
    </row>
    <row r="5593" spans="1:5" x14ac:dyDescent="0.25">
      <c r="A5593" s="1">
        <v>43184</v>
      </c>
      <c r="B5593">
        <v>31</v>
      </c>
      <c r="C5593" s="2" t="s">
        <v>23</v>
      </c>
      <c r="D5593">
        <v>372</v>
      </c>
      <c r="E5593" s="2" t="s">
        <v>8</v>
      </c>
    </row>
    <row r="5594" spans="1:5" x14ac:dyDescent="0.25">
      <c r="A5594" s="1">
        <v>43184</v>
      </c>
      <c r="B5594">
        <v>52</v>
      </c>
      <c r="C5594" s="2" t="s">
        <v>23</v>
      </c>
      <c r="D5594">
        <v>24</v>
      </c>
      <c r="E5594" s="2" t="s">
        <v>18</v>
      </c>
    </row>
    <row r="5595" spans="1:5" x14ac:dyDescent="0.25">
      <c r="A5595" s="1">
        <v>43184</v>
      </c>
      <c r="B5595">
        <v>58</v>
      </c>
      <c r="C5595" s="2" t="s">
        <v>23</v>
      </c>
      <c r="D5595">
        <v>12</v>
      </c>
      <c r="E5595" s="2" t="s">
        <v>9</v>
      </c>
    </row>
    <row r="5596" spans="1:5" x14ac:dyDescent="0.25">
      <c r="A5596" s="1">
        <v>43184</v>
      </c>
      <c r="B5596">
        <v>59</v>
      </c>
      <c r="C5596" s="2" t="s">
        <v>23</v>
      </c>
      <c r="D5596">
        <v>30</v>
      </c>
      <c r="E5596" s="2" t="s">
        <v>10</v>
      </c>
    </row>
    <row r="5597" spans="1:5" x14ac:dyDescent="0.25">
      <c r="A5597" s="1">
        <v>43184</v>
      </c>
      <c r="B5597">
        <v>70</v>
      </c>
      <c r="C5597" s="2" t="s">
        <v>23</v>
      </c>
      <c r="D5597">
        <v>12</v>
      </c>
      <c r="E5597" s="2" t="s">
        <v>11</v>
      </c>
    </row>
    <row r="5598" spans="1:5" x14ac:dyDescent="0.25">
      <c r="A5598" s="1">
        <v>43184</v>
      </c>
      <c r="B5598">
        <v>72</v>
      </c>
      <c r="C5598" s="2" t="s">
        <v>23</v>
      </c>
      <c r="D5598">
        <v>72</v>
      </c>
      <c r="E5598" s="2" t="s">
        <v>19</v>
      </c>
    </row>
    <row r="5599" spans="1:5" x14ac:dyDescent="0.25">
      <c r="A5599" s="1">
        <v>43184</v>
      </c>
      <c r="B5599">
        <v>82</v>
      </c>
      <c r="C5599" s="2" t="s">
        <v>23</v>
      </c>
      <c r="D5599">
        <v>216</v>
      </c>
      <c r="E5599" s="2" t="s">
        <v>12</v>
      </c>
    </row>
    <row r="5600" spans="1:5" x14ac:dyDescent="0.25">
      <c r="A5600" s="1">
        <v>43184</v>
      </c>
      <c r="B5600">
        <v>88</v>
      </c>
      <c r="C5600" s="2" t="s">
        <v>23</v>
      </c>
      <c r="D5600">
        <v>120</v>
      </c>
      <c r="E5600" s="2" t="s">
        <v>20</v>
      </c>
    </row>
    <row r="5601" spans="1:5" x14ac:dyDescent="0.25">
      <c r="A5601" s="1">
        <v>43184</v>
      </c>
      <c r="B5601">
        <v>109</v>
      </c>
      <c r="C5601" s="2" t="s">
        <v>23</v>
      </c>
      <c r="D5601">
        <v>96</v>
      </c>
      <c r="E5601" s="2" t="s">
        <v>13</v>
      </c>
    </row>
    <row r="5602" spans="1:5" x14ac:dyDescent="0.25">
      <c r="A5602" s="1">
        <v>43184</v>
      </c>
      <c r="B5602">
        <v>111</v>
      </c>
      <c r="C5602" s="2" t="s">
        <v>23</v>
      </c>
      <c r="D5602">
        <v>228</v>
      </c>
      <c r="E5602" s="2" t="s">
        <v>14</v>
      </c>
    </row>
    <row r="5603" spans="1:5" x14ac:dyDescent="0.25">
      <c r="A5603" s="1">
        <v>43184</v>
      </c>
      <c r="B5603">
        <v>127</v>
      </c>
      <c r="C5603" s="2" t="s">
        <v>23</v>
      </c>
      <c r="D5603">
        <v>12</v>
      </c>
      <c r="E5603" s="2" t="s">
        <v>15</v>
      </c>
    </row>
    <row r="5604" spans="1:5" x14ac:dyDescent="0.25">
      <c r="A5604" s="1">
        <v>43184</v>
      </c>
      <c r="B5604">
        <v>132</v>
      </c>
      <c r="C5604" s="2" t="s">
        <v>23</v>
      </c>
      <c r="D5604">
        <v>24</v>
      </c>
      <c r="E5604" s="2" t="s">
        <v>21</v>
      </c>
    </row>
    <row r="5605" spans="1:5" x14ac:dyDescent="0.25">
      <c r="A5605" s="1">
        <v>43184</v>
      </c>
      <c r="B5605">
        <v>133</v>
      </c>
      <c r="C5605" s="2" t="s">
        <v>23</v>
      </c>
      <c r="D5605">
        <v>6</v>
      </c>
      <c r="E5605" s="2" t="s">
        <v>22</v>
      </c>
    </row>
    <row r="5606" spans="1:5" x14ac:dyDescent="0.25">
      <c r="A5606" s="1">
        <v>43184</v>
      </c>
      <c r="B5606">
        <v>1312</v>
      </c>
      <c r="C5606" s="2" t="s">
        <v>23</v>
      </c>
      <c r="D5606">
        <v>102</v>
      </c>
      <c r="E5606" s="2" t="s">
        <v>30</v>
      </c>
    </row>
    <row r="5607" spans="1:5" x14ac:dyDescent="0.25">
      <c r="A5607" s="1">
        <v>43184</v>
      </c>
      <c r="B5607">
        <v>1313</v>
      </c>
      <c r="C5607" s="2" t="s">
        <v>23</v>
      </c>
      <c r="D5607">
        <v>228</v>
      </c>
      <c r="E5607" s="2" t="s">
        <v>24</v>
      </c>
    </row>
    <row r="5608" spans="1:5" x14ac:dyDescent="0.25">
      <c r="A5608" s="1">
        <v>43184</v>
      </c>
      <c r="B5608">
        <v>1318</v>
      </c>
      <c r="C5608" s="2" t="s">
        <v>23</v>
      </c>
      <c r="D5608">
        <v>60</v>
      </c>
      <c r="E5608" s="2" t="s">
        <v>34</v>
      </c>
    </row>
    <row r="5609" spans="1:5" x14ac:dyDescent="0.25">
      <c r="A5609" s="1">
        <v>43184</v>
      </c>
      <c r="B5609">
        <v>1321</v>
      </c>
      <c r="C5609" s="2" t="s">
        <v>23</v>
      </c>
      <c r="D5609">
        <v>60</v>
      </c>
      <c r="E5609" s="2" t="s">
        <v>40</v>
      </c>
    </row>
    <row r="5610" spans="1:5" x14ac:dyDescent="0.25">
      <c r="A5610" s="1">
        <v>43184</v>
      </c>
      <c r="B5610">
        <v>1379</v>
      </c>
      <c r="C5610" s="2" t="s">
        <v>23</v>
      </c>
      <c r="D5610">
        <v>108</v>
      </c>
      <c r="E5610" s="2" t="s">
        <v>39</v>
      </c>
    </row>
    <row r="5611" spans="1:5" x14ac:dyDescent="0.25">
      <c r="A5611" s="1">
        <v>43184</v>
      </c>
      <c r="B5611">
        <v>2</v>
      </c>
      <c r="C5611" s="2" t="s">
        <v>25</v>
      </c>
      <c r="D5611">
        <v>3041</v>
      </c>
      <c r="E5611" s="2" t="s">
        <v>6</v>
      </c>
    </row>
    <row r="5612" spans="1:5" x14ac:dyDescent="0.25">
      <c r="A5612" s="1">
        <v>43184</v>
      </c>
      <c r="B5612">
        <v>3</v>
      </c>
      <c r="C5612" s="2" t="s">
        <v>25</v>
      </c>
      <c r="D5612">
        <v>3778</v>
      </c>
      <c r="E5612" s="2" t="s">
        <v>7</v>
      </c>
    </row>
    <row r="5613" spans="1:5" x14ac:dyDescent="0.25">
      <c r="A5613" s="1">
        <v>43184</v>
      </c>
      <c r="B5613">
        <v>5</v>
      </c>
      <c r="C5613" s="2" t="s">
        <v>25</v>
      </c>
      <c r="D5613">
        <v>222</v>
      </c>
      <c r="E5613" s="2" t="s">
        <v>17</v>
      </c>
    </row>
    <row r="5614" spans="1:5" x14ac:dyDescent="0.25">
      <c r="A5614" s="1">
        <v>43184</v>
      </c>
      <c r="B5614">
        <v>31</v>
      </c>
      <c r="C5614" s="2" t="s">
        <v>25</v>
      </c>
      <c r="D5614">
        <v>8805</v>
      </c>
      <c r="E5614" s="2" t="s">
        <v>8</v>
      </c>
    </row>
    <row r="5615" spans="1:5" x14ac:dyDescent="0.25">
      <c r="A5615" s="1">
        <v>43184</v>
      </c>
      <c r="B5615">
        <v>52</v>
      </c>
      <c r="C5615" s="2" t="s">
        <v>25</v>
      </c>
      <c r="D5615">
        <v>1555</v>
      </c>
      <c r="E5615" s="2" t="s">
        <v>18</v>
      </c>
    </row>
    <row r="5616" spans="1:5" x14ac:dyDescent="0.25">
      <c r="A5616" s="1">
        <v>43184</v>
      </c>
      <c r="B5616">
        <v>58</v>
      </c>
      <c r="C5616" s="2" t="s">
        <v>25</v>
      </c>
      <c r="D5616">
        <v>2881</v>
      </c>
      <c r="E5616" s="2" t="s">
        <v>9</v>
      </c>
    </row>
    <row r="5617" spans="1:5" x14ac:dyDescent="0.25">
      <c r="A5617" s="1">
        <v>43184</v>
      </c>
      <c r="B5617">
        <v>59</v>
      </c>
      <c r="C5617" s="2" t="s">
        <v>25</v>
      </c>
      <c r="D5617">
        <v>1214</v>
      </c>
      <c r="E5617" s="2" t="s">
        <v>10</v>
      </c>
    </row>
    <row r="5618" spans="1:5" x14ac:dyDescent="0.25">
      <c r="A5618" s="1">
        <v>43184</v>
      </c>
      <c r="B5618">
        <v>65</v>
      </c>
      <c r="C5618" s="2" t="s">
        <v>25</v>
      </c>
      <c r="D5618">
        <v>614</v>
      </c>
      <c r="E5618" s="2" t="s">
        <v>26</v>
      </c>
    </row>
    <row r="5619" spans="1:5" x14ac:dyDescent="0.25">
      <c r="A5619" s="1">
        <v>43184</v>
      </c>
      <c r="B5619">
        <v>70</v>
      </c>
      <c r="C5619" s="2" t="s">
        <v>25</v>
      </c>
      <c r="D5619">
        <v>602</v>
      </c>
      <c r="E5619" s="2" t="s">
        <v>11</v>
      </c>
    </row>
    <row r="5620" spans="1:5" x14ac:dyDescent="0.25">
      <c r="A5620" s="1">
        <v>43184</v>
      </c>
      <c r="B5620">
        <v>72</v>
      </c>
      <c r="C5620" s="2" t="s">
        <v>25</v>
      </c>
      <c r="D5620">
        <v>3110</v>
      </c>
      <c r="E5620" s="2" t="s">
        <v>19</v>
      </c>
    </row>
    <row r="5621" spans="1:5" x14ac:dyDescent="0.25">
      <c r="A5621" s="1">
        <v>43184</v>
      </c>
      <c r="B5621">
        <v>82</v>
      </c>
      <c r="C5621" s="2" t="s">
        <v>25</v>
      </c>
      <c r="D5621">
        <v>4710</v>
      </c>
      <c r="E5621" s="2" t="s">
        <v>12</v>
      </c>
    </row>
    <row r="5622" spans="1:5" x14ac:dyDescent="0.25">
      <c r="A5622" s="1">
        <v>43184</v>
      </c>
      <c r="B5622">
        <v>88</v>
      </c>
      <c r="C5622" s="2" t="s">
        <v>25</v>
      </c>
      <c r="D5622">
        <v>1068</v>
      </c>
      <c r="E5622" s="2" t="s">
        <v>20</v>
      </c>
    </row>
    <row r="5623" spans="1:5" x14ac:dyDescent="0.25">
      <c r="A5623" s="1">
        <v>43184</v>
      </c>
      <c r="B5623">
        <v>109</v>
      </c>
      <c r="C5623" s="2" t="s">
        <v>25</v>
      </c>
      <c r="D5623">
        <v>2957</v>
      </c>
      <c r="E5623" s="2" t="s">
        <v>13</v>
      </c>
    </row>
    <row r="5624" spans="1:5" x14ac:dyDescent="0.25">
      <c r="A5624" s="1">
        <v>43184</v>
      </c>
      <c r="B5624">
        <v>111</v>
      </c>
      <c r="C5624" s="2" t="s">
        <v>25</v>
      </c>
      <c r="D5624">
        <v>2662</v>
      </c>
      <c r="E5624" s="2" t="s">
        <v>14</v>
      </c>
    </row>
    <row r="5625" spans="1:5" x14ac:dyDescent="0.25">
      <c r="A5625" s="1">
        <v>43184</v>
      </c>
      <c r="B5625">
        <v>127</v>
      </c>
      <c r="C5625" s="2" t="s">
        <v>25</v>
      </c>
      <c r="D5625">
        <v>175</v>
      </c>
      <c r="E5625" s="2" t="s">
        <v>15</v>
      </c>
    </row>
    <row r="5626" spans="1:5" x14ac:dyDescent="0.25">
      <c r="A5626" s="1">
        <v>43184</v>
      </c>
      <c r="B5626">
        <v>132</v>
      </c>
      <c r="C5626" s="2" t="s">
        <v>25</v>
      </c>
      <c r="D5626">
        <v>138</v>
      </c>
      <c r="E5626" s="2" t="s">
        <v>21</v>
      </c>
    </row>
    <row r="5627" spans="1:5" x14ac:dyDescent="0.25">
      <c r="A5627" s="1">
        <v>43184</v>
      </c>
      <c r="B5627">
        <v>133</v>
      </c>
      <c r="C5627" s="2" t="s">
        <v>25</v>
      </c>
      <c r="D5627">
        <v>46</v>
      </c>
      <c r="E5627" s="2" t="s">
        <v>22</v>
      </c>
    </row>
    <row r="5628" spans="1:5" x14ac:dyDescent="0.25">
      <c r="A5628" s="1">
        <v>43184</v>
      </c>
      <c r="B5628">
        <v>137</v>
      </c>
      <c r="C5628" s="2" t="s">
        <v>25</v>
      </c>
      <c r="D5628">
        <v>210</v>
      </c>
      <c r="E5628" s="2" t="s">
        <v>27</v>
      </c>
    </row>
    <row r="5629" spans="1:5" x14ac:dyDescent="0.25">
      <c r="A5629" s="1">
        <v>43184</v>
      </c>
      <c r="B5629">
        <v>1302</v>
      </c>
      <c r="C5629" s="2" t="s">
        <v>25</v>
      </c>
      <c r="D5629">
        <v>12</v>
      </c>
      <c r="E5629" s="2" t="s">
        <v>28</v>
      </c>
    </row>
    <row r="5630" spans="1:5" x14ac:dyDescent="0.25">
      <c r="A5630" s="1">
        <v>43184</v>
      </c>
      <c r="B5630">
        <v>1306</v>
      </c>
      <c r="C5630" s="2" t="s">
        <v>25</v>
      </c>
      <c r="D5630">
        <v>18</v>
      </c>
      <c r="E5630" s="2" t="s">
        <v>29</v>
      </c>
    </row>
    <row r="5631" spans="1:5" x14ac:dyDescent="0.25">
      <c r="A5631" s="1">
        <v>43184</v>
      </c>
      <c r="B5631">
        <v>1312</v>
      </c>
      <c r="C5631" s="2" t="s">
        <v>25</v>
      </c>
      <c r="D5631">
        <v>937</v>
      </c>
      <c r="E5631" s="2" t="s">
        <v>30</v>
      </c>
    </row>
    <row r="5632" spans="1:5" x14ac:dyDescent="0.25">
      <c r="A5632" s="1">
        <v>43184</v>
      </c>
      <c r="B5632">
        <v>1313</v>
      </c>
      <c r="C5632" s="2" t="s">
        <v>25</v>
      </c>
      <c r="D5632">
        <v>583</v>
      </c>
      <c r="E5632" s="2" t="s">
        <v>24</v>
      </c>
    </row>
    <row r="5633" spans="1:5" x14ac:dyDescent="0.25">
      <c r="A5633" s="1">
        <v>43184</v>
      </c>
      <c r="B5633">
        <v>1318</v>
      </c>
      <c r="C5633" s="2" t="s">
        <v>25</v>
      </c>
      <c r="D5633">
        <v>70</v>
      </c>
      <c r="E5633" s="2" t="s">
        <v>34</v>
      </c>
    </row>
    <row r="5634" spans="1:5" x14ac:dyDescent="0.25">
      <c r="A5634" s="1">
        <v>43184</v>
      </c>
      <c r="B5634">
        <v>1321</v>
      </c>
      <c r="C5634" s="2" t="s">
        <v>25</v>
      </c>
      <c r="D5634">
        <v>133</v>
      </c>
      <c r="E5634" s="2" t="s">
        <v>40</v>
      </c>
    </row>
    <row r="5635" spans="1:5" x14ac:dyDescent="0.25">
      <c r="A5635" s="1">
        <v>43184</v>
      </c>
      <c r="B5635">
        <v>1322</v>
      </c>
      <c r="C5635" s="2" t="s">
        <v>25</v>
      </c>
      <c r="D5635">
        <v>199</v>
      </c>
      <c r="E5635" s="2" t="s">
        <v>43</v>
      </c>
    </row>
    <row r="5636" spans="1:5" x14ac:dyDescent="0.25">
      <c r="A5636" s="1">
        <v>43184</v>
      </c>
      <c r="B5636">
        <v>1323</v>
      </c>
      <c r="C5636" s="2" t="s">
        <v>25</v>
      </c>
      <c r="D5636">
        <v>77</v>
      </c>
      <c r="E5636" s="2" t="s">
        <v>44</v>
      </c>
    </row>
    <row r="5637" spans="1:5" x14ac:dyDescent="0.25">
      <c r="A5637" s="1">
        <v>43184</v>
      </c>
      <c r="B5637">
        <v>1324</v>
      </c>
      <c r="C5637" s="2" t="s">
        <v>25</v>
      </c>
      <c r="D5637">
        <v>31</v>
      </c>
      <c r="E5637" s="2" t="s">
        <v>45</v>
      </c>
    </row>
    <row r="5638" spans="1:5" x14ac:dyDescent="0.25">
      <c r="A5638" s="1">
        <v>43184</v>
      </c>
      <c r="B5638">
        <v>1379</v>
      </c>
      <c r="C5638" s="2" t="s">
        <v>25</v>
      </c>
      <c r="D5638">
        <v>146</v>
      </c>
      <c r="E5638" s="2" t="s">
        <v>39</v>
      </c>
    </row>
    <row r="5639" spans="1:5" x14ac:dyDescent="0.25">
      <c r="A5639" s="1">
        <v>43184</v>
      </c>
      <c r="B5639">
        <v>2</v>
      </c>
      <c r="C5639" s="2" t="s">
        <v>31</v>
      </c>
      <c r="D5639">
        <v>84</v>
      </c>
      <c r="E5639" s="2" t="s">
        <v>6</v>
      </c>
    </row>
    <row r="5640" spans="1:5" x14ac:dyDescent="0.25">
      <c r="A5640" s="1">
        <v>43184</v>
      </c>
      <c r="B5640">
        <v>3</v>
      </c>
      <c r="C5640" s="2" t="s">
        <v>31</v>
      </c>
      <c r="D5640">
        <v>72</v>
      </c>
      <c r="E5640" s="2" t="s">
        <v>7</v>
      </c>
    </row>
    <row r="5641" spans="1:5" x14ac:dyDescent="0.25">
      <c r="A5641" s="1">
        <v>43184</v>
      </c>
      <c r="B5641">
        <v>31</v>
      </c>
      <c r="C5641" s="2" t="s">
        <v>31</v>
      </c>
      <c r="D5641">
        <v>120</v>
      </c>
      <c r="E5641" s="2" t="s">
        <v>8</v>
      </c>
    </row>
    <row r="5642" spans="1:5" x14ac:dyDescent="0.25">
      <c r="A5642" s="1">
        <v>43184</v>
      </c>
      <c r="B5642">
        <v>52</v>
      </c>
      <c r="C5642" s="2" t="s">
        <v>31</v>
      </c>
      <c r="D5642">
        <v>6</v>
      </c>
      <c r="E5642" s="2" t="s">
        <v>18</v>
      </c>
    </row>
    <row r="5643" spans="1:5" x14ac:dyDescent="0.25">
      <c r="A5643" s="1">
        <v>43184</v>
      </c>
      <c r="B5643">
        <v>58</v>
      </c>
      <c r="C5643" s="2" t="s">
        <v>31</v>
      </c>
      <c r="D5643">
        <v>12</v>
      </c>
      <c r="E5643" s="2" t="s">
        <v>9</v>
      </c>
    </row>
    <row r="5644" spans="1:5" x14ac:dyDescent="0.25">
      <c r="A5644" s="1">
        <v>43184</v>
      </c>
      <c r="B5644">
        <v>59</v>
      </c>
      <c r="C5644" s="2" t="s">
        <v>31</v>
      </c>
      <c r="D5644">
        <v>6</v>
      </c>
      <c r="E5644" s="2" t="s">
        <v>10</v>
      </c>
    </row>
    <row r="5645" spans="1:5" x14ac:dyDescent="0.25">
      <c r="A5645" s="1">
        <v>43184</v>
      </c>
      <c r="B5645">
        <v>70</v>
      </c>
      <c r="C5645" s="2" t="s">
        <v>31</v>
      </c>
      <c r="D5645">
        <v>18</v>
      </c>
      <c r="E5645" s="2" t="s">
        <v>11</v>
      </c>
    </row>
    <row r="5646" spans="1:5" x14ac:dyDescent="0.25">
      <c r="A5646" s="1">
        <v>43184</v>
      </c>
      <c r="B5646">
        <v>72</v>
      </c>
      <c r="C5646" s="2" t="s">
        <v>31</v>
      </c>
      <c r="D5646">
        <v>6</v>
      </c>
      <c r="E5646" s="2" t="s">
        <v>19</v>
      </c>
    </row>
    <row r="5647" spans="1:5" x14ac:dyDescent="0.25">
      <c r="A5647" s="1">
        <v>43184</v>
      </c>
      <c r="B5647">
        <v>82</v>
      </c>
      <c r="C5647" s="2" t="s">
        <v>31</v>
      </c>
      <c r="D5647">
        <v>120</v>
      </c>
      <c r="E5647" s="2" t="s">
        <v>12</v>
      </c>
    </row>
    <row r="5648" spans="1:5" x14ac:dyDescent="0.25">
      <c r="A5648" s="1">
        <v>43184</v>
      </c>
      <c r="B5648">
        <v>88</v>
      </c>
      <c r="C5648" s="2" t="s">
        <v>31</v>
      </c>
      <c r="D5648">
        <v>24</v>
      </c>
      <c r="E5648" s="2" t="s">
        <v>20</v>
      </c>
    </row>
    <row r="5649" spans="1:5" x14ac:dyDescent="0.25">
      <c r="A5649" s="1">
        <v>43184</v>
      </c>
      <c r="B5649">
        <v>109</v>
      </c>
      <c r="C5649" s="2" t="s">
        <v>31</v>
      </c>
      <c r="D5649">
        <v>360</v>
      </c>
      <c r="E5649" s="2" t="s">
        <v>13</v>
      </c>
    </row>
    <row r="5650" spans="1:5" x14ac:dyDescent="0.25">
      <c r="A5650" s="1">
        <v>43184</v>
      </c>
      <c r="B5650">
        <v>111</v>
      </c>
      <c r="C5650" s="2" t="s">
        <v>31</v>
      </c>
      <c r="D5650">
        <v>66</v>
      </c>
      <c r="E5650" s="2" t="s">
        <v>14</v>
      </c>
    </row>
    <row r="5651" spans="1:5" x14ac:dyDescent="0.25">
      <c r="A5651" s="1">
        <v>43184</v>
      </c>
      <c r="B5651">
        <v>127</v>
      </c>
      <c r="C5651" s="2" t="s">
        <v>31</v>
      </c>
      <c r="D5651">
        <v>6</v>
      </c>
      <c r="E5651" s="2" t="s">
        <v>15</v>
      </c>
    </row>
    <row r="5652" spans="1:5" x14ac:dyDescent="0.25">
      <c r="A5652" s="1">
        <v>43184</v>
      </c>
      <c r="B5652">
        <v>132</v>
      </c>
      <c r="C5652" s="2" t="s">
        <v>31</v>
      </c>
      <c r="D5652">
        <v>12</v>
      </c>
      <c r="E5652" s="2" t="s">
        <v>21</v>
      </c>
    </row>
    <row r="5653" spans="1:5" x14ac:dyDescent="0.25">
      <c r="A5653" s="1">
        <v>43184</v>
      </c>
      <c r="B5653">
        <v>1302</v>
      </c>
      <c r="C5653" s="2" t="s">
        <v>31</v>
      </c>
      <c r="D5653">
        <v>6</v>
      </c>
      <c r="E5653" s="2" t="s">
        <v>28</v>
      </c>
    </row>
    <row r="5654" spans="1:5" x14ac:dyDescent="0.25">
      <c r="A5654" s="1">
        <v>43184</v>
      </c>
      <c r="B5654">
        <v>1321</v>
      </c>
      <c r="C5654" s="2" t="s">
        <v>31</v>
      </c>
      <c r="D5654">
        <v>12</v>
      </c>
      <c r="E5654" s="2" t="s">
        <v>40</v>
      </c>
    </row>
    <row r="5655" spans="1:5" x14ac:dyDescent="0.25">
      <c r="A5655" s="1">
        <v>43212</v>
      </c>
      <c r="B5655">
        <v>109</v>
      </c>
      <c r="C5655" s="2" t="s">
        <v>5</v>
      </c>
      <c r="D5655">
        <v>144</v>
      </c>
      <c r="E5655" s="2" t="s">
        <v>13</v>
      </c>
    </row>
    <row r="5656" spans="1:5" x14ac:dyDescent="0.25">
      <c r="A5656" s="1">
        <v>43219</v>
      </c>
      <c r="B5656">
        <v>109</v>
      </c>
      <c r="C5656" s="2" t="s">
        <v>5</v>
      </c>
      <c r="D5656">
        <v>96</v>
      </c>
      <c r="E5656" s="2" t="s">
        <v>13</v>
      </c>
    </row>
    <row r="5657" spans="1:5" x14ac:dyDescent="0.25">
      <c r="A5657" s="1">
        <v>43226</v>
      </c>
      <c r="B5657">
        <v>109</v>
      </c>
      <c r="C5657" s="2" t="s">
        <v>5</v>
      </c>
      <c r="D5657">
        <v>288</v>
      </c>
      <c r="E5657" s="2" t="s">
        <v>13</v>
      </c>
    </row>
    <row r="5658" spans="1:5" x14ac:dyDescent="0.25">
      <c r="A5658" s="1">
        <v>43240</v>
      </c>
      <c r="B5658">
        <v>109</v>
      </c>
      <c r="C5658" s="2" t="s">
        <v>5</v>
      </c>
      <c r="D5658">
        <v>24</v>
      </c>
      <c r="E5658" s="2" t="s">
        <v>13</v>
      </c>
    </row>
    <row r="5659" spans="1:5" x14ac:dyDescent="0.25">
      <c r="A5659" s="1">
        <v>43247</v>
      </c>
      <c r="B5659">
        <v>109</v>
      </c>
      <c r="C5659" s="2" t="s">
        <v>5</v>
      </c>
      <c r="D5659">
        <v>120</v>
      </c>
      <c r="E5659" s="2" t="s">
        <v>13</v>
      </c>
    </row>
    <row r="5660" spans="1:5" x14ac:dyDescent="0.25">
      <c r="A5660" s="1">
        <v>43254</v>
      </c>
      <c r="B5660">
        <v>109</v>
      </c>
      <c r="C5660" s="2" t="s">
        <v>5</v>
      </c>
      <c r="D5660">
        <v>96</v>
      </c>
      <c r="E5660" s="2" t="s">
        <v>13</v>
      </c>
    </row>
    <row r="5661" spans="1:5" x14ac:dyDescent="0.25">
      <c r="A5661" s="1">
        <v>43261</v>
      </c>
      <c r="B5661">
        <v>109</v>
      </c>
      <c r="C5661" s="2" t="s">
        <v>5</v>
      </c>
      <c r="D5661">
        <v>120</v>
      </c>
      <c r="E5661" s="2" t="s">
        <v>13</v>
      </c>
    </row>
    <row r="5662" spans="1:5" x14ac:dyDescent="0.25">
      <c r="A5662" s="1">
        <v>43296</v>
      </c>
      <c r="B5662">
        <v>109</v>
      </c>
      <c r="C5662" s="2" t="s">
        <v>5</v>
      </c>
      <c r="D5662">
        <v>72</v>
      </c>
      <c r="E5662" s="2" t="s">
        <v>13</v>
      </c>
    </row>
    <row r="5663" spans="1:5" x14ac:dyDescent="0.25">
      <c r="A5663" s="1">
        <v>43303</v>
      </c>
      <c r="B5663">
        <v>109</v>
      </c>
      <c r="C5663" s="2" t="s">
        <v>5</v>
      </c>
      <c r="D5663">
        <v>24</v>
      </c>
      <c r="E5663" s="2" t="s">
        <v>13</v>
      </c>
    </row>
    <row r="5664" spans="1:5" x14ac:dyDescent="0.25">
      <c r="A5664" s="1">
        <v>43310</v>
      </c>
      <c r="B5664">
        <v>109</v>
      </c>
      <c r="C5664" s="2" t="s">
        <v>5</v>
      </c>
      <c r="D5664">
        <v>24</v>
      </c>
      <c r="E5664" s="2" t="s">
        <v>13</v>
      </c>
    </row>
    <row r="5665" spans="1:5" x14ac:dyDescent="0.25">
      <c r="A5665" s="1">
        <v>43317</v>
      </c>
      <c r="B5665">
        <v>109</v>
      </c>
      <c r="C5665" s="2" t="s">
        <v>5</v>
      </c>
      <c r="D5665">
        <v>48</v>
      </c>
      <c r="E5665" s="2" t="s">
        <v>13</v>
      </c>
    </row>
    <row r="5666" spans="1:5" x14ac:dyDescent="0.25">
      <c r="A5666" s="1">
        <v>43324</v>
      </c>
      <c r="B5666">
        <v>109</v>
      </c>
      <c r="C5666" s="2" t="s">
        <v>5</v>
      </c>
      <c r="D5666">
        <v>24</v>
      </c>
      <c r="E5666" s="2" t="s">
        <v>13</v>
      </c>
    </row>
    <row r="5667" spans="1:5" x14ac:dyDescent="0.25">
      <c r="A5667" s="1">
        <v>42736</v>
      </c>
      <c r="B5667">
        <v>111</v>
      </c>
      <c r="C5667" s="2" t="s">
        <v>5</v>
      </c>
      <c r="D5667">
        <v>222</v>
      </c>
      <c r="E5667" s="2" t="s">
        <v>14</v>
      </c>
    </row>
    <row r="5668" spans="1:5" x14ac:dyDescent="0.25">
      <c r="A5668" s="1">
        <v>43191</v>
      </c>
      <c r="B5668">
        <v>2</v>
      </c>
      <c r="C5668" s="2" t="s">
        <v>16</v>
      </c>
      <c r="D5668">
        <v>6</v>
      </c>
      <c r="E5668" s="2" t="s">
        <v>6</v>
      </c>
    </row>
    <row r="5669" spans="1:5" x14ac:dyDescent="0.25">
      <c r="A5669" s="1">
        <v>43191</v>
      </c>
      <c r="B5669">
        <v>3</v>
      </c>
      <c r="C5669" s="2" t="s">
        <v>16</v>
      </c>
      <c r="D5669">
        <v>84</v>
      </c>
      <c r="E5669" s="2" t="s">
        <v>7</v>
      </c>
    </row>
    <row r="5670" spans="1:5" x14ac:dyDescent="0.25">
      <c r="A5670" s="1">
        <v>43191</v>
      </c>
      <c r="B5670">
        <v>5</v>
      </c>
      <c r="C5670" s="2" t="s">
        <v>16</v>
      </c>
      <c r="D5670">
        <v>12</v>
      </c>
      <c r="E5670" s="2" t="s">
        <v>17</v>
      </c>
    </row>
    <row r="5671" spans="1:5" x14ac:dyDescent="0.25">
      <c r="A5671" s="1">
        <v>43191</v>
      </c>
      <c r="B5671">
        <v>31</v>
      </c>
      <c r="C5671" s="2" t="s">
        <v>16</v>
      </c>
      <c r="D5671">
        <v>72</v>
      </c>
      <c r="E5671" s="2" t="s">
        <v>8</v>
      </c>
    </row>
    <row r="5672" spans="1:5" x14ac:dyDescent="0.25">
      <c r="A5672" s="1">
        <v>43191</v>
      </c>
      <c r="B5672">
        <v>52</v>
      </c>
      <c r="C5672" s="2" t="s">
        <v>16</v>
      </c>
      <c r="D5672">
        <v>30</v>
      </c>
      <c r="E5672" s="2" t="s">
        <v>18</v>
      </c>
    </row>
    <row r="5673" spans="1:5" x14ac:dyDescent="0.25">
      <c r="A5673" s="1">
        <v>43191</v>
      </c>
      <c r="B5673">
        <v>58</v>
      </c>
      <c r="C5673" s="2" t="s">
        <v>16</v>
      </c>
      <c r="D5673">
        <v>24</v>
      </c>
      <c r="E5673" s="2" t="s">
        <v>9</v>
      </c>
    </row>
    <row r="5674" spans="1:5" x14ac:dyDescent="0.25">
      <c r="A5674" s="1">
        <v>43191</v>
      </c>
      <c r="B5674">
        <v>59</v>
      </c>
      <c r="C5674" s="2" t="s">
        <v>16</v>
      </c>
      <c r="D5674">
        <v>60</v>
      </c>
      <c r="E5674" s="2" t="s">
        <v>10</v>
      </c>
    </row>
    <row r="5675" spans="1:5" x14ac:dyDescent="0.25">
      <c r="A5675" s="1">
        <v>43191</v>
      </c>
      <c r="B5675">
        <v>70</v>
      </c>
      <c r="C5675" s="2" t="s">
        <v>16</v>
      </c>
      <c r="D5675">
        <v>18</v>
      </c>
      <c r="E5675" s="2" t="s">
        <v>11</v>
      </c>
    </row>
    <row r="5676" spans="1:5" x14ac:dyDescent="0.25">
      <c r="A5676" s="1">
        <v>43191</v>
      </c>
      <c r="B5676">
        <v>72</v>
      </c>
      <c r="C5676" s="2" t="s">
        <v>16</v>
      </c>
      <c r="D5676">
        <v>18</v>
      </c>
      <c r="E5676" s="2" t="s">
        <v>19</v>
      </c>
    </row>
    <row r="5677" spans="1:5" x14ac:dyDescent="0.25">
      <c r="A5677" s="1">
        <v>43191</v>
      </c>
      <c r="B5677">
        <v>82</v>
      </c>
      <c r="C5677" s="2" t="s">
        <v>16</v>
      </c>
      <c r="D5677">
        <v>96</v>
      </c>
      <c r="E5677" s="2" t="s">
        <v>12</v>
      </c>
    </row>
    <row r="5678" spans="1:5" x14ac:dyDescent="0.25">
      <c r="A5678" s="1">
        <v>43191</v>
      </c>
      <c r="B5678">
        <v>109</v>
      </c>
      <c r="C5678" s="2" t="s">
        <v>16</v>
      </c>
      <c r="D5678">
        <v>24</v>
      </c>
      <c r="E5678" s="2" t="s">
        <v>13</v>
      </c>
    </row>
    <row r="5679" spans="1:5" x14ac:dyDescent="0.25">
      <c r="A5679" s="1">
        <v>43191</v>
      </c>
      <c r="B5679">
        <v>111</v>
      </c>
      <c r="C5679" s="2" t="s">
        <v>16</v>
      </c>
      <c r="D5679">
        <v>60</v>
      </c>
      <c r="E5679" s="2" t="s">
        <v>14</v>
      </c>
    </row>
    <row r="5680" spans="1:5" x14ac:dyDescent="0.25">
      <c r="A5680" s="1">
        <v>43191</v>
      </c>
      <c r="B5680">
        <v>127</v>
      </c>
      <c r="C5680" s="2" t="s">
        <v>16</v>
      </c>
      <c r="D5680">
        <v>6</v>
      </c>
      <c r="E5680" s="2" t="s">
        <v>15</v>
      </c>
    </row>
    <row r="5681" spans="1:5" x14ac:dyDescent="0.25">
      <c r="A5681" s="1">
        <v>43191</v>
      </c>
      <c r="B5681">
        <v>1312</v>
      </c>
      <c r="C5681" s="2" t="s">
        <v>16</v>
      </c>
      <c r="D5681">
        <v>6</v>
      </c>
      <c r="E5681" s="2" t="s">
        <v>30</v>
      </c>
    </row>
    <row r="5682" spans="1:5" x14ac:dyDescent="0.25">
      <c r="A5682" s="1">
        <v>43191</v>
      </c>
      <c r="B5682">
        <v>1313</v>
      </c>
      <c r="C5682" s="2" t="s">
        <v>16</v>
      </c>
      <c r="D5682">
        <v>42</v>
      </c>
      <c r="E5682" s="2" t="s">
        <v>24</v>
      </c>
    </row>
    <row r="5683" spans="1:5" x14ac:dyDescent="0.25">
      <c r="A5683" s="1">
        <v>43191</v>
      </c>
      <c r="B5683">
        <v>1321</v>
      </c>
      <c r="C5683" s="2" t="s">
        <v>16</v>
      </c>
      <c r="D5683">
        <v>36</v>
      </c>
      <c r="E5683" s="2" t="s">
        <v>40</v>
      </c>
    </row>
    <row r="5684" spans="1:5" x14ac:dyDescent="0.25">
      <c r="A5684" s="1">
        <v>43191</v>
      </c>
      <c r="B5684">
        <v>2</v>
      </c>
      <c r="C5684" s="2" t="s">
        <v>23</v>
      </c>
      <c r="D5684">
        <v>30</v>
      </c>
      <c r="E5684" s="2" t="s">
        <v>6</v>
      </c>
    </row>
    <row r="5685" spans="1:5" x14ac:dyDescent="0.25">
      <c r="A5685" s="1">
        <v>43191</v>
      </c>
      <c r="B5685">
        <v>3</v>
      </c>
      <c r="C5685" s="2" t="s">
        <v>23</v>
      </c>
      <c r="D5685">
        <v>120</v>
      </c>
      <c r="E5685" s="2" t="s">
        <v>7</v>
      </c>
    </row>
    <row r="5686" spans="1:5" x14ac:dyDescent="0.25">
      <c r="A5686" s="1">
        <v>43191</v>
      </c>
      <c r="B5686">
        <v>5</v>
      </c>
      <c r="C5686" s="2" t="s">
        <v>23</v>
      </c>
      <c r="D5686">
        <v>12</v>
      </c>
      <c r="E5686" s="2" t="s">
        <v>17</v>
      </c>
    </row>
    <row r="5687" spans="1:5" x14ac:dyDescent="0.25">
      <c r="A5687" s="1">
        <v>43191</v>
      </c>
      <c r="B5687">
        <v>31</v>
      </c>
      <c r="C5687" s="2" t="s">
        <v>23</v>
      </c>
      <c r="D5687">
        <v>186</v>
      </c>
      <c r="E5687" s="2" t="s">
        <v>8</v>
      </c>
    </row>
    <row r="5688" spans="1:5" x14ac:dyDescent="0.25">
      <c r="A5688" s="1">
        <v>43191</v>
      </c>
      <c r="B5688">
        <v>52</v>
      </c>
      <c r="C5688" s="2" t="s">
        <v>23</v>
      </c>
      <c r="D5688">
        <v>24</v>
      </c>
      <c r="E5688" s="2" t="s">
        <v>18</v>
      </c>
    </row>
    <row r="5689" spans="1:5" x14ac:dyDescent="0.25">
      <c r="A5689" s="1">
        <v>43191</v>
      </c>
      <c r="B5689">
        <v>58</v>
      </c>
      <c r="C5689" s="2" t="s">
        <v>23</v>
      </c>
      <c r="D5689">
        <v>12</v>
      </c>
      <c r="E5689" s="2" t="s">
        <v>9</v>
      </c>
    </row>
    <row r="5690" spans="1:5" x14ac:dyDescent="0.25">
      <c r="A5690" s="1">
        <v>43191</v>
      </c>
      <c r="B5690">
        <v>59</v>
      </c>
      <c r="C5690" s="2" t="s">
        <v>23</v>
      </c>
      <c r="D5690">
        <v>12</v>
      </c>
      <c r="E5690" s="2" t="s">
        <v>10</v>
      </c>
    </row>
    <row r="5691" spans="1:5" x14ac:dyDescent="0.25">
      <c r="A5691" s="1">
        <v>43191</v>
      </c>
      <c r="B5691">
        <v>70</v>
      </c>
      <c r="C5691" s="2" t="s">
        <v>23</v>
      </c>
      <c r="D5691">
        <v>12</v>
      </c>
      <c r="E5691" s="2" t="s">
        <v>11</v>
      </c>
    </row>
    <row r="5692" spans="1:5" x14ac:dyDescent="0.25">
      <c r="A5692" s="1">
        <v>43191</v>
      </c>
      <c r="B5692">
        <v>72</v>
      </c>
      <c r="C5692" s="2" t="s">
        <v>23</v>
      </c>
      <c r="D5692">
        <v>6</v>
      </c>
      <c r="E5692" s="2" t="s">
        <v>19</v>
      </c>
    </row>
    <row r="5693" spans="1:5" x14ac:dyDescent="0.25">
      <c r="A5693" s="1">
        <v>43191</v>
      </c>
      <c r="B5693">
        <v>82</v>
      </c>
      <c r="C5693" s="2" t="s">
        <v>23</v>
      </c>
      <c r="D5693">
        <v>276</v>
      </c>
      <c r="E5693" s="2" t="s">
        <v>12</v>
      </c>
    </row>
    <row r="5694" spans="1:5" x14ac:dyDescent="0.25">
      <c r="A5694" s="1">
        <v>43191</v>
      </c>
      <c r="B5694">
        <v>88</v>
      </c>
      <c r="C5694" s="2" t="s">
        <v>23</v>
      </c>
      <c r="D5694">
        <v>24</v>
      </c>
      <c r="E5694" s="2" t="s">
        <v>20</v>
      </c>
    </row>
    <row r="5695" spans="1:5" x14ac:dyDescent="0.25">
      <c r="A5695" s="1">
        <v>43191</v>
      </c>
      <c r="B5695">
        <v>109</v>
      </c>
      <c r="C5695" s="2" t="s">
        <v>23</v>
      </c>
      <c r="D5695">
        <v>96</v>
      </c>
      <c r="E5695" s="2" t="s">
        <v>13</v>
      </c>
    </row>
    <row r="5696" spans="1:5" x14ac:dyDescent="0.25">
      <c r="A5696" s="1">
        <v>43191</v>
      </c>
      <c r="B5696">
        <v>111</v>
      </c>
      <c r="C5696" s="2" t="s">
        <v>23</v>
      </c>
      <c r="D5696">
        <v>228</v>
      </c>
      <c r="E5696" s="2" t="s">
        <v>14</v>
      </c>
    </row>
    <row r="5697" spans="1:5" x14ac:dyDescent="0.25">
      <c r="A5697" s="1">
        <v>43191</v>
      </c>
      <c r="B5697">
        <v>127</v>
      </c>
      <c r="C5697" s="2" t="s">
        <v>23</v>
      </c>
      <c r="D5697">
        <v>30</v>
      </c>
      <c r="E5697" s="2" t="s">
        <v>15</v>
      </c>
    </row>
    <row r="5698" spans="1:5" x14ac:dyDescent="0.25">
      <c r="A5698" s="1">
        <v>43191</v>
      </c>
      <c r="B5698">
        <v>132</v>
      </c>
      <c r="C5698" s="2" t="s">
        <v>23</v>
      </c>
      <c r="D5698">
        <v>6</v>
      </c>
      <c r="E5698" s="2" t="s">
        <v>21</v>
      </c>
    </row>
    <row r="5699" spans="1:5" x14ac:dyDescent="0.25">
      <c r="A5699" s="1">
        <v>43191</v>
      </c>
      <c r="B5699">
        <v>1321</v>
      </c>
      <c r="C5699" s="2" t="s">
        <v>23</v>
      </c>
      <c r="D5699">
        <v>18</v>
      </c>
      <c r="E5699" s="2" t="s">
        <v>40</v>
      </c>
    </row>
    <row r="5700" spans="1:5" x14ac:dyDescent="0.25">
      <c r="A5700" s="1">
        <v>43191</v>
      </c>
      <c r="B5700">
        <v>2</v>
      </c>
      <c r="C5700" s="2" t="s">
        <v>25</v>
      </c>
      <c r="D5700">
        <v>6709</v>
      </c>
      <c r="E5700" s="2" t="s">
        <v>6</v>
      </c>
    </row>
    <row r="5701" spans="1:5" x14ac:dyDescent="0.25">
      <c r="A5701" s="1">
        <v>43191</v>
      </c>
      <c r="B5701">
        <v>3</v>
      </c>
      <c r="C5701" s="2" t="s">
        <v>25</v>
      </c>
      <c r="D5701">
        <v>5771</v>
      </c>
      <c r="E5701" s="2" t="s">
        <v>7</v>
      </c>
    </row>
    <row r="5702" spans="1:5" x14ac:dyDescent="0.25">
      <c r="A5702" s="1">
        <v>43191</v>
      </c>
      <c r="B5702">
        <v>5</v>
      </c>
      <c r="C5702" s="2" t="s">
        <v>25</v>
      </c>
      <c r="D5702">
        <v>475</v>
      </c>
      <c r="E5702" s="2" t="s">
        <v>17</v>
      </c>
    </row>
    <row r="5703" spans="1:5" x14ac:dyDescent="0.25">
      <c r="A5703" s="1">
        <v>43191</v>
      </c>
      <c r="B5703">
        <v>31</v>
      </c>
      <c r="C5703" s="2" t="s">
        <v>25</v>
      </c>
      <c r="D5703">
        <v>20986</v>
      </c>
      <c r="E5703" s="2" t="s">
        <v>8</v>
      </c>
    </row>
    <row r="5704" spans="1:5" x14ac:dyDescent="0.25">
      <c r="A5704" s="1">
        <v>43191</v>
      </c>
      <c r="B5704">
        <v>52</v>
      </c>
      <c r="C5704" s="2" t="s">
        <v>25</v>
      </c>
      <c r="D5704">
        <v>1258</v>
      </c>
      <c r="E5704" s="2" t="s">
        <v>18</v>
      </c>
    </row>
    <row r="5705" spans="1:5" x14ac:dyDescent="0.25">
      <c r="A5705" s="1">
        <v>43191</v>
      </c>
      <c r="B5705">
        <v>58</v>
      </c>
      <c r="C5705" s="2" t="s">
        <v>25</v>
      </c>
      <c r="D5705">
        <v>742</v>
      </c>
      <c r="E5705" s="2" t="s">
        <v>9</v>
      </c>
    </row>
    <row r="5706" spans="1:5" x14ac:dyDescent="0.25">
      <c r="A5706" s="1">
        <v>43191</v>
      </c>
      <c r="B5706">
        <v>59</v>
      </c>
      <c r="C5706" s="2" t="s">
        <v>25</v>
      </c>
      <c r="D5706">
        <v>306</v>
      </c>
      <c r="E5706" s="2" t="s">
        <v>10</v>
      </c>
    </row>
    <row r="5707" spans="1:5" x14ac:dyDescent="0.25">
      <c r="A5707" s="1">
        <v>43191</v>
      </c>
      <c r="B5707">
        <v>65</v>
      </c>
      <c r="C5707" s="2" t="s">
        <v>25</v>
      </c>
      <c r="D5707">
        <v>228</v>
      </c>
      <c r="E5707" s="2" t="s">
        <v>26</v>
      </c>
    </row>
    <row r="5708" spans="1:5" x14ac:dyDescent="0.25">
      <c r="A5708" s="1">
        <v>43191</v>
      </c>
      <c r="B5708">
        <v>70</v>
      </c>
      <c r="C5708" s="2" t="s">
        <v>25</v>
      </c>
      <c r="D5708">
        <v>796</v>
      </c>
      <c r="E5708" s="2" t="s">
        <v>11</v>
      </c>
    </row>
    <row r="5709" spans="1:5" x14ac:dyDescent="0.25">
      <c r="A5709" s="1">
        <v>43191</v>
      </c>
      <c r="B5709">
        <v>72</v>
      </c>
      <c r="C5709" s="2" t="s">
        <v>25</v>
      </c>
      <c r="D5709">
        <v>790</v>
      </c>
      <c r="E5709" s="2" t="s">
        <v>19</v>
      </c>
    </row>
    <row r="5710" spans="1:5" x14ac:dyDescent="0.25">
      <c r="A5710" s="1">
        <v>43191</v>
      </c>
      <c r="B5710">
        <v>82</v>
      </c>
      <c r="C5710" s="2" t="s">
        <v>25</v>
      </c>
      <c r="D5710">
        <v>3960</v>
      </c>
      <c r="E5710" s="2" t="s">
        <v>12</v>
      </c>
    </row>
    <row r="5711" spans="1:5" x14ac:dyDescent="0.25">
      <c r="A5711" s="1">
        <v>43191</v>
      </c>
      <c r="B5711">
        <v>88</v>
      </c>
      <c r="C5711" s="2" t="s">
        <v>25</v>
      </c>
      <c r="D5711">
        <v>6948</v>
      </c>
      <c r="E5711" s="2" t="s">
        <v>20</v>
      </c>
    </row>
    <row r="5712" spans="1:5" x14ac:dyDescent="0.25">
      <c r="A5712" s="1">
        <v>43191</v>
      </c>
      <c r="B5712">
        <v>109</v>
      </c>
      <c r="C5712" s="2" t="s">
        <v>25</v>
      </c>
      <c r="D5712">
        <v>10018</v>
      </c>
      <c r="E5712" s="2" t="s">
        <v>13</v>
      </c>
    </row>
    <row r="5713" spans="1:5" x14ac:dyDescent="0.25">
      <c r="A5713" s="1">
        <v>43191</v>
      </c>
      <c r="B5713">
        <v>111</v>
      </c>
      <c r="C5713" s="2" t="s">
        <v>25</v>
      </c>
      <c r="D5713">
        <v>6648</v>
      </c>
      <c r="E5713" s="2" t="s">
        <v>14</v>
      </c>
    </row>
    <row r="5714" spans="1:5" x14ac:dyDescent="0.25">
      <c r="A5714" s="1">
        <v>43191</v>
      </c>
      <c r="B5714">
        <v>127</v>
      </c>
      <c r="C5714" s="2" t="s">
        <v>25</v>
      </c>
      <c r="D5714">
        <v>288</v>
      </c>
      <c r="E5714" s="2" t="s">
        <v>15</v>
      </c>
    </row>
    <row r="5715" spans="1:5" x14ac:dyDescent="0.25">
      <c r="A5715" s="1">
        <v>43191</v>
      </c>
      <c r="B5715">
        <v>132</v>
      </c>
      <c r="C5715" s="2" t="s">
        <v>25</v>
      </c>
      <c r="D5715">
        <v>24</v>
      </c>
      <c r="E5715" s="2" t="s">
        <v>21</v>
      </c>
    </row>
    <row r="5716" spans="1:5" x14ac:dyDescent="0.25">
      <c r="A5716" s="1">
        <v>43191</v>
      </c>
      <c r="B5716">
        <v>133</v>
      </c>
      <c r="C5716" s="2" t="s">
        <v>25</v>
      </c>
      <c r="D5716">
        <v>78</v>
      </c>
      <c r="E5716" s="2" t="s">
        <v>22</v>
      </c>
    </row>
    <row r="5717" spans="1:5" x14ac:dyDescent="0.25">
      <c r="A5717" s="1">
        <v>43191</v>
      </c>
      <c r="B5717">
        <v>137</v>
      </c>
      <c r="C5717" s="2" t="s">
        <v>25</v>
      </c>
      <c r="D5717">
        <v>222</v>
      </c>
      <c r="E5717" s="2" t="s">
        <v>27</v>
      </c>
    </row>
    <row r="5718" spans="1:5" x14ac:dyDescent="0.25">
      <c r="A5718" s="1">
        <v>43191</v>
      </c>
      <c r="B5718">
        <v>1306</v>
      </c>
      <c r="C5718" s="2" t="s">
        <v>25</v>
      </c>
      <c r="D5718">
        <v>36</v>
      </c>
      <c r="E5718" s="2" t="s">
        <v>29</v>
      </c>
    </row>
    <row r="5719" spans="1:5" x14ac:dyDescent="0.25">
      <c r="A5719" s="1">
        <v>43191</v>
      </c>
      <c r="B5719">
        <v>1310</v>
      </c>
      <c r="C5719" s="2" t="s">
        <v>25</v>
      </c>
      <c r="D5719">
        <v>12</v>
      </c>
      <c r="E5719" s="2" t="s">
        <v>37</v>
      </c>
    </row>
    <row r="5720" spans="1:5" x14ac:dyDescent="0.25">
      <c r="A5720" s="1">
        <v>43191</v>
      </c>
      <c r="B5720">
        <v>1312</v>
      </c>
      <c r="C5720" s="2" t="s">
        <v>25</v>
      </c>
      <c r="D5720">
        <v>534</v>
      </c>
      <c r="E5720" s="2" t="s">
        <v>30</v>
      </c>
    </row>
    <row r="5721" spans="1:5" x14ac:dyDescent="0.25">
      <c r="A5721" s="1">
        <v>43191</v>
      </c>
      <c r="B5721">
        <v>1313</v>
      </c>
      <c r="C5721" s="2" t="s">
        <v>25</v>
      </c>
      <c r="D5721">
        <v>894</v>
      </c>
      <c r="E5721" s="2" t="s">
        <v>24</v>
      </c>
    </row>
    <row r="5722" spans="1:5" x14ac:dyDescent="0.25">
      <c r="A5722" s="1">
        <v>43191</v>
      </c>
      <c r="B5722">
        <v>1318</v>
      </c>
      <c r="C5722" s="2" t="s">
        <v>25</v>
      </c>
      <c r="D5722">
        <v>54</v>
      </c>
      <c r="E5722" s="2" t="s">
        <v>34</v>
      </c>
    </row>
    <row r="5723" spans="1:5" x14ac:dyDescent="0.25">
      <c r="A5723" s="1">
        <v>43191</v>
      </c>
      <c r="B5723">
        <v>1321</v>
      </c>
      <c r="C5723" s="2" t="s">
        <v>25</v>
      </c>
      <c r="D5723">
        <v>288</v>
      </c>
      <c r="E5723" s="2" t="s">
        <v>40</v>
      </c>
    </row>
    <row r="5724" spans="1:5" x14ac:dyDescent="0.25">
      <c r="A5724" s="1">
        <v>43191</v>
      </c>
      <c r="B5724">
        <v>1322</v>
      </c>
      <c r="C5724" s="2" t="s">
        <v>25</v>
      </c>
      <c r="D5724">
        <v>84</v>
      </c>
      <c r="E5724" s="2" t="s">
        <v>43</v>
      </c>
    </row>
    <row r="5725" spans="1:5" x14ac:dyDescent="0.25">
      <c r="A5725" s="1">
        <v>43191</v>
      </c>
      <c r="B5725">
        <v>1323</v>
      </c>
      <c r="C5725" s="2" t="s">
        <v>25</v>
      </c>
      <c r="D5725">
        <v>296</v>
      </c>
      <c r="E5725" s="2" t="s">
        <v>44</v>
      </c>
    </row>
    <row r="5726" spans="1:5" x14ac:dyDescent="0.25">
      <c r="A5726" s="1">
        <v>43191</v>
      </c>
      <c r="B5726">
        <v>1326</v>
      </c>
      <c r="C5726" s="2" t="s">
        <v>25</v>
      </c>
      <c r="D5726">
        <v>2400</v>
      </c>
      <c r="E5726" s="2" t="s">
        <v>46</v>
      </c>
    </row>
    <row r="5727" spans="1:5" x14ac:dyDescent="0.25">
      <c r="A5727" s="1">
        <v>43191</v>
      </c>
      <c r="B5727">
        <v>1371</v>
      </c>
      <c r="C5727" s="2" t="s">
        <v>25</v>
      </c>
      <c r="D5727">
        <v>3000</v>
      </c>
      <c r="E5727" s="2" t="s">
        <v>47</v>
      </c>
    </row>
    <row r="5728" spans="1:5" x14ac:dyDescent="0.25">
      <c r="A5728" s="1">
        <v>43191</v>
      </c>
      <c r="B5728">
        <v>1372</v>
      </c>
      <c r="C5728" s="2" t="s">
        <v>25</v>
      </c>
      <c r="D5728">
        <v>3540</v>
      </c>
      <c r="E5728" s="2" t="s">
        <v>33</v>
      </c>
    </row>
    <row r="5729" spans="1:5" x14ac:dyDescent="0.25">
      <c r="A5729" s="1">
        <v>43191</v>
      </c>
      <c r="B5729">
        <v>1375</v>
      </c>
      <c r="C5729" s="2" t="s">
        <v>25</v>
      </c>
      <c r="D5729">
        <v>5300</v>
      </c>
      <c r="E5729" s="2" t="s">
        <v>36</v>
      </c>
    </row>
    <row r="5730" spans="1:5" x14ac:dyDescent="0.25">
      <c r="A5730" s="1">
        <v>43191</v>
      </c>
      <c r="B5730">
        <v>2</v>
      </c>
      <c r="C5730" s="2" t="s">
        <v>31</v>
      </c>
      <c r="D5730">
        <v>30</v>
      </c>
      <c r="E5730" s="2" t="s">
        <v>6</v>
      </c>
    </row>
    <row r="5731" spans="1:5" x14ac:dyDescent="0.25">
      <c r="A5731" s="1">
        <v>43191</v>
      </c>
      <c r="B5731">
        <v>3</v>
      </c>
      <c r="C5731" s="2" t="s">
        <v>31</v>
      </c>
      <c r="D5731">
        <v>288</v>
      </c>
      <c r="E5731" s="2" t="s">
        <v>7</v>
      </c>
    </row>
    <row r="5732" spans="1:5" x14ac:dyDescent="0.25">
      <c r="A5732" s="1">
        <v>43191</v>
      </c>
      <c r="B5732">
        <v>5</v>
      </c>
      <c r="C5732" s="2" t="s">
        <v>31</v>
      </c>
      <c r="D5732">
        <v>12</v>
      </c>
      <c r="E5732" s="2" t="s">
        <v>17</v>
      </c>
    </row>
    <row r="5733" spans="1:5" x14ac:dyDescent="0.25">
      <c r="A5733" s="1">
        <v>43191</v>
      </c>
      <c r="B5733">
        <v>31</v>
      </c>
      <c r="C5733" s="2" t="s">
        <v>31</v>
      </c>
      <c r="D5733">
        <v>132</v>
      </c>
      <c r="E5733" s="2" t="s">
        <v>8</v>
      </c>
    </row>
    <row r="5734" spans="1:5" x14ac:dyDescent="0.25">
      <c r="A5734" s="1">
        <v>43191</v>
      </c>
      <c r="B5734">
        <v>52</v>
      </c>
      <c r="C5734" s="2" t="s">
        <v>31</v>
      </c>
      <c r="D5734">
        <v>24</v>
      </c>
      <c r="E5734" s="2" t="s">
        <v>18</v>
      </c>
    </row>
    <row r="5735" spans="1:5" x14ac:dyDescent="0.25">
      <c r="A5735" s="1">
        <v>43191</v>
      </c>
      <c r="B5735">
        <v>58</v>
      </c>
      <c r="C5735" s="2" t="s">
        <v>31</v>
      </c>
      <c r="D5735">
        <v>30</v>
      </c>
      <c r="E5735" s="2" t="s">
        <v>9</v>
      </c>
    </row>
    <row r="5736" spans="1:5" x14ac:dyDescent="0.25">
      <c r="A5736" s="1">
        <v>43191</v>
      </c>
      <c r="B5736">
        <v>59</v>
      </c>
      <c r="C5736" s="2" t="s">
        <v>31</v>
      </c>
      <c r="D5736">
        <v>6</v>
      </c>
      <c r="E5736" s="2" t="s">
        <v>10</v>
      </c>
    </row>
    <row r="5737" spans="1:5" x14ac:dyDescent="0.25">
      <c r="A5737" s="1">
        <v>43191</v>
      </c>
      <c r="B5737">
        <v>70</v>
      </c>
      <c r="C5737" s="2" t="s">
        <v>31</v>
      </c>
      <c r="D5737">
        <v>6</v>
      </c>
      <c r="E5737" s="2" t="s">
        <v>11</v>
      </c>
    </row>
    <row r="5738" spans="1:5" x14ac:dyDescent="0.25">
      <c r="A5738" s="1">
        <v>43191</v>
      </c>
      <c r="B5738">
        <v>82</v>
      </c>
      <c r="C5738" s="2" t="s">
        <v>31</v>
      </c>
      <c r="D5738">
        <v>132</v>
      </c>
      <c r="E5738" s="2" t="s">
        <v>12</v>
      </c>
    </row>
    <row r="5739" spans="1:5" x14ac:dyDescent="0.25">
      <c r="A5739" s="1">
        <v>43191</v>
      </c>
      <c r="B5739">
        <v>88</v>
      </c>
      <c r="C5739" s="2" t="s">
        <v>31</v>
      </c>
      <c r="D5739">
        <v>168</v>
      </c>
      <c r="E5739" s="2" t="s">
        <v>20</v>
      </c>
    </row>
    <row r="5740" spans="1:5" x14ac:dyDescent="0.25">
      <c r="A5740" s="1">
        <v>43191</v>
      </c>
      <c r="B5740">
        <v>109</v>
      </c>
      <c r="C5740" s="2" t="s">
        <v>31</v>
      </c>
      <c r="D5740">
        <v>96</v>
      </c>
      <c r="E5740" s="2" t="s">
        <v>13</v>
      </c>
    </row>
    <row r="5741" spans="1:5" x14ac:dyDescent="0.25">
      <c r="A5741" s="1">
        <v>43191</v>
      </c>
      <c r="B5741">
        <v>111</v>
      </c>
      <c r="C5741" s="2" t="s">
        <v>31</v>
      </c>
      <c r="D5741">
        <v>402</v>
      </c>
      <c r="E5741" s="2" t="s">
        <v>14</v>
      </c>
    </row>
    <row r="5742" spans="1:5" x14ac:dyDescent="0.25">
      <c r="A5742" s="1">
        <v>43191</v>
      </c>
      <c r="B5742">
        <v>127</v>
      </c>
      <c r="C5742" s="2" t="s">
        <v>31</v>
      </c>
      <c r="D5742">
        <v>12</v>
      </c>
      <c r="E5742" s="2" t="s">
        <v>15</v>
      </c>
    </row>
    <row r="5743" spans="1:5" x14ac:dyDescent="0.25">
      <c r="A5743" s="1">
        <v>43191</v>
      </c>
      <c r="B5743">
        <v>132</v>
      </c>
      <c r="C5743" s="2" t="s">
        <v>31</v>
      </c>
      <c r="D5743">
        <v>6</v>
      </c>
      <c r="E5743" s="2" t="s">
        <v>21</v>
      </c>
    </row>
    <row r="5744" spans="1:5" x14ac:dyDescent="0.25">
      <c r="A5744" s="1">
        <v>43191</v>
      </c>
      <c r="B5744">
        <v>1302</v>
      </c>
      <c r="C5744" s="2" t="s">
        <v>31</v>
      </c>
      <c r="D5744">
        <v>6</v>
      </c>
      <c r="E5744" s="2" t="s">
        <v>28</v>
      </c>
    </row>
    <row r="5745" spans="1:5" x14ac:dyDescent="0.25">
      <c r="A5745" s="1">
        <v>43191</v>
      </c>
      <c r="B5745">
        <v>1321</v>
      </c>
      <c r="C5745" s="2" t="s">
        <v>31</v>
      </c>
      <c r="D5745">
        <v>6</v>
      </c>
      <c r="E5745" s="2" t="s">
        <v>40</v>
      </c>
    </row>
    <row r="5746" spans="1:5" x14ac:dyDescent="0.25">
      <c r="A5746" s="1">
        <v>43191</v>
      </c>
      <c r="B5746">
        <v>1323</v>
      </c>
      <c r="C5746" s="2" t="s">
        <v>31</v>
      </c>
      <c r="D5746">
        <v>24</v>
      </c>
      <c r="E5746" s="2" t="s">
        <v>44</v>
      </c>
    </row>
    <row r="5747" spans="1:5" x14ac:dyDescent="0.25">
      <c r="A5747" s="1">
        <v>42743</v>
      </c>
      <c r="B5747">
        <v>111</v>
      </c>
      <c r="C5747" s="2" t="s">
        <v>5</v>
      </c>
      <c r="D5747">
        <v>222</v>
      </c>
      <c r="E5747" s="2" t="s">
        <v>14</v>
      </c>
    </row>
    <row r="5748" spans="1:5" x14ac:dyDescent="0.25">
      <c r="A5748" s="1">
        <v>42750</v>
      </c>
      <c r="B5748">
        <v>111</v>
      </c>
      <c r="C5748" s="2" t="s">
        <v>5</v>
      </c>
      <c r="D5748">
        <v>270</v>
      </c>
      <c r="E5748" s="2" t="s">
        <v>14</v>
      </c>
    </row>
    <row r="5749" spans="1:5" x14ac:dyDescent="0.25">
      <c r="A5749" s="1">
        <v>42757</v>
      </c>
      <c r="B5749">
        <v>111</v>
      </c>
      <c r="C5749" s="2" t="s">
        <v>5</v>
      </c>
      <c r="D5749">
        <v>60</v>
      </c>
      <c r="E5749" s="2" t="s">
        <v>14</v>
      </c>
    </row>
    <row r="5750" spans="1:5" x14ac:dyDescent="0.25">
      <c r="A5750" s="1">
        <v>42771</v>
      </c>
      <c r="B5750">
        <v>111</v>
      </c>
      <c r="C5750" s="2" t="s">
        <v>5</v>
      </c>
      <c r="D5750">
        <v>282</v>
      </c>
      <c r="E5750" s="2" t="s">
        <v>14</v>
      </c>
    </row>
    <row r="5751" spans="1:5" x14ac:dyDescent="0.25">
      <c r="A5751" s="1">
        <v>42778</v>
      </c>
      <c r="B5751">
        <v>111</v>
      </c>
      <c r="C5751" s="2" t="s">
        <v>5</v>
      </c>
      <c r="D5751">
        <v>414</v>
      </c>
      <c r="E5751" s="2" t="s">
        <v>14</v>
      </c>
    </row>
    <row r="5752" spans="1:5" x14ac:dyDescent="0.25">
      <c r="A5752" s="1">
        <v>42785</v>
      </c>
      <c r="B5752">
        <v>111</v>
      </c>
      <c r="C5752" s="2" t="s">
        <v>5</v>
      </c>
      <c r="D5752">
        <v>168</v>
      </c>
      <c r="E5752" s="2" t="s">
        <v>14</v>
      </c>
    </row>
    <row r="5753" spans="1:5" x14ac:dyDescent="0.25">
      <c r="A5753" s="1">
        <v>42792</v>
      </c>
      <c r="B5753">
        <v>111</v>
      </c>
      <c r="C5753" s="2" t="s">
        <v>5</v>
      </c>
      <c r="D5753">
        <v>192</v>
      </c>
      <c r="E5753" s="2" t="s">
        <v>14</v>
      </c>
    </row>
    <row r="5754" spans="1:5" x14ac:dyDescent="0.25">
      <c r="A5754" s="1">
        <v>42799</v>
      </c>
      <c r="B5754">
        <v>111</v>
      </c>
      <c r="C5754" s="2" t="s">
        <v>5</v>
      </c>
      <c r="D5754">
        <v>282</v>
      </c>
      <c r="E5754" s="2" t="s">
        <v>14</v>
      </c>
    </row>
    <row r="5755" spans="1:5" x14ac:dyDescent="0.25">
      <c r="A5755" s="1">
        <v>42806</v>
      </c>
      <c r="B5755">
        <v>111</v>
      </c>
      <c r="C5755" s="2" t="s">
        <v>5</v>
      </c>
      <c r="D5755">
        <v>156</v>
      </c>
      <c r="E5755" s="2" t="s">
        <v>14</v>
      </c>
    </row>
    <row r="5756" spans="1:5" x14ac:dyDescent="0.25">
      <c r="A5756" s="1">
        <v>42813</v>
      </c>
      <c r="B5756">
        <v>111</v>
      </c>
      <c r="C5756" s="2" t="s">
        <v>5</v>
      </c>
      <c r="D5756">
        <v>207</v>
      </c>
      <c r="E5756" s="2" t="s">
        <v>14</v>
      </c>
    </row>
    <row r="5757" spans="1:5" x14ac:dyDescent="0.25">
      <c r="A5757" s="1">
        <v>42820</v>
      </c>
      <c r="B5757">
        <v>111</v>
      </c>
      <c r="C5757" s="2" t="s">
        <v>5</v>
      </c>
      <c r="D5757">
        <v>228</v>
      </c>
      <c r="E5757" s="2" t="s">
        <v>14</v>
      </c>
    </row>
    <row r="5758" spans="1:5" x14ac:dyDescent="0.25">
      <c r="A5758" s="1">
        <v>42827</v>
      </c>
      <c r="B5758">
        <v>111</v>
      </c>
      <c r="C5758" s="2" t="s">
        <v>5</v>
      </c>
      <c r="D5758">
        <v>180</v>
      </c>
      <c r="E5758" s="2" t="s">
        <v>14</v>
      </c>
    </row>
    <row r="5759" spans="1:5" x14ac:dyDescent="0.25">
      <c r="A5759" s="1">
        <v>42834</v>
      </c>
      <c r="B5759">
        <v>111</v>
      </c>
      <c r="C5759" s="2" t="s">
        <v>5</v>
      </c>
      <c r="D5759">
        <v>222</v>
      </c>
      <c r="E5759" s="2" t="s">
        <v>14</v>
      </c>
    </row>
    <row r="5760" spans="1:5" x14ac:dyDescent="0.25">
      <c r="A5760" s="1">
        <v>42841</v>
      </c>
      <c r="B5760">
        <v>111</v>
      </c>
      <c r="C5760" s="2" t="s">
        <v>5</v>
      </c>
      <c r="D5760">
        <v>204</v>
      </c>
      <c r="E5760" s="2" t="s">
        <v>14</v>
      </c>
    </row>
    <row r="5761" spans="1:5" x14ac:dyDescent="0.25">
      <c r="A5761" s="1">
        <v>42848</v>
      </c>
      <c r="B5761">
        <v>111</v>
      </c>
      <c r="C5761" s="2" t="s">
        <v>5</v>
      </c>
      <c r="D5761">
        <v>168</v>
      </c>
      <c r="E5761" s="2" t="s">
        <v>14</v>
      </c>
    </row>
    <row r="5762" spans="1:5" x14ac:dyDescent="0.25">
      <c r="A5762" s="1">
        <v>43198</v>
      </c>
      <c r="B5762">
        <v>2</v>
      </c>
      <c r="C5762" s="2" t="s">
        <v>16</v>
      </c>
      <c r="D5762">
        <v>12</v>
      </c>
      <c r="E5762" s="2" t="s">
        <v>6</v>
      </c>
    </row>
    <row r="5763" spans="1:5" x14ac:dyDescent="0.25">
      <c r="A5763" s="1">
        <v>43198</v>
      </c>
      <c r="B5763">
        <v>3</v>
      </c>
      <c r="C5763" s="2" t="s">
        <v>16</v>
      </c>
      <c r="D5763">
        <v>48</v>
      </c>
      <c r="E5763" s="2" t="s">
        <v>7</v>
      </c>
    </row>
    <row r="5764" spans="1:5" x14ac:dyDescent="0.25">
      <c r="A5764" s="1">
        <v>43198</v>
      </c>
      <c r="B5764">
        <v>5</v>
      </c>
      <c r="C5764" s="2" t="s">
        <v>16</v>
      </c>
      <c r="D5764">
        <v>6</v>
      </c>
      <c r="E5764" s="2" t="s">
        <v>17</v>
      </c>
    </row>
    <row r="5765" spans="1:5" x14ac:dyDescent="0.25">
      <c r="A5765" s="1">
        <v>43198</v>
      </c>
      <c r="B5765">
        <v>31</v>
      </c>
      <c r="C5765" s="2" t="s">
        <v>16</v>
      </c>
      <c r="D5765">
        <v>78</v>
      </c>
      <c r="E5765" s="2" t="s">
        <v>8</v>
      </c>
    </row>
    <row r="5766" spans="1:5" x14ac:dyDescent="0.25">
      <c r="A5766" s="1">
        <v>43198</v>
      </c>
      <c r="B5766">
        <v>52</v>
      </c>
      <c r="C5766" s="2" t="s">
        <v>16</v>
      </c>
      <c r="D5766">
        <v>60</v>
      </c>
      <c r="E5766" s="2" t="s">
        <v>18</v>
      </c>
    </row>
    <row r="5767" spans="1:5" x14ac:dyDescent="0.25">
      <c r="A5767" s="1">
        <v>43198</v>
      </c>
      <c r="B5767">
        <v>58</v>
      </c>
      <c r="C5767" s="2" t="s">
        <v>16</v>
      </c>
      <c r="D5767">
        <v>48</v>
      </c>
      <c r="E5767" s="2" t="s">
        <v>9</v>
      </c>
    </row>
    <row r="5768" spans="1:5" x14ac:dyDescent="0.25">
      <c r="A5768" s="1">
        <v>43198</v>
      </c>
      <c r="B5768">
        <v>59</v>
      </c>
      <c r="C5768" s="2" t="s">
        <v>16</v>
      </c>
      <c r="D5768">
        <v>36</v>
      </c>
      <c r="E5768" s="2" t="s">
        <v>10</v>
      </c>
    </row>
    <row r="5769" spans="1:5" x14ac:dyDescent="0.25">
      <c r="A5769" s="1">
        <v>43198</v>
      </c>
      <c r="B5769">
        <v>70</v>
      </c>
      <c r="C5769" s="2" t="s">
        <v>16</v>
      </c>
      <c r="D5769">
        <v>12</v>
      </c>
      <c r="E5769" s="2" t="s">
        <v>11</v>
      </c>
    </row>
    <row r="5770" spans="1:5" x14ac:dyDescent="0.25">
      <c r="A5770" s="1">
        <v>43198</v>
      </c>
      <c r="B5770">
        <v>72</v>
      </c>
      <c r="C5770" s="2" t="s">
        <v>16</v>
      </c>
      <c r="D5770">
        <v>18</v>
      </c>
      <c r="E5770" s="2" t="s">
        <v>19</v>
      </c>
    </row>
    <row r="5771" spans="1:5" x14ac:dyDescent="0.25">
      <c r="A5771" s="1">
        <v>43198</v>
      </c>
      <c r="B5771">
        <v>82</v>
      </c>
      <c r="C5771" s="2" t="s">
        <v>16</v>
      </c>
      <c r="D5771">
        <v>162</v>
      </c>
      <c r="E5771" s="2" t="s">
        <v>12</v>
      </c>
    </row>
    <row r="5772" spans="1:5" x14ac:dyDescent="0.25">
      <c r="A5772" s="1">
        <v>43198</v>
      </c>
      <c r="B5772">
        <v>88</v>
      </c>
      <c r="C5772" s="2" t="s">
        <v>16</v>
      </c>
      <c r="D5772">
        <v>18</v>
      </c>
      <c r="E5772" s="2" t="s">
        <v>20</v>
      </c>
    </row>
    <row r="5773" spans="1:5" x14ac:dyDescent="0.25">
      <c r="A5773" s="1">
        <v>43198</v>
      </c>
      <c r="B5773">
        <v>109</v>
      </c>
      <c r="C5773" s="2" t="s">
        <v>16</v>
      </c>
      <c r="D5773">
        <v>24</v>
      </c>
      <c r="E5773" s="2" t="s">
        <v>13</v>
      </c>
    </row>
    <row r="5774" spans="1:5" x14ac:dyDescent="0.25">
      <c r="A5774" s="1">
        <v>43198</v>
      </c>
      <c r="B5774">
        <v>111</v>
      </c>
      <c r="C5774" s="2" t="s">
        <v>16</v>
      </c>
      <c r="D5774">
        <v>42</v>
      </c>
      <c r="E5774" s="2" t="s">
        <v>14</v>
      </c>
    </row>
    <row r="5775" spans="1:5" x14ac:dyDescent="0.25">
      <c r="A5775" s="1">
        <v>43198</v>
      </c>
      <c r="B5775">
        <v>127</v>
      </c>
      <c r="C5775" s="2" t="s">
        <v>16</v>
      </c>
      <c r="D5775">
        <v>12</v>
      </c>
      <c r="E5775" s="2" t="s">
        <v>15</v>
      </c>
    </row>
    <row r="5776" spans="1:5" x14ac:dyDescent="0.25">
      <c r="A5776" s="1">
        <v>43198</v>
      </c>
      <c r="B5776">
        <v>1302</v>
      </c>
      <c r="C5776" s="2" t="s">
        <v>16</v>
      </c>
      <c r="D5776">
        <v>30</v>
      </c>
      <c r="E5776" s="2" t="s">
        <v>28</v>
      </c>
    </row>
    <row r="5777" spans="1:5" x14ac:dyDescent="0.25">
      <c r="A5777" s="1">
        <v>43198</v>
      </c>
      <c r="B5777">
        <v>1312</v>
      </c>
      <c r="C5777" s="2" t="s">
        <v>16</v>
      </c>
      <c r="D5777">
        <v>18</v>
      </c>
      <c r="E5777" s="2" t="s">
        <v>30</v>
      </c>
    </row>
    <row r="5778" spans="1:5" x14ac:dyDescent="0.25">
      <c r="A5778" s="1">
        <v>43198</v>
      </c>
      <c r="B5778">
        <v>1313</v>
      </c>
      <c r="C5778" s="2" t="s">
        <v>16</v>
      </c>
      <c r="D5778">
        <v>42</v>
      </c>
      <c r="E5778" s="2" t="s">
        <v>24</v>
      </c>
    </row>
    <row r="5779" spans="1:5" x14ac:dyDescent="0.25">
      <c r="A5779" s="1">
        <v>43198</v>
      </c>
      <c r="B5779">
        <v>1321</v>
      </c>
      <c r="C5779" s="2" t="s">
        <v>16</v>
      </c>
      <c r="D5779">
        <v>36</v>
      </c>
      <c r="E5779" s="2" t="s">
        <v>40</v>
      </c>
    </row>
    <row r="5780" spans="1:5" x14ac:dyDescent="0.25">
      <c r="A5780" s="1">
        <v>43198</v>
      </c>
      <c r="B5780">
        <v>2</v>
      </c>
      <c r="C5780" s="2" t="s">
        <v>23</v>
      </c>
      <c r="D5780">
        <v>42</v>
      </c>
      <c r="E5780" s="2" t="s">
        <v>6</v>
      </c>
    </row>
    <row r="5781" spans="1:5" x14ac:dyDescent="0.25">
      <c r="A5781" s="1">
        <v>43198</v>
      </c>
      <c r="B5781">
        <v>3</v>
      </c>
      <c r="C5781" s="2" t="s">
        <v>23</v>
      </c>
      <c r="D5781">
        <v>132</v>
      </c>
      <c r="E5781" s="2" t="s">
        <v>7</v>
      </c>
    </row>
    <row r="5782" spans="1:5" x14ac:dyDescent="0.25">
      <c r="A5782" s="1">
        <v>43198</v>
      </c>
      <c r="B5782">
        <v>5</v>
      </c>
      <c r="C5782" s="2" t="s">
        <v>23</v>
      </c>
      <c r="D5782">
        <v>6</v>
      </c>
      <c r="E5782" s="2" t="s">
        <v>17</v>
      </c>
    </row>
    <row r="5783" spans="1:5" x14ac:dyDescent="0.25">
      <c r="A5783" s="1">
        <v>43198</v>
      </c>
      <c r="B5783">
        <v>31</v>
      </c>
      <c r="C5783" s="2" t="s">
        <v>23</v>
      </c>
      <c r="D5783">
        <v>180</v>
      </c>
      <c r="E5783" s="2" t="s">
        <v>8</v>
      </c>
    </row>
    <row r="5784" spans="1:5" x14ac:dyDescent="0.25">
      <c r="A5784" s="1">
        <v>43198</v>
      </c>
      <c r="B5784">
        <v>52</v>
      </c>
      <c r="C5784" s="2" t="s">
        <v>23</v>
      </c>
      <c r="D5784">
        <v>24</v>
      </c>
      <c r="E5784" s="2" t="s">
        <v>18</v>
      </c>
    </row>
    <row r="5785" spans="1:5" x14ac:dyDescent="0.25">
      <c r="A5785" s="1">
        <v>43198</v>
      </c>
      <c r="B5785">
        <v>58</v>
      </c>
      <c r="C5785" s="2" t="s">
        <v>23</v>
      </c>
      <c r="D5785">
        <v>12</v>
      </c>
      <c r="E5785" s="2" t="s">
        <v>9</v>
      </c>
    </row>
    <row r="5786" spans="1:5" x14ac:dyDescent="0.25">
      <c r="A5786" s="1">
        <v>43198</v>
      </c>
      <c r="B5786">
        <v>59</v>
      </c>
      <c r="C5786" s="2" t="s">
        <v>23</v>
      </c>
      <c r="D5786">
        <v>6</v>
      </c>
      <c r="E5786" s="2" t="s">
        <v>10</v>
      </c>
    </row>
    <row r="5787" spans="1:5" x14ac:dyDescent="0.25">
      <c r="A5787" s="1">
        <v>43198</v>
      </c>
      <c r="B5787">
        <v>70</v>
      </c>
      <c r="C5787" s="2" t="s">
        <v>23</v>
      </c>
      <c r="D5787">
        <v>24</v>
      </c>
      <c r="E5787" s="2" t="s">
        <v>11</v>
      </c>
    </row>
    <row r="5788" spans="1:5" x14ac:dyDescent="0.25">
      <c r="A5788" s="1">
        <v>43198</v>
      </c>
      <c r="B5788">
        <v>72</v>
      </c>
      <c r="C5788" s="2" t="s">
        <v>23</v>
      </c>
      <c r="D5788">
        <v>6</v>
      </c>
      <c r="E5788" s="2" t="s">
        <v>19</v>
      </c>
    </row>
    <row r="5789" spans="1:5" x14ac:dyDescent="0.25">
      <c r="A5789" s="1">
        <v>43198</v>
      </c>
      <c r="B5789">
        <v>82</v>
      </c>
      <c r="C5789" s="2" t="s">
        <v>23</v>
      </c>
      <c r="D5789">
        <v>552</v>
      </c>
      <c r="E5789" s="2" t="s">
        <v>12</v>
      </c>
    </row>
    <row r="5790" spans="1:5" x14ac:dyDescent="0.25">
      <c r="A5790" s="1">
        <v>43198</v>
      </c>
      <c r="B5790">
        <v>88</v>
      </c>
      <c r="C5790" s="2" t="s">
        <v>23</v>
      </c>
      <c r="D5790">
        <v>24</v>
      </c>
      <c r="E5790" s="2" t="s">
        <v>20</v>
      </c>
    </row>
    <row r="5791" spans="1:5" x14ac:dyDescent="0.25">
      <c r="A5791" s="1">
        <v>43198</v>
      </c>
      <c r="B5791">
        <v>109</v>
      </c>
      <c r="C5791" s="2" t="s">
        <v>23</v>
      </c>
      <c r="D5791">
        <v>96</v>
      </c>
      <c r="E5791" s="2" t="s">
        <v>13</v>
      </c>
    </row>
    <row r="5792" spans="1:5" x14ac:dyDescent="0.25">
      <c r="A5792" s="1">
        <v>43198</v>
      </c>
      <c r="B5792">
        <v>111</v>
      </c>
      <c r="C5792" s="2" t="s">
        <v>23</v>
      </c>
      <c r="D5792">
        <v>96</v>
      </c>
      <c r="E5792" s="2" t="s">
        <v>14</v>
      </c>
    </row>
    <row r="5793" spans="1:5" x14ac:dyDescent="0.25">
      <c r="A5793" s="1">
        <v>43198</v>
      </c>
      <c r="B5793">
        <v>127</v>
      </c>
      <c r="C5793" s="2" t="s">
        <v>23</v>
      </c>
      <c r="D5793">
        <v>12</v>
      </c>
      <c r="E5793" s="2" t="s">
        <v>15</v>
      </c>
    </row>
    <row r="5794" spans="1:5" x14ac:dyDescent="0.25">
      <c r="A5794" s="1">
        <v>43198</v>
      </c>
      <c r="B5794">
        <v>133</v>
      </c>
      <c r="C5794" s="2" t="s">
        <v>23</v>
      </c>
      <c r="D5794">
        <v>6</v>
      </c>
      <c r="E5794" s="2" t="s">
        <v>22</v>
      </c>
    </row>
    <row r="5795" spans="1:5" x14ac:dyDescent="0.25">
      <c r="A5795" s="1">
        <v>43198</v>
      </c>
      <c r="B5795">
        <v>1302</v>
      </c>
      <c r="C5795" s="2" t="s">
        <v>23</v>
      </c>
      <c r="D5795">
        <v>30</v>
      </c>
      <c r="E5795" s="2" t="s">
        <v>28</v>
      </c>
    </row>
    <row r="5796" spans="1:5" x14ac:dyDescent="0.25">
      <c r="A5796" s="1">
        <v>43198</v>
      </c>
      <c r="B5796">
        <v>1321</v>
      </c>
      <c r="C5796" s="2" t="s">
        <v>23</v>
      </c>
      <c r="D5796">
        <v>42</v>
      </c>
      <c r="E5796" s="2" t="s">
        <v>40</v>
      </c>
    </row>
    <row r="5797" spans="1:5" x14ac:dyDescent="0.25">
      <c r="A5797" s="1">
        <v>43198</v>
      </c>
      <c r="B5797">
        <v>2</v>
      </c>
      <c r="C5797" s="2" t="s">
        <v>25</v>
      </c>
      <c r="D5797">
        <v>6257</v>
      </c>
      <c r="E5797" s="2" t="s">
        <v>6</v>
      </c>
    </row>
    <row r="5798" spans="1:5" x14ac:dyDescent="0.25">
      <c r="A5798" s="1">
        <v>43198</v>
      </c>
      <c r="B5798">
        <v>3</v>
      </c>
      <c r="C5798" s="2" t="s">
        <v>25</v>
      </c>
      <c r="D5798">
        <v>4248</v>
      </c>
      <c r="E5798" s="2" t="s">
        <v>7</v>
      </c>
    </row>
    <row r="5799" spans="1:5" x14ac:dyDescent="0.25">
      <c r="A5799" s="1">
        <v>43198</v>
      </c>
      <c r="B5799">
        <v>5</v>
      </c>
      <c r="C5799" s="2" t="s">
        <v>25</v>
      </c>
      <c r="D5799">
        <v>211</v>
      </c>
      <c r="E5799" s="2" t="s">
        <v>17</v>
      </c>
    </row>
    <row r="5800" spans="1:5" x14ac:dyDescent="0.25">
      <c r="A5800" s="1">
        <v>43198</v>
      </c>
      <c r="B5800">
        <v>31</v>
      </c>
      <c r="C5800" s="2" t="s">
        <v>25</v>
      </c>
      <c r="D5800">
        <v>13854</v>
      </c>
      <c r="E5800" s="2" t="s">
        <v>8</v>
      </c>
    </row>
    <row r="5801" spans="1:5" x14ac:dyDescent="0.25">
      <c r="A5801" s="1">
        <v>43198</v>
      </c>
      <c r="B5801">
        <v>52</v>
      </c>
      <c r="C5801" s="2" t="s">
        <v>25</v>
      </c>
      <c r="D5801">
        <v>1357</v>
      </c>
      <c r="E5801" s="2" t="s">
        <v>18</v>
      </c>
    </row>
    <row r="5802" spans="1:5" x14ac:dyDescent="0.25">
      <c r="A5802" s="1">
        <v>43198</v>
      </c>
      <c r="B5802">
        <v>58</v>
      </c>
      <c r="C5802" s="2" t="s">
        <v>25</v>
      </c>
      <c r="D5802">
        <v>864</v>
      </c>
      <c r="E5802" s="2" t="s">
        <v>9</v>
      </c>
    </row>
    <row r="5803" spans="1:5" x14ac:dyDescent="0.25">
      <c r="A5803" s="1">
        <v>43198</v>
      </c>
      <c r="B5803">
        <v>59</v>
      </c>
      <c r="C5803" s="2" t="s">
        <v>25</v>
      </c>
      <c r="D5803">
        <v>278</v>
      </c>
      <c r="E5803" s="2" t="s">
        <v>10</v>
      </c>
    </row>
    <row r="5804" spans="1:5" x14ac:dyDescent="0.25">
      <c r="A5804" s="1">
        <v>43198</v>
      </c>
      <c r="B5804">
        <v>70</v>
      </c>
      <c r="C5804" s="2" t="s">
        <v>25</v>
      </c>
      <c r="D5804">
        <v>434</v>
      </c>
      <c r="E5804" s="2" t="s">
        <v>11</v>
      </c>
    </row>
    <row r="5805" spans="1:5" x14ac:dyDescent="0.25">
      <c r="A5805" s="1">
        <v>43198</v>
      </c>
      <c r="B5805">
        <v>72</v>
      </c>
      <c r="C5805" s="2" t="s">
        <v>25</v>
      </c>
      <c r="D5805">
        <v>139</v>
      </c>
      <c r="E5805" s="2" t="s">
        <v>19</v>
      </c>
    </row>
    <row r="5806" spans="1:5" x14ac:dyDescent="0.25">
      <c r="A5806" s="1">
        <v>43198</v>
      </c>
      <c r="B5806">
        <v>82</v>
      </c>
      <c r="C5806" s="2" t="s">
        <v>25</v>
      </c>
      <c r="D5806">
        <v>5410</v>
      </c>
      <c r="E5806" s="2" t="s">
        <v>12</v>
      </c>
    </row>
    <row r="5807" spans="1:5" x14ac:dyDescent="0.25">
      <c r="A5807" s="1">
        <v>43198</v>
      </c>
      <c r="B5807">
        <v>88</v>
      </c>
      <c r="C5807" s="2" t="s">
        <v>25</v>
      </c>
      <c r="D5807">
        <v>1878</v>
      </c>
      <c r="E5807" s="2" t="s">
        <v>20</v>
      </c>
    </row>
    <row r="5808" spans="1:5" x14ac:dyDescent="0.25">
      <c r="A5808" s="1">
        <v>43198</v>
      </c>
      <c r="B5808">
        <v>109</v>
      </c>
      <c r="C5808" s="2" t="s">
        <v>25</v>
      </c>
      <c r="D5808">
        <v>4450</v>
      </c>
      <c r="E5808" s="2" t="s">
        <v>13</v>
      </c>
    </row>
    <row r="5809" spans="1:5" x14ac:dyDescent="0.25">
      <c r="A5809" s="1">
        <v>43198</v>
      </c>
      <c r="B5809">
        <v>111</v>
      </c>
      <c r="C5809" s="2" t="s">
        <v>25</v>
      </c>
      <c r="D5809">
        <v>6991</v>
      </c>
      <c r="E5809" s="2" t="s">
        <v>14</v>
      </c>
    </row>
    <row r="5810" spans="1:5" x14ac:dyDescent="0.25">
      <c r="A5810" s="1">
        <v>43198</v>
      </c>
      <c r="B5810">
        <v>127</v>
      </c>
      <c r="C5810" s="2" t="s">
        <v>25</v>
      </c>
      <c r="D5810">
        <v>84</v>
      </c>
      <c r="E5810" s="2" t="s">
        <v>15</v>
      </c>
    </row>
    <row r="5811" spans="1:5" x14ac:dyDescent="0.25">
      <c r="A5811" s="1">
        <v>43198</v>
      </c>
      <c r="B5811">
        <v>132</v>
      </c>
      <c r="C5811" s="2" t="s">
        <v>25</v>
      </c>
      <c r="D5811">
        <v>18</v>
      </c>
      <c r="E5811" s="2" t="s">
        <v>21</v>
      </c>
    </row>
    <row r="5812" spans="1:5" x14ac:dyDescent="0.25">
      <c r="A5812" s="1">
        <v>43198</v>
      </c>
      <c r="B5812">
        <v>133</v>
      </c>
      <c r="C5812" s="2" t="s">
        <v>25</v>
      </c>
      <c r="D5812">
        <v>12</v>
      </c>
      <c r="E5812" s="2" t="s">
        <v>22</v>
      </c>
    </row>
    <row r="5813" spans="1:5" x14ac:dyDescent="0.25">
      <c r="A5813" s="1">
        <v>43198</v>
      </c>
      <c r="B5813">
        <v>1302</v>
      </c>
      <c r="C5813" s="2" t="s">
        <v>25</v>
      </c>
      <c r="D5813">
        <v>118</v>
      </c>
      <c r="E5813" s="2" t="s">
        <v>28</v>
      </c>
    </row>
    <row r="5814" spans="1:5" x14ac:dyDescent="0.25">
      <c r="A5814" s="1">
        <v>43198</v>
      </c>
      <c r="B5814">
        <v>1312</v>
      </c>
      <c r="C5814" s="2" t="s">
        <v>25</v>
      </c>
      <c r="D5814">
        <v>852</v>
      </c>
      <c r="E5814" s="2" t="s">
        <v>30</v>
      </c>
    </row>
    <row r="5815" spans="1:5" x14ac:dyDescent="0.25">
      <c r="A5815" s="1">
        <v>43198</v>
      </c>
      <c r="B5815">
        <v>1313</v>
      </c>
      <c r="C5815" s="2" t="s">
        <v>25</v>
      </c>
      <c r="D5815">
        <v>2430</v>
      </c>
      <c r="E5815" s="2" t="s">
        <v>24</v>
      </c>
    </row>
    <row r="5816" spans="1:5" x14ac:dyDescent="0.25">
      <c r="A5816" s="1">
        <v>43198</v>
      </c>
      <c r="B5816">
        <v>1318</v>
      </c>
      <c r="C5816" s="2" t="s">
        <v>25</v>
      </c>
      <c r="D5816">
        <v>1</v>
      </c>
      <c r="E5816" s="2" t="s">
        <v>34</v>
      </c>
    </row>
    <row r="5817" spans="1:5" x14ac:dyDescent="0.25">
      <c r="A5817" s="1">
        <v>43198</v>
      </c>
      <c r="B5817">
        <v>1321</v>
      </c>
      <c r="C5817" s="2" t="s">
        <v>25</v>
      </c>
      <c r="D5817">
        <v>235</v>
      </c>
      <c r="E5817" s="2" t="s">
        <v>40</v>
      </c>
    </row>
    <row r="5818" spans="1:5" x14ac:dyDescent="0.25">
      <c r="A5818" s="1">
        <v>43198</v>
      </c>
      <c r="B5818">
        <v>1322</v>
      </c>
      <c r="C5818" s="2" t="s">
        <v>25</v>
      </c>
      <c r="D5818">
        <v>4</v>
      </c>
      <c r="E5818" s="2" t="s">
        <v>43</v>
      </c>
    </row>
    <row r="5819" spans="1:5" x14ac:dyDescent="0.25">
      <c r="A5819" s="1">
        <v>43198</v>
      </c>
      <c r="B5819">
        <v>1323</v>
      </c>
      <c r="C5819" s="2" t="s">
        <v>25</v>
      </c>
      <c r="D5819">
        <v>305</v>
      </c>
      <c r="E5819" s="2" t="s">
        <v>44</v>
      </c>
    </row>
    <row r="5820" spans="1:5" x14ac:dyDescent="0.25">
      <c r="A5820" s="1">
        <v>43198</v>
      </c>
      <c r="B5820">
        <v>1326</v>
      </c>
      <c r="C5820" s="2" t="s">
        <v>25</v>
      </c>
      <c r="D5820">
        <v>2292</v>
      </c>
      <c r="E5820" s="2" t="s">
        <v>46</v>
      </c>
    </row>
    <row r="5821" spans="1:5" x14ac:dyDescent="0.25">
      <c r="A5821" s="1">
        <v>43198</v>
      </c>
      <c r="B5821">
        <v>1379</v>
      </c>
      <c r="C5821" s="2" t="s">
        <v>25</v>
      </c>
      <c r="D5821">
        <v>60</v>
      </c>
      <c r="E5821" s="2" t="s">
        <v>39</v>
      </c>
    </row>
    <row r="5822" spans="1:5" x14ac:dyDescent="0.25">
      <c r="A5822" s="1">
        <v>43198</v>
      </c>
      <c r="B5822">
        <v>2</v>
      </c>
      <c r="C5822" s="2" t="s">
        <v>31</v>
      </c>
      <c r="D5822">
        <v>48</v>
      </c>
      <c r="E5822" s="2" t="s">
        <v>6</v>
      </c>
    </row>
    <row r="5823" spans="1:5" x14ac:dyDescent="0.25">
      <c r="A5823" s="1">
        <v>43198</v>
      </c>
      <c r="B5823">
        <v>3</v>
      </c>
      <c r="C5823" s="2" t="s">
        <v>31</v>
      </c>
      <c r="D5823">
        <v>144</v>
      </c>
      <c r="E5823" s="2" t="s">
        <v>7</v>
      </c>
    </row>
    <row r="5824" spans="1:5" x14ac:dyDescent="0.25">
      <c r="A5824" s="1">
        <v>43198</v>
      </c>
      <c r="B5824">
        <v>5</v>
      </c>
      <c r="C5824" s="2" t="s">
        <v>31</v>
      </c>
      <c r="D5824">
        <v>18</v>
      </c>
      <c r="E5824" s="2" t="s">
        <v>17</v>
      </c>
    </row>
    <row r="5825" spans="1:5" x14ac:dyDescent="0.25">
      <c r="A5825" s="1">
        <v>43198</v>
      </c>
      <c r="B5825">
        <v>31</v>
      </c>
      <c r="C5825" s="2" t="s">
        <v>31</v>
      </c>
      <c r="D5825">
        <v>114</v>
      </c>
      <c r="E5825" s="2" t="s">
        <v>8</v>
      </c>
    </row>
    <row r="5826" spans="1:5" x14ac:dyDescent="0.25">
      <c r="A5826" s="1">
        <v>43198</v>
      </c>
      <c r="B5826">
        <v>52</v>
      </c>
      <c r="C5826" s="2" t="s">
        <v>31</v>
      </c>
      <c r="D5826">
        <v>42</v>
      </c>
      <c r="E5826" s="2" t="s">
        <v>18</v>
      </c>
    </row>
    <row r="5827" spans="1:5" x14ac:dyDescent="0.25">
      <c r="A5827" s="1">
        <v>43198</v>
      </c>
      <c r="B5827">
        <v>58</v>
      </c>
      <c r="C5827" s="2" t="s">
        <v>31</v>
      </c>
      <c r="D5827">
        <v>18</v>
      </c>
      <c r="E5827" s="2" t="s">
        <v>9</v>
      </c>
    </row>
    <row r="5828" spans="1:5" x14ac:dyDescent="0.25">
      <c r="A5828" s="1">
        <v>43198</v>
      </c>
      <c r="B5828">
        <v>59</v>
      </c>
      <c r="C5828" s="2" t="s">
        <v>31</v>
      </c>
      <c r="D5828">
        <v>42</v>
      </c>
      <c r="E5828" s="2" t="s">
        <v>10</v>
      </c>
    </row>
    <row r="5829" spans="1:5" x14ac:dyDescent="0.25">
      <c r="A5829" s="1">
        <v>43198</v>
      </c>
      <c r="B5829">
        <v>70</v>
      </c>
      <c r="C5829" s="2" t="s">
        <v>31</v>
      </c>
      <c r="D5829">
        <v>18</v>
      </c>
      <c r="E5829" s="2" t="s">
        <v>11</v>
      </c>
    </row>
    <row r="5830" spans="1:5" x14ac:dyDescent="0.25">
      <c r="A5830" s="1">
        <v>43198</v>
      </c>
      <c r="B5830">
        <v>82</v>
      </c>
      <c r="C5830" s="2" t="s">
        <v>31</v>
      </c>
      <c r="D5830">
        <v>216</v>
      </c>
      <c r="E5830" s="2" t="s">
        <v>12</v>
      </c>
    </row>
    <row r="5831" spans="1:5" x14ac:dyDescent="0.25">
      <c r="A5831" s="1">
        <v>43198</v>
      </c>
      <c r="B5831">
        <v>88</v>
      </c>
      <c r="C5831" s="2" t="s">
        <v>31</v>
      </c>
      <c r="D5831">
        <v>78</v>
      </c>
      <c r="E5831" s="2" t="s">
        <v>20</v>
      </c>
    </row>
    <row r="5832" spans="1:5" x14ac:dyDescent="0.25">
      <c r="A5832" s="1">
        <v>43198</v>
      </c>
      <c r="B5832">
        <v>109</v>
      </c>
      <c r="C5832" s="2" t="s">
        <v>31</v>
      </c>
      <c r="D5832">
        <v>48</v>
      </c>
      <c r="E5832" s="2" t="s">
        <v>13</v>
      </c>
    </row>
    <row r="5833" spans="1:5" x14ac:dyDescent="0.25">
      <c r="A5833" s="1">
        <v>43198</v>
      </c>
      <c r="B5833">
        <v>111</v>
      </c>
      <c r="C5833" s="2" t="s">
        <v>31</v>
      </c>
      <c r="D5833">
        <v>192</v>
      </c>
      <c r="E5833" s="2" t="s">
        <v>14</v>
      </c>
    </row>
    <row r="5834" spans="1:5" x14ac:dyDescent="0.25">
      <c r="A5834" s="1">
        <v>43198</v>
      </c>
      <c r="B5834">
        <v>127</v>
      </c>
      <c r="C5834" s="2" t="s">
        <v>31</v>
      </c>
      <c r="D5834">
        <v>12</v>
      </c>
      <c r="E5834" s="2" t="s">
        <v>15</v>
      </c>
    </row>
    <row r="5835" spans="1:5" x14ac:dyDescent="0.25">
      <c r="A5835" s="1">
        <v>43198</v>
      </c>
      <c r="B5835">
        <v>132</v>
      </c>
      <c r="C5835" s="2" t="s">
        <v>31</v>
      </c>
      <c r="D5835">
        <v>12</v>
      </c>
      <c r="E5835" s="2" t="s">
        <v>21</v>
      </c>
    </row>
    <row r="5836" spans="1:5" x14ac:dyDescent="0.25">
      <c r="A5836" s="1">
        <v>43198</v>
      </c>
      <c r="B5836">
        <v>1302</v>
      </c>
      <c r="C5836" s="2" t="s">
        <v>31</v>
      </c>
      <c r="D5836">
        <v>12</v>
      </c>
      <c r="E5836" s="2" t="s">
        <v>28</v>
      </c>
    </row>
    <row r="5837" spans="1:5" x14ac:dyDescent="0.25">
      <c r="A5837" s="1">
        <v>43198</v>
      </c>
      <c r="B5837">
        <v>1313</v>
      </c>
      <c r="C5837" s="2" t="s">
        <v>31</v>
      </c>
      <c r="D5837">
        <v>12</v>
      </c>
      <c r="E5837" s="2" t="s">
        <v>24</v>
      </c>
    </row>
    <row r="5838" spans="1:5" x14ac:dyDescent="0.25">
      <c r="A5838" s="1">
        <v>43198</v>
      </c>
      <c r="B5838">
        <v>1321</v>
      </c>
      <c r="C5838" s="2" t="s">
        <v>31</v>
      </c>
      <c r="D5838">
        <v>6</v>
      </c>
      <c r="E5838" s="2" t="s">
        <v>40</v>
      </c>
    </row>
    <row r="5839" spans="1:5" x14ac:dyDescent="0.25">
      <c r="A5839" s="1">
        <v>43198</v>
      </c>
      <c r="B5839">
        <v>1323</v>
      </c>
      <c r="C5839" s="2" t="s">
        <v>31</v>
      </c>
      <c r="D5839">
        <v>12</v>
      </c>
      <c r="E5839" s="2" t="s">
        <v>44</v>
      </c>
    </row>
    <row r="5840" spans="1:5" x14ac:dyDescent="0.25">
      <c r="A5840" s="1">
        <v>42855</v>
      </c>
      <c r="B5840">
        <v>111</v>
      </c>
      <c r="C5840" s="2" t="s">
        <v>5</v>
      </c>
      <c r="D5840">
        <v>168</v>
      </c>
      <c r="E5840" s="2" t="s">
        <v>14</v>
      </c>
    </row>
    <row r="5841" spans="1:5" x14ac:dyDescent="0.25">
      <c r="A5841" s="1">
        <v>42862</v>
      </c>
      <c r="B5841">
        <v>111</v>
      </c>
      <c r="C5841" s="2" t="s">
        <v>5</v>
      </c>
      <c r="D5841">
        <v>180</v>
      </c>
      <c r="E5841" s="2" t="s">
        <v>14</v>
      </c>
    </row>
    <row r="5842" spans="1:5" x14ac:dyDescent="0.25">
      <c r="A5842" s="1">
        <v>42869</v>
      </c>
      <c r="B5842">
        <v>111</v>
      </c>
      <c r="C5842" s="2" t="s">
        <v>5</v>
      </c>
      <c r="D5842">
        <v>180</v>
      </c>
      <c r="E5842" s="2" t="s">
        <v>14</v>
      </c>
    </row>
    <row r="5843" spans="1:5" x14ac:dyDescent="0.25">
      <c r="A5843" s="1">
        <v>42876</v>
      </c>
      <c r="B5843">
        <v>111</v>
      </c>
      <c r="C5843" s="2" t="s">
        <v>5</v>
      </c>
      <c r="D5843">
        <v>288</v>
      </c>
      <c r="E5843" s="2" t="s">
        <v>14</v>
      </c>
    </row>
    <row r="5844" spans="1:5" x14ac:dyDescent="0.25">
      <c r="A5844" s="1">
        <v>42883</v>
      </c>
      <c r="B5844">
        <v>111</v>
      </c>
      <c r="C5844" s="2" t="s">
        <v>5</v>
      </c>
      <c r="D5844">
        <v>150</v>
      </c>
      <c r="E5844" s="2" t="s">
        <v>14</v>
      </c>
    </row>
    <row r="5845" spans="1:5" x14ac:dyDescent="0.25">
      <c r="A5845" s="1">
        <v>42890</v>
      </c>
      <c r="B5845">
        <v>111</v>
      </c>
      <c r="C5845" s="2" t="s">
        <v>5</v>
      </c>
      <c r="D5845">
        <v>174</v>
      </c>
      <c r="E5845" s="2" t="s">
        <v>14</v>
      </c>
    </row>
    <row r="5846" spans="1:5" x14ac:dyDescent="0.25">
      <c r="A5846" s="1">
        <v>42897</v>
      </c>
      <c r="B5846">
        <v>111</v>
      </c>
      <c r="C5846" s="2" t="s">
        <v>5</v>
      </c>
      <c r="D5846">
        <v>300</v>
      </c>
      <c r="E5846" s="2" t="s">
        <v>14</v>
      </c>
    </row>
    <row r="5847" spans="1:5" x14ac:dyDescent="0.25">
      <c r="A5847" s="1">
        <v>42904</v>
      </c>
      <c r="B5847">
        <v>111</v>
      </c>
      <c r="C5847" s="2" t="s">
        <v>5</v>
      </c>
      <c r="D5847">
        <v>288</v>
      </c>
      <c r="E5847" s="2" t="s">
        <v>14</v>
      </c>
    </row>
    <row r="5848" spans="1:5" x14ac:dyDescent="0.25">
      <c r="A5848" s="1">
        <v>42911</v>
      </c>
      <c r="B5848">
        <v>111</v>
      </c>
      <c r="C5848" s="2" t="s">
        <v>5</v>
      </c>
      <c r="D5848">
        <v>198</v>
      </c>
      <c r="E5848" s="2" t="s">
        <v>14</v>
      </c>
    </row>
    <row r="5849" spans="1:5" x14ac:dyDescent="0.25">
      <c r="A5849" s="1">
        <v>43205</v>
      </c>
      <c r="B5849">
        <v>2</v>
      </c>
      <c r="C5849" s="2" t="s">
        <v>16</v>
      </c>
      <c r="D5849">
        <v>30</v>
      </c>
      <c r="E5849" s="2" t="s">
        <v>6</v>
      </c>
    </row>
    <row r="5850" spans="1:5" x14ac:dyDescent="0.25">
      <c r="A5850" s="1">
        <v>43205</v>
      </c>
      <c r="B5850">
        <v>3</v>
      </c>
      <c r="C5850" s="2" t="s">
        <v>16</v>
      </c>
      <c r="D5850">
        <v>30</v>
      </c>
      <c r="E5850" s="2" t="s">
        <v>7</v>
      </c>
    </row>
    <row r="5851" spans="1:5" x14ac:dyDescent="0.25">
      <c r="A5851" s="1">
        <v>43205</v>
      </c>
      <c r="B5851">
        <v>5</v>
      </c>
      <c r="C5851" s="2" t="s">
        <v>16</v>
      </c>
      <c r="D5851">
        <v>12</v>
      </c>
      <c r="E5851" s="2" t="s">
        <v>17</v>
      </c>
    </row>
    <row r="5852" spans="1:5" x14ac:dyDescent="0.25">
      <c r="A5852" s="1">
        <v>43205</v>
      </c>
      <c r="B5852">
        <v>31</v>
      </c>
      <c r="C5852" s="2" t="s">
        <v>16</v>
      </c>
      <c r="D5852">
        <v>36</v>
      </c>
      <c r="E5852" s="2" t="s">
        <v>8</v>
      </c>
    </row>
    <row r="5853" spans="1:5" x14ac:dyDescent="0.25">
      <c r="A5853" s="1">
        <v>43205</v>
      </c>
      <c r="B5853">
        <v>52</v>
      </c>
      <c r="C5853" s="2" t="s">
        <v>16</v>
      </c>
      <c r="D5853">
        <v>18</v>
      </c>
      <c r="E5853" s="2" t="s">
        <v>18</v>
      </c>
    </row>
    <row r="5854" spans="1:5" x14ac:dyDescent="0.25">
      <c r="A5854" s="1">
        <v>43205</v>
      </c>
      <c r="B5854">
        <v>59</v>
      </c>
      <c r="C5854" s="2" t="s">
        <v>16</v>
      </c>
      <c r="D5854">
        <v>42</v>
      </c>
      <c r="E5854" s="2" t="s">
        <v>10</v>
      </c>
    </row>
    <row r="5855" spans="1:5" x14ac:dyDescent="0.25">
      <c r="A5855" s="1">
        <v>43205</v>
      </c>
      <c r="B5855">
        <v>70</v>
      </c>
      <c r="C5855" s="2" t="s">
        <v>16</v>
      </c>
      <c r="D5855">
        <v>6</v>
      </c>
      <c r="E5855" s="2" t="s">
        <v>11</v>
      </c>
    </row>
    <row r="5856" spans="1:5" x14ac:dyDescent="0.25">
      <c r="A5856" s="1">
        <v>43205</v>
      </c>
      <c r="B5856">
        <v>72</v>
      </c>
      <c r="C5856" s="2" t="s">
        <v>16</v>
      </c>
      <c r="D5856">
        <v>6</v>
      </c>
      <c r="E5856" s="2" t="s">
        <v>19</v>
      </c>
    </row>
    <row r="5857" spans="1:5" x14ac:dyDescent="0.25">
      <c r="A5857" s="1">
        <v>43205</v>
      </c>
      <c r="B5857">
        <v>82</v>
      </c>
      <c r="C5857" s="2" t="s">
        <v>16</v>
      </c>
      <c r="D5857">
        <v>72</v>
      </c>
      <c r="E5857" s="2" t="s">
        <v>12</v>
      </c>
    </row>
    <row r="5858" spans="1:5" x14ac:dyDescent="0.25">
      <c r="A5858" s="1">
        <v>43205</v>
      </c>
      <c r="B5858">
        <v>88</v>
      </c>
      <c r="C5858" s="2" t="s">
        <v>16</v>
      </c>
      <c r="D5858">
        <v>72</v>
      </c>
      <c r="E5858" s="2" t="s">
        <v>20</v>
      </c>
    </row>
    <row r="5859" spans="1:5" x14ac:dyDescent="0.25">
      <c r="A5859" s="1">
        <v>43205</v>
      </c>
      <c r="B5859">
        <v>109</v>
      </c>
      <c r="C5859" s="2" t="s">
        <v>16</v>
      </c>
      <c r="D5859">
        <v>24</v>
      </c>
      <c r="E5859" s="2" t="s">
        <v>13</v>
      </c>
    </row>
    <row r="5860" spans="1:5" x14ac:dyDescent="0.25">
      <c r="A5860" s="1">
        <v>43205</v>
      </c>
      <c r="B5860">
        <v>111</v>
      </c>
      <c r="C5860" s="2" t="s">
        <v>16</v>
      </c>
      <c r="D5860">
        <v>42</v>
      </c>
      <c r="E5860" s="2" t="s">
        <v>14</v>
      </c>
    </row>
    <row r="5861" spans="1:5" x14ac:dyDescent="0.25">
      <c r="A5861" s="1">
        <v>43205</v>
      </c>
      <c r="B5861">
        <v>127</v>
      </c>
      <c r="C5861" s="2" t="s">
        <v>16</v>
      </c>
      <c r="D5861">
        <v>24</v>
      </c>
      <c r="E5861" s="2" t="s">
        <v>15</v>
      </c>
    </row>
    <row r="5862" spans="1:5" x14ac:dyDescent="0.25">
      <c r="A5862" s="1">
        <v>43205</v>
      </c>
      <c r="B5862">
        <v>1312</v>
      </c>
      <c r="C5862" s="2" t="s">
        <v>16</v>
      </c>
      <c r="D5862">
        <v>24</v>
      </c>
      <c r="E5862" s="2" t="s">
        <v>30</v>
      </c>
    </row>
    <row r="5863" spans="1:5" x14ac:dyDescent="0.25">
      <c r="A5863" s="1">
        <v>43205</v>
      </c>
      <c r="B5863">
        <v>1313</v>
      </c>
      <c r="C5863" s="2" t="s">
        <v>16</v>
      </c>
      <c r="D5863">
        <v>12</v>
      </c>
      <c r="E5863" s="2" t="s">
        <v>24</v>
      </c>
    </row>
    <row r="5864" spans="1:5" x14ac:dyDescent="0.25">
      <c r="A5864" s="1">
        <v>43205</v>
      </c>
      <c r="B5864">
        <v>1321</v>
      </c>
      <c r="C5864" s="2" t="s">
        <v>16</v>
      </c>
      <c r="D5864">
        <v>54</v>
      </c>
      <c r="E5864" s="2" t="s">
        <v>40</v>
      </c>
    </row>
    <row r="5865" spans="1:5" x14ac:dyDescent="0.25">
      <c r="A5865" s="1">
        <v>43205</v>
      </c>
      <c r="B5865">
        <v>2</v>
      </c>
      <c r="C5865" s="2" t="s">
        <v>23</v>
      </c>
      <c r="D5865">
        <v>84</v>
      </c>
      <c r="E5865" s="2" t="s">
        <v>6</v>
      </c>
    </row>
    <row r="5866" spans="1:5" x14ac:dyDescent="0.25">
      <c r="A5866" s="1">
        <v>43205</v>
      </c>
      <c r="B5866">
        <v>3</v>
      </c>
      <c r="C5866" s="2" t="s">
        <v>23</v>
      </c>
      <c r="D5866">
        <v>72</v>
      </c>
      <c r="E5866" s="2" t="s">
        <v>7</v>
      </c>
    </row>
    <row r="5867" spans="1:5" x14ac:dyDescent="0.25">
      <c r="A5867" s="1">
        <v>43205</v>
      </c>
      <c r="B5867">
        <v>5</v>
      </c>
      <c r="C5867" s="2" t="s">
        <v>23</v>
      </c>
      <c r="D5867">
        <v>12</v>
      </c>
      <c r="E5867" s="2" t="s">
        <v>17</v>
      </c>
    </row>
    <row r="5868" spans="1:5" x14ac:dyDescent="0.25">
      <c r="A5868" s="1">
        <v>43205</v>
      </c>
      <c r="B5868">
        <v>31</v>
      </c>
      <c r="C5868" s="2" t="s">
        <v>23</v>
      </c>
      <c r="D5868">
        <v>132</v>
      </c>
      <c r="E5868" s="2" t="s">
        <v>8</v>
      </c>
    </row>
    <row r="5869" spans="1:5" x14ac:dyDescent="0.25">
      <c r="A5869" s="1">
        <v>43205</v>
      </c>
      <c r="B5869">
        <v>52</v>
      </c>
      <c r="C5869" s="2" t="s">
        <v>23</v>
      </c>
      <c r="D5869">
        <v>36</v>
      </c>
      <c r="E5869" s="2" t="s">
        <v>18</v>
      </c>
    </row>
    <row r="5870" spans="1:5" x14ac:dyDescent="0.25">
      <c r="A5870" s="1">
        <v>43205</v>
      </c>
      <c r="B5870">
        <v>58</v>
      </c>
      <c r="C5870" s="2" t="s">
        <v>23</v>
      </c>
      <c r="D5870">
        <v>6</v>
      </c>
      <c r="E5870" s="2" t="s">
        <v>9</v>
      </c>
    </row>
    <row r="5871" spans="1:5" x14ac:dyDescent="0.25">
      <c r="A5871" s="1">
        <v>43205</v>
      </c>
      <c r="B5871">
        <v>59</v>
      </c>
      <c r="C5871" s="2" t="s">
        <v>23</v>
      </c>
      <c r="D5871">
        <v>12</v>
      </c>
      <c r="E5871" s="2" t="s">
        <v>10</v>
      </c>
    </row>
    <row r="5872" spans="1:5" x14ac:dyDescent="0.25">
      <c r="A5872" s="1">
        <v>43205</v>
      </c>
      <c r="B5872">
        <v>72</v>
      </c>
      <c r="C5872" s="2" t="s">
        <v>23</v>
      </c>
      <c r="D5872">
        <v>18</v>
      </c>
      <c r="E5872" s="2" t="s">
        <v>19</v>
      </c>
    </row>
    <row r="5873" spans="1:5" x14ac:dyDescent="0.25">
      <c r="A5873" s="1">
        <v>43205</v>
      </c>
      <c r="B5873">
        <v>82</v>
      </c>
      <c r="C5873" s="2" t="s">
        <v>23</v>
      </c>
      <c r="D5873">
        <v>120</v>
      </c>
      <c r="E5873" s="2" t="s">
        <v>12</v>
      </c>
    </row>
    <row r="5874" spans="1:5" x14ac:dyDescent="0.25">
      <c r="A5874" s="1">
        <v>43205</v>
      </c>
      <c r="B5874">
        <v>109</v>
      </c>
      <c r="C5874" s="2" t="s">
        <v>23</v>
      </c>
      <c r="D5874">
        <v>120</v>
      </c>
      <c r="E5874" s="2" t="s">
        <v>13</v>
      </c>
    </row>
    <row r="5875" spans="1:5" x14ac:dyDescent="0.25">
      <c r="A5875" s="1">
        <v>43205</v>
      </c>
      <c r="B5875">
        <v>111</v>
      </c>
      <c r="C5875" s="2" t="s">
        <v>23</v>
      </c>
      <c r="D5875">
        <v>222</v>
      </c>
      <c r="E5875" s="2" t="s">
        <v>14</v>
      </c>
    </row>
    <row r="5876" spans="1:5" x14ac:dyDescent="0.25">
      <c r="A5876" s="1">
        <v>43205</v>
      </c>
      <c r="B5876">
        <v>127</v>
      </c>
      <c r="C5876" s="2" t="s">
        <v>23</v>
      </c>
      <c r="D5876">
        <v>30</v>
      </c>
      <c r="E5876" s="2" t="s">
        <v>15</v>
      </c>
    </row>
    <row r="5877" spans="1:5" x14ac:dyDescent="0.25">
      <c r="A5877" s="1">
        <v>43205</v>
      </c>
      <c r="B5877">
        <v>132</v>
      </c>
      <c r="C5877" s="2" t="s">
        <v>23</v>
      </c>
      <c r="D5877">
        <v>18</v>
      </c>
      <c r="E5877" s="2" t="s">
        <v>21</v>
      </c>
    </row>
    <row r="5878" spans="1:5" x14ac:dyDescent="0.25">
      <c r="A5878" s="1">
        <v>43205</v>
      </c>
      <c r="B5878">
        <v>133</v>
      </c>
      <c r="C5878" s="2" t="s">
        <v>23</v>
      </c>
      <c r="D5878">
        <v>12</v>
      </c>
      <c r="E5878" s="2" t="s">
        <v>22</v>
      </c>
    </row>
    <row r="5879" spans="1:5" x14ac:dyDescent="0.25">
      <c r="A5879" s="1">
        <v>43205</v>
      </c>
      <c r="B5879">
        <v>1312</v>
      </c>
      <c r="C5879" s="2" t="s">
        <v>23</v>
      </c>
      <c r="D5879">
        <v>36</v>
      </c>
      <c r="E5879" s="2" t="s">
        <v>30</v>
      </c>
    </row>
    <row r="5880" spans="1:5" x14ac:dyDescent="0.25">
      <c r="A5880" s="1">
        <v>43205</v>
      </c>
      <c r="B5880">
        <v>1313</v>
      </c>
      <c r="C5880" s="2" t="s">
        <v>23</v>
      </c>
      <c r="D5880">
        <v>42</v>
      </c>
      <c r="E5880" s="2" t="s">
        <v>24</v>
      </c>
    </row>
    <row r="5881" spans="1:5" x14ac:dyDescent="0.25">
      <c r="A5881" s="1">
        <v>43205</v>
      </c>
      <c r="B5881">
        <v>1318</v>
      </c>
      <c r="C5881" s="2" t="s">
        <v>23</v>
      </c>
      <c r="D5881">
        <v>36</v>
      </c>
      <c r="E5881" s="2" t="s">
        <v>34</v>
      </c>
    </row>
    <row r="5882" spans="1:5" x14ac:dyDescent="0.25">
      <c r="A5882" s="1">
        <v>43205</v>
      </c>
      <c r="B5882">
        <v>1321</v>
      </c>
      <c r="C5882" s="2" t="s">
        <v>23</v>
      </c>
      <c r="D5882">
        <v>36</v>
      </c>
      <c r="E5882" s="2" t="s">
        <v>40</v>
      </c>
    </row>
    <row r="5883" spans="1:5" x14ac:dyDescent="0.25">
      <c r="A5883" s="1">
        <v>43205</v>
      </c>
      <c r="B5883">
        <v>1323</v>
      </c>
      <c r="C5883" s="2" t="s">
        <v>23</v>
      </c>
      <c r="D5883">
        <v>48</v>
      </c>
      <c r="E5883" s="2" t="s">
        <v>44</v>
      </c>
    </row>
    <row r="5884" spans="1:5" x14ac:dyDescent="0.25">
      <c r="A5884" s="1">
        <v>43205</v>
      </c>
      <c r="B5884">
        <v>1379</v>
      </c>
      <c r="C5884" s="2" t="s">
        <v>23</v>
      </c>
      <c r="D5884">
        <v>72</v>
      </c>
      <c r="E5884" s="2" t="s">
        <v>39</v>
      </c>
    </row>
    <row r="5885" spans="1:5" x14ac:dyDescent="0.25">
      <c r="A5885" s="1">
        <v>43205</v>
      </c>
      <c r="B5885">
        <v>2</v>
      </c>
      <c r="C5885" s="2" t="s">
        <v>25</v>
      </c>
      <c r="D5885">
        <v>2757</v>
      </c>
      <c r="E5885" s="2" t="s">
        <v>6</v>
      </c>
    </row>
    <row r="5886" spans="1:5" x14ac:dyDescent="0.25">
      <c r="A5886" s="1">
        <v>43205</v>
      </c>
      <c r="B5886">
        <v>3</v>
      </c>
      <c r="C5886" s="2" t="s">
        <v>25</v>
      </c>
      <c r="D5886">
        <v>3722</v>
      </c>
      <c r="E5886" s="2" t="s">
        <v>7</v>
      </c>
    </row>
    <row r="5887" spans="1:5" x14ac:dyDescent="0.25">
      <c r="A5887" s="1">
        <v>43205</v>
      </c>
      <c r="B5887">
        <v>5</v>
      </c>
      <c r="C5887" s="2" t="s">
        <v>25</v>
      </c>
      <c r="D5887">
        <v>189</v>
      </c>
      <c r="E5887" s="2" t="s">
        <v>17</v>
      </c>
    </row>
    <row r="5888" spans="1:5" x14ac:dyDescent="0.25">
      <c r="A5888" s="1">
        <v>43205</v>
      </c>
      <c r="B5888">
        <v>31</v>
      </c>
      <c r="C5888" s="2" t="s">
        <v>25</v>
      </c>
      <c r="D5888">
        <v>8642</v>
      </c>
      <c r="E5888" s="2" t="s">
        <v>8</v>
      </c>
    </row>
    <row r="5889" spans="1:5" x14ac:dyDescent="0.25">
      <c r="A5889" s="1">
        <v>43205</v>
      </c>
      <c r="B5889">
        <v>52</v>
      </c>
      <c r="C5889" s="2" t="s">
        <v>25</v>
      </c>
      <c r="D5889">
        <v>446</v>
      </c>
      <c r="E5889" s="2" t="s">
        <v>18</v>
      </c>
    </row>
    <row r="5890" spans="1:5" x14ac:dyDescent="0.25">
      <c r="A5890" s="1">
        <v>43205</v>
      </c>
      <c r="B5890">
        <v>58</v>
      </c>
      <c r="C5890" s="2" t="s">
        <v>25</v>
      </c>
      <c r="D5890">
        <v>789</v>
      </c>
      <c r="E5890" s="2" t="s">
        <v>9</v>
      </c>
    </row>
    <row r="5891" spans="1:5" x14ac:dyDescent="0.25">
      <c r="A5891" s="1">
        <v>43205</v>
      </c>
      <c r="B5891">
        <v>59</v>
      </c>
      <c r="C5891" s="2" t="s">
        <v>25</v>
      </c>
      <c r="D5891">
        <v>258</v>
      </c>
      <c r="E5891" s="2" t="s">
        <v>10</v>
      </c>
    </row>
    <row r="5892" spans="1:5" x14ac:dyDescent="0.25">
      <c r="A5892" s="1">
        <v>43205</v>
      </c>
      <c r="B5892">
        <v>65</v>
      </c>
      <c r="C5892" s="2" t="s">
        <v>25</v>
      </c>
      <c r="D5892">
        <v>14</v>
      </c>
      <c r="E5892" s="2" t="s">
        <v>26</v>
      </c>
    </row>
    <row r="5893" spans="1:5" x14ac:dyDescent="0.25">
      <c r="A5893" s="1">
        <v>43205</v>
      </c>
      <c r="B5893">
        <v>70</v>
      </c>
      <c r="C5893" s="2" t="s">
        <v>25</v>
      </c>
      <c r="D5893">
        <v>537</v>
      </c>
      <c r="E5893" s="2" t="s">
        <v>11</v>
      </c>
    </row>
    <row r="5894" spans="1:5" x14ac:dyDescent="0.25">
      <c r="A5894" s="1">
        <v>43205</v>
      </c>
      <c r="B5894">
        <v>72</v>
      </c>
      <c r="C5894" s="2" t="s">
        <v>25</v>
      </c>
      <c r="D5894">
        <v>237</v>
      </c>
      <c r="E5894" s="2" t="s">
        <v>19</v>
      </c>
    </row>
    <row r="5895" spans="1:5" x14ac:dyDescent="0.25">
      <c r="A5895" s="1">
        <v>43205</v>
      </c>
      <c r="B5895">
        <v>82</v>
      </c>
      <c r="C5895" s="2" t="s">
        <v>25</v>
      </c>
      <c r="D5895">
        <v>2131</v>
      </c>
      <c r="E5895" s="2" t="s">
        <v>12</v>
      </c>
    </row>
    <row r="5896" spans="1:5" x14ac:dyDescent="0.25">
      <c r="A5896" s="1">
        <v>43205</v>
      </c>
      <c r="B5896">
        <v>88</v>
      </c>
      <c r="C5896" s="2" t="s">
        <v>25</v>
      </c>
      <c r="D5896">
        <v>1130</v>
      </c>
      <c r="E5896" s="2" t="s">
        <v>20</v>
      </c>
    </row>
    <row r="5897" spans="1:5" x14ac:dyDescent="0.25">
      <c r="A5897" s="1">
        <v>43205</v>
      </c>
      <c r="B5897">
        <v>109</v>
      </c>
      <c r="C5897" s="2" t="s">
        <v>25</v>
      </c>
      <c r="D5897">
        <v>2785</v>
      </c>
      <c r="E5897" s="2" t="s">
        <v>13</v>
      </c>
    </row>
    <row r="5898" spans="1:5" x14ac:dyDescent="0.25">
      <c r="A5898" s="1">
        <v>43205</v>
      </c>
      <c r="B5898">
        <v>111</v>
      </c>
      <c r="C5898" s="2" t="s">
        <v>25</v>
      </c>
      <c r="D5898">
        <v>2405</v>
      </c>
      <c r="E5898" s="2" t="s">
        <v>14</v>
      </c>
    </row>
    <row r="5899" spans="1:5" x14ac:dyDescent="0.25">
      <c r="A5899" s="1">
        <v>43205</v>
      </c>
      <c r="B5899">
        <v>127</v>
      </c>
      <c r="C5899" s="2" t="s">
        <v>25</v>
      </c>
      <c r="D5899">
        <v>477</v>
      </c>
      <c r="E5899" s="2" t="s">
        <v>15</v>
      </c>
    </row>
    <row r="5900" spans="1:5" x14ac:dyDescent="0.25">
      <c r="A5900" s="1">
        <v>43205</v>
      </c>
      <c r="B5900">
        <v>132</v>
      </c>
      <c r="C5900" s="2" t="s">
        <v>25</v>
      </c>
      <c r="D5900">
        <v>85</v>
      </c>
      <c r="E5900" s="2" t="s">
        <v>21</v>
      </c>
    </row>
    <row r="5901" spans="1:5" x14ac:dyDescent="0.25">
      <c r="A5901" s="1">
        <v>43205</v>
      </c>
      <c r="B5901">
        <v>133</v>
      </c>
      <c r="C5901" s="2" t="s">
        <v>25</v>
      </c>
      <c r="D5901">
        <v>91</v>
      </c>
      <c r="E5901" s="2" t="s">
        <v>22</v>
      </c>
    </row>
    <row r="5902" spans="1:5" x14ac:dyDescent="0.25">
      <c r="A5902" s="1">
        <v>43205</v>
      </c>
      <c r="B5902">
        <v>1306</v>
      </c>
      <c r="C5902" s="2" t="s">
        <v>25</v>
      </c>
      <c r="D5902">
        <v>80</v>
      </c>
      <c r="E5902" s="2" t="s">
        <v>29</v>
      </c>
    </row>
    <row r="5903" spans="1:5" x14ac:dyDescent="0.25">
      <c r="A5903" s="1">
        <v>43205</v>
      </c>
      <c r="B5903">
        <v>1312</v>
      </c>
      <c r="C5903" s="2" t="s">
        <v>25</v>
      </c>
      <c r="D5903">
        <v>439</v>
      </c>
      <c r="E5903" s="2" t="s">
        <v>30</v>
      </c>
    </row>
    <row r="5904" spans="1:5" x14ac:dyDescent="0.25">
      <c r="A5904" s="1">
        <v>43205</v>
      </c>
      <c r="B5904">
        <v>1313</v>
      </c>
      <c r="C5904" s="2" t="s">
        <v>25</v>
      </c>
      <c r="D5904">
        <v>518</v>
      </c>
      <c r="E5904" s="2" t="s">
        <v>24</v>
      </c>
    </row>
    <row r="5905" spans="1:5" x14ac:dyDescent="0.25">
      <c r="A5905" s="1">
        <v>43205</v>
      </c>
      <c r="B5905">
        <v>1318</v>
      </c>
      <c r="C5905" s="2" t="s">
        <v>25</v>
      </c>
      <c r="D5905">
        <v>21</v>
      </c>
      <c r="E5905" s="2" t="s">
        <v>34</v>
      </c>
    </row>
    <row r="5906" spans="1:5" x14ac:dyDescent="0.25">
      <c r="A5906" s="1">
        <v>43205</v>
      </c>
      <c r="B5906">
        <v>1321</v>
      </c>
      <c r="C5906" s="2" t="s">
        <v>25</v>
      </c>
      <c r="D5906">
        <v>181</v>
      </c>
      <c r="E5906" s="2" t="s">
        <v>40</v>
      </c>
    </row>
    <row r="5907" spans="1:5" x14ac:dyDescent="0.25">
      <c r="A5907" s="1">
        <v>43205</v>
      </c>
      <c r="B5907">
        <v>1322</v>
      </c>
      <c r="C5907" s="2" t="s">
        <v>25</v>
      </c>
      <c r="D5907">
        <v>27</v>
      </c>
      <c r="E5907" s="2" t="s">
        <v>43</v>
      </c>
    </row>
    <row r="5908" spans="1:5" x14ac:dyDescent="0.25">
      <c r="A5908" s="1">
        <v>43205</v>
      </c>
      <c r="B5908">
        <v>1323</v>
      </c>
      <c r="C5908" s="2" t="s">
        <v>25</v>
      </c>
      <c r="D5908">
        <v>219</v>
      </c>
      <c r="E5908" s="2" t="s">
        <v>44</v>
      </c>
    </row>
    <row r="5909" spans="1:5" x14ac:dyDescent="0.25">
      <c r="A5909" s="1">
        <v>43205</v>
      </c>
      <c r="B5909">
        <v>1324</v>
      </c>
      <c r="C5909" s="2" t="s">
        <v>25</v>
      </c>
      <c r="D5909">
        <v>20</v>
      </c>
      <c r="E5909" s="2" t="s">
        <v>45</v>
      </c>
    </row>
    <row r="5910" spans="1:5" x14ac:dyDescent="0.25">
      <c r="A5910" s="1">
        <v>43205</v>
      </c>
      <c r="B5910">
        <v>1375</v>
      </c>
      <c r="C5910" s="2" t="s">
        <v>25</v>
      </c>
      <c r="D5910">
        <v>2080</v>
      </c>
      <c r="E5910" s="2" t="s">
        <v>36</v>
      </c>
    </row>
    <row r="5911" spans="1:5" x14ac:dyDescent="0.25">
      <c r="A5911" s="1">
        <v>43205</v>
      </c>
      <c r="B5911">
        <v>1379</v>
      </c>
      <c r="C5911" s="2" t="s">
        <v>25</v>
      </c>
      <c r="D5911">
        <v>52</v>
      </c>
      <c r="E5911" s="2" t="s">
        <v>39</v>
      </c>
    </row>
    <row r="5912" spans="1:5" x14ac:dyDescent="0.25">
      <c r="A5912" s="1">
        <v>43205</v>
      </c>
      <c r="B5912">
        <v>2</v>
      </c>
      <c r="C5912" s="2" t="s">
        <v>31</v>
      </c>
      <c r="D5912">
        <v>6</v>
      </c>
      <c r="E5912" s="2" t="s">
        <v>6</v>
      </c>
    </row>
    <row r="5913" spans="1:5" x14ac:dyDescent="0.25">
      <c r="A5913" s="1">
        <v>43205</v>
      </c>
      <c r="B5913">
        <v>3</v>
      </c>
      <c r="C5913" s="2" t="s">
        <v>31</v>
      </c>
      <c r="D5913">
        <v>24</v>
      </c>
      <c r="E5913" s="2" t="s">
        <v>7</v>
      </c>
    </row>
    <row r="5914" spans="1:5" x14ac:dyDescent="0.25">
      <c r="A5914" s="1">
        <v>43205</v>
      </c>
      <c r="B5914">
        <v>5</v>
      </c>
      <c r="C5914" s="2" t="s">
        <v>31</v>
      </c>
      <c r="D5914">
        <v>12</v>
      </c>
      <c r="E5914" s="2" t="s">
        <v>17</v>
      </c>
    </row>
    <row r="5915" spans="1:5" x14ac:dyDescent="0.25">
      <c r="A5915" s="1">
        <v>43205</v>
      </c>
      <c r="B5915">
        <v>31</v>
      </c>
      <c r="C5915" s="2" t="s">
        <v>31</v>
      </c>
      <c r="D5915">
        <v>48</v>
      </c>
      <c r="E5915" s="2" t="s">
        <v>8</v>
      </c>
    </row>
    <row r="5916" spans="1:5" x14ac:dyDescent="0.25">
      <c r="A5916" s="1">
        <v>43205</v>
      </c>
      <c r="B5916">
        <v>52</v>
      </c>
      <c r="C5916" s="2" t="s">
        <v>31</v>
      </c>
      <c r="D5916">
        <v>12</v>
      </c>
      <c r="E5916" s="2" t="s">
        <v>18</v>
      </c>
    </row>
    <row r="5917" spans="1:5" x14ac:dyDescent="0.25">
      <c r="A5917" s="1">
        <v>43205</v>
      </c>
      <c r="B5917">
        <v>58</v>
      </c>
      <c r="C5917" s="2" t="s">
        <v>31</v>
      </c>
      <c r="D5917">
        <v>6</v>
      </c>
      <c r="E5917" s="2" t="s">
        <v>9</v>
      </c>
    </row>
    <row r="5918" spans="1:5" x14ac:dyDescent="0.25">
      <c r="A5918" s="1">
        <v>43205</v>
      </c>
      <c r="B5918">
        <v>59</v>
      </c>
      <c r="C5918" s="2" t="s">
        <v>31</v>
      </c>
      <c r="D5918">
        <v>12</v>
      </c>
      <c r="E5918" s="2" t="s">
        <v>10</v>
      </c>
    </row>
    <row r="5919" spans="1:5" x14ac:dyDescent="0.25">
      <c r="A5919" s="1">
        <v>43205</v>
      </c>
      <c r="B5919">
        <v>70</v>
      </c>
      <c r="C5919" s="2" t="s">
        <v>31</v>
      </c>
      <c r="D5919">
        <v>12</v>
      </c>
      <c r="E5919" s="2" t="s">
        <v>11</v>
      </c>
    </row>
    <row r="5920" spans="1:5" x14ac:dyDescent="0.25">
      <c r="A5920" s="1">
        <v>43205</v>
      </c>
      <c r="B5920">
        <v>82</v>
      </c>
      <c r="C5920" s="2" t="s">
        <v>31</v>
      </c>
      <c r="D5920">
        <v>102</v>
      </c>
      <c r="E5920" s="2" t="s">
        <v>12</v>
      </c>
    </row>
    <row r="5921" spans="1:5" x14ac:dyDescent="0.25">
      <c r="A5921" s="1">
        <v>43205</v>
      </c>
      <c r="B5921">
        <v>88</v>
      </c>
      <c r="C5921" s="2" t="s">
        <v>31</v>
      </c>
      <c r="D5921">
        <v>72</v>
      </c>
      <c r="E5921" s="2" t="s">
        <v>20</v>
      </c>
    </row>
    <row r="5922" spans="1:5" x14ac:dyDescent="0.25">
      <c r="A5922" s="1">
        <v>43205</v>
      </c>
      <c r="B5922">
        <v>109</v>
      </c>
      <c r="C5922" s="2" t="s">
        <v>31</v>
      </c>
      <c r="D5922">
        <v>72</v>
      </c>
      <c r="E5922" s="2" t="s">
        <v>13</v>
      </c>
    </row>
    <row r="5923" spans="1:5" x14ac:dyDescent="0.25">
      <c r="A5923" s="1">
        <v>43205</v>
      </c>
      <c r="B5923">
        <v>111</v>
      </c>
      <c r="C5923" s="2" t="s">
        <v>31</v>
      </c>
      <c r="D5923">
        <v>72</v>
      </c>
      <c r="E5923" s="2" t="s">
        <v>14</v>
      </c>
    </row>
    <row r="5924" spans="1:5" x14ac:dyDescent="0.25">
      <c r="A5924" s="1">
        <v>43205</v>
      </c>
      <c r="B5924">
        <v>132</v>
      </c>
      <c r="C5924" s="2" t="s">
        <v>31</v>
      </c>
      <c r="D5924">
        <v>18</v>
      </c>
      <c r="E5924" s="2" t="s">
        <v>21</v>
      </c>
    </row>
    <row r="5925" spans="1:5" x14ac:dyDescent="0.25">
      <c r="A5925" s="1">
        <v>42918</v>
      </c>
      <c r="B5925">
        <v>111</v>
      </c>
      <c r="C5925" s="2" t="s">
        <v>5</v>
      </c>
      <c r="D5925">
        <v>84</v>
      </c>
      <c r="E5925" s="2" t="s">
        <v>14</v>
      </c>
    </row>
    <row r="5926" spans="1:5" x14ac:dyDescent="0.25">
      <c r="A5926" s="1">
        <v>42925</v>
      </c>
      <c r="B5926">
        <v>111</v>
      </c>
      <c r="C5926" s="2" t="s">
        <v>5</v>
      </c>
      <c r="D5926">
        <v>120</v>
      </c>
      <c r="E5926" s="2" t="s">
        <v>14</v>
      </c>
    </row>
    <row r="5927" spans="1:5" x14ac:dyDescent="0.25">
      <c r="A5927" s="1">
        <v>42932</v>
      </c>
      <c r="B5927">
        <v>111</v>
      </c>
      <c r="C5927" s="2" t="s">
        <v>5</v>
      </c>
      <c r="D5927">
        <v>330</v>
      </c>
      <c r="E5927" s="2" t="s">
        <v>14</v>
      </c>
    </row>
    <row r="5928" spans="1:5" x14ac:dyDescent="0.25">
      <c r="A5928" s="1">
        <v>42939</v>
      </c>
      <c r="B5928">
        <v>111</v>
      </c>
      <c r="C5928" s="2" t="s">
        <v>5</v>
      </c>
      <c r="D5928">
        <v>72</v>
      </c>
      <c r="E5928" s="2" t="s">
        <v>14</v>
      </c>
    </row>
    <row r="5929" spans="1:5" x14ac:dyDescent="0.25">
      <c r="A5929" s="1">
        <v>42946</v>
      </c>
      <c r="B5929">
        <v>111</v>
      </c>
      <c r="C5929" s="2" t="s">
        <v>5</v>
      </c>
      <c r="D5929">
        <v>54</v>
      </c>
      <c r="E5929" s="2" t="s">
        <v>14</v>
      </c>
    </row>
    <row r="5930" spans="1:5" x14ac:dyDescent="0.25">
      <c r="A5930" s="1">
        <v>42960</v>
      </c>
      <c r="B5930">
        <v>111</v>
      </c>
      <c r="C5930" s="2" t="s">
        <v>5</v>
      </c>
      <c r="D5930">
        <v>12</v>
      </c>
      <c r="E5930" s="2" t="s">
        <v>14</v>
      </c>
    </row>
    <row r="5931" spans="1:5" x14ac:dyDescent="0.25">
      <c r="A5931" s="1">
        <v>42995</v>
      </c>
      <c r="B5931">
        <v>111</v>
      </c>
      <c r="C5931" s="2" t="s">
        <v>5</v>
      </c>
      <c r="D5931">
        <v>60</v>
      </c>
      <c r="E5931" s="2" t="s">
        <v>14</v>
      </c>
    </row>
    <row r="5932" spans="1:5" x14ac:dyDescent="0.25">
      <c r="A5932" s="1">
        <v>43002</v>
      </c>
      <c r="B5932">
        <v>111</v>
      </c>
      <c r="C5932" s="2" t="s">
        <v>5</v>
      </c>
      <c r="D5932">
        <v>211</v>
      </c>
      <c r="E5932" s="2" t="s">
        <v>14</v>
      </c>
    </row>
    <row r="5933" spans="1:5" x14ac:dyDescent="0.25">
      <c r="A5933" s="1">
        <v>43009</v>
      </c>
      <c r="B5933">
        <v>111</v>
      </c>
      <c r="C5933" s="2" t="s">
        <v>5</v>
      </c>
      <c r="D5933">
        <v>96</v>
      </c>
      <c r="E5933" s="2" t="s">
        <v>14</v>
      </c>
    </row>
    <row r="5934" spans="1:5" x14ac:dyDescent="0.25">
      <c r="A5934" s="1">
        <v>43016</v>
      </c>
      <c r="B5934">
        <v>111</v>
      </c>
      <c r="C5934" s="2" t="s">
        <v>5</v>
      </c>
      <c r="D5934">
        <v>138</v>
      </c>
      <c r="E5934" s="2" t="s">
        <v>14</v>
      </c>
    </row>
    <row r="5935" spans="1:5" x14ac:dyDescent="0.25">
      <c r="A5935" s="1">
        <v>43023</v>
      </c>
      <c r="B5935">
        <v>111</v>
      </c>
      <c r="C5935" s="2" t="s">
        <v>5</v>
      </c>
      <c r="D5935">
        <v>72</v>
      </c>
      <c r="E5935" s="2" t="s">
        <v>14</v>
      </c>
    </row>
    <row r="5936" spans="1:5" x14ac:dyDescent="0.25">
      <c r="A5936" s="1">
        <v>43030</v>
      </c>
      <c r="B5936">
        <v>111</v>
      </c>
      <c r="C5936" s="2" t="s">
        <v>5</v>
      </c>
      <c r="D5936">
        <v>294</v>
      </c>
      <c r="E5936" s="2" t="s">
        <v>14</v>
      </c>
    </row>
    <row r="5937" spans="1:5" x14ac:dyDescent="0.25">
      <c r="A5937" s="1">
        <v>43037</v>
      </c>
      <c r="B5937">
        <v>111</v>
      </c>
      <c r="C5937" s="2" t="s">
        <v>5</v>
      </c>
      <c r="D5937">
        <v>78</v>
      </c>
      <c r="E5937" s="2" t="s">
        <v>14</v>
      </c>
    </row>
    <row r="5938" spans="1:5" x14ac:dyDescent="0.25">
      <c r="A5938" s="1">
        <v>43044</v>
      </c>
      <c r="B5938">
        <v>111</v>
      </c>
      <c r="C5938" s="2" t="s">
        <v>5</v>
      </c>
      <c r="D5938">
        <v>132</v>
      </c>
      <c r="E5938" s="2" t="s">
        <v>14</v>
      </c>
    </row>
    <row r="5939" spans="1:5" x14ac:dyDescent="0.25">
      <c r="A5939" s="1">
        <v>43051</v>
      </c>
      <c r="B5939">
        <v>111</v>
      </c>
      <c r="C5939" s="2" t="s">
        <v>5</v>
      </c>
      <c r="D5939">
        <v>162</v>
      </c>
      <c r="E5939" s="2" t="s">
        <v>14</v>
      </c>
    </row>
    <row r="5940" spans="1:5" x14ac:dyDescent="0.25">
      <c r="A5940" s="1">
        <v>43058</v>
      </c>
      <c r="B5940">
        <v>111</v>
      </c>
      <c r="C5940" s="2" t="s">
        <v>5</v>
      </c>
      <c r="D5940">
        <v>72</v>
      </c>
      <c r="E5940" s="2" t="s">
        <v>14</v>
      </c>
    </row>
    <row r="5941" spans="1:5" x14ac:dyDescent="0.25">
      <c r="A5941" s="1">
        <v>43212</v>
      </c>
      <c r="B5941">
        <v>2</v>
      </c>
      <c r="C5941" s="2" t="s">
        <v>16</v>
      </c>
      <c r="D5941">
        <v>12</v>
      </c>
      <c r="E5941" s="2" t="s">
        <v>6</v>
      </c>
    </row>
    <row r="5942" spans="1:5" x14ac:dyDescent="0.25">
      <c r="A5942" s="1">
        <v>43212</v>
      </c>
      <c r="B5942">
        <v>3</v>
      </c>
      <c r="C5942" s="2" t="s">
        <v>16</v>
      </c>
      <c r="D5942">
        <v>12</v>
      </c>
      <c r="E5942" s="2" t="s">
        <v>7</v>
      </c>
    </row>
    <row r="5943" spans="1:5" x14ac:dyDescent="0.25">
      <c r="A5943" s="1">
        <v>43212</v>
      </c>
      <c r="B5943">
        <v>5</v>
      </c>
      <c r="C5943" s="2" t="s">
        <v>16</v>
      </c>
      <c r="D5943">
        <v>12</v>
      </c>
      <c r="E5943" s="2" t="s">
        <v>17</v>
      </c>
    </row>
    <row r="5944" spans="1:5" x14ac:dyDescent="0.25">
      <c r="A5944" s="1">
        <v>43212</v>
      </c>
      <c r="B5944">
        <v>31</v>
      </c>
      <c r="C5944" s="2" t="s">
        <v>16</v>
      </c>
      <c r="D5944">
        <v>42</v>
      </c>
      <c r="E5944" s="2" t="s">
        <v>8</v>
      </c>
    </row>
    <row r="5945" spans="1:5" x14ac:dyDescent="0.25">
      <c r="A5945" s="1">
        <v>43212</v>
      </c>
      <c r="B5945">
        <v>58</v>
      </c>
      <c r="C5945" s="2" t="s">
        <v>16</v>
      </c>
      <c r="D5945">
        <v>30</v>
      </c>
      <c r="E5945" s="2" t="s">
        <v>9</v>
      </c>
    </row>
    <row r="5946" spans="1:5" x14ac:dyDescent="0.25">
      <c r="A5946" s="1">
        <v>43212</v>
      </c>
      <c r="B5946">
        <v>59</v>
      </c>
      <c r="C5946" s="2" t="s">
        <v>16</v>
      </c>
      <c r="D5946">
        <v>54</v>
      </c>
      <c r="E5946" s="2" t="s">
        <v>10</v>
      </c>
    </row>
    <row r="5947" spans="1:5" x14ac:dyDescent="0.25">
      <c r="A5947" s="1">
        <v>43212</v>
      </c>
      <c r="B5947">
        <v>72</v>
      </c>
      <c r="C5947" s="2" t="s">
        <v>16</v>
      </c>
      <c r="D5947">
        <v>18</v>
      </c>
      <c r="E5947" s="2" t="s">
        <v>19</v>
      </c>
    </row>
    <row r="5948" spans="1:5" x14ac:dyDescent="0.25">
      <c r="A5948" s="1">
        <v>43212</v>
      </c>
      <c r="B5948">
        <v>82</v>
      </c>
      <c r="C5948" s="2" t="s">
        <v>16</v>
      </c>
      <c r="D5948">
        <v>24</v>
      </c>
      <c r="E5948" s="2" t="s">
        <v>12</v>
      </c>
    </row>
    <row r="5949" spans="1:5" x14ac:dyDescent="0.25">
      <c r="A5949" s="1">
        <v>43212</v>
      </c>
      <c r="B5949">
        <v>109</v>
      </c>
      <c r="C5949" s="2" t="s">
        <v>16</v>
      </c>
      <c r="D5949">
        <v>24</v>
      </c>
      <c r="E5949" s="2" t="s">
        <v>13</v>
      </c>
    </row>
    <row r="5950" spans="1:5" x14ac:dyDescent="0.25">
      <c r="A5950" s="1">
        <v>43212</v>
      </c>
      <c r="B5950">
        <v>111</v>
      </c>
      <c r="C5950" s="2" t="s">
        <v>16</v>
      </c>
      <c r="D5950">
        <v>24</v>
      </c>
      <c r="E5950" s="2" t="s">
        <v>14</v>
      </c>
    </row>
    <row r="5951" spans="1:5" x14ac:dyDescent="0.25">
      <c r="A5951" s="1">
        <v>43212</v>
      </c>
      <c r="B5951">
        <v>127</v>
      </c>
      <c r="C5951" s="2" t="s">
        <v>16</v>
      </c>
      <c r="D5951">
        <v>6</v>
      </c>
      <c r="E5951" s="2" t="s">
        <v>15</v>
      </c>
    </row>
    <row r="5952" spans="1:5" x14ac:dyDescent="0.25">
      <c r="A5952" s="1">
        <v>43212</v>
      </c>
      <c r="B5952">
        <v>1312</v>
      </c>
      <c r="C5952" s="2" t="s">
        <v>16</v>
      </c>
      <c r="D5952">
        <v>18</v>
      </c>
      <c r="E5952" s="2" t="s">
        <v>30</v>
      </c>
    </row>
    <row r="5953" spans="1:5" x14ac:dyDescent="0.25">
      <c r="A5953" s="1">
        <v>43212</v>
      </c>
      <c r="B5953">
        <v>1313</v>
      </c>
      <c r="C5953" s="2" t="s">
        <v>16</v>
      </c>
      <c r="D5953">
        <v>12</v>
      </c>
      <c r="E5953" s="2" t="s">
        <v>24</v>
      </c>
    </row>
    <row r="5954" spans="1:5" x14ac:dyDescent="0.25">
      <c r="A5954" s="1">
        <v>43212</v>
      </c>
      <c r="B5954">
        <v>2</v>
      </c>
      <c r="C5954" s="2" t="s">
        <v>23</v>
      </c>
      <c r="D5954">
        <v>36</v>
      </c>
      <c r="E5954" s="2" t="s">
        <v>6</v>
      </c>
    </row>
    <row r="5955" spans="1:5" x14ac:dyDescent="0.25">
      <c r="A5955" s="1">
        <v>43212</v>
      </c>
      <c r="B5955">
        <v>3</v>
      </c>
      <c r="C5955" s="2" t="s">
        <v>23</v>
      </c>
      <c r="D5955">
        <v>108</v>
      </c>
      <c r="E5955" s="2" t="s">
        <v>7</v>
      </c>
    </row>
    <row r="5956" spans="1:5" x14ac:dyDescent="0.25">
      <c r="A5956" s="1">
        <v>43212</v>
      </c>
      <c r="B5956">
        <v>5</v>
      </c>
      <c r="C5956" s="2" t="s">
        <v>23</v>
      </c>
      <c r="D5956">
        <v>48</v>
      </c>
      <c r="E5956" s="2" t="s">
        <v>17</v>
      </c>
    </row>
    <row r="5957" spans="1:5" x14ac:dyDescent="0.25">
      <c r="A5957" s="1">
        <v>43212</v>
      </c>
      <c r="B5957">
        <v>31</v>
      </c>
      <c r="C5957" s="2" t="s">
        <v>23</v>
      </c>
      <c r="D5957">
        <v>102</v>
      </c>
      <c r="E5957" s="2" t="s">
        <v>8</v>
      </c>
    </row>
    <row r="5958" spans="1:5" x14ac:dyDescent="0.25">
      <c r="A5958" s="1">
        <v>43212</v>
      </c>
      <c r="B5958">
        <v>52</v>
      </c>
      <c r="C5958" s="2" t="s">
        <v>23</v>
      </c>
      <c r="D5958">
        <v>84</v>
      </c>
      <c r="E5958" s="2" t="s">
        <v>18</v>
      </c>
    </row>
    <row r="5959" spans="1:5" x14ac:dyDescent="0.25">
      <c r="A5959" s="1">
        <v>43212</v>
      </c>
      <c r="B5959">
        <v>58</v>
      </c>
      <c r="C5959" s="2" t="s">
        <v>23</v>
      </c>
      <c r="D5959">
        <v>24</v>
      </c>
      <c r="E5959" s="2" t="s">
        <v>9</v>
      </c>
    </row>
    <row r="5960" spans="1:5" x14ac:dyDescent="0.25">
      <c r="A5960" s="1">
        <v>43212</v>
      </c>
      <c r="B5960">
        <v>59</v>
      </c>
      <c r="C5960" s="2" t="s">
        <v>23</v>
      </c>
      <c r="D5960">
        <v>12</v>
      </c>
      <c r="E5960" s="2" t="s">
        <v>10</v>
      </c>
    </row>
    <row r="5961" spans="1:5" x14ac:dyDescent="0.25">
      <c r="A5961" s="1">
        <v>43212</v>
      </c>
      <c r="B5961">
        <v>70</v>
      </c>
      <c r="C5961" s="2" t="s">
        <v>23</v>
      </c>
      <c r="D5961">
        <v>36</v>
      </c>
      <c r="E5961" s="2" t="s">
        <v>11</v>
      </c>
    </row>
    <row r="5962" spans="1:5" x14ac:dyDescent="0.25">
      <c r="A5962" s="1">
        <v>43212</v>
      </c>
      <c r="B5962">
        <v>72</v>
      </c>
      <c r="C5962" s="2" t="s">
        <v>23</v>
      </c>
      <c r="D5962">
        <v>48</v>
      </c>
      <c r="E5962" s="2" t="s">
        <v>19</v>
      </c>
    </row>
    <row r="5963" spans="1:5" x14ac:dyDescent="0.25">
      <c r="A5963" s="1">
        <v>43212</v>
      </c>
      <c r="B5963">
        <v>82</v>
      </c>
      <c r="C5963" s="2" t="s">
        <v>23</v>
      </c>
      <c r="D5963">
        <v>282</v>
      </c>
      <c r="E5963" s="2" t="s">
        <v>12</v>
      </c>
    </row>
    <row r="5964" spans="1:5" x14ac:dyDescent="0.25">
      <c r="A5964" s="1">
        <v>43212</v>
      </c>
      <c r="B5964">
        <v>88</v>
      </c>
      <c r="C5964" s="2" t="s">
        <v>23</v>
      </c>
      <c r="D5964">
        <v>36</v>
      </c>
      <c r="E5964" s="2" t="s">
        <v>20</v>
      </c>
    </row>
    <row r="5965" spans="1:5" x14ac:dyDescent="0.25">
      <c r="A5965" s="1">
        <v>43212</v>
      </c>
      <c r="B5965">
        <v>109</v>
      </c>
      <c r="C5965" s="2" t="s">
        <v>23</v>
      </c>
      <c r="D5965">
        <v>24</v>
      </c>
      <c r="E5965" s="2" t="s">
        <v>13</v>
      </c>
    </row>
    <row r="5966" spans="1:5" x14ac:dyDescent="0.25">
      <c r="A5966" s="1">
        <v>43212</v>
      </c>
      <c r="B5966">
        <v>111</v>
      </c>
      <c r="C5966" s="2" t="s">
        <v>23</v>
      </c>
      <c r="D5966">
        <v>144</v>
      </c>
      <c r="E5966" s="2" t="s">
        <v>14</v>
      </c>
    </row>
    <row r="5967" spans="1:5" x14ac:dyDescent="0.25">
      <c r="A5967" s="1">
        <v>43212</v>
      </c>
      <c r="B5967">
        <v>127</v>
      </c>
      <c r="C5967" s="2" t="s">
        <v>23</v>
      </c>
      <c r="D5967">
        <v>6</v>
      </c>
      <c r="E5967" s="2" t="s">
        <v>15</v>
      </c>
    </row>
    <row r="5968" spans="1:5" x14ac:dyDescent="0.25">
      <c r="A5968" s="1">
        <v>43212</v>
      </c>
      <c r="B5968">
        <v>133</v>
      </c>
      <c r="C5968" s="2" t="s">
        <v>23</v>
      </c>
      <c r="D5968">
        <v>6</v>
      </c>
      <c r="E5968" s="2" t="s">
        <v>22</v>
      </c>
    </row>
    <row r="5969" spans="1:5" x14ac:dyDescent="0.25">
      <c r="A5969" s="1">
        <v>43212</v>
      </c>
      <c r="B5969">
        <v>1312</v>
      </c>
      <c r="C5969" s="2" t="s">
        <v>23</v>
      </c>
      <c r="D5969">
        <v>6</v>
      </c>
      <c r="E5969" s="2" t="s">
        <v>30</v>
      </c>
    </row>
    <row r="5970" spans="1:5" x14ac:dyDescent="0.25">
      <c r="A5970" s="1">
        <v>43212</v>
      </c>
      <c r="B5970">
        <v>1313</v>
      </c>
      <c r="C5970" s="2" t="s">
        <v>23</v>
      </c>
      <c r="D5970">
        <v>6</v>
      </c>
      <c r="E5970" s="2" t="s">
        <v>24</v>
      </c>
    </row>
    <row r="5971" spans="1:5" x14ac:dyDescent="0.25">
      <c r="A5971" s="1">
        <v>43212</v>
      </c>
      <c r="B5971">
        <v>1321</v>
      </c>
      <c r="C5971" s="2" t="s">
        <v>23</v>
      </c>
      <c r="D5971">
        <v>36</v>
      </c>
      <c r="E5971" s="2" t="s">
        <v>40</v>
      </c>
    </row>
    <row r="5972" spans="1:5" x14ac:dyDescent="0.25">
      <c r="A5972" s="1">
        <v>43212</v>
      </c>
      <c r="B5972">
        <v>1323</v>
      </c>
      <c r="C5972" s="2" t="s">
        <v>23</v>
      </c>
      <c r="D5972">
        <v>6</v>
      </c>
      <c r="E5972" s="2" t="s">
        <v>44</v>
      </c>
    </row>
    <row r="5973" spans="1:5" x14ac:dyDescent="0.25">
      <c r="A5973" s="1">
        <v>43212</v>
      </c>
      <c r="B5973">
        <v>2</v>
      </c>
      <c r="C5973" s="2" t="s">
        <v>25</v>
      </c>
      <c r="D5973">
        <v>6664</v>
      </c>
      <c r="E5973" s="2" t="s">
        <v>6</v>
      </c>
    </row>
    <row r="5974" spans="1:5" x14ac:dyDescent="0.25">
      <c r="A5974" s="1">
        <v>43212</v>
      </c>
      <c r="B5974">
        <v>3</v>
      </c>
      <c r="C5974" s="2" t="s">
        <v>25</v>
      </c>
      <c r="D5974">
        <v>2664</v>
      </c>
      <c r="E5974" s="2" t="s">
        <v>7</v>
      </c>
    </row>
    <row r="5975" spans="1:5" x14ac:dyDescent="0.25">
      <c r="A5975" s="1">
        <v>43212</v>
      </c>
      <c r="B5975">
        <v>5</v>
      </c>
      <c r="C5975" s="2" t="s">
        <v>25</v>
      </c>
      <c r="D5975">
        <v>840</v>
      </c>
      <c r="E5975" s="2" t="s">
        <v>17</v>
      </c>
    </row>
    <row r="5976" spans="1:5" x14ac:dyDescent="0.25">
      <c r="A5976" s="1">
        <v>43212</v>
      </c>
      <c r="B5976">
        <v>31</v>
      </c>
      <c r="C5976" s="2" t="s">
        <v>25</v>
      </c>
      <c r="D5976">
        <v>14631</v>
      </c>
      <c r="E5976" s="2" t="s">
        <v>8</v>
      </c>
    </row>
    <row r="5977" spans="1:5" x14ac:dyDescent="0.25">
      <c r="A5977" s="1">
        <v>43212</v>
      </c>
      <c r="B5977">
        <v>52</v>
      </c>
      <c r="C5977" s="2" t="s">
        <v>25</v>
      </c>
      <c r="D5977">
        <v>1380</v>
      </c>
      <c r="E5977" s="2" t="s">
        <v>18</v>
      </c>
    </row>
    <row r="5978" spans="1:5" x14ac:dyDescent="0.25">
      <c r="A5978" s="1">
        <v>43212</v>
      </c>
      <c r="B5978">
        <v>58</v>
      </c>
      <c r="C5978" s="2" t="s">
        <v>25</v>
      </c>
      <c r="D5978">
        <v>708</v>
      </c>
      <c r="E5978" s="2" t="s">
        <v>9</v>
      </c>
    </row>
    <row r="5979" spans="1:5" x14ac:dyDescent="0.25">
      <c r="A5979" s="1">
        <v>43212</v>
      </c>
      <c r="B5979">
        <v>59</v>
      </c>
      <c r="C5979" s="2" t="s">
        <v>25</v>
      </c>
      <c r="D5979">
        <v>594</v>
      </c>
      <c r="E5979" s="2" t="s">
        <v>10</v>
      </c>
    </row>
    <row r="5980" spans="1:5" x14ac:dyDescent="0.25">
      <c r="A5980" s="1">
        <v>43212</v>
      </c>
      <c r="B5980">
        <v>65</v>
      </c>
      <c r="C5980" s="2" t="s">
        <v>25</v>
      </c>
      <c r="D5980">
        <v>12</v>
      </c>
      <c r="E5980" s="2" t="s">
        <v>26</v>
      </c>
    </row>
    <row r="5981" spans="1:5" x14ac:dyDescent="0.25">
      <c r="A5981" s="1">
        <v>43212</v>
      </c>
      <c r="B5981">
        <v>70</v>
      </c>
      <c r="C5981" s="2" t="s">
        <v>25</v>
      </c>
      <c r="D5981">
        <v>265</v>
      </c>
      <c r="E5981" s="2" t="s">
        <v>11</v>
      </c>
    </row>
    <row r="5982" spans="1:5" x14ac:dyDescent="0.25">
      <c r="A5982" s="1">
        <v>43212</v>
      </c>
      <c r="B5982">
        <v>72</v>
      </c>
      <c r="C5982" s="2" t="s">
        <v>25</v>
      </c>
      <c r="D5982">
        <v>1698</v>
      </c>
      <c r="E5982" s="2" t="s">
        <v>19</v>
      </c>
    </row>
    <row r="5983" spans="1:5" x14ac:dyDescent="0.25">
      <c r="A5983" s="1">
        <v>43212</v>
      </c>
      <c r="B5983">
        <v>82</v>
      </c>
      <c r="C5983" s="2" t="s">
        <v>25</v>
      </c>
      <c r="D5983">
        <v>5024</v>
      </c>
      <c r="E5983" s="2" t="s">
        <v>12</v>
      </c>
    </row>
    <row r="5984" spans="1:5" x14ac:dyDescent="0.25">
      <c r="A5984" s="1">
        <v>43212</v>
      </c>
      <c r="B5984">
        <v>88</v>
      </c>
      <c r="C5984" s="2" t="s">
        <v>25</v>
      </c>
      <c r="D5984">
        <v>2496</v>
      </c>
      <c r="E5984" s="2" t="s">
        <v>20</v>
      </c>
    </row>
    <row r="5985" spans="1:5" x14ac:dyDescent="0.25">
      <c r="A5985" s="1">
        <v>43212</v>
      </c>
      <c r="B5985">
        <v>109</v>
      </c>
      <c r="C5985" s="2" t="s">
        <v>25</v>
      </c>
      <c r="D5985">
        <v>1792</v>
      </c>
      <c r="E5985" s="2" t="s">
        <v>13</v>
      </c>
    </row>
    <row r="5986" spans="1:5" x14ac:dyDescent="0.25">
      <c r="A5986" s="1">
        <v>43212</v>
      </c>
      <c r="B5986">
        <v>111</v>
      </c>
      <c r="C5986" s="2" t="s">
        <v>25</v>
      </c>
      <c r="D5986">
        <v>5403</v>
      </c>
      <c r="E5986" s="2" t="s">
        <v>14</v>
      </c>
    </row>
    <row r="5987" spans="1:5" x14ac:dyDescent="0.25">
      <c r="A5987" s="1">
        <v>43212</v>
      </c>
      <c r="B5987">
        <v>127</v>
      </c>
      <c r="C5987" s="2" t="s">
        <v>25</v>
      </c>
      <c r="D5987">
        <v>90</v>
      </c>
      <c r="E5987" s="2" t="s">
        <v>15</v>
      </c>
    </row>
    <row r="5988" spans="1:5" x14ac:dyDescent="0.25">
      <c r="A5988" s="1">
        <v>43212</v>
      </c>
      <c r="B5988">
        <v>132</v>
      </c>
      <c r="C5988" s="2" t="s">
        <v>25</v>
      </c>
      <c r="D5988">
        <v>630</v>
      </c>
      <c r="E5988" s="2" t="s">
        <v>21</v>
      </c>
    </row>
    <row r="5989" spans="1:5" x14ac:dyDescent="0.25">
      <c r="A5989" s="1">
        <v>43212</v>
      </c>
      <c r="B5989">
        <v>133</v>
      </c>
      <c r="C5989" s="2" t="s">
        <v>25</v>
      </c>
      <c r="D5989">
        <v>1086</v>
      </c>
      <c r="E5989" s="2" t="s">
        <v>22</v>
      </c>
    </row>
    <row r="5990" spans="1:5" x14ac:dyDescent="0.25">
      <c r="A5990" s="1">
        <v>43212</v>
      </c>
      <c r="B5990">
        <v>137</v>
      </c>
      <c r="C5990" s="2" t="s">
        <v>25</v>
      </c>
      <c r="D5990">
        <v>14</v>
      </c>
      <c r="E5990" s="2" t="s">
        <v>27</v>
      </c>
    </row>
    <row r="5991" spans="1:5" x14ac:dyDescent="0.25">
      <c r="A5991" s="1">
        <v>43212</v>
      </c>
      <c r="B5991">
        <v>1302</v>
      </c>
      <c r="C5991" s="2" t="s">
        <v>25</v>
      </c>
      <c r="D5991">
        <v>12</v>
      </c>
      <c r="E5991" s="2" t="s">
        <v>28</v>
      </c>
    </row>
    <row r="5992" spans="1:5" x14ac:dyDescent="0.25">
      <c r="A5992" s="1">
        <v>43212</v>
      </c>
      <c r="B5992">
        <v>1306</v>
      </c>
      <c r="C5992" s="2" t="s">
        <v>25</v>
      </c>
      <c r="D5992">
        <v>148</v>
      </c>
      <c r="E5992" s="2" t="s">
        <v>29</v>
      </c>
    </row>
    <row r="5993" spans="1:5" x14ac:dyDescent="0.25">
      <c r="A5993" s="1">
        <v>43212</v>
      </c>
      <c r="B5993">
        <v>1312</v>
      </c>
      <c r="C5993" s="2" t="s">
        <v>25</v>
      </c>
      <c r="D5993">
        <v>5058</v>
      </c>
      <c r="E5993" s="2" t="s">
        <v>30</v>
      </c>
    </row>
    <row r="5994" spans="1:5" x14ac:dyDescent="0.25">
      <c r="A5994" s="1">
        <v>43212</v>
      </c>
      <c r="B5994">
        <v>1313</v>
      </c>
      <c r="C5994" s="2" t="s">
        <v>25</v>
      </c>
      <c r="D5994">
        <v>3924</v>
      </c>
      <c r="E5994" s="2" t="s">
        <v>24</v>
      </c>
    </row>
    <row r="5995" spans="1:5" x14ac:dyDescent="0.25">
      <c r="A5995" s="1">
        <v>43212</v>
      </c>
      <c r="B5995">
        <v>1318</v>
      </c>
      <c r="C5995" s="2" t="s">
        <v>25</v>
      </c>
      <c r="D5995">
        <v>499</v>
      </c>
      <c r="E5995" s="2" t="s">
        <v>34</v>
      </c>
    </row>
    <row r="5996" spans="1:5" x14ac:dyDescent="0.25">
      <c r="A5996" s="1">
        <v>43212</v>
      </c>
      <c r="B5996">
        <v>1320</v>
      </c>
      <c r="C5996" s="2" t="s">
        <v>25</v>
      </c>
      <c r="D5996">
        <v>72</v>
      </c>
      <c r="E5996" s="2" t="s">
        <v>32</v>
      </c>
    </row>
    <row r="5997" spans="1:5" x14ac:dyDescent="0.25">
      <c r="A5997" s="1">
        <v>43212</v>
      </c>
      <c r="B5997">
        <v>1321</v>
      </c>
      <c r="C5997" s="2" t="s">
        <v>25</v>
      </c>
      <c r="D5997">
        <v>144</v>
      </c>
      <c r="E5997" s="2" t="s">
        <v>40</v>
      </c>
    </row>
    <row r="5998" spans="1:5" x14ac:dyDescent="0.25">
      <c r="A5998" s="1">
        <v>43212</v>
      </c>
      <c r="B5998">
        <v>1322</v>
      </c>
      <c r="C5998" s="2" t="s">
        <v>25</v>
      </c>
      <c r="D5998">
        <v>292</v>
      </c>
      <c r="E5998" s="2" t="s">
        <v>43</v>
      </c>
    </row>
    <row r="5999" spans="1:5" x14ac:dyDescent="0.25">
      <c r="A5999" s="1">
        <v>43212</v>
      </c>
      <c r="B5999">
        <v>1323</v>
      </c>
      <c r="C5999" s="2" t="s">
        <v>25</v>
      </c>
      <c r="D5999">
        <v>387</v>
      </c>
      <c r="E5999" s="2" t="s">
        <v>44</v>
      </c>
    </row>
    <row r="6000" spans="1:5" x14ac:dyDescent="0.25">
      <c r="A6000" s="1">
        <v>43212</v>
      </c>
      <c r="B6000">
        <v>1324</v>
      </c>
      <c r="C6000" s="2" t="s">
        <v>25</v>
      </c>
      <c r="D6000">
        <v>1200</v>
      </c>
      <c r="E6000" s="2" t="s">
        <v>45</v>
      </c>
    </row>
    <row r="6001" spans="1:5" x14ac:dyDescent="0.25">
      <c r="A6001" s="1">
        <v>43212</v>
      </c>
      <c r="B6001">
        <v>1326</v>
      </c>
      <c r="C6001" s="2" t="s">
        <v>25</v>
      </c>
      <c r="D6001">
        <v>2160</v>
      </c>
      <c r="E6001" s="2" t="s">
        <v>46</v>
      </c>
    </row>
    <row r="6002" spans="1:5" x14ac:dyDescent="0.25">
      <c r="A6002" s="1">
        <v>43212</v>
      </c>
      <c r="B6002">
        <v>1379</v>
      </c>
      <c r="C6002" s="2" t="s">
        <v>25</v>
      </c>
      <c r="D6002">
        <v>84</v>
      </c>
      <c r="E6002" s="2" t="s">
        <v>39</v>
      </c>
    </row>
    <row r="6003" spans="1:5" x14ac:dyDescent="0.25">
      <c r="A6003" s="1">
        <v>43212</v>
      </c>
      <c r="B6003">
        <v>2</v>
      </c>
      <c r="C6003" s="2" t="s">
        <v>31</v>
      </c>
      <c r="D6003">
        <v>36</v>
      </c>
      <c r="E6003" s="2" t="s">
        <v>6</v>
      </c>
    </row>
    <row r="6004" spans="1:5" x14ac:dyDescent="0.25">
      <c r="A6004" s="1">
        <v>43212</v>
      </c>
      <c r="B6004">
        <v>3</v>
      </c>
      <c r="C6004" s="2" t="s">
        <v>31</v>
      </c>
      <c r="D6004">
        <v>198</v>
      </c>
      <c r="E6004" s="2" t="s">
        <v>7</v>
      </c>
    </row>
    <row r="6005" spans="1:5" x14ac:dyDescent="0.25">
      <c r="A6005" s="1">
        <v>43212</v>
      </c>
      <c r="B6005">
        <v>5</v>
      </c>
      <c r="C6005" s="2" t="s">
        <v>31</v>
      </c>
      <c r="D6005">
        <v>6</v>
      </c>
      <c r="E6005" s="2" t="s">
        <v>17</v>
      </c>
    </row>
    <row r="6006" spans="1:5" x14ac:dyDescent="0.25">
      <c r="A6006" s="1">
        <v>43212</v>
      </c>
      <c r="B6006">
        <v>31</v>
      </c>
      <c r="C6006" s="2" t="s">
        <v>31</v>
      </c>
      <c r="D6006">
        <v>132</v>
      </c>
      <c r="E6006" s="2" t="s">
        <v>8</v>
      </c>
    </row>
    <row r="6007" spans="1:5" x14ac:dyDescent="0.25">
      <c r="A6007" s="1">
        <v>43212</v>
      </c>
      <c r="B6007">
        <v>52</v>
      </c>
      <c r="C6007" s="2" t="s">
        <v>31</v>
      </c>
      <c r="D6007">
        <v>36</v>
      </c>
      <c r="E6007" s="2" t="s">
        <v>18</v>
      </c>
    </row>
    <row r="6008" spans="1:5" x14ac:dyDescent="0.25">
      <c r="A6008" s="1">
        <v>43212</v>
      </c>
      <c r="B6008">
        <v>59</v>
      </c>
      <c r="C6008" s="2" t="s">
        <v>31</v>
      </c>
      <c r="D6008">
        <v>6</v>
      </c>
      <c r="E6008" s="2" t="s">
        <v>10</v>
      </c>
    </row>
    <row r="6009" spans="1:5" x14ac:dyDescent="0.25">
      <c r="A6009" s="1">
        <v>43212</v>
      </c>
      <c r="B6009">
        <v>70</v>
      </c>
      <c r="C6009" s="2" t="s">
        <v>31</v>
      </c>
      <c r="D6009">
        <v>6</v>
      </c>
      <c r="E6009" s="2" t="s">
        <v>11</v>
      </c>
    </row>
    <row r="6010" spans="1:5" x14ac:dyDescent="0.25">
      <c r="A6010" s="1">
        <v>43212</v>
      </c>
      <c r="B6010">
        <v>72</v>
      </c>
      <c r="C6010" s="2" t="s">
        <v>31</v>
      </c>
      <c r="D6010">
        <v>12</v>
      </c>
      <c r="E6010" s="2" t="s">
        <v>19</v>
      </c>
    </row>
    <row r="6011" spans="1:5" x14ac:dyDescent="0.25">
      <c r="A6011" s="1">
        <v>43212</v>
      </c>
      <c r="B6011">
        <v>82</v>
      </c>
      <c r="C6011" s="2" t="s">
        <v>31</v>
      </c>
      <c r="D6011">
        <v>156</v>
      </c>
      <c r="E6011" s="2" t="s">
        <v>12</v>
      </c>
    </row>
    <row r="6012" spans="1:5" x14ac:dyDescent="0.25">
      <c r="A6012" s="1">
        <v>43212</v>
      </c>
      <c r="B6012">
        <v>88</v>
      </c>
      <c r="C6012" s="2" t="s">
        <v>31</v>
      </c>
      <c r="D6012">
        <v>90</v>
      </c>
      <c r="E6012" s="2" t="s">
        <v>20</v>
      </c>
    </row>
    <row r="6013" spans="1:5" x14ac:dyDescent="0.25">
      <c r="A6013" s="1">
        <v>43212</v>
      </c>
      <c r="B6013">
        <v>109</v>
      </c>
      <c r="C6013" s="2" t="s">
        <v>31</v>
      </c>
      <c r="D6013">
        <v>192</v>
      </c>
      <c r="E6013" s="2" t="s">
        <v>13</v>
      </c>
    </row>
    <row r="6014" spans="1:5" x14ac:dyDescent="0.25">
      <c r="A6014" s="1">
        <v>43212</v>
      </c>
      <c r="B6014">
        <v>111</v>
      </c>
      <c r="C6014" s="2" t="s">
        <v>31</v>
      </c>
      <c r="D6014">
        <v>144</v>
      </c>
      <c r="E6014" s="2" t="s">
        <v>14</v>
      </c>
    </row>
    <row r="6015" spans="1:5" x14ac:dyDescent="0.25">
      <c r="A6015" s="1">
        <v>43212</v>
      </c>
      <c r="B6015">
        <v>132</v>
      </c>
      <c r="C6015" s="2" t="s">
        <v>31</v>
      </c>
      <c r="D6015">
        <v>6</v>
      </c>
      <c r="E6015" s="2" t="s">
        <v>21</v>
      </c>
    </row>
    <row r="6016" spans="1:5" x14ac:dyDescent="0.25">
      <c r="A6016" s="1">
        <v>43212</v>
      </c>
      <c r="B6016">
        <v>1312</v>
      </c>
      <c r="C6016" s="2" t="s">
        <v>31</v>
      </c>
      <c r="D6016">
        <v>12</v>
      </c>
      <c r="E6016" s="2" t="s">
        <v>30</v>
      </c>
    </row>
    <row r="6017" spans="1:5" x14ac:dyDescent="0.25">
      <c r="A6017" s="1">
        <v>43212</v>
      </c>
      <c r="B6017">
        <v>1313</v>
      </c>
      <c r="C6017" s="2" t="s">
        <v>31</v>
      </c>
      <c r="D6017">
        <v>6</v>
      </c>
      <c r="E6017" s="2" t="s">
        <v>24</v>
      </c>
    </row>
    <row r="6018" spans="1:5" x14ac:dyDescent="0.25">
      <c r="A6018" s="1">
        <v>43212</v>
      </c>
      <c r="B6018">
        <v>1321</v>
      </c>
      <c r="C6018" s="2" t="s">
        <v>31</v>
      </c>
      <c r="D6018">
        <v>6</v>
      </c>
      <c r="E6018" s="2" t="s">
        <v>40</v>
      </c>
    </row>
    <row r="6019" spans="1:5" x14ac:dyDescent="0.25">
      <c r="A6019" s="1">
        <v>43065</v>
      </c>
      <c r="B6019">
        <v>111</v>
      </c>
      <c r="C6019" s="2" t="s">
        <v>5</v>
      </c>
      <c r="D6019">
        <v>102</v>
      </c>
      <c r="E6019" s="2" t="s">
        <v>14</v>
      </c>
    </row>
    <row r="6020" spans="1:5" x14ac:dyDescent="0.25">
      <c r="A6020" s="1">
        <v>43072</v>
      </c>
      <c r="B6020">
        <v>111</v>
      </c>
      <c r="C6020" s="2" t="s">
        <v>5</v>
      </c>
      <c r="D6020">
        <v>228</v>
      </c>
      <c r="E6020" s="2" t="s">
        <v>14</v>
      </c>
    </row>
    <row r="6021" spans="1:5" x14ac:dyDescent="0.25">
      <c r="A6021" s="1">
        <v>43079</v>
      </c>
      <c r="B6021">
        <v>111</v>
      </c>
      <c r="C6021" s="2" t="s">
        <v>5</v>
      </c>
      <c r="D6021">
        <v>216</v>
      </c>
      <c r="E6021" s="2" t="s">
        <v>14</v>
      </c>
    </row>
    <row r="6022" spans="1:5" x14ac:dyDescent="0.25">
      <c r="A6022" s="1">
        <v>43086</v>
      </c>
      <c r="B6022">
        <v>111</v>
      </c>
      <c r="C6022" s="2" t="s">
        <v>5</v>
      </c>
      <c r="D6022">
        <v>132</v>
      </c>
      <c r="E6022" s="2" t="s">
        <v>14</v>
      </c>
    </row>
    <row r="6023" spans="1:5" x14ac:dyDescent="0.25">
      <c r="A6023" s="1">
        <v>43093</v>
      </c>
      <c r="B6023">
        <v>111</v>
      </c>
      <c r="C6023" s="2" t="s">
        <v>5</v>
      </c>
      <c r="D6023">
        <v>60</v>
      </c>
      <c r="E6023" s="2" t="s">
        <v>14</v>
      </c>
    </row>
    <row r="6024" spans="1:5" x14ac:dyDescent="0.25">
      <c r="A6024" s="1">
        <v>43100</v>
      </c>
      <c r="B6024">
        <v>111</v>
      </c>
      <c r="C6024" s="2" t="s">
        <v>5</v>
      </c>
      <c r="D6024">
        <v>126</v>
      </c>
      <c r="E6024" s="2" t="s">
        <v>14</v>
      </c>
    </row>
    <row r="6025" spans="1:5" x14ac:dyDescent="0.25">
      <c r="A6025" s="1">
        <v>43107</v>
      </c>
      <c r="B6025">
        <v>111</v>
      </c>
      <c r="C6025" s="2" t="s">
        <v>5</v>
      </c>
      <c r="D6025">
        <v>180</v>
      </c>
      <c r="E6025" s="2" t="s">
        <v>14</v>
      </c>
    </row>
    <row r="6026" spans="1:5" x14ac:dyDescent="0.25">
      <c r="A6026" s="1">
        <v>43114</v>
      </c>
      <c r="B6026">
        <v>111</v>
      </c>
      <c r="C6026" s="2" t="s">
        <v>5</v>
      </c>
      <c r="D6026">
        <v>108</v>
      </c>
      <c r="E6026" s="2" t="s">
        <v>14</v>
      </c>
    </row>
    <row r="6027" spans="1:5" x14ac:dyDescent="0.25">
      <c r="A6027" s="1">
        <v>43121</v>
      </c>
      <c r="B6027">
        <v>111</v>
      </c>
      <c r="C6027" s="2" t="s">
        <v>5</v>
      </c>
      <c r="D6027">
        <v>102</v>
      </c>
      <c r="E6027" s="2" t="s">
        <v>14</v>
      </c>
    </row>
    <row r="6028" spans="1:5" x14ac:dyDescent="0.25">
      <c r="A6028" s="1">
        <v>43128</v>
      </c>
      <c r="B6028">
        <v>111</v>
      </c>
      <c r="C6028" s="2" t="s">
        <v>5</v>
      </c>
      <c r="D6028">
        <v>30</v>
      </c>
      <c r="E6028" s="2" t="s">
        <v>14</v>
      </c>
    </row>
    <row r="6029" spans="1:5" x14ac:dyDescent="0.25">
      <c r="A6029" s="1">
        <v>43135</v>
      </c>
      <c r="B6029">
        <v>111</v>
      </c>
      <c r="C6029" s="2" t="s">
        <v>5</v>
      </c>
      <c r="D6029">
        <v>96</v>
      </c>
      <c r="E6029" s="2" t="s">
        <v>14</v>
      </c>
    </row>
    <row r="6030" spans="1:5" x14ac:dyDescent="0.25">
      <c r="A6030" s="1">
        <v>43142</v>
      </c>
      <c r="B6030">
        <v>111</v>
      </c>
      <c r="C6030" s="2" t="s">
        <v>5</v>
      </c>
      <c r="D6030">
        <v>66</v>
      </c>
      <c r="E6030" s="2" t="s">
        <v>14</v>
      </c>
    </row>
    <row r="6031" spans="1:5" x14ac:dyDescent="0.25">
      <c r="A6031" s="1">
        <v>43219</v>
      </c>
      <c r="B6031">
        <v>2</v>
      </c>
      <c r="C6031" s="2" t="s">
        <v>16</v>
      </c>
      <c r="D6031">
        <v>12</v>
      </c>
      <c r="E6031" s="2" t="s">
        <v>6</v>
      </c>
    </row>
    <row r="6032" spans="1:5" x14ac:dyDescent="0.25">
      <c r="A6032" s="1">
        <v>43219</v>
      </c>
      <c r="B6032">
        <v>3</v>
      </c>
      <c r="C6032" s="2" t="s">
        <v>16</v>
      </c>
      <c r="D6032">
        <v>24</v>
      </c>
      <c r="E6032" s="2" t="s">
        <v>7</v>
      </c>
    </row>
    <row r="6033" spans="1:5" x14ac:dyDescent="0.25">
      <c r="A6033" s="1">
        <v>43219</v>
      </c>
      <c r="B6033">
        <v>5</v>
      </c>
      <c r="C6033" s="2" t="s">
        <v>16</v>
      </c>
      <c r="D6033">
        <v>12</v>
      </c>
      <c r="E6033" s="2" t="s">
        <v>17</v>
      </c>
    </row>
    <row r="6034" spans="1:5" x14ac:dyDescent="0.25">
      <c r="A6034" s="1">
        <v>43219</v>
      </c>
      <c r="B6034">
        <v>31</v>
      </c>
      <c r="C6034" s="2" t="s">
        <v>16</v>
      </c>
      <c r="D6034">
        <v>30</v>
      </c>
      <c r="E6034" s="2" t="s">
        <v>8</v>
      </c>
    </row>
    <row r="6035" spans="1:5" x14ac:dyDescent="0.25">
      <c r="A6035" s="1">
        <v>43219</v>
      </c>
      <c r="B6035">
        <v>58</v>
      </c>
      <c r="C6035" s="2" t="s">
        <v>16</v>
      </c>
      <c r="D6035">
        <v>18</v>
      </c>
      <c r="E6035" s="2" t="s">
        <v>9</v>
      </c>
    </row>
    <row r="6036" spans="1:5" x14ac:dyDescent="0.25">
      <c r="A6036" s="1">
        <v>43219</v>
      </c>
      <c r="B6036">
        <v>59</v>
      </c>
      <c r="C6036" s="2" t="s">
        <v>16</v>
      </c>
      <c r="D6036">
        <v>60</v>
      </c>
      <c r="E6036" s="2" t="s">
        <v>10</v>
      </c>
    </row>
    <row r="6037" spans="1:5" x14ac:dyDescent="0.25">
      <c r="A6037" s="1">
        <v>43219</v>
      </c>
      <c r="B6037">
        <v>70</v>
      </c>
      <c r="C6037" s="2" t="s">
        <v>16</v>
      </c>
      <c r="D6037">
        <v>30</v>
      </c>
      <c r="E6037" s="2" t="s">
        <v>11</v>
      </c>
    </row>
    <row r="6038" spans="1:5" x14ac:dyDescent="0.25">
      <c r="A6038" s="1">
        <v>43219</v>
      </c>
      <c r="B6038">
        <v>72</v>
      </c>
      <c r="C6038" s="2" t="s">
        <v>16</v>
      </c>
      <c r="D6038">
        <v>12</v>
      </c>
      <c r="E6038" s="2" t="s">
        <v>19</v>
      </c>
    </row>
    <row r="6039" spans="1:5" x14ac:dyDescent="0.25">
      <c r="A6039" s="1">
        <v>43219</v>
      </c>
      <c r="B6039">
        <v>82</v>
      </c>
      <c r="C6039" s="2" t="s">
        <v>16</v>
      </c>
      <c r="D6039">
        <v>18</v>
      </c>
      <c r="E6039" s="2" t="s">
        <v>12</v>
      </c>
    </row>
    <row r="6040" spans="1:5" x14ac:dyDescent="0.25">
      <c r="A6040" s="1">
        <v>43219</v>
      </c>
      <c r="B6040">
        <v>109</v>
      </c>
      <c r="C6040" s="2" t="s">
        <v>16</v>
      </c>
      <c r="D6040">
        <v>72</v>
      </c>
      <c r="E6040" s="2" t="s">
        <v>13</v>
      </c>
    </row>
    <row r="6041" spans="1:5" x14ac:dyDescent="0.25">
      <c r="A6041" s="1">
        <v>43219</v>
      </c>
      <c r="B6041">
        <v>111</v>
      </c>
      <c r="C6041" s="2" t="s">
        <v>16</v>
      </c>
      <c r="D6041">
        <v>54</v>
      </c>
      <c r="E6041" s="2" t="s">
        <v>14</v>
      </c>
    </row>
    <row r="6042" spans="1:5" x14ac:dyDescent="0.25">
      <c r="A6042" s="1">
        <v>43219</v>
      </c>
      <c r="B6042">
        <v>127</v>
      </c>
      <c r="C6042" s="2" t="s">
        <v>16</v>
      </c>
      <c r="D6042">
        <v>24</v>
      </c>
      <c r="E6042" s="2" t="s">
        <v>15</v>
      </c>
    </row>
    <row r="6043" spans="1:5" x14ac:dyDescent="0.25">
      <c r="A6043" s="1">
        <v>43219</v>
      </c>
      <c r="B6043">
        <v>1312</v>
      </c>
      <c r="C6043" s="2" t="s">
        <v>16</v>
      </c>
      <c r="D6043">
        <v>6</v>
      </c>
      <c r="E6043" s="2" t="s">
        <v>30</v>
      </c>
    </row>
    <row r="6044" spans="1:5" x14ac:dyDescent="0.25">
      <c r="A6044" s="1">
        <v>43219</v>
      </c>
      <c r="B6044">
        <v>1321</v>
      </c>
      <c r="C6044" s="2" t="s">
        <v>16</v>
      </c>
      <c r="D6044">
        <v>6</v>
      </c>
      <c r="E6044" s="2" t="s">
        <v>40</v>
      </c>
    </row>
    <row r="6045" spans="1:5" x14ac:dyDescent="0.25">
      <c r="A6045" s="1">
        <v>43219</v>
      </c>
      <c r="B6045">
        <v>2</v>
      </c>
      <c r="C6045" s="2" t="s">
        <v>23</v>
      </c>
      <c r="D6045">
        <v>48</v>
      </c>
      <c r="E6045" s="2" t="s">
        <v>6</v>
      </c>
    </row>
    <row r="6046" spans="1:5" x14ac:dyDescent="0.25">
      <c r="A6046" s="1">
        <v>43219</v>
      </c>
      <c r="B6046">
        <v>3</v>
      </c>
      <c r="C6046" s="2" t="s">
        <v>23</v>
      </c>
      <c r="D6046">
        <v>24</v>
      </c>
      <c r="E6046" s="2" t="s">
        <v>7</v>
      </c>
    </row>
    <row r="6047" spans="1:5" x14ac:dyDescent="0.25">
      <c r="A6047" s="1">
        <v>43219</v>
      </c>
      <c r="B6047">
        <v>31</v>
      </c>
      <c r="C6047" s="2" t="s">
        <v>23</v>
      </c>
      <c r="D6047">
        <v>48</v>
      </c>
      <c r="E6047" s="2" t="s">
        <v>8</v>
      </c>
    </row>
    <row r="6048" spans="1:5" x14ac:dyDescent="0.25">
      <c r="A6048" s="1">
        <v>43219</v>
      </c>
      <c r="B6048">
        <v>70</v>
      </c>
      <c r="C6048" s="2" t="s">
        <v>23</v>
      </c>
      <c r="D6048">
        <v>78</v>
      </c>
      <c r="E6048" s="2" t="s">
        <v>11</v>
      </c>
    </row>
    <row r="6049" spans="1:5" x14ac:dyDescent="0.25">
      <c r="A6049" s="1">
        <v>43219</v>
      </c>
      <c r="B6049">
        <v>82</v>
      </c>
      <c r="C6049" s="2" t="s">
        <v>23</v>
      </c>
      <c r="D6049">
        <v>180</v>
      </c>
      <c r="E6049" s="2" t="s">
        <v>12</v>
      </c>
    </row>
    <row r="6050" spans="1:5" x14ac:dyDescent="0.25">
      <c r="A6050" s="1">
        <v>43219</v>
      </c>
      <c r="B6050">
        <v>111</v>
      </c>
      <c r="C6050" s="2" t="s">
        <v>23</v>
      </c>
      <c r="D6050">
        <v>126</v>
      </c>
      <c r="E6050" s="2" t="s">
        <v>14</v>
      </c>
    </row>
    <row r="6051" spans="1:5" x14ac:dyDescent="0.25">
      <c r="A6051" s="1">
        <v>43219</v>
      </c>
      <c r="B6051">
        <v>1323</v>
      </c>
      <c r="C6051" s="2" t="s">
        <v>23</v>
      </c>
      <c r="D6051">
        <v>6</v>
      </c>
      <c r="E6051" s="2" t="s">
        <v>44</v>
      </c>
    </row>
    <row r="6052" spans="1:5" x14ac:dyDescent="0.25">
      <c r="A6052" s="1">
        <v>43219</v>
      </c>
      <c r="B6052">
        <v>2</v>
      </c>
      <c r="C6052" s="2" t="s">
        <v>25</v>
      </c>
      <c r="D6052">
        <v>4950</v>
      </c>
      <c r="E6052" s="2" t="s">
        <v>6</v>
      </c>
    </row>
    <row r="6053" spans="1:5" x14ac:dyDescent="0.25">
      <c r="A6053" s="1">
        <v>43219</v>
      </c>
      <c r="B6053">
        <v>3</v>
      </c>
      <c r="C6053" s="2" t="s">
        <v>25</v>
      </c>
      <c r="D6053">
        <v>3835</v>
      </c>
      <c r="E6053" s="2" t="s">
        <v>7</v>
      </c>
    </row>
    <row r="6054" spans="1:5" x14ac:dyDescent="0.25">
      <c r="A6054" s="1">
        <v>43219</v>
      </c>
      <c r="B6054">
        <v>5</v>
      </c>
      <c r="C6054" s="2" t="s">
        <v>25</v>
      </c>
      <c r="D6054">
        <v>241</v>
      </c>
      <c r="E6054" s="2" t="s">
        <v>17</v>
      </c>
    </row>
    <row r="6055" spans="1:5" x14ac:dyDescent="0.25">
      <c r="A6055" s="1">
        <v>43219</v>
      </c>
      <c r="B6055">
        <v>31</v>
      </c>
      <c r="C6055" s="2" t="s">
        <v>25</v>
      </c>
      <c r="D6055">
        <v>10449</v>
      </c>
      <c r="E6055" s="2" t="s">
        <v>8</v>
      </c>
    </row>
    <row r="6056" spans="1:5" x14ac:dyDescent="0.25">
      <c r="A6056" s="1">
        <v>43219</v>
      </c>
      <c r="B6056">
        <v>52</v>
      </c>
      <c r="C6056" s="2" t="s">
        <v>25</v>
      </c>
      <c r="D6056">
        <v>1507</v>
      </c>
      <c r="E6056" s="2" t="s">
        <v>18</v>
      </c>
    </row>
    <row r="6057" spans="1:5" x14ac:dyDescent="0.25">
      <c r="A6057" s="1">
        <v>43219</v>
      </c>
      <c r="B6057">
        <v>58</v>
      </c>
      <c r="C6057" s="2" t="s">
        <v>25</v>
      </c>
      <c r="D6057">
        <v>553</v>
      </c>
      <c r="E6057" s="2" t="s">
        <v>9</v>
      </c>
    </row>
    <row r="6058" spans="1:5" x14ac:dyDescent="0.25">
      <c r="A6058" s="1">
        <v>43219</v>
      </c>
      <c r="B6058">
        <v>59</v>
      </c>
      <c r="C6058" s="2" t="s">
        <v>25</v>
      </c>
      <c r="D6058">
        <v>204</v>
      </c>
      <c r="E6058" s="2" t="s">
        <v>10</v>
      </c>
    </row>
    <row r="6059" spans="1:5" x14ac:dyDescent="0.25">
      <c r="A6059" s="1">
        <v>43219</v>
      </c>
      <c r="B6059">
        <v>65</v>
      </c>
      <c r="C6059" s="2" t="s">
        <v>25</v>
      </c>
      <c r="D6059">
        <v>768</v>
      </c>
      <c r="E6059" s="2" t="s">
        <v>26</v>
      </c>
    </row>
    <row r="6060" spans="1:5" x14ac:dyDescent="0.25">
      <c r="A6060" s="1">
        <v>43219</v>
      </c>
      <c r="B6060">
        <v>70</v>
      </c>
      <c r="C6060" s="2" t="s">
        <v>25</v>
      </c>
      <c r="D6060">
        <v>553</v>
      </c>
      <c r="E6060" s="2" t="s">
        <v>11</v>
      </c>
    </row>
    <row r="6061" spans="1:5" x14ac:dyDescent="0.25">
      <c r="A6061" s="1">
        <v>43219</v>
      </c>
      <c r="B6061">
        <v>72</v>
      </c>
      <c r="C6061" s="2" t="s">
        <v>25</v>
      </c>
      <c r="D6061">
        <v>379</v>
      </c>
      <c r="E6061" s="2" t="s">
        <v>19</v>
      </c>
    </row>
    <row r="6062" spans="1:5" x14ac:dyDescent="0.25">
      <c r="A6062" s="1">
        <v>43219</v>
      </c>
      <c r="B6062">
        <v>82</v>
      </c>
      <c r="C6062" s="2" t="s">
        <v>25</v>
      </c>
      <c r="D6062">
        <v>6096</v>
      </c>
      <c r="E6062" s="2" t="s">
        <v>12</v>
      </c>
    </row>
    <row r="6063" spans="1:5" x14ac:dyDescent="0.25">
      <c r="A6063" s="1">
        <v>43219</v>
      </c>
      <c r="B6063">
        <v>88</v>
      </c>
      <c r="C6063" s="2" t="s">
        <v>25</v>
      </c>
      <c r="D6063">
        <v>4086</v>
      </c>
      <c r="E6063" s="2" t="s">
        <v>20</v>
      </c>
    </row>
    <row r="6064" spans="1:5" x14ac:dyDescent="0.25">
      <c r="A6064" s="1">
        <v>43219</v>
      </c>
      <c r="B6064">
        <v>109</v>
      </c>
      <c r="C6064" s="2" t="s">
        <v>25</v>
      </c>
      <c r="D6064">
        <v>3509</v>
      </c>
      <c r="E6064" s="2" t="s">
        <v>13</v>
      </c>
    </row>
    <row r="6065" spans="1:5" x14ac:dyDescent="0.25">
      <c r="A6065" s="1">
        <v>43219</v>
      </c>
      <c r="B6065">
        <v>111</v>
      </c>
      <c r="C6065" s="2" t="s">
        <v>25</v>
      </c>
      <c r="D6065">
        <v>4057</v>
      </c>
      <c r="E6065" s="2" t="s">
        <v>14</v>
      </c>
    </row>
    <row r="6066" spans="1:5" x14ac:dyDescent="0.25">
      <c r="A6066" s="1">
        <v>43219</v>
      </c>
      <c r="B6066">
        <v>127</v>
      </c>
      <c r="C6066" s="2" t="s">
        <v>25</v>
      </c>
      <c r="D6066">
        <v>85</v>
      </c>
      <c r="E6066" s="2" t="s">
        <v>15</v>
      </c>
    </row>
    <row r="6067" spans="1:5" x14ac:dyDescent="0.25">
      <c r="A6067" s="1">
        <v>43219</v>
      </c>
      <c r="B6067">
        <v>132</v>
      </c>
      <c r="C6067" s="2" t="s">
        <v>25</v>
      </c>
      <c r="D6067">
        <v>162</v>
      </c>
      <c r="E6067" s="2" t="s">
        <v>21</v>
      </c>
    </row>
    <row r="6068" spans="1:5" x14ac:dyDescent="0.25">
      <c r="A6068" s="1">
        <v>43219</v>
      </c>
      <c r="B6068">
        <v>133</v>
      </c>
      <c r="C6068" s="2" t="s">
        <v>25</v>
      </c>
      <c r="D6068">
        <v>36</v>
      </c>
      <c r="E6068" s="2" t="s">
        <v>22</v>
      </c>
    </row>
    <row r="6069" spans="1:5" x14ac:dyDescent="0.25">
      <c r="A6069" s="1">
        <v>43219</v>
      </c>
      <c r="B6069">
        <v>137</v>
      </c>
      <c r="C6069" s="2" t="s">
        <v>25</v>
      </c>
      <c r="D6069">
        <v>198</v>
      </c>
      <c r="E6069" s="2" t="s">
        <v>27</v>
      </c>
    </row>
    <row r="6070" spans="1:5" x14ac:dyDescent="0.25">
      <c r="A6070" s="1">
        <v>43219</v>
      </c>
      <c r="B6070">
        <v>1306</v>
      </c>
      <c r="C6070" s="2" t="s">
        <v>25</v>
      </c>
      <c r="D6070">
        <v>100</v>
      </c>
      <c r="E6070" s="2" t="s">
        <v>29</v>
      </c>
    </row>
    <row r="6071" spans="1:5" x14ac:dyDescent="0.25">
      <c r="A6071" s="1">
        <v>43219</v>
      </c>
      <c r="B6071">
        <v>1312</v>
      </c>
      <c r="C6071" s="2" t="s">
        <v>25</v>
      </c>
      <c r="D6071">
        <v>102</v>
      </c>
      <c r="E6071" s="2" t="s">
        <v>30</v>
      </c>
    </row>
    <row r="6072" spans="1:5" x14ac:dyDescent="0.25">
      <c r="A6072" s="1">
        <v>43219</v>
      </c>
      <c r="B6072">
        <v>1313</v>
      </c>
      <c r="C6072" s="2" t="s">
        <v>25</v>
      </c>
      <c r="D6072">
        <v>222</v>
      </c>
      <c r="E6072" s="2" t="s">
        <v>24</v>
      </c>
    </row>
    <row r="6073" spans="1:5" x14ac:dyDescent="0.25">
      <c r="A6073" s="1">
        <v>43219</v>
      </c>
      <c r="B6073">
        <v>1318</v>
      </c>
      <c r="C6073" s="2" t="s">
        <v>25</v>
      </c>
      <c r="D6073">
        <v>25</v>
      </c>
      <c r="E6073" s="2" t="s">
        <v>34</v>
      </c>
    </row>
    <row r="6074" spans="1:5" x14ac:dyDescent="0.25">
      <c r="A6074" s="1">
        <v>43219</v>
      </c>
      <c r="B6074">
        <v>1321</v>
      </c>
      <c r="C6074" s="2" t="s">
        <v>25</v>
      </c>
      <c r="D6074">
        <v>186</v>
      </c>
      <c r="E6074" s="2" t="s">
        <v>40</v>
      </c>
    </row>
    <row r="6075" spans="1:5" x14ac:dyDescent="0.25">
      <c r="A6075" s="1">
        <v>43219</v>
      </c>
      <c r="B6075">
        <v>1322</v>
      </c>
      <c r="C6075" s="2" t="s">
        <v>25</v>
      </c>
      <c r="D6075">
        <v>151</v>
      </c>
      <c r="E6075" s="2" t="s">
        <v>43</v>
      </c>
    </row>
    <row r="6076" spans="1:5" x14ac:dyDescent="0.25">
      <c r="A6076" s="1">
        <v>43219</v>
      </c>
      <c r="B6076">
        <v>1323</v>
      </c>
      <c r="C6076" s="2" t="s">
        <v>25</v>
      </c>
      <c r="D6076">
        <v>124</v>
      </c>
      <c r="E6076" s="2" t="s">
        <v>44</v>
      </c>
    </row>
    <row r="6077" spans="1:5" x14ac:dyDescent="0.25">
      <c r="A6077" s="1">
        <v>43219</v>
      </c>
      <c r="B6077">
        <v>1324</v>
      </c>
      <c r="C6077" s="2" t="s">
        <v>25</v>
      </c>
      <c r="D6077">
        <v>3001</v>
      </c>
      <c r="E6077" s="2" t="s">
        <v>45</v>
      </c>
    </row>
    <row r="6078" spans="1:5" x14ac:dyDescent="0.25">
      <c r="A6078" s="1">
        <v>43219</v>
      </c>
      <c r="B6078">
        <v>1375</v>
      </c>
      <c r="C6078" s="2" t="s">
        <v>25</v>
      </c>
      <c r="D6078">
        <v>3400</v>
      </c>
      <c r="E6078" s="2" t="s">
        <v>36</v>
      </c>
    </row>
    <row r="6079" spans="1:5" x14ac:dyDescent="0.25">
      <c r="A6079" s="1">
        <v>43219</v>
      </c>
      <c r="B6079">
        <v>1379</v>
      </c>
      <c r="C6079" s="2" t="s">
        <v>25</v>
      </c>
      <c r="D6079">
        <v>38</v>
      </c>
      <c r="E6079" s="2" t="s">
        <v>39</v>
      </c>
    </row>
    <row r="6080" spans="1:5" x14ac:dyDescent="0.25">
      <c r="A6080" s="1">
        <v>43219</v>
      </c>
      <c r="B6080">
        <v>2</v>
      </c>
      <c r="C6080" s="2" t="s">
        <v>31</v>
      </c>
      <c r="D6080">
        <v>36</v>
      </c>
      <c r="E6080" s="2" t="s">
        <v>6</v>
      </c>
    </row>
    <row r="6081" spans="1:5" x14ac:dyDescent="0.25">
      <c r="A6081" s="1">
        <v>43219</v>
      </c>
      <c r="B6081">
        <v>3</v>
      </c>
      <c r="C6081" s="2" t="s">
        <v>31</v>
      </c>
      <c r="D6081">
        <v>96</v>
      </c>
      <c r="E6081" s="2" t="s">
        <v>7</v>
      </c>
    </row>
    <row r="6082" spans="1:5" x14ac:dyDescent="0.25">
      <c r="A6082" s="1">
        <v>43219</v>
      </c>
      <c r="B6082">
        <v>5</v>
      </c>
      <c r="C6082" s="2" t="s">
        <v>31</v>
      </c>
      <c r="D6082">
        <v>6</v>
      </c>
      <c r="E6082" s="2" t="s">
        <v>17</v>
      </c>
    </row>
    <row r="6083" spans="1:5" x14ac:dyDescent="0.25">
      <c r="A6083" s="1">
        <v>43219</v>
      </c>
      <c r="B6083">
        <v>31</v>
      </c>
      <c r="C6083" s="2" t="s">
        <v>31</v>
      </c>
      <c r="D6083">
        <v>90</v>
      </c>
      <c r="E6083" s="2" t="s">
        <v>8</v>
      </c>
    </row>
    <row r="6084" spans="1:5" x14ac:dyDescent="0.25">
      <c r="A6084" s="1">
        <v>43219</v>
      </c>
      <c r="B6084">
        <v>58</v>
      </c>
      <c r="C6084" s="2" t="s">
        <v>31</v>
      </c>
      <c r="D6084">
        <v>6</v>
      </c>
      <c r="E6084" s="2" t="s">
        <v>9</v>
      </c>
    </row>
    <row r="6085" spans="1:5" x14ac:dyDescent="0.25">
      <c r="A6085" s="1">
        <v>43219</v>
      </c>
      <c r="B6085">
        <v>59</v>
      </c>
      <c r="C6085" s="2" t="s">
        <v>31</v>
      </c>
      <c r="D6085">
        <v>6</v>
      </c>
      <c r="E6085" s="2" t="s">
        <v>10</v>
      </c>
    </row>
    <row r="6086" spans="1:5" x14ac:dyDescent="0.25">
      <c r="A6086" s="1">
        <v>43219</v>
      </c>
      <c r="B6086">
        <v>70</v>
      </c>
      <c r="C6086" s="2" t="s">
        <v>31</v>
      </c>
      <c r="D6086">
        <v>12</v>
      </c>
      <c r="E6086" s="2" t="s">
        <v>11</v>
      </c>
    </row>
    <row r="6087" spans="1:5" x14ac:dyDescent="0.25">
      <c r="A6087" s="1">
        <v>43219</v>
      </c>
      <c r="B6087">
        <v>72</v>
      </c>
      <c r="C6087" s="2" t="s">
        <v>31</v>
      </c>
      <c r="D6087">
        <v>18</v>
      </c>
      <c r="E6087" s="2" t="s">
        <v>19</v>
      </c>
    </row>
    <row r="6088" spans="1:5" x14ac:dyDescent="0.25">
      <c r="A6088" s="1">
        <v>43219</v>
      </c>
      <c r="B6088">
        <v>82</v>
      </c>
      <c r="C6088" s="2" t="s">
        <v>31</v>
      </c>
      <c r="D6088">
        <v>102</v>
      </c>
      <c r="E6088" s="2" t="s">
        <v>12</v>
      </c>
    </row>
    <row r="6089" spans="1:5" x14ac:dyDescent="0.25">
      <c r="A6089" s="1">
        <v>43219</v>
      </c>
      <c r="B6089">
        <v>88</v>
      </c>
      <c r="C6089" s="2" t="s">
        <v>31</v>
      </c>
      <c r="D6089">
        <v>90</v>
      </c>
      <c r="E6089" s="2" t="s">
        <v>20</v>
      </c>
    </row>
    <row r="6090" spans="1:5" x14ac:dyDescent="0.25">
      <c r="A6090" s="1">
        <v>43219</v>
      </c>
      <c r="B6090">
        <v>109</v>
      </c>
      <c r="C6090" s="2" t="s">
        <v>31</v>
      </c>
      <c r="D6090">
        <v>24</v>
      </c>
      <c r="E6090" s="2" t="s">
        <v>13</v>
      </c>
    </row>
    <row r="6091" spans="1:5" x14ac:dyDescent="0.25">
      <c r="A6091" s="1">
        <v>43219</v>
      </c>
      <c r="B6091">
        <v>111</v>
      </c>
      <c r="C6091" s="2" t="s">
        <v>31</v>
      </c>
      <c r="D6091">
        <v>162</v>
      </c>
      <c r="E6091" s="2" t="s">
        <v>14</v>
      </c>
    </row>
    <row r="6092" spans="1:5" x14ac:dyDescent="0.25">
      <c r="A6092" s="1">
        <v>43219</v>
      </c>
      <c r="B6092">
        <v>1312</v>
      </c>
      <c r="C6092" s="2" t="s">
        <v>31</v>
      </c>
      <c r="D6092">
        <v>6</v>
      </c>
      <c r="E6092" s="2" t="s">
        <v>30</v>
      </c>
    </row>
    <row r="6093" spans="1:5" x14ac:dyDescent="0.25">
      <c r="A6093" s="1">
        <v>43219</v>
      </c>
      <c r="B6093">
        <v>1321</v>
      </c>
      <c r="C6093" s="2" t="s">
        <v>31</v>
      </c>
      <c r="D6093">
        <v>6</v>
      </c>
      <c r="E6093" s="2" t="s">
        <v>40</v>
      </c>
    </row>
    <row r="6094" spans="1:5" x14ac:dyDescent="0.25">
      <c r="A6094" s="1">
        <v>43219</v>
      </c>
      <c r="B6094">
        <v>1323</v>
      </c>
      <c r="C6094" s="2" t="s">
        <v>31</v>
      </c>
      <c r="D6094">
        <v>6</v>
      </c>
      <c r="E6094" s="2" t="s">
        <v>44</v>
      </c>
    </row>
    <row r="6095" spans="1:5" x14ac:dyDescent="0.25">
      <c r="A6095" s="1">
        <v>43149</v>
      </c>
      <c r="B6095">
        <v>111</v>
      </c>
      <c r="C6095" s="2" t="s">
        <v>5</v>
      </c>
      <c r="D6095">
        <v>102</v>
      </c>
      <c r="E6095" s="2" t="s">
        <v>14</v>
      </c>
    </row>
    <row r="6096" spans="1:5" x14ac:dyDescent="0.25">
      <c r="A6096" s="1">
        <v>43156</v>
      </c>
      <c r="B6096">
        <v>111</v>
      </c>
      <c r="C6096" s="2" t="s">
        <v>5</v>
      </c>
      <c r="D6096">
        <v>138</v>
      </c>
      <c r="E6096" s="2" t="s">
        <v>14</v>
      </c>
    </row>
    <row r="6097" spans="1:5" x14ac:dyDescent="0.25">
      <c r="A6097" s="1">
        <v>43163</v>
      </c>
      <c r="B6097">
        <v>111</v>
      </c>
      <c r="C6097" s="2" t="s">
        <v>5</v>
      </c>
      <c r="D6097">
        <v>48</v>
      </c>
      <c r="E6097" s="2" t="s">
        <v>14</v>
      </c>
    </row>
    <row r="6098" spans="1:5" x14ac:dyDescent="0.25">
      <c r="A6098" s="1">
        <v>43170</v>
      </c>
      <c r="B6098">
        <v>111</v>
      </c>
      <c r="C6098" s="2" t="s">
        <v>5</v>
      </c>
      <c r="D6098">
        <v>150</v>
      </c>
      <c r="E6098" s="2" t="s">
        <v>14</v>
      </c>
    </row>
    <row r="6099" spans="1:5" x14ac:dyDescent="0.25">
      <c r="A6099" s="1">
        <v>43177</v>
      </c>
      <c r="B6099">
        <v>111</v>
      </c>
      <c r="C6099" s="2" t="s">
        <v>5</v>
      </c>
      <c r="D6099">
        <v>78</v>
      </c>
      <c r="E6099" s="2" t="s">
        <v>14</v>
      </c>
    </row>
    <row r="6100" spans="1:5" x14ac:dyDescent="0.25">
      <c r="A6100" s="1">
        <v>43184</v>
      </c>
      <c r="B6100">
        <v>111</v>
      </c>
      <c r="C6100" s="2" t="s">
        <v>5</v>
      </c>
      <c r="D6100">
        <v>174</v>
      </c>
      <c r="E6100" s="2" t="s">
        <v>14</v>
      </c>
    </row>
    <row r="6101" spans="1:5" x14ac:dyDescent="0.25">
      <c r="A6101" s="1">
        <v>43191</v>
      </c>
      <c r="B6101">
        <v>111</v>
      </c>
      <c r="C6101" s="2" t="s">
        <v>5</v>
      </c>
      <c r="D6101">
        <v>150</v>
      </c>
      <c r="E6101" s="2" t="s">
        <v>14</v>
      </c>
    </row>
    <row r="6102" spans="1:5" x14ac:dyDescent="0.25">
      <c r="A6102" s="1">
        <v>43198</v>
      </c>
      <c r="B6102">
        <v>111</v>
      </c>
      <c r="C6102" s="2" t="s">
        <v>5</v>
      </c>
      <c r="D6102">
        <v>150</v>
      </c>
      <c r="E6102" s="2" t="s">
        <v>14</v>
      </c>
    </row>
    <row r="6103" spans="1:5" x14ac:dyDescent="0.25">
      <c r="A6103" s="1">
        <v>43205</v>
      </c>
      <c r="B6103">
        <v>111</v>
      </c>
      <c r="C6103" s="2" t="s">
        <v>5</v>
      </c>
      <c r="D6103">
        <v>126</v>
      </c>
      <c r="E6103" s="2" t="s">
        <v>14</v>
      </c>
    </row>
    <row r="6104" spans="1:5" x14ac:dyDescent="0.25">
      <c r="A6104" s="1">
        <v>43212</v>
      </c>
      <c r="B6104">
        <v>111</v>
      </c>
      <c r="C6104" s="2" t="s">
        <v>5</v>
      </c>
      <c r="D6104">
        <v>120</v>
      </c>
      <c r="E6104" s="2" t="s">
        <v>14</v>
      </c>
    </row>
    <row r="6105" spans="1:5" x14ac:dyDescent="0.25">
      <c r="A6105" s="1">
        <v>43219</v>
      </c>
      <c r="B6105">
        <v>111</v>
      </c>
      <c r="C6105" s="2" t="s">
        <v>5</v>
      </c>
      <c r="D6105">
        <v>156</v>
      </c>
      <c r="E6105" s="2" t="s">
        <v>14</v>
      </c>
    </row>
    <row r="6106" spans="1:5" x14ac:dyDescent="0.25">
      <c r="A6106" s="1">
        <v>43226</v>
      </c>
      <c r="B6106">
        <v>111</v>
      </c>
      <c r="C6106" s="2" t="s">
        <v>5</v>
      </c>
      <c r="D6106">
        <v>210</v>
      </c>
      <c r="E6106" s="2" t="s">
        <v>14</v>
      </c>
    </row>
    <row r="6107" spans="1:5" x14ac:dyDescent="0.25">
      <c r="A6107" s="1">
        <v>43233</v>
      </c>
      <c r="B6107">
        <v>111</v>
      </c>
      <c r="C6107" s="2" t="s">
        <v>5</v>
      </c>
      <c r="D6107">
        <v>54</v>
      </c>
      <c r="E6107" s="2" t="s">
        <v>14</v>
      </c>
    </row>
    <row r="6108" spans="1:5" x14ac:dyDescent="0.25">
      <c r="A6108" s="1">
        <v>43226</v>
      </c>
      <c r="B6108">
        <v>2</v>
      </c>
      <c r="C6108" s="2" t="s">
        <v>16</v>
      </c>
      <c r="D6108">
        <v>102</v>
      </c>
      <c r="E6108" s="2" t="s">
        <v>6</v>
      </c>
    </row>
    <row r="6109" spans="1:5" x14ac:dyDescent="0.25">
      <c r="A6109" s="1">
        <v>43226</v>
      </c>
      <c r="B6109">
        <v>3</v>
      </c>
      <c r="C6109" s="2" t="s">
        <v>16</v>
      </c>
      <c r="D6109">
        <v>18</v>
      </c>
      <c r="E6109" s="2" t="s">
        <v>7</v>
      </c>
    </row>
    <row r="6110" spans="1:5" x14ac:dyDescent="0.25">
      <c r="A6110" s="1">
        <v>43226</v>
      </c>
      <c r="B6110">
        <v>5</v>
      </c>
      <c r="C6110" s="2" t="s">
        <v>16</v>
      </c>
      <c r="D6110">
        <v>48</v>
      </c>
      <c r="E6110" s="2" t="s">
        <v>17</v>
      </c>
    </row>
    <row r="6111" spans="1:5" x14ac:dyDescent="0.25">
      <c r="A6111" s="1">
        <v>43226</v>
      </c>
      <c r="B6111">
        <v>31</v>
      </c>
      <c r="C6111" s="2" t="s">
        <v>16</v>
      </c>
      <c r="D6111">
        <v>60</v>
      </c>
      <c r="E6111" s="2" t="s">
        <v>8</v>
      </c>
    </row>
    <row r="6112" spans="1:5" x14ac:dyDescent="0.25">
      <c r="A6112" s="1">
        <v>43226</v>
      </c>
      <c r="B6112">
        <v>52</v>
      </c>
      <c r="C6112" s="2" t="s">
        <v>16</v>
      </c>
      <c r="D6112">
        <v>66</v>
      </c>
      <c r="E6112" s="2" t="s">
        <v>18</v>
      </c>
    </row>
    <row r="6113" spans="1:5" x14ac:dyDescent="0.25">
      <c r="A6113" s="1">
        <v>43226</v>
      </c>
      <c r="B6113">
        <v>58</v>
      </c>
      <c r="C6113" s="2" t="s">
        <v>16</v>
      </c>
      <c r="D6113">
        <v>12</v>
      </c>
      <c r="E6113" s="2" t="s">
        <v>9</v>
      </c>
    </row>
    <row r="6114" spans="1:5" x14ac:dyDescent="0.25">
      <c r="A6114" s="1">
        <v>43226</v>
      </c>
      <c r="B6114">
        <v>59</v>
      </c>
      <c r="C6114" s="2" t="s">
        <v>16</v>
      </c>
      <c r="D6114">
        <v>90</v>
      </c>
      <c r="E6114" s="2" t="s">
        <v>10</v>
      </c>
    </row>
    <row r="6115" spans="1:5" x14ac:dyDescent="0.25">
      <c r="A6115" s="1">
        <v>43226</v>
      </c>
      <c r="B6115">
        <v>70</v>
      </c>
      <c r="C6115" s="2" t="s">
        <v>16</v>
      </c>
      <c r="D6115">
        <v>6</v>
      </c>
      <c r="E6115" s="2" t="s">
        <v>11</v>
      </c>
    </row>
    <row r="6116" spans="1:5" x14ac:dyDescent="0.25">
      <c r="A6116" s="1">
        <v>43226</v>
      </c>
      <c r="B6116">
        <v>82</v>
      </c>
      <c r="C6116" s="2" t="s">
        <v>16</v>
      </c>
      <c r="D6116">
        <v>24</v>
      </c>
      <c r="E6116" s="2" t="s">
        <v>12</v>
      </c>
    </row>
    <row r="6117" spans="1:5" x14ac:dyDescent="0.25">
      <c r="A6117" s="1">
        <v>43226</v>
      </c>
      <c r="B6117">
        <v>88</v>
      </c>
      <c r="C6117" s="2" t="s">
        <v>16</v>
      </c>
      <c r="D6117">
        <v>6</v>
      </c>
      <c r="E6117" s="2" t="s">
        <v>20</v>
      </c>
    </row>
    <row r="6118" spans="1:5" x14ac:dyDescent="0.25">
      <c r="A6118" s="1">
        <v>43226</v>
      </c>
      <c r="B6118">
        <v>111</v>
      </c>
      <c r="C6118" s="2" t="s">
        <v>16</v>
      </c>
      <c r="D6118">
        <v>138</v>
      </c>
      <c r="E6118" s="2" t="s">
        <v>14</v>
      </c>
    </row>
    <row r="6119" spans="1:5" x14ac:dyDescent="0.25">
      <c r="A6119" s="1">
        <v>43226</v>
      </c>
      <c r="B6119">
        <v>127</v>
      </c>
      <c r="C6119" s="2" t="s">
        <v>16</v>
      </c>
      <c r="D6119">
        <v>18</v>
      </c>
      <c r="E6119" s="2" t="s">
        <v>15</v>
      </c>
    </row>
    <row r="6120" spans="1:5" x14ac:dyDescent="0.25">
      <c r="A6120" s="1">
        <v>43226</v>
      </c>
      <c r="B6120">
        <v>1302</v>
      </c>
      <c r="C6120" s="2" t="s">
        <v>16</v>
      </c>
      <c r="D6120">
        <v>24</v>
      </c>
      <c r="E6120" s="2" t="s">
        <v>28</v>
      </c>
    </row>
    <row r="6121" spans="1:5" x14ac:dyDescent="0.25">
      <c r="A6121" s="1">
        <v>43226</v>
      </c>
      <c r="B6121">
        <v>1313</v>
      </c>
      <c r="C6121" s="2" t="s">
        <v>16</v>
      </c>
      <c r="D6121">
        <v>12</v>
      </c>
      <c r="E6121" s="2" t="s">
        <v>24</v>
      </c>
    </row>
    <row r="6122" spans="1:5" x14ac:dyDescent="0.25">
      <c r="A6122" s="1">
        <v>43226</v>
      </c>
      <c r="B6122">
        <v>2</v>
      </c>
      <c r="C6122" s="2" t="s">
        <v>23</v>
      </c>
      <c r="D6122">
        <v>72</v>
      </c>
      <c r="E6122" s="2" t="s">
        <v>6</v>
      </c>
    </row>
    <row r="6123" spans="1:5" x14ac:dyDescent="0.25">
      <c r="A6123" s="1">
        <v>43226</v>
      </c>
      <c r="B6123">
        <v>3</v>
      </c>
      <c r="C6123" s="2" t="s">
        <v>23</v>
      </c>
      <c r="D6123">
        <v>156</v>
      </c>
      <c r="E6123" s="2" t="s">
        <v>7</v>
      </c>
    </row>
    <row r="6124" spans="1:5" x14ac:dyDescent="0.25">
      <c r="A6124" s="1">
        <v>43226</v>
      </c>
      <c r="B6124">
        <v>5</v>
      </c>
      <c r="C6124" s="2" t="s">
        <v>23</v>
      </c>
      <c r="D6124">
        <v>36</v>
      </c>
      <c r="E6124" s="2" t="s">
        <v>17</v>
      </c>
    </row>
    <row r="6125" spans="1:5" x14ac:dyDescent="0.25">
      <c r="A6125" s="1">
        <v>43226</v>
      </c>
      <c r="B6125">
        <v>31</v>
      </c>
      <c r="C6125" s="2" t="s">
        <v>23</v>
      </c>
      <c r="D6125">
        <v>348</v>
      </c>
      <c r="E6125" s="2" t="s">
        <v>8</v>
      </c>
    </row>
    <row r="6126" spans="1:5" x14ac:dyDescent="0.25">
      <c r="A6126" s="1">
        <v>43226</v>
      </c>
      <c r="B6126">
        <v>52</v>
      </c>
      <c r="C6126" s="2" t="s">
        <v>23</v>
      </c>
      <c r="D6126">
        <v>30</v>
      </c>
      <c r="E6126" s="2" t="s">
        <v>18</v>
      </c>
    </row>
    <row r="6127" spans="1:5" x14ac:dyDescent="0.25">
      <c r="A6127" s="1">
        <v>43226</v>
      </c>
      <c r="B6127">
        <v>58</v>
      </c>
      <c r="C6127" s="2" t="s">
        <v>23</v>
      </c>
      <c r="D6127">
        <v>18</v>
      </c>
      <c r="E6127" s="2" t="s">
        <v>9</v>
      </c>
    </row>
    <row r="6128" spans="1:5" x14ac:dyDescent="0.25">
      <c r="A6128" s="1">
        <v>43226</v>
      </c>
      <c r="B6128">
        <v>59</v>
      </c>
      <c r="C6128" s="2" t="s">
        <v>23</v>
      </c>
      <c r="D6128">
        <v>36</v>
      </c>
      <c r="E6128" s="2" t="s">
        <v>10</v>
      </c>
    </row>
    <row r="6129" spans="1:5" x14ac:dyDescent="0.25">
      <c r="A6129" s="1">
        <v>43226</v>
      </c>
      <c r="B6129">
        <v>70</v>
      </c>
      <c r="C6129" s="2" t="s">
        <v>23</v>
      </c>
      <c r="D6129">
        <v>24</v>
      </c>
      <c r="E6129" s="2" t="s">
        <v>11</v>
      </c>
    </row>
    <row r="6130" spans="1:5" x14ac:dyDescent="0.25">
      <c r="A6130" s="1">
        <v>43226</v>
      </c>
      <c r="B6130">
        <v>72</v>
      </c>
      <c r="C6130" s="2" t="s">
        <v>23</v>
      </c>
      <c r="D6130">
        <v>30</v>
      </c>
      <c r="E6130" s="2" t="s">
        <v>19</v>
      </c>
    </row>
    <row r="6131" spans="1:5" x14ac:dyDescent="0.25">
      <c r="A6131" s="1">
        <v>43226</v>
      </c>
      <c r="B6131">
        <v>82</v>
      </c>
      <c r="C6131" s="2" t="s">
        <v>23</v>
      </c>
      <c r="D6131">
        <v>300</v>
      </c>
      <c r="E6131" s="2" t="s">
        <v>12</v>
      </c>
    </row>
    <row r="6132" spans="1:5" x14ac:dyDescent="0.25">
      <c r="A6132" s="1">
        <v>43226</v>
      </c>
      <c r="B6132">
        <v>88</v>
      </c>
      <c r="C6132" s="2" t="s">
        <v>23</v>
      </c>
      <c r="D6132">
        <v>204</v>
      </c>
      <c r="E6132" s="2" t="s">
        <v>20</v>
      </c>
    </row>
    <row r="6133" spans="1:5" x14ac:dyDescent="0.25">
      <c r="A6133" s="1">
        <v>43226</v>
      </c>
      <c r="B6133">
        <v>109</v>
      </c>
      <c r="C6133" s="2" t="s">
        <v>23</v>
      </c>
      <c r="D6133">
        <v>48</v>
      </c>
      <c r="E6133" s="2" t="s">
        <v>13</v>
      </c>
    </row>
    <row r="6134" spans="1:5" x14ac:dyDescent="0.25">
      <c r="A6134" s="1">
        <v>43226</v>
      </c>
      <c r="B6134">
        <v>111</v>
      </c>
      <c r="C6134" s="2" t="s">
        <v>23</v>
      </c>
      <c r="D6134">
        <v>264</v>
      </c>
      <c r="E6134" s="2" t="s">
        <v>14</v>
      </c>
    </row>
    <row r="6135" spans="1:5" x14ac:dyDescent="0.25">
      <c r="A6135" s="1">
        <v>43226</v>
      </c>
      <c r="B6135">
        <v>1302</v>
      </c>
      <c r="C6135" s="2" t="s">
        <v>23</v>
      </c>
      <c r="D6135">
        <v>6</v>
      </c>
      <c r="E6135" s="2" t="s">
        <v>28</v>
      </c>
    </row>
    <row r="6136" spans="1:5" x14ac:dyDescent="0.25">
      <c r="A6136" s="1">
        <v>43226</v>
      </c>
      <c r="B6136">
        <v>1312</v>
      </c>
      <c r="C6136" s="2" t="s">
        <v>23</v>
      </c>
      <c r="D6136">
        <v>6</v>
      </c>
      <c r="E6136" s="2" t="s">
        <v>30</v>
      </c>
    </row>
    <row r="6137" spans="1:5" x14ac:dyDescent="0.25">
      <c r="A6137" s="1">
        <v>43226</v>
      </c>
      <c r="B6137">
        <v>1313</v>
      </c>
      <c r="C6137" s="2" t="s">
        <v>23</v>
      </c>
      <c r="D6137">
        <v>42</v>
      </c>
      <c r="E6137" s="2" t="s">
        <v>24</v>
      </c>
    </row>
    <row r="6138" spans="1:5" x14ac:dyDescent="0.25">
      <c r="A6138" s="1">
        <v>43226</v>
      </c>
      <c r="B6138">
        <v>1321</v>
      </c>
      <c r="C6138" s="2" t="s">
        <v>23</v>
      </c>
      <c r="D6138">
        <v>36</v>
      </c>
      <c r="E6138" s="2" t="s">
        <v>40</v>
      </c>
    </row>
    <row r="6139" spans="1:5" x14ac:dyDescent="0.25">
      <c r="A6139" s="1">
        <v>43226</v>
      </c>
      <c r="B6139">
        <v>1379</v>
      </c>
      <c r="C6139" s="2" t="s">
        <v>23</v>
      </c>
      <c r="D6139">
        <v>12</v>
      </c>
      <c r="E6139" s="2" t="s">
        <v>39</v>
      </c>
    </row>
    <row r="6140" spans="1:5" x14ac:dyDescent="0.25">
      <c r="A6140" s="1">
        <v>43226</v>
      </c>
      <c r="B6140">
        <v>2</v>
      </c>
      <c r="C6140" s="2" t="s">
        <v>25</v>
      </c>
      <c r="D6140">
        <v>6495</v>
      </c>
      <c r="E6140" s="2" t="s">
        <v>6</v>
      </c>
    </row>
    <row r="6141" spans="1:5" x14ac:dyDescent="0.25">
      <c r="A6141" s="1">
        <v>43226</v>
      </c>
      <c r="B6141">
        <v>3</v>
      </c>
      <c r="C6141" s="2" t="s">
        <v>25</v>
      </c>
      <c r="D6141">
        <v>2862</v>
      </c>
      <c r="E6141" s="2" t="s">
        <v>7</v>
      </c>
    </row>
    <row r="6142" spans="1:5" x14ac:dyDescent="0.25">
      <c r="A6142" s="1">
        <v>43226</v>
      </c>
      <c r="B6142">
        <v>5</v>
      </c>
      <c r="C6142" s="2" t="s">
        <v>25</v>
      </c>
      <c r="D6142">
        <v>282</v>
      </c>
      <c r="E6142" s="2" t="s">
        <v>17</v>
      </c>
    </row>
    <row r="6143" spans="1:5" x14ac:dyDescent="0.25">
      <c r="A6143" s="1">
        <v>43226</v>
      </c>
      <c r="B6143">
        <v>31</v>
      </c>
      <c r="C6143" s="2" t="s">
        <v>25</v>
      </c>
      <c r="D6143">
        <v>12289</v>
      </c>
      <c r="E6143" s="2" t="s">
        <v>8</v>
      </c>
    </row>
    <row r="6144" spans="1:5" x14ac:dyDescent="0.25">
      <c r="A6144" s="1">
        <v>43226</v>
      </c>
      <c r="B6144">
        <v>52</v>
      </c>
      <c r="C6144" s="2" t="s">
        <v>25</v>
      </c>
      <c r="D6144">
        <v>918</v>
      </c>
      <c r="E6144" s="2" t="s">
        <v>18</v>
      </c>
    </row>
    <row r="6145" spans="1:5" x14ac:dyDescent="0.25">
      <c r="A6145" s="1">
        <v>43226</v>
      </c>
      <c r="B6145">
        <v>58</v>
      </c>
      <c r="C6145" s="2" t="s">
        <v>25</v>
      </c>
      <c r="D6145">
        <v>792</v>
      </c>
      <c r="E6145" s="2" t="s">
        <v>9</v>
      </c>
    </row>
    <row r="6146" spans="1:5" x14ac:dyDescent="0.25">
      <c r="A6146" s="1">
        <v>43226</v>
      </c>
      <c r="B6146">
        <v>59</v>
      </c>
      <c r="C6146" s="2" t="s">
        <v>25</v>
      </c>
      <c r="D6146">
        <v>336</v>
      </c>
      <c r="E6146" s="2" t="s">
        <v>10</v>
      </c>
    </row>
    <row r="6147" spans="1:5" x14ac:dyDescent="0.25">
      <c r="A6147" s="1">
        <v>43226</v>
      </c>
      <c r="B6147">
        <v>65</v>
      </c>
      <c r="C6147" s="2" t="s">
        <v>25</v>
      </c>
      <c r="D6147">
        <v>120</v>
      </c>
      <c r="E6147" s="2" t="s">
        <v>26</v>
      </c>
    </row>
    <row r="6148" spans="1:5" x14ac:dyDescent="0.25">
      <c r="A6148" s="1">
        <v>43226</v>
      </c>
      <c r="B6148">
        <v>70</v>
      </c>
      <c r="C6148" s="2" t="s">
        <v>25</v>
      </c>
      <c r="D6148">
        <v>829</v>
      </c>
      <c r="E6148" s="2" t="s">
        <v>11</v>
      </c>
    </row>
    <row r="6149" spans="1:5" x14ac:dyDescent="0.25">
      <c r="A6149" s="1">
        <v>43226</v>
      </c>
      <c r="B6149">
        <v>72</v>
      </c>
      <c r="C6149" s="2" t="s">
        <v>25</v>
      </c>
      <c r="D6149">
        <v>252</v>
      </c>
      <c r="E6149" s="2" t="s">
        <v>19</v>
      </c>
    </row>
    <row r="6150" spans="1:5" x14ac:dyDescent="0.25">
      <c r="A6150" s="1">
        <v>43226</v>
      </c>
      <c r="B6150">
        <v>82</v>
      </c>
      <c r="C6150" s="2" t="s">
        <v>25</v>
      </c>
      <c r="D6150">
        <v>3683</v>
      </c>
      <c r="E6150" s="2" t="s">
        <v>12</v>
      </c>
    </row>
    <row r="6151" spans="1:5" x14ac:dyDescent="0.25">
      <c r="A6151" s="1">
        <v>43226</v>
      </c>
      <c r="B6151">
        <v>88</v>
      </c>
      <c r="C6151" s="2" t="s">
        <v>25</v>
      </c>
      <c r="D6151">
        <v>2286</v>
      </c>
      <c r="E6151" s="2" t="s">
        <v>20</v>
      </c>
    </row>
    <row r="6152" spans="1:5" x14ac:dyDescent="0.25">
      <c r="A6152" s="1">
        <v>43226</v>
      </c>
      <c r="B6152">
        <v>109</v>
      </c>
      <c r="C6152" s="2" t="s">
        <v>25</v>
      </c>
      <c r="D6152">
        <v>3058</v>
      </c>
      <c r="E6152" s="2" t="s">
        <v>13</v>
      </c>
    </row>
    <row r="6153" spans="1:5" x14ac:dyDescent="0.25">
      <c r="A6153" s="1">
        <v>43226</v>
      </c>
      <c r="B6153">
        <v>111</v>
      </c>
      <c r="C6153" s="2" t="s">
        <v>25</v>
      </c>
      <c r="D6153">
        <v>3240</v>
      </c>
      <c r="E6153" s="2" t="s">
        <v>14</v>
      </c>
    </row>
    <row r="6154" spans="1:5" x14ac:dyDescent="0.25">
      <c r="A6154" s="1">
        <v>43226</v>
      </c>
      <c r="B6154">
        <v>119</v>
      </c>
      <c r="C6154" s="2" t="s">
        <v>25</v>
      </c>
      <c r="D6154">
        <v>1600</v>
      </c>
      <c r="E6154" s="2" t="s">
        <v>41</v>
      </c>
    </row>
    <row r="6155" spans="1:5" x14ac:dyDescent="0.25">
      <c r="A6155" s="1">
        <v>43226</v>
      </c>
      <c r="B6155">
        <v>127</v>
      </c>
      <c r="C6155" s="2" t="s">
        <v>25</v>
      </c>
      <c r="D6155">
        <v>78</v>
      </c>
      <c r="E6155" s="2" t="s">
        <v>15</v>
      </c>
    </row>
    <row r="6156" spans="1:5" x14ac:dyDescent="0.25">
      <c r="A6156" s="1">
        <v>43226</v>
      </c>
      <c r="B6156">
        <v>132</v>
      </c>
      <c r="C6156" s="2" t="s">
        <v>25</v>
      </c>
      <c r="D6156">
        <v>150</v>
      </c>
      <c r="E6156" s="2" t="s">
        <v>21</v>
      </c>
    </row>
    <row r="6157" spans="1:5" x14ac:dyDescent="0.25">
      <c r="A6157" s="1">
        <v>43226</v>
      </c>
      <c r="B6157">
        <v>133</v>
      </c>
      <c r="C6157" s="2" t="s">
        <v>25</v>
      </c>
      <c r="D6157">
        <v>12</v>
      </c>
      <c r="E6157" s="2" t="s">
        <v>22</v>
      </c>
    </row>
    <row r="6158" spans="1:5" x14ac:dyDescent="0.25">
      <c r="A6158" s="1">
        <v>43226</v>
      </c>
      <c r="B6158">
        <v>137</v>
      </c>
      <c r="C6158" s="2" t="s">
        <v>25</v>
      </c>
      <c r="D6158">
        <v>792</v>
      </c>
      <c r="E6158" s="2" t="s">
        <v>27</v>
      </c>
    </row>
    <row r="6159" spans="1:5" x14ac:dyDescent="0.25">
      <c r="A6159" s="1">
        <v>43226</v>
      </c>
      <c r="B6159">
        <v>1306</v>
      </c>
      <c r="C6159" s="2" t="s">
        <v>25</v>
      </c>
      <c r="D6159">
        <v>24</v>
      </c>
      <c r="E6159" s="2" t="s">
        <v>29</v>
      </c>
    </row>
    <row r="6160" spans="1:5" x14ac:dyDescent="0.25">
      <c r="A6160" s="1">
        <v>43226</v>
      </c>
      <c r="B6160">
        <v>1310</v>
      </c>
      <c r="C6160" s="2" t="s">
        <v>25</v>
      </c>
      <c r="D6160">
        <v>6</v>
      </c>
      <c r="E6160" s="2" t="s">
        <v>37</v>
      </c>
    </row>
    <row r="6161" spans="1:5" x14ac:dyDescent="0.25">
      <c r="A6161" s="1">
        <v>43226</v>
      </c>
      <c r="B6161">
        <v>1312</v>
      </c>
      <c r="C6161" s="2" t="s">
        <v>25</v>
      </c>
      <c r="D6161">
        <v>690</v>
      </c>
      <c r="E6161" s="2" t="s">
        <v>30</v>
      </c>
    </row>
    <row r="6162" spans="1:5" x14ac:dyDescent="0.25">
      <c r="A6162" s="1">
        <v>43226</v>
      </c>
      <c r="B6162">
        <v>1313</v>
      </c>
      <c r="C6162" s="2" t="s">
        <v>25</v>
      </c>
      <c r="D6162">
        <v>750</v>
      </c>
      <c r="E6162" s="2" t="s">
        <v>24</v>
      </c>
    </row>
    <row r="6163" spans="1:5" x14ac:dyDescent="0.25">
      <c r="A6163" s="1">
        <v>43226</v>
      </c>
      <c r="B6163">
        <v>1318</v>
      </c>
      <c r="C6163" s="2" t="s">
        <v>25</v>
      </c>
      <c r="D6163">
        <v>66</v>
      </c>
      <c r="E6163" s="2" t="s">
        <v>34</v>
      </c>
    </row>
    <row r="6164" spans="1:5" x14ac:dyDescent="0.25">
      <c r="A6164" s="1">
        <v>43226</v>
      </c>
      <c r="B6164">
        <v>1321</v>
      </c>
      <c r="C6164" s="2" t="s">
        <v>25</v>
      </c>
      <c r="D6164">
        <v>372</v>
      </c>
      <c r="E6164" s="2" t="s">
        <v>40</v>
      </c>
    </row>
    <row r="6165" spans="1:5" x14ac:dyDescent="0.25">
      <c r="A6165" s="1">
        <v>43226</v>
      </c>
      <c r="B6165">
        <v>1322</v>
      </c>
      <c r="C6165" s="2" t="s">
        <v>25</v>
      </c>
      <c r="D6165">
        <v>165</v>
      </c>
      <c r="E6165" s="2" t="s">
        <v>43</v>
      </c>
    </row>
    <row r="6166" spans="1:5" x14ac:dyDescent="0.25">
      <c r="A6166" s="1">
        <v>43226</v>
      </c>
      <c r="B6166">
        <v>1323</v>
      </c>
      <c r="C6166" s="2" t="s">
        <v>25</v>
      </c>
      <c r="D6166">
        <v>263</v>
      </c>
      <c r="E6166" s="2" t="s">
        <v>44</v>
      </c>
    </row>
    <row r="6167" spans="1:5" x14ac:dyDescent="0.25">
      <c r="A6167" s="1">
        <v>43226</v>
      </c>
      <c r="B6167">
        <v>1326</v>
      </c>
      <c r="C6167" s="2" t="s">
        <v>25</v>
      </c>
      <c r="D6167">
        <v>2</v>
      </c>
      <c r="E6167" s="2" t="s">
        <v>46</v>
      </c>
    </row>
    <row r="6168" spans="1:5" x14ac:dyDescent="0.25">
      <c r="A6168" s="1">
        <v>43226</v>
      </c>
      <c r="B6168">
        <v>1379</v>
      </c>
      <c r="C6168" s="2" t="s">
        <v>25</v>
      </c>
      <c r="D6168">
        <v>168</v>
      </c>
      <c r="E6168" s="2" t="s">
        <v>39</v>
      </c>
    </row>
    <row r="6169" spans="1:5" x14ac:dyDescent="0.25">
      <c r="A6169" s="1">
        <v>43226</v>
      </c>
      <c r="B6169">
        <v>2</v>
      </c>
      <c r="C6169" s="2" t="s">
        <v>31</v>
      </c>
      <c r="D6169">
        <v>84</v>
      </c>
      <c r="E6169" s="2" t="s">
        <v>6</v>
      </c>
    </row>
    <row r="6170" spans="1:5" x14ac:dyDescent="0.25">
      <c r="A6170" s="1">
        <v>43226</v>
      </c>
      <c r="B6170">
        <v>3</v>
      </c>
      <c r="C6170" s="2" t="s">
        <v>31</v>
      </c>
      <c r="D6170">
        <v>108</v>
      </c>
      <c r="E6170" s="2" t="s">
        <v>7</v>
      </c>
    </row>
    <row r="6171" spans="1:5" x14ac:dyDescent="0.25">
      <c r="A6171" s="1">
        <v>43226</v>
      </c>
      <c r="B6171">
        <v>31</v>
      </c>
      <c r="C6171" s="2" t="s">
        <v>31</v>
      </c>
      <c r="D6171">
        <v>126</v>
      </c>
      <c r="E6171" s="2" t="s">
        <v>8</v>
      </c>
    </row>
    <row r="6172" spans="1:5" x14ac:dyDescent="0.25">
      <c r="A6172" s="1">
        <v>43226</v>
      </c>
      <c r="B6172">
        <v>52</v>
      </c>
      <c r="C6172" s="2" t="s">
        <v>31</v>
      </c>
      <c r="D6172">
        <v>42</v>
      </c>
      <c r="E6172" s="2" t="s">
        <v>18</v>
      </c>
    </row>
    <row r="6173" spans="1:5" x14ac:dyDescent="0.25">
      <c r="A6173" s="1">
        <v>43226</v>
      </c>
      <c r="B6173">
        <v>59</v>
      </c>
      <c r="C6173" s="2" t="s">
        <v>31</v>
      </c>
      <c r="D6173">
        <v>42</v>
      </c>
      <c r="E6173" s="2" t="s">
        <v>10</v>
      </c>
    </row>
    <row r="6174" spans="1:5" x14ac:dyDescent="0.25">
      <c r="A6174" s="1">
        <v>43226</v>
      </c>
      <c r="B6174">
        <v>70</v>
      </c>
      <c r="C6174" s="2" t="s">
        <v>31</v>
      </c>
      <c r="D6174">
        <v>12</v>
      </c>
      <c r="E6174" s="2" t="s">
        <v>11</v>
      </c>
    </row>
    <row r="6175" spans="1:5" x14ac:dyDescent="0.25">
      <c r="A6175" s="1">
        <v>43226</v>
      </c>
      <c r="B6175">
        <v>82</v>
      </c>
      <c r="C6175" s="2" t="s">
        <v>31</v>
      </c>
      <c r="D6175">
        <v>78</v>
      </c>
      <c r="E6175" s="2" t="s">
        <v>12</v>
      </c>
    </row>
    <row r="6176" spans="1:5" x14ac:dyDescent="0.25">
      <c r="A6176" s="1">
        <v>43226</v>
      </c>
      <c r="B6176">
        <v>88</v>
      </c>
      <c r="C6176" s="2" t="s">
        <v>31</v>
      </c>
      <c r="D6176">
        <v>114</v>
      </c>
      <c r="E6176" s="2" t="s">
        <v>20</v>
      </c>
    </row>
    <row r="6177" spans="1:5" x14ac:dyDescent="0.25">
      <c r="A6177" s="1">
        <v>43226</v>
      </c>
      <c r="B6177">
        <v>109</v>
      </c>
      <c r="C6177" s="2" t="s">
        <v>31</v>
      </c>
      <c r="D6177">
        <v>72</v>
      </c>
      <c r="E6177" s="2" t="s">
        <v>13</v>
      </c>
    </row>
    <row r="6178" spans="1:5" x14ac:dyDescent="0.25">
      <c r="A6178" s="1">
        <v>43226</v>
      </c>
      <c r="B6178">
        <v>111</v>
      </c>
      <c r="C6178" s="2" t="s">
        <v>31</v>
      </c>
      <c r="D6178">
        <v>174</v>
      </c>
      <c r="E6178" s="2" t="s">
        <v>14</v>
      </c>
    </row>
    <row r="6179" spans="1:5" x14ac:dyDescent="0.25">
      <c r="A6179" s="1">
        <v>43226</v>
      </c>
      <c r="B6179">
        <v>127</v>
      </c>
      <c r="C6179" s="2" t="s">
        <v>31</v>
      </c>
      <c r="D6179">
        <v>6</v>
      </c>
      <c r="E6179" s="2" t="s">
        <v>15</v>
      </c>
    </row>
    <row r="6180" spans="1:5" x14ac:dyDescent="0.25">
      <c r="A6180" s="1">
        <v>43226</v>
      </c>
      <c r="B6180">
        <v>132</v>
      </c>
      <c r="C6180" s="2" t="s">
        <v>31</v>
      </c>
      <c r="D6180">
        <v>6</v>
      </c>
      <c r="E6180" s="2" t="s">
        <v>21</v>
      </c>
    </row>
    <row r="6181" spans="1:5" x14ac:dyDescent="0.25">
      <c r="A6181" s="1">
        <v>43226</v>
      </c>
      <c r="B6181">
        <v>1302</v>
      </c>
      <c r="C6181" s="2" t="s">
        <v>31</v>
      </c>
      <c r="D6181">
        <v>6</v>
      </c>
      <c r="E6181" s="2" t="s">
        <v>28</v>
      </c>
    </row>
    <row r="6182" spans="1:5" x14ac:dyDescent="0.25">
      <c r="A6182" s="1">
        <v>43226</v>
      </c>
      <c r="B6182">
        <v>1312</v>
      </c>
      <c r="C6182" s="2" t="s">
        <v>31</v>
      </c>
      <c r="D6182">
        <v>6</v>
      </c>
      <c r="E6182" s="2" t="s">
        <v>30</v>
      </c>
    </row>
    <row r="6183" spans="1:5" x14ac:dyDescent="0.25">
      <c r="A6183" s="1">
        <v>43226</v>
      </c>
      <c r="B6183">
        <v>1313</v>
      </c>
      <c r="C6183" s="2" t="s">
        <v>31</v>
      </c>
      <c r="D6183">
        <v>6</v>
      </c>
      <c r="E6183" s="2" t="s">
        <v>24</v>
      </c>
    </row>
    <row r="6184" spans="1:5" x14ac:dyDescent="0.25">
      <c r="A6184" s="1">
        <v>43240</v>
      </c>
      <c r="B6184">
        <v>111</v>
      </c>
      <c r="C6184" s="2" t="s">
        <v>5</v>
      </c>
      <c r="D6184">
        <v>42</v>
      </c>
      <c r="E6184" s="2" t="s">
        <v>14</v>
      </c>
    </row>
    <row r="6185" spans="1:5" x14ac:dyDescent="0.25">
      <c r="A6185" s="1">
        <v>43247</v>
      </c>
      <c r="B6185">
        <v>111</v>
      </c>
      <c r="C6185" s="2" t="s">
        <v>5</v>
      </c>
      <c r="D6185">
        <v>198</v>
      </c>
      <c r="E6185" s="2" t="s">
        <v>14</v>
      </c>
    </row>
    <row r="6186" spans="1:5" x14ac:dyDescent="0.25">
      <c r="A6186" s="1">
        <v>43254</v>
      </c>
      <c r="B6186">
        <v>111</v>
      </c>
      <c r="C6186" s="2" t="s">
        <v>5</v>
      </c>
      <c r="D6186">
        <v>318</v>
      </c>
      <c r="E6186" s="2" t="s">
        <v>14</v>
      </c>
    </row>
    <row r="6187" spans="1:5" x14ac:dyDescent="0.25">
      <c r="A6187" s="1">
        <v>43261</v>
      </c>
      <c r="B6187">
        <v>111</v>
      </c>
      <c r="C6187" s="2" t="s">
        <v>5</v>
      </c>
      <c r="D6187">
        <v>180</v>
      </c>
      <c r="E6187" s="2" t="s">
        <v>14</v>
      </c>
    </row>
    <row r="6188" spans="1:5" x14ac:dyDescent="0.25">
      <c r="A6188" s="1">
        <v>43268</v>
      </c>
      <c r="B6188">
        <v>111</v>
      </c>
      <c r="C6188" s="2" t="s">
        <v>5</v>
      </c>
      <c r="D6188">
        <v>204</v>
      </c>
      <c r="E6188" s="2" t="s">
        <v>14</v>
      </c>
    </row>
    <row r="6189" spans="1:5" x14ac:dyDescent="0.25">
      <c r="A6189" s="1">
        <v>43275</v>
      </c>
      <c r="B6189">
        <v>111</v>
      </c>
      <c r="C6189" s="2" t="s">
        <v>5</v>
      </c>
      <c r="D6189">
        <v>168</v>
      </c>
      <c r="E6189" s="2" t="s">
        <v>14</v>
      </c>
    </row>
    <row r="6190" spans="1:5" x14ac:dyDescent="0.25">
      <c r="A6190" s="1">
        <v>43282</v>
      </c>
      <c r="B6190">
        <v>111</v>
      </c>
      <c r="C6190" s="2" t="s">
        <v>5</v>
      </c>
      <c r="D6190">
        <v>258</v>
      </c>
      <c r="E6190" s="2" t="s">
        <v>14</v>
      </c>
    </row>
    <row r="6191" spans="1:5" x14ac:dyDescent="0.25">
      <c r="A6191" s="1">
        <v>43289</v>
      </c>
      <c r="B6191">
        <v>111</v>
      </c>
      <c r="C6191" s="2" t="s">
        <v>5</v>
      </c>
      <c r="D6191">
        <v>120</v>
      </c>
      <c r="E6191" s="2" t="s">
        <v>14</v>
      </c>
    </row>
    <row r="6192" spans="1:5" x14ac:dyDescent="0.25">
      <c r="A6192" s="1">
        <v>43296</v>
      </c>
      <c r="B6192">
        <v>111</v>
      </c>
      <c r="C6192" s="2" t="s">
        <v>5</v>
      </c>
      <c r="D6192">
        <v>186</v>
      </c>
      <c r="E6192" s="2" t="s">
        <v>14</v>
      </c>
    </row>
    <row r="6193" spans="1:5" x14ac:dyDescent="0.25">
      <c r="A6193" s="1">
        <v>43303</v>
      </c>
      <c r="B6193">
        <v>111</v>
      </c>
      <c r="C6193" s="2" t="s">
        <v>5</v>
      </c>
      <c r="D6193">
        <v>90</v>
      </c>
      <c r="E6193" s="2" t="s">
        <v>14</v>
      </c>
    </row>
    <row r="6194" spans="1:5" x14ac:dyDescent="0.25">
      <c r="A6194" s="1">
        <v>43310</v>
      </c>
      <c r="B6194">
        <v>111</v>
      </c>
      <c r="C6194" s="2" t="s">
        <v>5</v>
      </c>
      <c r="D6194">
        <v>150</v>
      </c>
      <c r="E6194" s="2" t="s">
        <v>14</v>
      </c>
    </row>
    <row r="6195" spans="1:5" x14ac:dyDescent="0.25">
      <c r="A6195" s="1">
        <v>43317</v>
      </c>
      <c r="B6195">
        <v>111</v>
      </c>
      <c r="C6195" s="2" t="s">
        <v>5</v>
      </c>
      <c r="D6195">
        <v>12</v>
      </c>
      <c r="E6195" s="2" t="s">
        <v>14</v>
      </c>
    </row>
    <row r="6196" spans="1:5" x14ac:dyDescent="0.25">
      <c r="A6196" s="1">
        <v>43324</v>
      </c>
      <c r="B6196">
        <v>111</v>
      </c>
      <c r="C6196" s="2" t="s">
        <v>5</v>
      </c>
      <c r="D6196">
        <v>12</v>
      </c>
      <c r="E6196" s="2" t="s">
        <v>14</v>
      </c>
    </row>
    <row r="6197" spans="1:5" x14ac:dyDescent="0.25">
      <c r="A6197" s="1">
        <v>43331</v>
      </c>
      <c r="B6197">
        <v>111</v>
      </c>
      <c r="C6197" s="2" t="s">
        <v>5</v>
      </c>
      <c r="D6197">
        <v>72</v>
      </c>
      <c r="E6197" s="2" t="s">
        <v>14</v>
      </c>
    </row>
    <row r="6198" spans="1:5" x14ac:dyDescent="0.25">
      <c r="A6198" s="1">
        <v>43345</v>
      </c>
      <c r="B6198">
        <v>111</v>
      </c>
      <c r="C6198" s="2" t="s">
        <v>5</v>
      </c>
      <c r="D6198">
        <v>36</v>
      </c>
      <c r="E6198" s="2" t="s">
        <v>14</v>
      </c>
    </row>
    <row r="6199" spans="1:5" x14ac:dyDescent="0.25">
      <c r="A6199" s="1">
        <v>43233</v>
      </c>
      <c r="B6199">
        <v>2</v>
      </c>
      <c r="C6199" s="2" t="s">
        <v>16</v>
      </c>
      <c r="D6199">
        <v>198</v>
      </c>
      <c r="E6199" s="2" t="s">
        <v>6</v>
      </c>
    </row>
    <row r="6200" spans="1:5" x14ac:dyDescent="0.25">
      <c r="A6200" s="1">
        <v>43233</v>
      </c>
      <c r="B6200">
        <v>3</v>
      </c>
      <c r="C6200" s="2" t="s">
        <v>16</v>
      </c>
      <c r="D6200">
        <v>42</v>
      </c>
      <c r="E6200" s="2" t="s">
        <v>7</v>
      </c>
    </row>
    <row r="6201" spans="1:5" x14ac:dyDescent="0.25">
      <c r="A6201" s="1">
        <v>43233</v>
      </c>
      <c r="B6201">
        <v>5</v>
      </c>
      <c r="C6201" s="2" t="s">
        <v>16</v>
      </c>
      <c r="D6201">
        <v>6</v>
      </c>
      <c r="E6201" s="2" t="s">
        <v>17</v>
      </c>
    </row>
    <row r="6202" spans="1:5" x14ac:dyDescent="0.25">
      <c r="A6202" s="1">
        <v>43233</v>
      </c>
      <c r="B6202">
        <v>31</v>
      </c>
      <c r="C6202" s="2" t="s">
        <v>16</v>
      </c>
      <c r="D6202">
        <v>138</v>
      </c>
      <c r="E6202" s="2" t="s">
        <v>8</v>
      </c>
    </row>
    <row r="6203" spans="1:5" x14ac:dyDescent="0.25">
      <c r="A6203" s="1">
        <v>43233</v>
      </c>
      <c r="B6203">
        <v>52</v>
      </c>
      <c r="C6203" s="2" t="s">
        <v>16</v>
      </c>
      <c r="D6203">
        <v>66</v>
      </c>
      <c r="E6203" s="2" t="s">
        <v>18</v>
      </c>
    </row>
    <row r="6204" spans="1:5" x14ac:dyDescent="0.25">
      <c r="A6204" s="1">
        <v>43233</v>
      </c>
      <c r="B6204">
        <v>58</v>
      </c>
      <c r="C6204" s="2" t="s">
        <v>16</v>
      </c>
      <c r="D6204">
        <v>42</v>
      </c>
      <c r="E6204" s="2" t="s">
        <v>9</v>
      </c>
    </row>
    <row r="6205" spans="1:5" x14ac:dyDescent="0.25">
      <c r="A6205" s="1">
        <v>43233</v>
      </c>
      <c r="B6205">
        <v>59</v>
      </c>
      <c r="C6205" s="2" t="s">
        <v>16</v>
      </c>
      <c r="D6205">
        <v>84</v>
      </c>
      <c r="E6205" s="2" t="s">
        <v>10</v>
      </c>
    </row>
    <row r="6206" spans="1:5" x14ac:dyDescent="0.25">
      <c r="A6206" s="1">
        <v>43233</v>
      </c>
      <c r="B6206">
        <v>70</v>
      </c>
      <c r="C6206" s="2" t="s">
        <v>16</v>
      </c>
      <c r="D6206">
        <v>6</v>
      </c>
      <c r="E6206" s="2" t="s">
        <v>11</v>
      </c>
    </row>
    <row r="6207" spans="1:5" x14ac:dyDescent="0.25">
      <c r="A6207" s="1">
        <v>43233</v>
      </c>
      <c r="B6207">
        <v>72</v>
      </c>
      <c r="C6207" s="2" t="s">
        <v>16</v>
      </c>
      <c r="D6207">
        <v>12</v>
      </c>
      <c r="E6207" s="2" t="s">
        <v>19</v>
      </c>
    </row>
    <row r="6208" spans="1:5" x14ac:dyDescent="0.25">
      <c r="A6208" s="1">
        <v>43233</v>
      </c>
      <c r="B6208">
        <v>82</v>
      </c>
      <c r="C6208" s="2" t="s">
        <v>16</v>
      </c>
      <c r="D6208">
        <v>120</v>
      </c>
      <c r="E6208" s="2" t="s">
        <v>12</v>
      </c>
    </row>
    <row r="6209" spans="1:5" x14ac:dyDescent="0.25">
      <c r="A6209" s="1">
        <v>43233</v>
      </c>
      <c r="B6209">
        <v>88</v>
      </c>
      <c r="C6209" s="2" t="s">
        <v>16</v>
      </c>
      <c r="D6209">
        <v>36</v>
      </c>
      <c r="E6209" s="2" t="s">
        <v>20</v>
      </c>
    </row>
    <row r="6210" spans="1:5" x14ac:dyDescent="0.25">
      <c r="A6210" s="1">
        <v>43233</v>
      </c>
      <c r="B6210">
        <v>109</v>
      </c>
      <c r="C6210" s="2" t="s">
        <v>16</v>
      </c>
      <c r="D6210">
        <v>72</v>
      </c>
      <c r="E6210" s="2" t="s">
        <v>13</v>
      </c>
    </row>
    <row r="6211" spans="1:5" x14ac:dyDescent="0.25">
      <c r="A6211" s="1">
        <v>43233</v>
      </c>
      <c r="B6211">
        <v>111</v>
      </c>
      <c r="C6211" s="2" t="s">
        <v>16</v>
      </c>
      <c r="D6211">
        <v>156</v>
      </c>
      <c r="E6211" s="2" t="s">
        <v>14</v>
      </c>
    </row>
    <row r="6212" spans="1:5" x14ac:dyDescent="0.25">
      <c r="A6212" s="1">
        <v>43233</v>
      </c>
      <c r="B6212">
        <v>127</v>
      </c>
      <c r="C6212" s="2" t="s">
        <v>16</v>
      </c>
      <c r="D6212">
        <v>12</v>
      </c>
      <c r="E6212" s="2" t="s">
        <v>15</v>
      </c>
    </row>
    <row r="6213" spans="1:5" x14ac:dyDescent="0.25">
      <c r="A6213" s="1">
        <v>43233</v>
      </c>
      <c r="B6213">
        <v>1302</v>
      </c>
      <c r="C6213" s="2" t="s">
        <v>16</v>
      </c>
      <c r="D6213">
        <v>18</v>
      </c>
      <c r="E6213" s="2" t="s">
        <v>28</v>
      </c>
    </row>
    <row r="6214" spans="1:5" x14ac:dyDescent="0.25">
      <c r="A6214" s="1">
        <v>43233</v>
      </c>
      <c r="B6214">
        <v>1312</v>
      </c>
      <c r="C6214" s="2" t="s">
        <v>16</v>
      </c>
      <c r="D6214">
        <v>48</v>
      </c>
      <c r="E6214" s="2" t="s">
        <v>30</v>
      </c>
    </row>
    <row r="6215" spans="1:5" x14ac:dyDescent="0.25">
      <c r="A6215" s="1">
        <v>43233</v>
      </c>
      <c r="B6215">
        <v>1313</v>
      </c>
      <c r="C6215" s="2" t="s">
        <v>16</v>
      </c>
      <c r="D6215">
        <v>66</v>
      </c>
      <c r="E6215" s="2" t="s">
        <v>24</v>
      </c>
    </row>
    <row r="6216" spans="1:5" x14ac:dyDescent="0.25">
      <c r="A6216" s="1">
        <v>43233</v>
      </c>
      <c r="B6216">
        <v>1321</v>
      </c>
      <c r="C6216" s="2" t="s">
        <v>16</v>
      </c>
      <c r="D6216">
        <v>36</v>
      </c>
      <c r="E6216" s="2" t="s">
        <v>40</v>
      </c>
    </row>
    <row r="6217" spans="1:5" x14ac:dyDescent="0.25">
      <c r="A6217" s="1">
        <v>43233</v>
      </c>
      <c r="B6217">
        <v>2</v>
      </c>
      <c r="C6217" s="2" t="s">
        <v>23</v>
      </c>
      <c r="D6217">
        <v>144</v>
      </c>
      <c r="E6217" s="2" t="s">
        <v>6</v>
      </c>
    </row>
    <row r="6218" spans="1:5" x14ac:dyDescent="0.25">
      <c r="A6218" s="1">
        <v>43233</v>
      </c>
      <c r="B6218">
        <v>3</v>
      </c>
      <c r="C6218" s="2" t="s">
        <v>23</v>
      </c>
      <c r="D6218">
        <v>144</v>
      </c>
      <c r="E6218" s="2" t="s">
        <v>7</v>
      </c>
    </row>
    <row r="6219" spans="1:5" x14ac:dyDescent="0.25">
      <c r="A6219" s="1">
        <v>43233</v>
      </c>
      <c r="B6219">
        <v>5</v>
      </c>
      <c r="C6219" s="2" t="s">
        <v>23</v>
      </c>
      <c r="D6219">
        <v>18</v>
      </c>
      <c r="E6219" s="2" t="s">
        <v>17</v>
      </c>
    </row>
    <row r="6220" spans="1:5" x14ac:dyDescent="0.25">
      <c r="A6220" s="1">
        <v>43233</v>
      </c>
      <c r="B6220">
        <v>31</v>
      </c>
      <c r="C6220" s="2" t="s">
        <v>23</v>
      </c>
      <c r="D6220">
        <v>330</v>
      </c>
      <c r="E6220" s="2" t="s">
        <v>8</v>
      </c>
    </row>
    <row r="6221" spans="1:5" x14ac:dyDescent="0.25">
      <c r="A6221" s="1">
        <v>43233</v>
      </c>
      <c r="B6221">
        <v>52</v>
      </c>
      <c r="C6221" s="2" t="s">
        <v>23</v>
      </c>
      <c r="D6221">
        <v>78</v>
      </c>
      <c r="E6221" s="2" t="s">
        <v>18</v>
      </c>
    </row>
    <row r="6222" spans="1:5" x14ac:dyDescent="0.25">
      <c r="A6222" s="1">
        <v>43233</v>
      </c>
      <c r="B6222">
        <v>58</v>
      </c>
      <c r="C6222" s="2" t="s">
        <v>23</v>
      </c>
      <c r="D6222">
        <v>12</v>
      </c>
      <c r="E6222" s="2" t="s">
        <v>9</v>
      </c>
    </row>
    <row r="6223" spans="1:5" x14ac:dyDescent="0.25">
      <c r="A6223" s="1">
        <v>43233</v>
      </c>
      <c r="B6223">
        <v>59</v>
      </c>
      <c r="C6223" s="2" t="s">
        <v>23</v>
      </c>
      <c r="D6223">
        <v>12</v>
      </c>
      <c r="E6223" s="2" t="s">
        <v>10</v>
      </c>
    </row>
    <row r="6224" spans="1:5" x14ac:dyDescent="0.25">
      <c r="A6224" s="1">
        <v>43233</v>
      </c>
      <c r="B6224">
        <v>70</v>
      </c>
      <c r="C6224" s="2" t="s">
        <v>23</v>
      </c>
      <c r="D6224">
        <v>54</v>
      </c>
      <c r="E6224" s="2" t="s">
        <v>11</v>
      </c>
    </row>
    <row r="6225" spans="1:5" x14ac:dyDescent="0.25">
      <c r="A6225" s="1">
        <v>43233</v>
      </c>
      <c r="B6225">
        <v>72</v>
      </c>
      <c r="C6225" s="2" t="s">
        <v>23</v>
      </c>
      <c r="D6225">
        <v>18</v>
      </c>
      <c r="E6225" s="2" t="s">
        <v>19</v>
      </c>
    </row>
    <row r="6226" spans="1:5" x14ac:dyDescent="0.25">
      <c r="A6226" s="1">
        <v>43233</v>
      </c>
      <c r="B6226">
        <v>82</v>
      </c>
      <c r="C6226" s="2" t="s">
        <v>23</v>
      </c>
      <c r="D6226">
        <v>198</v>
      </c>
      <c r="E6226" s="2" t="s">
        <v>12</v>
      </c>
    </row>
    <row r="6227" spans="1:5" x14ac:dyDescent="0.25">
      <c r="A6227" s="1">
        <v>43233</v>
      </c>
      <c r="B6227">
        <v>88</v>
      </c>
      <c r="C6227" s="2" t="s">
        <v>23</v>
      </c>
      <c r="D6227">
        <v>144</v>
      </c>
      <c r="E6227" s="2" t="s">
        <v>20</v>
      </c>
    </row>
    <row r="6228" spans="1:5" x14ac:dyDescent="0.25">
      <c r="A6228" s="1">
        <v>43233</v>
      </c>
      <c r="B6228">
        <v>109</v>
      </c>
      <c r="C6228" s="2" t="s">
        <v>23</v>
      </c>
      <c r="D6228">
        <v>60</v>
      </c>
      <c r="E6228" s="2" t="s">
        <v>13</v>
      </c>
    </row>
    <row r="6229" spans="1:5" x14ac:dyDescent="0.25">
      <c r="A6229" s="1">
        <v>43233</v>
      </c>
      <c r="B6229">
        <v>111</v>
      </c>
      <c r="C6229" s="2" t="s">
        <v>23</v>
      </c>
      <c r="D6229">
        <v>246</v>
      </c>
      <c r="E6229" s="2" t="s">
        <v>14</v>
      </c>
    </row>
    <row r="6230" spans="1:5" x14ac:dyDescent="0.25">
      <c r="A6230" s="1">
        <v>43233</v>
      </c>
      <c r="B6230">
        <v>1302</v>
      </c>
      <c r="C6230" s="2" t="s">
        <v>23</v>
      </c>
      <c r="D6230">
        <v>36</v>
      </c>
      <c r="E6230" s="2" t="s">
        <v>28</v>
      </c>
    </row>
    <row r="6231" spans="1:5" x14ac:dyDescent="0.25">
      <c r="A6231" s="1">
        <v>43233</v>
      </c>
      <c r="B6231">
        <v>1312</v>
      </c>
      <c r="C6231" s="2" t="s">
        <v>23</v>
      </c>
      <c r="D6231">
        <v>12</v>
      </c>
      <c r="E6231" s="2" t="s">
        <v>30</v>
      </c>
    </row>
    <row r="6232" spans="1:5" x14ac:dyDescent="0.25">
      <c r="A6232" s="1">
        <v>43233</v>
      </c>
      <c r="B6232">
        <v>1313</v>
      </c>
      <c r="C6232" s="2" t="s">
        <v>23</v>
      </c>
      <c r="D6232">
        <v>30</v>
      </c>
      <c r="E6232" s="2" t="s">
        <v>24</v>
      </c>
    </row>
    <row r="6233" spans="1:5" x14ac:dyDescent="0.25">
      <c r="A6233" s="1">
        <v>43233</v>
      </c>
      <c r="B6233">
        <v>1321</v>
      </c>
      <c r="C6233" s="2" t="s">
        <v>23</v>
      </c>
      <c r="D6233">
        <v>12</v>
      </c>
      <c r="E6233" s="2" t="s">
        <v>40</v>
      </c>
    </row>
    <row r="6234" spans="1:5" x14ac:dyDescent="0.25">
      <c r="A6234" s="1">
        <v>43233</v>
      </c>
      <c r="B6234">
        <v>2</v>
      </c>
      <c r="C6234" s="2" t="s">
        <v>25</v>
      </c>
      <c r="D6234">
        <v>4016</v>
      </c>
      <c r="E6234" s="2" t="s">
        <v>6</v>
      </c>
    </row>
    <row r="6235" spans="1:5" x14ac:dyDescent="0.25">
      <c r="A6235" s="1">
        <v>43233</v>
      </c>
      <c r="B6235">
        <v>3</v>
      </c>
      <c r="C6235" s="2" t="s">
        <v>25</v>
      </c>
      <c r="D6235">
        <v>3398</v>
      </c>
      <c r="E6235" s="2" t="s">
        <v>7</v>
      </c>
    </row>
    <row r="6236" spans="1:5" x14ac:dyDescent="0.25">
      <c r="A6236" s="1">
        <v>43233</v>
      </c>
      <c r="B6236">
        <v>5</v>
      </c>
      <c r="C6236" s="2" t="s">
        <v>25</v>
      </c>
      <c r="D6236">
        <v>138</v>
      </c>
      <c r="E6236" s="2" t="s">
        <v>17</v>
      </c>
    </row>
    <row r="6237" spans="1:5" x14ac:dyDescent="0.25">
      <c r="A6237" s="1">
        <v>43233</v>
      </c>
      <c r="B6237">
        <v>31</v>
      </c>
      <c r="C6237" s="2" t="s">
        <v>25</v>
      </c>
      <c r="D6237">
        <v>8044</v>
      </c>
      <c r="E6237" s="2" t="s">
        <v>8</v>
      </c>
    </row>
    <row r="6238" spans="1:5" x14ac:dyDescent="0.25">
      <c r="A6238" s="1">
        <v>43233</v>
      </c>
      <c r="B6238">
        <v>52</v>
      </c>
      <c r="C6238" s="2" t="s">
        <v>25</v>
      </c>
      <c r="D6238">
        <v>828</v>
      </c>
      <c r="E6238" s="2" t="s">
        <v>18</v>
      </c>
    </row>
    <row r="6239" spans="1:5" x14ac:dyDescent="0.25">
      <c r="A6239" s="1">
        <v>43233</v>
      </c>
      <c r="B6239">
        <v>58</v>
      </c>
      <c r="C6239" s="2" t="s">
        <v>25</v>
      </c>
      <c r="D6239">
        <v>432</v>
      </c>
      <c r="E6239" s="2" t="s">
        <v>9</v>
      </c>
    </row>
    <row r="6240" spans="1:5" x14ac:dyDescent="0.25">
      <c r="A6240" s="1">
        <v>43233</v>
      </c>
      <c r="B6240">
        <v>59</v>
      </c>
      <c r="C6240" s="2" t="s">
        <v>25</v>
      </c>
      <c r="D6240">
        <v>318</v>
      </c>
      <c r="E6240" s="2" t="s">
        <v>10</v>
      </c>
    </row>
    <row r="6241" spans="1:5" x14ac:dyDescent="0.25">
      <c r="A6241" s="1">
        <v>43233</v>
      </c>
      <c r="B6241">
        <v>65</v>
      </c>
      <c r="C6241" s="2" t="s">
        <v>25</v>
      </c>
      <c r="D6241">
        <v>96</v>
      </c>
      <c r="E6241" s="2" t="s">
        <v>26</v>
      </c>
    </row>
    <row r="6242" spans="1:5" x14ac:dyDescent="0.25">
      <c r="A6242" s="1">
        <v>43233</v>
      </c>
      <c r="B6242">
        <v>70</v>
      </c>
      <c r="C6242" s="2" t="s">
        <v>25</v>
      </c>
      <c r="D6242">
        <v>624</v>
      </c>
      <c r="E6242" s="2" t="s">
        <v>11</v>
      </c>
    </row>
    <row r="6243" spans="1:5" x14ac:dyDescent="0.25">
      <c r="A6243" s="1">
        <v>43233</v>
      </c>
      <c r="B6243">
        <v>72</v>
      </c>
      <c r="C6243" s="2" t="s">
        <v>25</v>
      </c>
      <c r="D6243">
        <v>318</v>
      </c>
      <c r="E6243" s="2" t="s">
        <v>19</v>
      </c>
    </row>
    <row r="6244" spans="1:5" x14ac:dyDescent="0.25">
      <c r="A6244" s="1">
        <v>43233</v>
      </c>
      <c r="B6244">
        <v>82</v>
      </c>
      <c r="C6244" s="2" t="s">
        <v>25</v>
      </c>
      <c r="D6244">
        <v>2921</v>
      </c>
      <c r="E6244" s="2" t="s">
        <v>12</v>
      </c>
    </row>
    <row r="6245" spans="1:5" x14ac:dyDescent="0.25">
      <c r="A6245" s="1">
        <v>43233</v>
      </c>
      <c r="B6245">
        <v>88</v>
      </c>
      <c r="C6245" s="2" t="s">
        <v>25</v>
      </c>
      <c r="D6245">
        <v>1482</v>
      </c>
      <c r="E6245" s="2" t="s">
        <v>20</v>
      </c>
    </row>
    <row r="6246" spans="1:5" x14ac:dyDescent="0.25">
      <c r="A6246" s="1">
        <v>43233</v>
      </c>
      <c r="B6246">
        <v>109</v>
      </c>
      <c r="C6246" s="2" t="s">
        <v>25</v>
      </c>
      <c r="D6246">
        <v>9861</v>
      </c>
      <c r="E6246" s="2" t="s">
        <v>13</v>
      </c>
    </row>
    <row r="6247" spans="1:5" x14ac:dyDescent="0.25">
      <c r="A6247" s="1">
        <v>43233</v>
      </c>
      <c r="B6247">
        <v>111</v>
      </c>
      <c r="C6247" s="2" t="s">
        <v>25</v>
      </c>
      <c r="D6247">
        <v>4249</v>
      </c>
      <c r="E6247" s="2" t="s">
        <v>14</v>
      </c>
    </row>
    <row r="6248" spans="1:5" x14ac:dyDescent="0.25">
      <c r="A6248" s="1">
        <v>43233</v>
      </c>
      <c r="B6248">
        <v>127</v>
      </c>
      <c r="C6248" s="2" t="s">
        <v>25</v>
      </c>
      <c r="D6248">
        <v>84</v>
      </c>
      <c r="E6248" s="2" t="s">
        <v>15</v>
      </c>
    </row>
    <row r="6249" spans="1:5" x14ac:dyDescent="0.25">
      <c r="A6249" s="1">
        <v>43233</v>
      </c>
      <c r="B6249">
        <v>132</v>
      </c>
      <c r="C6249" s="2" t="s">
        <v>25</v>
      </c>
      <c r="D6249">
        <v>24</v>
      </c>
      <c r="E6249" s="2" t="s">
        <v>21</v>
      </c>
    </row>
    <row r="6250" spans="1:5" x14ac:dyDescent="0.25">
      <c r="A6250" s="1">
        <v>43233</v>
      </c>
      <c r="B6250">
        <v>133</v>
      </c>
      <c r="C6250" s="2" t="s">
        <v>25</v>
      </c>
      <c r="D6250">
        <v>36</v>
      </c>
      <c r="E6250" s="2" t="s">
        <v>22</v>
      </c>
    </row>
    <row r="6251" spans="1:5" x14ac:dyDescent="0.25">
      <c r="A6251" s="1">
        <v>43233</v>
      </c>
      <c r="B6251">
        <v>137</v>
      </c>
      <c r="C6251" s="2" t="s">
        <v>25</v>
      </c>
      <c r="D6251">
        <v>60</v>
      </c>
      <c r="E6251" s="2" t="s">
        <v>27</v>
      </c>
    </row>
    <row r="6252" spans="1:5" x14ac:dyDescent="0.25">
      <c r="A6252" s="1">
        <v>43233</v>
      </c>
      <c r="B6252">
        <v>1302</v>
      </c>
      <c r="C6252" s="2" t="s">
        <v>25</v>
      </c>
      <c r="D6252">
        <v>85</v>
      </c>
      <c r="E6252" s="2" t="s">
        <v>28</v>
      </c>
    </row>
    <row r="6253" spans="1:5" x14ac:dyDescent="0.25">
      <c r="A6253" s="1">
        <v>43233</v>
      </c>
      <c r="B6253">
        <v>1312</v>
      </c>
      <c r="C6253" s="2" t="s">
        <v>25</v>
      </c>
      <c r="D6253">
        <v>553</v>
      </c>
      <c r="E6253" s="2" t="s">
        <v>30</v>
      </c>
    </row>
    <row r="6254" spans="1:5" x14ac:dyDescent="0.25">
      <c r="A6254" s="1">
        <v>43233</v>
      </c>
      <c r="B6254">
        <v>1313</v>
      </c>
      <c r="C6254" s="2" t="s">
        <v>25</v>
      </c>
      <c r="D6254">
        <v>342</v>
      </c>
      <c r="E6254" s="2" t="s">
        <v>24</v>
      </c>
    </row>
    <row r="6255" spans="1:5" x14ac:dyDescent="0.25">
      <c r="A6255" s="1">
        <v>43233</v>
      </c>
      <c r="B6255">
        <v>1318</v>
      </c>
      <c r="C6255" s="2" t="s">
        <v>25</v>
      </c>
      <c r="D6255">
        <v>36</v>
      </c>
      <c r="E6255" s="2" t="s">
        <v>34</v>
      </c>
    </row>
    <row r="6256" spans="1:5" x14ac:dyDescent="0.25">
      <c r="A6256" s="1">
        <v>43233</v>
      </c>
      <c r="B6256">
        <v>1321</v>
      </c>
      <c r="C6256" s="2" t="s">
        <v>25</v>
      </c>
      <c r="D6256">
        <v>114</v>
      </c>
      <c r="E6256" s="2" t="s">
        <v>40</v>
      </c>
    </row>
    <row r="6257" spans="1:5" x14ac:dyDescent="0.25">
      <c r="A6257" s="1">
        <v>43233</v>
      </c>
      <c r="B6257">
        <v>1322</v>
      </c>
      <c r="C6257" s="2" t="s">
        <v>25</v>
      </c>
      <c r="D6257">
        <v>46</v>
      </c>
      <c r="E6257" s="2" t="s">
        <v>43</v>
      </c>
    </row>
    <row r="6258" spans="1:5" x14ac:dyDescent="0.25">
      <c r="A6258" s="1">
        <v>43233</v>
      </c>
      <c r="B6258">
        <v>1323</v>
      </c>
      <c r="C6258" s="2" t="s">
        <v>25</v>
      </c>
      <c r="D6258">
        <v>118</v>
      </c>
      <c r="E6258" s="2" t="s">
        <v>44</v>
      </c>
    </row>
    <row r="6259" spans="1:5" x14ac:dyDescent="0.25">
      <c r="A6259" s="1">
        <v>43233</v>
      </c>
      <c r="B6259">
        <v>1324</v>
      </c>
      <c r="C6259" s="2" t="s">
        <v>25</v>
      </c>
      <c r="D6259">
        <v>30</v>
      </c>
      <c r="E6259" s="2" t="s">
        <v>45</v>
      </c>
    </row>
    <row r="6260" spans="1:5" x14ac:dyDescent="0.25">
      <c r="A6260" s="1">
        <v>43233</v>
      </c>
      <c r="B6260">
        <v>1326</v>
      </c>
      <c r="C6260" s="2" t="s">
        <v>25</v>
      </c>
      <c r="D6260">
        <v>2808</v>
      </c>
      <c r="E6260" s="2" t="s">
        <v>46</v>
      </c>
    </row>
    <row r="6261" spans="1:5" x14ac:dyDescent="0.25">
      <c r="A6261" s="1">
        <v>43233</v>
      </c>
      <c r="B6261">
        <v>1375</v>
      </c>
      <c r="C6261" s="2" t="s">
        <v>25</v>
      </c>
      <c r="D6261">
        <v>3000</v>
      </c>
      <c r="E6261" s="2" t="s">
        <v>36</v>
      </c>
    </row>
    <row r="6262" spans="1:5" x14ac:dyDescent="0.25">
      <c r="A6262" s="1">
        <v>43233</v>
      </c>
      <c r="B6262">
        <v>1379</v>
      </c>
      <c r="C6262" s="2" t="s">
        <v>25</v>
      </c>
      <c r="D6262">
        <v>60</v>
      </c>
      <c r="E6262" s="2" t="s">
        <v>39</v>
      </c>
    </row>
    <row r="6263" spans="1:5" x14ac:dyDescent="0.25">
      <c r="A6263" s="1">
        <v>43233</v>
      </c>
      <c r="B6263">
        <v>2</v>
      </c>
      <c r="C6263" s="2" t="s">
        <v>31</v>
      </c>
      <c r="D6263">
        <v>84</v>
      </c>
      <c r="E6263" s="2" t="s">
        <v>6</v>
      </c>
    </row>
    <row r="6264" spans="1:5" x14ac:dyDescent="0.25">
      <c r="A6264" s="1">
        <v>43233</v>
      </c>
      <c r="B6264">
        <v>3</v>
      </c>
      <c r="C6264" s="2" t="s">
        <v>31</v>
      </c>
      <c r="D6264">
        <v>192</v>
      </c>
      <c r="E6264" s="2" t="s">
        <v>7</v>
      </c>
    </row>
    <row r="6265" spans="1:5" x14ac:dyDescent="0.25">
      <c r="A6265" s="1">
        <v>43233</v>
      </c>
      <c r="B6265">
        <v>31</v>
      </c>
      <c r="C6265" s="2" t="s">
        <v>31</v>
      </c>
      <c r="D6265">
        <v>150</v>
      </c>
      <c r="E6265" s="2" t="s">
        <v>8</v>
      </c>
    </row>
    <row r="6266" spans="1:5" x14ac:dyDescent="0.25">
      <c r="A6266" s="1">
        <v>43233</v>
      </c>
      <c r="B6266">
        <v>52</v>
      </c>
      <c r="C6266" s="2" t="s">
        <v>31</v>
      </c>
      <c r="D6266">
        <v>36</v>
      </c>
      <c r="E6266" s="2" t="s">
        <v>18</v>
      </c>
    </row>
    <row r="6267" spans="1:5" x14ac:dyDescent="0.25">
      <c r="A6267" s="1">
        <v>43233</v>
      </c>
      <c r="B6267">
        <v>58</v>
      </c>
      <c r="C6267" s="2" t="s">
        <v>31</v>
      </c>
      <c r="D6267">
        <v>6</v>
      </c>
      <c r="E6267" s="2" t="s">
        <v>9</v>
      </c>
    </row>
    <row r="6268" spans="1:5" x14ac:dyDescent="0.25">
      <c r="A6268" s="1">
        <v>43233</v>
      </c>
      <c r="B6268">
        <v>59</v>
      </c>
      <c r="C6268" s="2" t="s">
        <v>31</v>
      </c>
      <c r="D6268">
        <v>6</v>
      </c>
      <c r="E6268" s="2" t="s">
        <v>10</v>
      </c>
    </row>
    <row r="6269" spans="1:5" x14ac:dyDescent="0.25">
      <c r="A6269" s="1">
        <v>43233</v>
      </c>
      <c r="B6269">
        <v>70</v>
      </c>
      <c r="C6269" s="2" t="s">
        <v>31</v>
      </c>
      <c r="D6269">
        <v>36</v>
      </c>
      <c r="E6269" s="2" t="s">
        <v>11</v>
      </c>
    </row>
    <row r="6270" spans="1:5" x14ac:dyDescent="0.25">
      <c r="A6270" s="1">
        <v>43233</v>
      </c>
      <c r="B6270">
        <v>82</v>
      </c>
      <c r="C6270" s="2" t="s">
        <v>31</v>
      </c>
      <c r="D6270">
        <v>72</v>
      </c>
      <c r="E6270" s="2" t="s">
        <v>12</v>
      </c>
    </row>
    <row r="6271" spans="1:5" x14ac:dyDescent="0.25">
      <c r="A6271" s="1">
        <v>43233</v>
      </c>
      <c r="B6271">
        <v>88</v>
      </c>
      <c r="C6271" s="2" t="s">
        <v>31</v>
      </c>
      <c r="D6271">
        <v>132</v>
      </c>
      <c r="E6271" s="2" t="s">
        <v>20</v>
      </c>
    </row>
    <row r="6272" spans="1:5" x14ac:dyDescent="0.25">
      <c r="A6272" s="1">
        <v>43233</v>
      </c>
      <c r="B6272">
        <v>109</v>
      </c>
      <c r="C6272" s="2" t="s">
        <v>31</v>
      </c>
      <c r="D6272">
        <v>72</v>
      </c>
      <c r="E6272" s="2" t="s">
        <v>13</v>
      </c>
    </row>
    <row r="6273" spans="1:5" x14ac:dyDescent="0.25">
      <c r="A6273" s="1">
        <v>43233</v>
      </c>
      <c r="B6273">
        <v>111</v>
      </c>
      <c r="C6273" s="2" t="s">
        <v>31</v>
      </c>
      <c r="D6273">
        <v>156</v>
      </c>
      <c r="E6273" s="2" t="s">
        <v>14</v>
      </c>
    </row>
    <row r="6274" spans="1:5" x14ac:dyDescent="0.25">
      <c r="A6274" s="1">
        <v>43233</v>
      </c>
      <c r="B6274">
        <v>132</v>
      </c>
      <c r="C6274" s="2" t="s">
        <v>31</v>
      </c>
      <c r="D6274">
        <v>6</v>
      </c>
      <c r="E6274" s="2" t="s">
        <v>21</v>
      </c>
    </row>
    <row r="6275" spans="1:5" x14ac:dyDescent="0.25">
      <c r="A6275" s="1">
        <v>43233</v>
      </c>
      <c r="B6275">
        <v>1302</v>
      </c>
      <c r="C6275" s="2" t="s">
        <v>31</v>
      </c>
      <c r="D6275">
        <v>12</v>
      </c>
      <c r="E6275" s="2" t="s">
        <v>28</v>
      </c>
    </row>
    <row r="6276" spans="1:5" x14ac:dyDescent="0.25">
      <c r="A6276" s="1">
        <v>43233</v>
      </c>
      <c r="B6276">
        <v>1312</v>
      </c>
      <c r="C6276" s="2" t="s">
        <v>31</v>
      </c>
      <c r="D6276">
        <v>6</v>
      </c>
      <c r="E6276" s="2" t="s">
        <v>30</v>
      </c>
    </row>
    <row r="6277" spans="1:5" x14ac:dyDescent="0.25">
      <c r="A6277" s="1">
        <v>43233</v>
      </c>
      <c r="B6277">
        <v>1313</v>
      </c>
      <c r="C6277" s="2" t="s">
        <v>31</v>
      </c>
      <c r="D6277">
        <v>12</v>
      </c>
      <c r="E6277" s="2" t="s">
        <v>24</v>
      </c>
    </row>
    <row r="6278" spans="1:5" x14ac:dyDescent="0.25">
      <c r="A6278" s="1">
        <v>43233</v>
      </c>
      <c r="B6278">
        <v>1321</v>
      </c>
      <c r="C6278" s="2" t="s">
        <v>31</v>
      </c>
      <c r="D6278">
        <v>18</v>
      </c>
      <c r="E6278" s="2" t="s">
        <v>40</v>
      </c>
    </row>
    <row r="6279" spans="1:5" x14ac:dyDescent="0.25">
      <c r="A6279" s="1">
        <v>43233</v>
      </c>
      <c r="B6279">
        <v>1323</v>
      </c>
      <c r="C6279" s="2" t="s">
        <v>31</v>
      </c>
      <c r="D6279">
        <v>6</v>
      </c>
      <c r="E6279" s="2" t="s">
        <v>44</v>
      </c>
    </row>
    <row r="6280" spans="1:5" x14ac:dyDescent="0.25">
      <c r="A6280" s="1">
        <v>42736</v>
      </c>
      <c r="B6280">
        <v>127</v>
      </c>
      <c r="C6280" s="2" t="s">
        <v>5</v>
      </c>
      <c r="D6280">
        <v>36</v>
      </c>
      <c r="E6280" s="2" t="s">
        <v>15</v>
      </c>
    </row>
    <row r="6281" spans="1:5" x14ac:dyDescent="0.25">
      <c r="A6281" s="1">
        <v>42743</v>
      </c>
      <c r="B6281">
        <v>127</v>
      </c>
      <c r="C6281" s="2" t="s">
        <v>5</v>
      </c>
      <c r="D6281">
        <v>24</v>
      </c>
      <c r="E6281" s="2" t="s">
        <v>15</v>
      </c>
    </row>
    <row r="6282" spans="1:5" x14ac:dyDescent="0.25">
      <c r="A6282" s="1">
        <v>42750</v>
      </c>
      <c r="B6282">
        <v>127</v>
      </c>
      <c r="C6282" s="2" t="s">
        <v>5</v>
      </c>
      <c r="D6282">
        <v>192</v>
      </c>
      <c r="E6282" s="2" t="s">
        <v>15</v>
      </c>
    </row>
    <row r="6283" spans="1:5" x14ac:dyDescent="0.25">
      <c r="A6283" s="1">
        <v>42757</v>
      </c>
      <c r="B6283">
        <v>127</v>
      </c>
      <c r="C6283" s="2" t="s">
        <v>5</v>
      </c>
      <c r="D6283">
        <v>60</v>
      </c>
      <c r="E6283" s="2" t="s">
        <v>15</v>
      </c>
    </row>
    <row r="6284" spans="1:5" x14ac:dyDescent="0.25">
      <c r="A6284" s="1">
        <v>42771</v>
      </c>
      <c r="B6284">
        <v>127</v>
      </c>
      <c r="C6284" s="2" t="s">
        <v>5</v>
      </c>
      <c r="D6284">
        <v>48</v>
      </c>
      <c r="E6284" s="2" t="s">
        <v>15</v>
      </c>
    </row>
    <row r="6285" spans="1:5" x14ac:dyDescent="0.25">
      <c r="A6285" s="1">
        <v>42778</v>
      </c>
      <c r="B6285">
        <v>127</v>
      </c>
      <c r="C6285" s="2" t="s">
        <v>5</v>
      </c>
      <c r="D6285">
        <v>48</v>
      </c>
      <c r="E6285" s="2" t="s">
        <v>15</v>
      </c>
    </row>
    <row r="6286" spans="1:5" x14ac:dyDescent="0.25">
      <c r="A6286" s="1">
        <v>42785</v>
      </c>
      <c r="B6286">
        <v>127</v>
      </c>
      <c r="C6286" s="2" t="s">
        <v>5</v>
      </c>
      <c r="D6286">
        <v>18</v>
      </c>
      <c r="E6286" s="2" t="s">
        <v>15</v>
      </c>
    </row>
    <row r="6287" spans="1:5" x14ac:dyDescent="0.25">
      <c r="A6287" s="1">
        <v>42792</v>
      </c>
      <c r="B6287">
        <v>127</v>
      </c>
      <c r="C6287" s="2" t="s">
        <v>5</v>
      </c>
      <c r="D6287">
        <v>60</v>
      </c>
      <c r="E6287" s="2" t="s">
        <v>15</v>
      </c>
    </row>
    <row r="6288" spans="1:5" x14ac:dyDescent="0.25">
      <c r="A6288" s="1">
        <v>42799</v>
      </c>
      <c r="B6288">
        <v>127</v>
      </c>
      <c r="C6288" s="2" t="s">
        <v>5</v>
      </c>
      <c r="D6288">
        <v>96</v>
      </c>
      <c r="E6288" s="2" t="s">
        <v>15</v>
      </c>
    </row>
    <row r="6289" spans="1:5" x14ac:dyDescent="0.25">
      <c r="A6289" s="1">
        <v>42806</v>
      </c>
      <c r="B6289">
        <v>127</v>
      </c>
      <c r="C6289" s="2" t="s">
        <v>5</v>
      </c>
      <c r="D6289">
        <v>48</v>
      </c>
      <c r="E6289" s="2" t="s">
        <v>15</v>
      </c>
    </row>
    <row r="6290" spans="1:5" x14ac:dyDescent="0.25">
      <c r="A6290" s="1">
        <v>42813</v>
      </c>
      <c r="B6290">
        <v>127</v>
      </c>
      <c r="C6290" s="2" t="s">
        <v>5</v>
      </c>
      <c r="D6290">
        <v>132</v>
      </c>
      <c r="E6290" s="2" t="s">
        <v>15</v>
      </c>
    </row>
    <row r="6291" spans="1:5" x14ac:dyDescent="0.25">
      <c r="A6291" s="1">
        <v>42820</v>
      </c>
      <c r="B6291">
        <v>127</v>
      </c>
      <c r="C6291" s="2" t="s">
        <v>5</v>
      </c>
      <c r="D6291">
        <v>72</v>
      </c>
      <c r="E6291" s="2" t="s">
        <v>15</v>
      </c>
    </row>
    <row r="6292" spans="1:5" x14ac:dyDescent="0.25">
      <c r="A6292" s="1">
        <v>42827</v>
      </c>
      <c r="B6292">
        <v>127</v>
      </c>
      <c r="C6292" s="2" t="s">
        <v>5</v>
      </c>
      <c r="D6292">
        <v>60</v>
      </c>
      <c r="E6292" s="2" t="s">
        <v>15</v>
      </c>
    </row>
    <row r="6293" spans="1:5" x14ac:dyDescent="0.25">
      <c r="A6293" s="1">
        <v>43240</v>
      </c>
      <c r="B6293">
        <v>2</v>
      </c>
      <c r="C6293" s="2" t="s">
        <v>16</v>
      </c>
      <c r="D6293">
        <v>108</v>
      </c>
      <c r="E6293" s="2" t="s">
        <v>6</v>
      </c>
    </row>
    <row r="6294" spans="1:5" x14ac:dyDescent="0.25">
      <c r="A6294" s="1">
        <v>43240</v>
      </c>
      <c r="B6294">
        <v>3</v>
      </c>
      <c r="C6294" s="2" t="s">
        <v>16</v>
      </c>
      <c r="D6294">
        <v>48</v>
      </c>
      <c r="E6294" s="2" t="s">
        <v>7</v>
      </c>
    </row>
    <row r="6295" spans="1:5" x14ac:dyDescent="0.25">
      <c r="A6295" s="1">
        <v>43240</v>
      </c>
      <c r="B6295">
        <v>5</v>
      </c>
      <c r="C6295" s="2" t="s">
        <v>16</v>
      </c>
      <c r="D6295">
        <v>12</v>
      </c>
      <c r="E6295" s="2" t="s">
        <v>17</v>
      </c>
    </row>
    <row r="6296" spans="1:5" x14ac:dyDescent="0.25">
      <c r="A6296" s="1">
        <v>43240</v>
      </c>
      <c r="B6296">
        <v>31</v>
      </c>
      <c r="C6296" s="2" t="s">
        <v>16</v>
      </c>
      <c r="D6296">
        <v>138</v>
      </c>
      <c r="E6296" s="2" t="s">
        <v>8</v>
      </c>
    </row>
    <row r="6297" spans="1:5" x14ac:dyDescent="0.25">
      <c r="A6297" s="1">
        <v>43240</v>
      </c>
      <c r="B6297">
        <v>52</v>
      </c>
      <c r="C6297" s="2" t="s">
        <v>16</v>
      </c>
      <c r="D6297">
        <v>24</v>
      </c>
      <c r="E6297" s="2" t="s">
        <v>18</v>
      </c>
    </row>
    <row r="6298" spans="1:5" x14ac:dyDescent="0.25">
      <c r="A6298" s="1">
        <v>43240</v>
      </c>
      <c r="B6298">
        <v>58</v>
      </c>
      <c r="C6298" s="2" t="s">
        <v>16</v>
      </c>
      <c r="D6298">
        <v>12</v>
      </c>
      <c r="E6298" s="2" t="s">
        <v>9</v>
      </c>
    </row>
    <row r="6299" spans="1:5" x14ac:dyDescent="0.25">
      <c r="A6299" s="1">
        <v>43240</v>
      </c>
      <c r="B6299">
        <v>59</v>
      </c>
      <c r="C6299" s="2" t="s">
        <v>16</v>
      </c>
      <c r="D6299">
        <v>36</v>
      </c>
      <c r="E6299" s="2" t="s">
        <v>10</v>
      </c>
    </row>
    <row r="6300" spans="1:5" x14ac:dyDescent="0.25">
      <c r="A6300" s="1">
        <v>43240</v>
      </c>
      <c r="B6300">
        <v>82</v>
      </c>
      <c r="C6300" s="2" t="s">
        <v>16</v>
      </c>
      <c r="D6300">
        <v>42</v>
      </c>
      <c r="E6300" s="2" t="s">
        <v>12</v>
      </c>
    </row>
    <row r="6301" spans="1:5" x14ac:dyDescent="0.25">
      <c r="A6301" s="1">
        <v>43240</v>
      </c>
      <c r="B6301">
        <v>88</v>
      </c>
      <c r="C6301" s="2" t="s">
        <v>16</v>
      </c>
      <c r="D6301">
        <v>24</v>
      </c>
      <c r="E6301" s="2" t="s">
        <v>20</v>
      </c>
    </row>
    <row r="6302" spans="1:5" x14ac:dyDescent="0.25">
      <c r="A6302" s="1">
        <v>43240</v>
      </c>
      <c r="B6302">
        <v>111</v>
      </c>
      <c r="C6302" s="2" t="s">
        <v>16</v>
      </c>
      <c r="D6302">
        <v>84</v>
      </c>
      <c r="E6302" s="2" t="s">
        <v>14</v>
      </c>
    </row>
    <row r="6303" spans="1:5" x14ac:dyDescent="0.25">
      <c r="A6303" s="1">
        <v>43240</v>
      </c>
      <c r="B6303">
        <v>127</v>
      </c>
      <c r="C6303" s="2" t="s">
        <v>16</v>
      </c>
      <c r="D6303">
        <v>12</v>
      </c>
      <c r="E6303" s="2" t="s">
        <v>15</v>
      </c>
    </row>
    <row r="6304" spans="1:5" x14ac:dyDescent="0.25">
      <c r="A6304" s="1">
        <v>43240</v>
      </c>
      <c r="B6304">
        <v>1312</v>
      </c>
      <c r="C6304" s="2" t="s">
        <v>16</v>
      </c>
      <c r="D6304">
        <v>24</v>
      </c>
      <c r="E6304" s="2" t="s">
        <v>30</v>
      </c>
    </row>
    <row r="6305" spans="1:5" x14ac:dyDescent="0.25">
      <c r="A6305" s="1">
        <v>43240</v>
      </c>
      <c r="B6305">
        <v>1313</v>
      </c>
      <c r="C6305" s="2" t="s">
        <v>16</v>
      </c>
      <c r="D6305">
        <v>6</v>
      </c>
      <c r="E6305" s="2" t="s">
        <v>24</v>
      </c>
    </row>
    <row r="6306" spans="1:5" x14ac:dyDescent="0.25">
      <c r="A6306" s="1">
        <v>43240</v>
      </c>
      <c r="B6306">
        <v>1321</v>
      </c>
      <c r="C6306" s="2" t="s">
        <v>16</v>
      </c>
      <c r="D6306">
        <v>6</v>
      </c>
      <c r="E6306" s="2" t="s">
        <v>40</v>
      </c>
    </row>
    <row r="6307" spans="1:5" x14ac:dyDescent="0.25">
      <c r="A6307" s="1">
        <v>43240</v>
      </c>
      <c r="B6307">
        <v>2</v>
      </c>
      <c r="C6307" s="2" t="s">
        <v>23</v>
      </c>
      <c r="D6307">
        <v>48</v>
      </c>
      <c r="E6307" s="2" t="s">
        <v>6</v>
      </c>
    </row>
    <row r="6308" spans="1:5" x14ac:dyDescent="0.25">
      <c r="A6308" s="1">
        <v>43240</v>
      </c>
      <c r="B6308">
        <v>3</v>
      </c>
      <c r="C6308" s="2" t="s">
        <v>23</v>
      </c>
      <c r="D6308">
        <v>144</v>
      </c>
      <c r="E6308" s="2" t="s">
        <v>7</v>
      </c>
    </row>
    <row r="6309" spans="1:5" x14ac:dyDescent="0.25">
      <c r="A6309" s="1">
        <v>43240</v>
      </c>
      <c r="B6309">
        <v>5</v>
      </c>
      <c r="C6309" s="2" t="s">
        <v>23</v>
      </c>
      <c r="D6309">
        <v>30</v>
      </c>
      <c r="E6309" s="2" t="s">
        <v>17</v>
      </c>
    </row>
    <row r="6310" spans="1:5" x14ac:dyDescent="0.25">
      <c r="A6310" s="1">
        <v>43240</v>
      </c>
      <c r="B6310">
        <v>31</v>
      </c>
      <c r="C6310" s="2" t="s">
        <v>23</v>
      </c>
      <c r="D6310">
        <v>114</v>
      </c>
      <c r="E6310" s="2" t="s">
        <v>8</v>
      </c>
    </row>
    <row r="6311" spans="1:5" x14ac:dyDescent="0.25">
      <c r="A6311" s="1">
        <v>43240</v>
      </c>
      <c r="B6311">
        <v>52</v>
      </c>
      <c r="C6311" s="2" t="s">
        <v>23</v>
      </c>
      <c r="D6311">
        <v>12</v>
      </c>
      <c r="E6311" s="2" t="s">
        <v>18</v>
      </c>
    </row>
    <row r="6312" spans="1:5" x14ac:dyDescent="0.25">
      <c r="A6312" s="1">
        <v>43240</v>
      </c>
      <c r="B6312">
        <v>58</v>
      </c>
      <c r="C6312" s="2" t="s">
        <v>23</v>
      </c>
      <c r="D6312">
        <v>24</v>
      </c>
      <c r="E6312" s="2" t="s">
        <v>9</v>
      </c>
    </row>
    <row r="6313" spans="1:5" x14ac:dyDescent="0.25">
      <c r="A6313" s="1">
        <v>43240</v>
      </c>
      <c r="B6313">
        <v>59</v>
      </c>
      <c r="C6313" s="2" t="s">
        <v>23</v>
      </c>
      <c r="D6313">
        <v>30</v>
      </c>
      <c r="E6313" s="2" t="s">
        <v>10</v>
      </c>
    </row>
    <row r="6314" spans="1:5" x14ac:dyDescent="0.25">
      <c r="A6314" s="1">
        <v>43240</v>
      </c>
      <c r="B6314">
        <v>70</v>
      </c>
      <c r="C6314" s="2" t="s">
        <v>23</v>
      </c>
      <c r="D6314">
        <v>6</v>
      </c>
      <c r="E6314" s="2" t="s">
        <v>11</v>
      </c>
    </row>
    <row r="6315" spans="1:5" x14ac:dyDescent="0.25">
      <c r="A6315" s="1">
        <v>43240</v>
      </c>
      <c r="B6315">
        <v>72</v>
      </c>
      <c r="C6315" s="2" t="s">
        <v>23</v>
      </c>
      <c r="D6315">
        <v>18</v>
      </c>
      <c r="E6315" s="2" t="s">
        <v>19</v>
      </c>
    </row>
    <row r="6316" spans="1:5" x14ac:dyDescent="0.25">
      <c r="A6316" s="1">
        <v>43240</v>
      </c>
      <c r="B6316">
        <v>82</v>
      </c>
      <c r="C6316" s="2" t="s">
        <v>23</v>
      </c>
      <c r="D6316">
        <v>114</v>
      </c>
      <c r="E6316" s="2" t="s">
        <v>12</v>
      </c>
    </row>
    <row r="6317" spans="1:5" x14ac:dyDescent="0.25">
      <c r="A6317" s="1">
        <v>43240</v>
      </c>
      <c r="B6317">
        <v>109</v>
      </c>
      <c r="C6317" s="2" t="s">
        <v>23</v>
      </c>
      <c r="D6317">
        <v>120</v>
      </c>
      <c r="E6317" s="2" t="s">
        <v>13</v>
      </c>
    </row>
    <row r="6318" spans="1:5" x14ac:dyDescent="0.25">
      <c r="A6318" s="1">
        <v>43240</v>
      </c>
      <c r="B6318">
        <v>111</v>
      </c>
      <c r="C6318" s="2" t="s">
        <v>23</v>
      </c>
      <c r="D6318">
        <v>198</v>
      </c>
      <c r="E6318" s="2" t="s">
        <v>14</v>
      </c>
    </row>
    <row r="6319" spans="1:5" x14ac:dyDescent="0.25">
      <c r="A6319" s="1">
        <v>43240</v>
      </c>
      <c r="B6319">
        <v>127</v>
      </c>
      <c r="C6319" s="2" t="s">
        <v>23</v>
      </c>
      <c r="D6319">
        <v>6</v>
      </c>
      <c r="E6319" s="2" t="s">
        <v>15</v>
      </c>
    </row>
    <row r="6320" spans="1:5" x14ac:dyDescent="0.25">
      <c r="A6320" s="1">
        <v>43240</v>
      </c>
      <c r="B6320">
        <v>1312</v>
      </c>
      <c r="C6320" s="2" t="s">
        <v>23</v>
      </c>
      <c r="D6320">
        <v>42</v>
      </c>
      <c r="E6320" s="2" t="s">
        <v>30</v>
      </c>
    </row>
    <row r="6321" spans="1:5" x14ac:dyDescent="0.25">
      <c r="A6321" s="1">
        <v>43240</v>
      </c>
      <c r="B6321">
        <v>1313</v>
      </c>
      <c r="C6321" s="2" t="s">
        <v>23</v>
      </c>
      <c r="D6321">
        <v>60</v>
      </c>
      <c r="E6321" s="2" t="s">
        <v>24</v>
      </c>
    </row>
    <row r="6322" spans="1:5" x14ac:dyDescent="0.25">
      <c r="A6322" s="1">
        <v>43240</v>
      </c>
      <c r="B6322">
        <v>1318</v>
      </c>
      <c r="C6322" s="2" t="s">
        <v>23</v>
      </c>
      <c r="D6322">
        <v>36</v>
      </c>
      <c r="E6322" s="2" t="s">
        <v>34</v>
      </c>
    </row>
    <row r="6323" spans="1:5" x14ac:dyDescent="0.25">
      <c r="A6323" s="1">
        <v>43240</v>
      </c>
      <c r="B6323">
        <v>1321</v>
      </c>
      <c r="C6323" s="2" t="s">
        <v>23</v>
      </c>
      <c r="D6323">
        <v>54</v>
      </c>
      <c r="E6323" s="2" t="s">
        <v>40</v>
      </c>
    </row>
    <row r="6324" spans="1:5" x14ac:dyDescent="0.25">
      <c r="A6324" s="1">
        <v>43240</v>
      </c>
      <c r="B6324">
        <v>1323</v>
      </c>
      <c r="C6324" s="2" t="s">
        <v>23</v>
      </c>
      <c r="D6324">
        <v>6</v>
      </c>
      <c r="E6324" s="2" t="s">
        <v>44</v>
      </c>
    </row>
    <row r="6325" spans="1:5" x14ac:dyDescent="0.25">
      <c r="A6325" s="1">
        <v>43240</v>
      </c>
      <c r="B6325">
        <v>1379</v>
      </c>
      <c r="C6325" s="2" t="s">
        <v>23</v>
      </c>
      <c r="D6325">
        <v>72</v>
      </c>
      <c r="E6325" s="2" t="s">
        <v>39</v>
      </c>
    </row>
    <row r="6326" spans="1:5" x14ac:dyDescent="0.25">
      <c r="A6326" s="1">
        <v>43240</v>
      </c>
      <c r="B6326">
        <v>2</v>
      </c>
      <c r="C6326" s="2" t="s">
        <v>25</v>
      </c>
      <c r="D6326">
        <v>6279</v>
      </c>
      <c r="E6326" s="2" t="s">
        <v>6</v>
      </c>
    </row>
    <row r="6327" spans="1:5" x14ac:dyDescent="0.25">
      <c r="A6327" s="1">
        <v>43240</v>
      </c>
      <c r="B6327">
        <v>3</v>
      </c>
      <c r="C6327" s="2" t="s">
        <v>25</v>
      </c>
      <c r="D6327">
        <v>3222</v>
      </c>
      <c r="E6327" s="2" t="s">
        <v>7</v>
      </c>
    </row>
    <row r="6328" spans="1:5" x14ac:dyDescent="0.25">
      <c r="A6328" s="1">
        <v>43240</v>
      </c>
      <c r="B6328">
        <v>5</v>
      </c>
      <c r="C6328" s="2" t="s">
        <v>25</v>
      </c>
      <c r="D6328">
        <v>126</v>
      </c>
      <c r="E6328" s="2" t="s">
        <v>17</v>
      </c>
    </row>
    <row r="6329" spans="1:5" x14ac:dyDescent="0.25">
      <c r="A6329" s="1">
        <v>43240</v>
      </c>
      <c r="B6329">
        <v>31</v>
      </c>
      <c r="C6329" s="2" t="s">
        <v>25</v>
      </c>
      <c r="D6329">
        <v>14152</v>
      </c>
      <c r="E6329" s="2" t="s">
        <v>8</v>
      </c>
    </row>
    <row r="6330" spans="1:5" x14ac:dyDescent="0.25">
      <c r="A6330" s="1">
        <v>43240</v>
      </c>
      <c r="B6330">
        <v>52</v>
      </c>
      <c r="C6330" s="2" t="s">
        <v>25</v>
      </c>
      <c r="D6330">
        <v>768</v>
      </c>
      <c r="E6330" s="2" t="s">
        <v>18</v>
      </c>
    </row>
    <row r="6331" spans="1:5" x14ac:dyDescent="0.25">
      <c r="A6331" s="1">
        <v>43240</v>
      </c>
      <c r="B6331">
        <v>58</v>
      </c>
      <c r="C6331" s="2" t="s">
        <v>25</v>
      </c>
      <c r="D6331">
        <v>720</v>
      </c>
      <c r="E6331" s="2" t="s">
        <v>9</v>
      </c>
    </row>
    <row r="6332" spans="1:5" x14ac:dyDescent="0.25">
      <c r="A6332" s="1">
        <v>43240</v>
      </c>
      <c r="B6332">
        <v>59</v>
      </c>
      <c r="C6332" s="2" t="s">
        <v>25</v>
      </c>
      <c r="D6332">
        <v>216</v>
      </c>
      <c r="E6332" s="2" t="s">
        <v>10</v>
      </c>
    </row>
    <row r="6333" spans="1:5" x14ac:dyDescent="0.25">
      <c r="A6333" s="1">
        <v>43240</v>
      </c>
      <c r="B6333">
        <v>70</v>
      </c>
      <c r="C6333" s="2" t="s">
        <v>25</v>
      </c>
      <c r="D6333">
        <v>312</v>
      </c>
      <c r="E6333" s="2" t="s">
        <v>11</v>
      </c>
    </row>
    <row r="6334" spans="1:5" x14ac:dyDescent="0.25">
      <c r="A6334" s="1">
        <v>43240</v>
      </c>
      <c r="B6334">
        <v>72</v>
      </c>
      <c r="C6334" s="2" t="s">
        <v>25</v>
      </c>
      <c r="D6334">
        <v>205</v>
      </c>
      <c r="E6334" s="2" t="s">
        <v>19</v>
      </c>
    </row>
    <row r="6335" spans="1:5" x14ac:dyDescent="0.25">
      <c r="A6335" s="1">
        <v>43240</v>
      </c>
      <c r="B6335">
        <v>82</v>
      </c>
      <c r="C6335" s="2" t="s">
        <v>25</v>
      </c>
      <c r="D6335">
        <v>2364</v>
      </c>
      <c r="E6335" s="2" t="s">
        <v>12</v>
      </c>
    </row>
    <row r="6336" spans="1:5" x14ac:dyDescent="0.25">
      <c r="A6336" s="1">
        <v>43240</v>
      </c>
      <c r="B6336">
        <v>88</v>
      </c>
      <c r="C6336" s="2" t="s">
        <v>25</v>
      </c>
      <c r="D6336">
        <v>1014</v>
      </c>
      <c r="E6336" s="2" t="s">
        <v>20</v>
      </c>
    </row>
    <row r="6337" spans="1:5" x14ac:dyDescent="0.25">
      <c r="A6337" s="1">
        <v>43240</v>
      </c>
      <c r="B6337">
        <v>109</v>
      </c>
      <c r="C6337" s="2" t="s">
        <v>25</v>
      </c>
      <c r="D6337">
        <v>1605</v>
      </c>
      <c r="E6337" s="2" t="s">
        <v>13</v>
      </c>
    </row>
    <row r="6338" spans="1:5" x14ac:dyDescent="0.25">
      <c r="A6338" s="1">
        <v>43240</v>
      </c>
      <c r="B6338">
        <v>111</v>
      </c>
      <c r="C6338" s="2" t="s">
        <v>25</v>
      </c>
      <c r="D6338">
        <v>3102</v>
      </c>
      <c r="E6338" s="2" t="s">
        <v>14</v>
      </c>
    </row>
    <row r="6339" spans="1:5" x14ac:dyDescent="0.25">
      <c r="A6339" s="1">
        <v>43240</v>
      </c>
      <c r="B6339">
        <v>127</v>
      </c>
      <c r="C6339" s="2" t="s">
        <v>25</v>
      </c>
      <c r="D6339">
        <v>30</v>
      </c>
      <c r="E6339" s="2" t="s">
        <v>15</v>
      </c>
    </row>
    <row r="6340" spans="1:5" x14ac:dyDescent="0.25">
      <c r="A6340" s="1">
        <v>43240</v>
      </c>
      <c r="B6340">
        <v>132</v>
      </c>
      <c r="C6340" s="2" t="s">
        <v>25</v>
      </c>
      <c r="D6340">
        <v>156</v>
      </c>
      <c r="E6340" s="2" t="s">
        <v>21</v>
      </c>
    </row>
    <row r="6341" spans="1:5" x14ac:dyDescent="0.25">
      <c r="A6341" s="1">
        <v>43240</v>
      </c>
      <c r="B6341">
        <v>133</v>
      </c>
      <c r="C6341" s="2" t="s">
        <v>25</v>
      </c>
      <c r="D6341">
        <v>132</v>
      </c>
      <c r="E6341" s="2" t="s">
        <v>22</v>
      </c>
    </row>
    <row r="6342" spans="1:5" x14ac:dyDescent="0.25">
      <c r="A6342" s="1">
        <v>43240</v>
      </c>
      <c r="B6342">
        <v>1302</v>
      </c>
      <c r="C6342" s="2" t="s">
        <v>25</v>
      </c>
      <c r="D6342">
        <v>6</v>
      </c>
      <c r="E6342" s="2" t="s">
        <v>28</v>
      </c>
    </row>
    <row r="6343" spans="1:5" x14ac:dyDescent="0.25">
      <c r="A6343" s="1">
        <v>43240</v>
      </c>
      <c r="B6343">
        <v>1306</v>
      </c>
      <c r="C6343" s="2" t="s">
        <v>25</v>
      </c>
      <c r="D6343">
        <v>6</v>
      </c>
      <c r="E6343" s="2" t="s">
        <v>29</v>
      </c>
    </row>
    <row r="6344" spans="1:5" x14ac:dyDescent="0.25">
      <c r="A6344" s="1">
        <v>43240</v>
      </c>
      <c r="B6344">
        <v>1312</v>
      </c>
      <c r="C6344" s="2" t="s">
        <v>25</v>
      </c>
      <c r="D6344">
        <v>276</v>
      </c>
      <c r="E6344" s="2" t="s">
        <v>30</v>
      </c>
    </row>
    <row r="6345" spans="1:5" x14ac:dyDescent="0.25">
      <c r="A6345" s="1">
        <v>43240</v>
      </c>
      <c r="B6345">
        <v>1313</v>
      </c>
      <c r="C6345" s="2" t="s">
        <v>25</v>
      </c>
      <c r="D6345">
        <v>258</v>
      </c>
      <c r="E6345" s="2" t="s">
        <v>24</v>
      </c>
    </row>
    <row r="6346" spans="1:5" x14ac:dyDescent="0.25">
      <c r="A6346" s="1">
        <v>43240</v>
      </c>
      <c r="B6346">
        <v>1318</v>
      </c>
      <c r="C6346" s="2" t="s">
        <v>25</v>
      </c>
      <c r="D6346">
        <v>72</v>
      </c>
      <c r="E6346" s="2" t="s">
        <v>34</v>
      </c>
    </row>
    <row r="6347" spans="1:5" x14ac:dyDescent="0.25">
      <c r="A6347" s="1">
        <v>43240</v>
      </c>
      <c r="B6347">
        <v>1321</v>
      </c>
      <c r="C6347" s="2" t="s">
        <v>25</v>
      </c>
      <c r="D6347">
        <v>156</v>
      </c>
      <c r="E6347" s="2" t="s">
        <v>40</v>
      </c>
    </row>
    <row r="6348" spans="1:5" x14ac:dyDescent="0.25">
      <c r="A6348" s="1">
        <v>43240</v>
      </c>
      <c r="B6348">
        <v>1322</v>
      </c>
      <c r="C6348" s="2" t="s">
        <v>25</v>
      </c>
      <c r="D6348">
        <v>146</v>
      </c>
      <c r="E6348" s="2" t="s">
        <v>43</v>
      </c>
    </row>
    <row r="6349" spans="1:5" x14ac:dyDescent="0.25">
      <c r="A6349" s="1">
        <v>43240</v>
      </c>
      <c r="B6349">
        <v>1323</v>
      </c>
      <c r="C6349" s="2" t="s">
        <v>25</v>
      </c>
      <c r="D6349">
        <v>280</v>
      </c>
      <c r="E6349" s="2" t="s">
        <v>44</v>
      </c>
    </row>
    <row r="6350" spans="1:5" x14ac:dyDescent="0.25">
      <c r="A6350" s="1">
        <v>43240</v>
      </c>
      <c r="B6350">
        <v>1379</v>
      </c>
      <c r="C6350" s="2" t="s">
        <v>25</v>
      </c>
      <c r="D6350">
        <v>144</v>
      </c>
      <c r="E6350" s="2" t="s">
        <v>39</v>
      </c>
    </row>
    <row r="6351" spans="1:5" x14ac:dyDescent="0.25">
      <c r="A6351" s="1">
        <v>43240</v>
      </c>
      <c r="B6351">
        <v>2</v>
      </c>
      <c r="C6351" s="2" t="s">
        <v>31</v>
      </c>
      <c r="D6351">
        <v>24</v>
      </c>
      <c r="E6351" s="2" t="s">
        <v>6</v>
      </c>
    </row>
    <row r="6352" spans="1:5" x14ac:dyDescent="0.25">
      <c r="A6352" s="1">
        <v>43240</v>
      </c>
      <c r="B6352">
        <v>3</v>
      </c>
      <c r="C6352" s="2" t="s">
        <v>31</v>
      </c>
      <c r="D6352">
        <v>84</v>
      </c>
      <c r="E6352" s="2" t="s">
        <v>7</v>
      </c>
    </row>
    <row r="6353" spans="1:5" x14ac:dyDescent="0.25">
      <c r="A6353" s="1">
        <v>43240</v>
      </c>
      <c r="B6353">
        <v>5</v>
      </c>
      <c r="C6353" s="2" t="s">
        <v>31</v>
      </c>
      <c r="D6353">
        <v>12</v>
      </c>
      <c r="E6353" s="2" t="s">
        <v>17</v>
      </c>
    </row>
    <row r="6354" spans="1:5" x14ac:dyDescent="0.25">
      <c r="A6354" s="1">
        <v>43240</v>
      </c>
      <c r="B6354">
        <v>31</v>
      </c>
      <c r="C6354" s="2" t="s">
        <v>31</v>
      </c>
      <c r="D6354">
        <v>72</v>
      </c>
      <c r="E6354" s="2" t="s">
        <v>8</v>
      </c>
    </row>
    <row r="6355" spans="1:5" x14ac:dyDescent="0.25">
      <c r="A6355" s="1">
        <v>43240</v>
      </c>
      <c r="B6355">
        <v>52</v>
      </c>
      <c r="C6355" s="2" t="s">
        <v>31</v>
      </c>
      <c r="D6355">
        <v>12</v>
      </c>
      <c r="E6355" s="2" t="s">
        <v>18</v>
      </c>
    </row>
    <row r="6356" spans="1:5" x14ac:dyDescent="0.25">
      <c r="A6356" s="1">
        <v>43240</v>
      </c>
      <c r="B6356">
        <v>58</v>
      </c>
      <c r="C6356" s="2" t="s">
        <v>31</v>
      </c>
      <c r="D6356">
        <v>18</v>
      </c>
      <c r="E6356" s="2" t="s">
        <v>9</v>
      </c>
    </row>
    <row r="6357" spans="1:5" x14ac:dyDescent="0.25">
      <c r="A6357" s="1">
        <v>43240</v>
      </c>
      <c r="B6357">
        <v>59</v>
      </c>
      <c r="C6357" s="2" t="s">
        <v>31</v>
      </c>
      <c r="D6357">
        <v>6</v>
      </c>
      <c r="E6357" s="2" t="s">
        <v>10</v>
      </c>
    </row>
    <row r="6358" spans="1:5" x14ac:dyDescent="0.25">
      <c r="A6358" s="1">
        <v>43240</v>
      </c>
      <c r="B6358">
        <v>70</v>
      </c>
      <c r="C6358" s="2" t="s">
        <v>31</v>
      </c>
      <c r="D6358">
        <v>18</v>
      </c>
      <c r="E6358" s="2" t="s">
        <v>11</v>
      </c>
    </row>
    <row r="6359" spans="1:5" x14ac:dyDescent="0.25">
      <c r="A6359" s="1">
        <v>43240</v>
      </c>
      <c r="B6359">
        <v>72</v>
      </c>
      <c r="C6359" s="2" t="s">
        <v>31</v>
      </c>
      <c r="D6359">
        <v>18</v>
      </c>
      <c r="E6359" s="2" t="s">
        <v>19</v>
      </c>
    </row>
    <row r="6360" spans="1:5" x14ac:dyDescent="0.25">
      <c r="A6360" s="1">
        <v>43240</v>
      </c>
      <c r="B6360">
        <v>82</v>
      </c>
      <c r="C6360" s="2" t="s">
        <v>31</v>
      </c>
      <c r="D6360">
        <v>78</v>
      </c>
      <c r="E6360" s="2" t="s">
        <v>12</v>
      </c>
    </row>
    <row r="6361" spans="1:5" x14ac:dyDescent="0.25">
      <c r="A6361" s="1">
        <v>43240</v>
      </c>
      <c r="B6361">
        <v>88</v>
      </c>
      <c r="C6361" s="2" t="s">
        <v>31</v>
      </c>
      <c r="D6361">
        <v>72</v>
      </c>
      <c r="E6361" s="2" t="s">
        <v>20</v>
      </c>
    </row>
    <row r="6362" spans="1:5" x14ac:dyDescent="0.25">
      <c r="A6362" s="1">
        <v>43240</v>
      </c>
      <c r="B6362">
        <v>111</v>
      </c>
      <c r="C6362" s="2" t="s">
        <v>31</v>
      </c>
      <c r="D6362">
        <v>150</v>
      </c>
      <c r="E6362" s="2" t="s">
        <v>14</v>
      </c>
    </row>
    <row r="6363" spans="1:5" x14ac:dyDescent="0.25">
      <c r="A6363" s="1">
        <v>43240</v>
      </c>
      <c r="B6363">
        <v>1321</v>
      </c>
      <c r="C6363" s="2" t="s">
        <v>31</v>
      </c>
      <c r="D6363">
        <v>6</v>
      </c>
      <c r="E6363" s="2" t="s">
        <v>40</v>
      </c>
    </row>
    <row r="6364" spans="1:5" x14ac:dyDescent="0.25">
      <c r="A6364" s="1">
        <v>42834</v>
      </c>
      <c r="B6364">
        <v>127</v>
      </c>
      <c r="C6364" s="2" t="s">
        <v>5</v>
      </c>
      <c r="D6364">
        <v>30</v>
      </c>
      <c r="E6364" s="2" t="s">
        <v>15</v>
      </c>
    </row>
    <row r="6365" spans="1:5" x14ac:dyDescent="0.25">
      <c r="A6365" s="1">
        <v>42841</v>
      </c>
      <c r="B6365">
        <v>127</v>
      </c>
      <c r="C6365" s="2" t="s">
        <v>5</v>
      </c>
      <c r="D6365">
        <v>18</v>
      </c>
      <c r="E6365" s="2" t="s">
        <v>15</v>
      </c>
    </row>
    <row r="6366" spans="1:5" x14ac:dyDescent="0.25">
      <c r="A6366" s="1">
        <v>42848</v>
      </c>
      <c r="B6366">
        <v>127</v>
      </c>
      <c r="C6366" s="2" t="s">
        <v>5</v>
      </c>
      <c r="D6366">
        <v>12</v>
      </c>
      <c r="E6366" s="2" t="s">
        <v>15</v>
      </c>
    </row>
    <row r="6367" spans="1:5" x14ac:dyDescent="0.25">
      <c r="A6367" s="1">
        <v>42862</v>
      </c>
      <c r="B6367">
        <v>127</v>
      </c>
      <c r="C6367" s="2" t="s">
        <v>5</v>
      </c>
      <c r="D6367">
        <v>12</v>
      </c>
      <c r="E6367" s="2" t="s">
        <v>15</v>
      </c>
    </row>
    <row r="6368" spans="1:5" x14ac:dyDescent="0.25">
      <c r="A6368" s="1">
        <v>42897</v>
      </c>
      <c r="B6368">
        <v>127</v>
      </c>
      <c r="C6368" s="2" t="s">
        <v>5</v>
      </c>
      <c r="D6368">
        <v>6</v>
      </c>
      <c r="E6368" s="2" t="s">
        <v>15</v>
      </c>
    </row>
    <row r="6369" spans="1:5" x14ac:dyDescent="0.25">
      <c r="A6369" s="1">
        <v>42904</v>
      </c>
      <c r="B6369">
        <v>127</v>
      </c>
      <c r="C6369" s="2" t="s">
        <v>5</v>
      </c>
      <c r="D6369">
        <v>24</v>
      </c>
      <c r="E6369" s="2" t="s">
        <v>15</v>
      </c>
    </row>
    <row r="6370" spans="1:5" x14ac:dyDescent="0.25">
      <c r="A6370" s="1">
        <v>42932</v>
      </c>
      <c r="B6370">
        <v>127</v>
      </c>
      <c r="C6370" s="2" t="s">
        <v>5</v>
      </c>
      <c r="D6370">
        <v>24</v>
      </c>
      <c r="E6370" s="2" t="s">
        <v>15</v>
      </c>
    </row>
    <row r="6371" spans="1:5" x14ac:dyDescent="0.25">
      <c r="A6371" s="1">
        <v>43002</v>
      </c>
      <c r="B6371">
        <v>127</v>
      </c>
      <c r="C6371" s="2" t="s">
        <v>5</v>
      </c>
      <c r="D6371">
        <v>12</v>
      </c>
      <c r="E6371" s="2" t="s">
        <v>15</v>
      </c>
    </row>
    <row r="6372" spans="1:5" x14ac:dyDescent="0.25">
      <c r="A6372" s="1">
        <v>43009</v>
      </c>
      <c r="B6372">
        <v>127</v>
      </c>
      <c r="C6372" s="2" t="s">
        <v>5</v>
      </c>
      <c r="D6372">
        <v>162</v>
      </c>
      <c r="E6372" s="2" t="s">
        <v>15</v>
      </c>
    </row>
    <row r="6373" spans="1:5" x14ac:dyDescent="0.25">
      <c r="A6373" s="1">
        <v>43016</v>
      </c>
      <c r="B6373">
        <v>127</v>
      </c>
      <c r="C6373" s="2" t="s">
        <v>5</v>
      </c>
      <c r="D6373">
        <v>42</v>
      </c>
      <c r="E6373" s="2" t="s">
        <v>15</v>
      </c>
    </row>
    <row r="6374" spans="1:5" x14ac:dyDescent="0.25">
      <c r="A6374" s="1">
        <v>43023</v>
      </c>
      <c r="B6374">
        <v>127</v>
      </c>
      <c r="C6374" s="2" t="s">
        <v>5</v>
      </c>
      <c r="D6374">
        <v>36</v>
      </c>
      <c r="E6374" s="2" t="s">
        <v>15</v>
      </c>
    </row>
    <row r="6375" spans="1:5" x14ac:dyDescent="0.25">
      <c r="A6375" s="1">
        <v>43030</v>
      </c>
      <c r="B6375">
        <v>127</v>
      </c>
      <c r="C6375" s="2" t="s">
        <v>5</v>
      </c>
      <c r="D6375">
        <v>66</v>
      </c>
      <c r="E6375" s="2" t="s">
        <v>15</v>
      </c>
    </row>
    <row r="6376" spans="1:5" x14ac:dyDescent="0.25">
      <c r="A6376" s="1">
        <v>43037</v>
      </c>
      <c r="B6376">
        <v>127</v>
      </c>
      <c r="C6376" s="2" t="s">
        <v>5</v>
      </c>
      <c r="D6376">
        <v>108</v>
      </c>
      <c r="E6376" s="2" t="s">
        <v>15</v>
      </c>
    </row>
    <row r="6377" spans="1:5" x14ac:dyDescent="0.25">
      <c r="A6377" s="1">
        <v>43044</v>
      </c>
      <c r="B6377">
        <v>127</v>
      </c>
      <c r="C6377" s="2" t="s">
        <v>5</v>
      </c>
      <c r="D6377">
        <v>60</v>
      </c>
      <c r="E6377" s="2" t="s">
        <v>15</v>
      </c>
    </row>
    <row r="6378" spans="1:5" x14ac:dyDescent="0.25">
      <c r="A6378" s="1">
        <v>43051</v>
      </c>
      <c r="B6378">
        <v>127</v>
      </c>
      <c r="C6378" s="2" t="s">
        <v>5</v>
      </c>
      <c r="D6378">
        <v>24</v>
      </c>
      <c r="E6378" s="2" t="s">
        <v>15</v>
      </c>
    </row>
    <row r="6379" spans="1:5" x14ac:dyDescent="0.25">
      <c r="A6379" s="1">
        <v>43058</v>
      </c>
      <c r="B6379">
        <v>127</v>
      </c>
      <c r="C6379" s="2" t="s">
        <v>5</v>
      </c>
      <c r="D6379">
        <v>24</v>
      </c>
      <c r="E6379" s="2" t="s">
        <v>15</v>
      </c>
    </row>
    <row r="6380" spans="1:5" x14ac:dyDescent="0.25">
      <c r="A6380" s="1">
        <v>43247</v>
      </c>
      <c r="B6380">
        <v>2</v>
      </c>
      <c r="C6380" s="2" t="s">
        <v>16</v>
      </c>
      <c r="D6380">
        <v>60</v>
      </c>
      <c r="E6380" s="2" t="s">
        <v>6</v>
      </c>
    </row>
    <row r="6381" spans="1:5" x14ac:dyDescent="0.25">
      <c r="A6381" s="1">
        <v>43247</v>
      </c>
      <c r="B6381">
        <v>3</v>
      </c>
      <c r="C6381" s="2" t="s">
        <v>16</v>
      </c>
      <c r="D6381">
        <v>96</v>
      </c>
      <c r="E6381" s="2" t="s">
        <v>7</v>
      </c>
    </row>
    <row r="6382" spans="1:5" x14ac:dyDescent="0.25">
      <c r="A6382" s="1">
        <v>43247</v>
      </c>
      <c r="B6382">
        <v>5</v>
      </c>
      <c r="C6382" s="2" t="s">
        <v>16</v>
      </c>
      <c r="D6382">
        <v>18</v>
      </c>
      <c r="E6382" s="2" t="s">
        <v>17</v>
      </c>
    </row>
    <row r="6383" spans="1:5" x14ac:dyDescent="0.25">
      <c r="A6383" s="1">
        <v>43247</v>
      </c>
      <c r="B6383">
        <v>31</v>
      </c>
      <c r="C6383" s="2" t="s">
        <v>16</v>
      </c>
      <c r="D6383">
        <v>342</v>
      </c>
      <c r="E6383" s="2" t="s">
        <v>8</v>
      </c>
    </row>
    <row r="6384" spans="1:5" x14ac:dyDescent="0.25">
      <c r="A6384" s="1">
        <v>43247</v>
      </c>
      <c r="B6384">
        <v>52</v>
      </c>
      <c r="C6384" s="2" t="s">
        <v>16</v>
      </c>
      <c r="D6384">
        <v>54</v>
      </c>
      <c r="E6384" s="2" t="s">
        <v>18</v>
      </c>
    </row>
    <row r="6385" spans="1:5" x14ac:dyDescent="0.25">
      <c r="A6385" s="1">
        <v>43247</v>
      </c>
      <c r="B6385">
        <v>58</v>
      </c>
      <c r="C6385" s="2" t="s">
        <v>16</v>
      </c>
      <c r="D6385">
        <v>30</v>
      </c>
      <c r="E6385" s="2" t="s">
        <v>9</v>
      </c>
    </row>
    <row r="6386" spans="1:5" x14ac:dyDescent="0.25">
      <c r="A6386" s="1">
        <v>43247</v>
      </c>
      <c r="B6386">
        <v>59</v>
      </c>
      <c r="C6386" s="2" t="s">
        <v>16</v>
      </c>
      <c r="D6386">
        <v>18</v>
      </c>
      <c r="E6386" s="2" t="s">
        <v>10</v>
      </c>
    </row>
    <row r="6387" spans="1:5" x14ac:dyDescent="0.25">
      <c r="A6387" s="1">
        <v>43247</v>
      </c>
      <c r="B6387">
        <v>70</v>
      </c>
      <c r="C6387" s="2" t="s">
        <v>16</v>
      </c>
      <c r="D6387">
        <v>6</v>
      </c>
      <c r="E6387" s="2" t="s">
        <v>11</v>
      </c>
    </row>
    <row r="6388" spans="1:5" x14ac:dyDescent="0.25">
      <c r="A6388" s="1">
        <v>43247</v>
      </c>
      <c r="B6388">
        <v>72</v>
      </c>
      <c r="C6388" s="2" t="s">
        <v>16</v>
      </c>
      <c r="D6388">
        <v>18</v>
      </c>
      <c r="E6388" s="2" t="s">
        <v>19</v>
      </c>
    </row>
    <row r="6389" spans="1:5" x14ac:dyDescent="0.25">
      <c r="A6389" s="1">
        <v>43247</v>
      </c>
      <c r="B6389">
        <v>82</v>
      </c>
      <c r="C6389" s="2" t="s">
        <v>16</v>
      </c>
      <c r="D6389">
        <v>156</v>
      </c>
      <c r="E6389" s="2" t="s">
        <v>12</v>
      </c>
    </row>
    <row r="6390" spans="1:5" x14ac:dyDescent="0.25">
      <c r="A6390" s="1">
        <v>43247</v>
      </c>
      <c r="B6390">
        <v>88</v>
      </c>
      <c r="C6390" s="2" t="s">
        <v>16</v>
      </c>
      <c r="D6390">
        <v>54</v>
      </c>
      <c r="E6390" s="2" t="s">
        <v>20</v>
      </c>
    </row>
    <row r="6391" spans="1:5" x14ac:dyDescent="0.25">
      <c r="A6391" s="1">
        <v>43247</v>
      </c>
      <c r="B6391">
        <v>109</v>
      </c>
      <c r="C6391" s="2" t="s">
        <v>16</v>
      </c>
      <c r="D6391">
        <v>144</v>
      </c>
      <c r="E6391" s="2" t="s">
        <v>13</v>
      </c>
    </row>
    <row r="6392" spans="1:5" x14ac:dyDescent="0.25">
      <c r="A6392" s="1">
        <v>43247</v>
      </c>
      <c r="B6392">
        <v>111</v>
      </c>
      <c r="C6392" s="2" t="s">
        <v>16</v>
      </c>
      <c r="D6392">
        <v>210</v>
      </c>
      <c r="E6392" s="2" t="s">
        <v>14</v>
      </c>
    </row>
    <row r="6393" spans="1:5" x14ac:dyDescent="0.25">
      <c r="A6393" s="1">
        <v>43247</v>
      </c>
      <c r="B6393">
        <v>127</v>
      </c>
      <c r="C6393" s="2" t="s">
        <v>16</v>
      </c>
      <c r="D6393">
        <v>6</v>
      </c>
      <c r="E6393" s="2" t="s">
        <v>15</v>
      </c>
    </row>
    <row r="6394" spans="1:5" x14ac:dyDescent="0.25">
      <c r="A6394" s="1">
        <v>43247</v>
      </c>
      <c r="B6394">
        <v>132</v>
      </c>
      <c r="C6394" s="2" t="s">
        <v>16</v>
      </c>
      <c r="D6394">
        <v>6</v>
      </c>
      <c r="E6394" s="2" t="s">
        <v>21</v>
      </c>
    </row>
    <row r="6395" spans="1:5" x14ac:dyDescent="0.25">
      <c r="A6395" s="1">
        <v>43247</v>
      </c>
      <c r="B6395">
        <v>1312</v>
      </c>
      <c r="C6395" s="2" t="s">
        <v>16</v>
      </c>
      <c r="D6395">
        <v>6</v>
      </c>
      <c r="E6395" s="2" t="s">
        <v>30</v>
      </c>
    </row>
    <row r="6396" spans="1:5" x14ac:dyDescent="0.25">
      <c r="A6396" s="1">
        <v>43247</v>
      </c>
      <c r="B6396">
        <v>1313</v>
      </c>
      <c r="C6396" s="2" t="s">
        <v>16</v>
      </c>
      <c r="D6396">
        <v>24</v>
      </c>
      <c r="E6396" s="2" t="s">
        <v>24</v>
      </c>
    </row>
    <row r="6397" spans="1:5" x14ac:dyDescent="0.25">
      <c r="A6397" s="1">
        <v>43247</v>
      </c>
      <c r="B6397">
        <v>1321</v>
      </c>
      <c r="C6397" s="2" t="s">
        <v>16</v>
      </c>
      <c r="D6397">
        <v>24</v>
      </c>
      <c r="E6397" s="2" t="s">
        <v>40</v>
      </c>
    </row>
    <row r="6398" spans="1:5" x14ac:dyDescent="0.25">
      <c r="A6398" s="1">
        <v>43247</v>
      </c>
      <c r="B6398">
        <v>1322</v>
      </c>
      <c r="C6398" s="2" t="s">
        <v>16</v>
      </c>
      <c r="D6398">
        <v>12</v>
      </c>
      <c r="E6398" s="2" t="s">
        <v>43</v>
      </c>
    </row>
    <row r="6399" spans="1:5" x14ac:dyDescent="0.25">
      <c r="A6399" s="1">
        <v>43247</v>
      </c>
      <c r="B6399">
        <v>2</v>
      </c>
      <c r="C6399" s="2" t="s">
        <v>23</v>
      </c>
      <c r="D6399">
        <v>108</v>
      </c>
      <c r="E6399" s="2" t="s">
        <v>6</v>
      </c>
    </row>
    <row r="6400" spans="1:5" x14ac:dyDescent="0.25">
      <c r="A6400" s="1">
        <v>43247</v>
      </c>
      <c r="B6400">
        <v>3</v>
      </c>
      <c r="C6400" s="2" t="s">
        <v>23</v>
      </c>
      <c r="D6400">
        <v>102</v>
      </c>
      <c r="E6400" s="2" t="s">
        <v>7</v>
      </c>
    </row>
    <row r="6401" spans="1:5" x14ac:dyDescent="0.25">
      <c r="A6401" s="1">
        <v>43247</v>
      </c>
      <c r="B6401">
        <v>5</v>
      </c>
      <c r="C6401" s="2" t="s">
        <v>23</v>
      </c>
      <c r="D6401">
        <v>48</v>
      </c>
      <c r="E6401" s="2" t="s">
        <v>17</v>
      </c>
    </row>
    <row r="6402" spans="1:5" x14ac:dyDescent="0.25">
      <c r="A6402" s="1">
        <v>43247</v>
      </c>
      <c r="B6402">
        <v>31</v>
      </c>
      <c r="C6402" s="2" t="s">
        <v>23</v>
      </c>
      <c r="D6402">
        <v>228</v>
      </c>
      <c r="E6402" s="2" t="s">
        <v>8</v>
      </c>
    </row>
    <row r="6403" spans="1:5" x14ac:dyDescent="0.25">
      <c r="A6403" s="1">
        <v>43247</v>
      </c>
      <c r="B6403">
        <v>52</v>
      </c>
      <c r="C6403" s="2" t="s">
        <v>23</v>
      </c>
      <c r="D6403">
        <v>48</v>
      </c>
      <c r="E6403" s="2" t="s">
        <v>18</v>
      </c>
    </row>
    <row r="6404" spans="1:5" x14ac:dyDescent="0.25">
      <c r="A6404" s="1">
        <v>43247</v>
      </c>
      <c r="B6404">
        <v>58</v>
      </c>
      <c r="C6404" s="2" t="s">
        <v>23</v>
      </c>
      <c r="D6404">
        <v>24</v>
      </c>
      <c r="E6404" s="2" t="s">
        <v>9</v>
      </c>
    </row>
    <row r="6405" spans="1:5" x14ac:dyDescent="0.25">
      <c r="A6405" s="1">
        <v>43247</v>
      </c>
      <c r="B6405">
        <v>59</v>
      </c>
      <c r="C6405" s="2" t="s">
        <v>23</v>
      </c>
      <c r="D6405">
        <v>42</v>
      </c>
      <c r="E6405" s="2" t="s">
        <v>10</v>
      </c>
    </row>
    <row r="6406" spans="1:5" x14ac:dyDescent="0.25">
      <c r="A6406" s="1">
        <v>43247</v>
      </c>
      <c r="B6406">
        <v>70</v>
      </c>
      <c r="C6406" s="2" t="s">
        <v>23</v>
      </c>
      <c r="D6406">
        <v>12</v>
      </c>
      <c r="E6406" s="2" t="s">
        <v>11</v>
      </c>
    </row>
    <row r="6407" spans="1:5" x14ac:dyDescent="0.25">
      <c r="A6407" s="1">
        <v>43247</v>
      </c>
      <c r="B6407">
        <v>72</v>
      </c>
      <c r="C6407" s="2" t="s">
        <v>23</v>
      </c>
      <c r="D6407">
        <v>54</v>
      </c>
      <c r="E6407" s="2" t="s">
        <v>19</v>
      </c>
    </row>
    <row r="6408" spans="1:5" x14ac:dyDescent="0.25">
      <c r="A6408" s="1">
        <v>43247</v>
      </c>
      <c r="B6408">
        <v>82</v>
      </c>
      <c r="C6408" s="2" t="s">
        <v>23</v>
      </c>
      <c r="D6408">
        <v>126</v>
      </c>
      <c r="E6408" s="2" t="s">
        <v>12</v>
      </c>
    </row>
    <row r="6409" spans="1:5" x14ac:dyDescent="0.25">
      <c r="A6409" s="1">
        <v>43247</v>
      </c>
      <c r="B6409">
        <v>88</v>
      </c>
      <c r="C6409" s="2" t="s">
        <v>23</v>
      </c>
      <c r="D6409">
        <v>78</v>
      </c>
      <c r="E6409" s="2" t="s">
        <v>20</v>
      </c>
    </row>
    <row r="6410" spans="1:5" x14ac:dyDescent="0.25">
      <c r="A6410" s="1">
        <v>43247</v>
      </c>
      <c r="B6410">
        <v>111</v>
      </c>
      <c r="C6410" s="2" t="s">
        <v>23</v>
      </c>
      <c r="D6410">
        <v>252</v>
      </c>
      <c r="E6410" s="2" t="s">
        <v>14</v>
      </c>
    </row>
    <row r="6411" spans="1:5" x14ac:dyDescent="0.25">
      <c r="A6411" s="1">
        <v>43247</v>
      </c>
      <c r="B6411">
        <v>127</v>
      </c>
      <c r="C6411" s="2" t="s">
        <v>23</v>
      </c>
      <c r="D6411">
        <v>12</v>
      </c>
      <c r="E6411" s="2" t="s">
        <v>15</v>
      </c>
    </row>
    <row r="6412" spans="1:5" x14ac:dyDescent="0.25">
      <c r="A6412" s="1">
        <v>43247</v>
      </c>
      <c r="B6412">
        <v>132</v>
      </c>
      <c r="C6412" s="2" t="s">
        <v>23</v>
      </c>
      <c r="D6412">
        <v>6</v>
      </c>
      <c r="E6412" s="2" t="s">
        <v>21</v>
      </c>
    </row>
    <row r="6413" spans="1:5" x14ac:dyDescent="0.25">
      <c r="A6413" s="1">
        <v>43247</v>
      </c>
      <c r="B6413">
        <v>1302</v>
      </c>
      <c r="C6413" s="2" t="s">
        <v>23</v>
      </c>
      <c r="D6413">
        <v>12</v>
      </c>
      <c r="E6413" s="2" t="s">
        <v>28</v>
      </c>
    </row>
    <row r="6414" spans="1:5" x14ac:dyDescent="0.25">
      <c r="A6414" s="1">
        <v>43247</v>
      </c>
      <c r="B6414">
        <v>1312</v>
      </c>
      <c r="C6414" s="2" t="s">
        <v>23</v>
      </c>
      <c r="D6414">
        <v>12</v>
      </c>
      <c r="E6414" s="2" t="s">
        <v>30</v>
      </c>
    </row>
    <row r="6415" spans="1:5" x14ac:dyDescent="0.25">
      <c r="A6415" s="1">
        <v>43247</v>
      </c>
      <c r="B6415">
        <v>1313</v>
      </c>
      <c r="C6415" s="2" t="s">
        <v>23</v>
      </c>
      <c r="D6415">
        <v>30</v>
      </c>
      <c r="E6415" s="2" t="s">
        <v>24</v>
      </c>
    </row>
    <row r="6416" spans="1:5" x14ac:dyDescent="0.25">
      <c r="A6416" s="1">
        <v>43247</v>
      </c>
      <c r="B6416">
        <v>1318</v>
      </c>
      <c r="C6416" s="2" t="s">
        <v>23</v>
      </c>
      <c r="D6416">
        <v>6</v>
      </c>
      <c r="E6416" s="2" t="s">
        <v>34</v>
      </c>
    </row>
    <row r="6417" spans="1:5" x14ac:dyDescent="0.25">
      <c r="A6417" s="1">
        <v>43247</v>
      </c>
      <c r="B6417">
        <v>1321</v>
      </c>
      <c r="C6417" s="2" t="s">
        <v>23</v>
      </c>
      <c r="D6417">
        <v>12</v>
      </c>
      <c r="E6417" s="2" t="s">
        <v>40</v>
      </c>
    </row>
    <row r="6418" spans="1:5" x14ac:dyDescent="0.25">
      <c r="A6418" s="1">
        <v>43247</v>
      </c>
      <c r="B6418">
        <v>1323</v>
      </c>
      <c r="C6418" s="2" t="s">
        <v>23</v>
      </c>
      <c r="D6418">
        <v>30</v>
      </c>
      <c r="E6418" s="2" t="s">
        <v>44</v>
      </c>
    </row>
    <row r="6419" spans="1:5" x14ac:dyDescent="0.25">
      <c r="A6419" s="1">
        <v>43247</v>
      </c>
      <c r="B6419">
        <v>1379</v>
      </c>
      <c r="C6419" s="2" t="s">
        <v>23</v>
      </c>
      <c r="D6419">
        <v>24</v>
      </c>
      <c r="E6419" s="2" t="s">
        <v>39</v>
      </c>
    </row>
    <row r="6420" spans="1:5" x14ac:dyDescent="0.25">
      <c r="A6420" s="1">
        <v>43247</v>
      </c>
      <c r="B6420">
        <v>2</v>
      </c>
      <c r="C6420" s="2" t="s">
        <v>25</v>
      </c>
      <c r="D6420">
        <v>3787</v>
      </c>
      <c r="E6420" s="2" t="s">
        <v>6</v>
      </c>
    </row>
    <row r="6421" spans="1:5" x14ac:dyDescent="0.25">
      <c r="A6421" s="1">
        <v>43247</v>
      </c>
      <c r="B6421">
        <v>3</v>
      </c>
      <c r="C6421" s="2" t="s">
        <v>25</v>
      </c>
      <c r="D6421">
        <v>3110</v>
      </c>
      <c r="E6421" s="2" t="s">
        <v>7</v>
      </c>
    </row>
    <row r="6422" spans="1:5" x14ac:dyDescent="0.25">
      <c r="A6422" s="1">
        <v>43247</v>
      </c>
      <c r="B6422">
        <v>5</v>
      </c>
      <c r="C6422" s="2" t="s">
        <v>25</v>
      </c>
      <c r="D6422">
        <v>319</v>
      </c>
      <c r="E6422" s="2" t="s">
        <v>17</v>
      </c>
    </row>
    <row r="6423" spans="1:5" x14ac:dyDescent="0.25">
      <c r="A6423" s="1">
        <v>43247</v>
      </c>
      <c r="B6423">
        <v>31</v>
      </c>
      <c r="C6423" s="2" t="s">
        <v>25</v>
      </c>
      <c r="D6423">
        <v>17883</v>
      </c>
      <c r="E6423" s="2" t="s">
        <v>8</v>
      </c>
    </row>
    <row r="6424" spans="1:5" x14ac:dyDescent="0.25">
      <c r="A6424" s="1">
        <v>43247</v>
      </c>
      <c r="B6424">
        <v>52</v>
      </c>
      <c r="C6424" s="2" t="s">
        <v>25</v>
      </c>
      <c r="D6424">
        <v>1321</v>
      </c>
      <c r="E6424" s="2" t="s">
        <v>18</v>
      </c>
    </row>
    <row r="6425" spans="1:5" x14ac:dyDescent="0.25">
      <c r="A6425" s="1">
        <v>43247</v>
      </c>
      <c r="B6425">
        <v>58</v>
      </c>
      <c r="C6425" s="2" t="s">
        <v>25</v>
      </c>
      <c r="D6425">
        <v>2991</v>
      </c>
      <c r="E6425" s="2" t="s">
        <v>9</v>
      </c>
    </row>
    <row r="6426" spans="1:5" x14ac:dyDescent="0.25">
      <c r="A6426" s="1">
        <v>43247</v>
      </c>
      <c r="B6426">
        <v>59</v>
      </c>
      <c r="C6426" s="2" t="s">
        <v>25</v>
      </c>
      <c r="D6426">
        <v>1027</v>
      </c>
      <c r="E6426" s="2" t="s">
        <v>10</v>
      </c>
    </row>
    <row r="6427" spans="1:5" x14ac:dyDescent="0.25">
      <c r="A6427" s="1">
        <v>43247</v>
      </c>
      <c r="B6427">
        <v>65</v>
      </c>
      <c r="C6427" s="2" t="s">
        <v>25</v>
      </c>
      <c r="D6427">
        <v>496</v>
      </c>
      <c r="E6427" s="2" t="s">
        <v>26</v>
      </c>
    </row>
    <row r="6428" spans="1:5" x14ac:dyDescent="0.25">
      <c r="A6428" s="1">
        <v>43247</v>
      </c>
      <c r="B6428">
        <v>70</v>
      </c>
      <c r="C6428" s="2" t="s">
        <v>25</v>
      </c>
      <c r="D6428">
        <v>661</v>
      </c>
      <c r="E6428" s="2" t="s">
        <v>11</v>
      </c>
    </row>
    <row r="6429" spans="1:5" x14ac:dyDescent="0.25">
      <c r="A6429" s="1">
        <v>43247</v>
      </c>
      <c r="B6429">
        <v>72</v>
      </c>
      <c r="C6429" s="2" t="s">
        <v>25</v>
      </c>
      <c r="D6429">
        <v>567</v>
      </c>
      <c r="E6429" s="2" t="s">
        <v>19</v>
      </c>
    </row>
    <row r="6430" spans="1:5" x14ac:dyDescent="0.25">
      <c r="A6430" s="1">
        <v>43247</v>
      </c>
      <c r="B6430">
        <v>82</v>
      </c>
      <c r="C6430" s="2" t="s">
        <v>25</v>
      </c>
      <c r="D6430">
        <v>6889</v>
      </c>
      <c r="E6430" s="2" t="s">
        <v>12</v>
      </c>
    </row>
    <row r="6431" spans="1:5" x14ac:dyDescent="0.25">
      <c r="A6431" s="1">
        <v>43247</v>
      </c>
      <c r="B6431">
        <v>88</v>
      </c>
      <c r="C6431" s="2" t="s">
        <v>25</v>
      </c>
      <c r="D6431">
        <v>1891</v>
      </c>
      <c r="E6431" s="2" t="s">
        <v>20</v>
      </c>
    </row>
    <row r="6432" spans="1:5" x14ac:dyDescent="0.25">
      <c r="A6432" s="1">
        <v>43247</v>
      </c>
      <c r="B6432">
        <v>97</v>
      </c>
      <c r="C6432" s="2" t="s">
        <v>25</v>
      </c>
      <c r="D6432">
        <v>120</v>
      </c>
      <c r="E6432" s="2" t="s">
        <v>48</v>
      </c>
    </row>
    <row r="6433" spans="1:5" x14ac:dyDescent="0.25">
      <c r="A6433" s="1">
        <v>43247</v>
      </c>
      <c r="B6433">
        <v>109</v>
      </c>
      <c r="C6433" s="2" t="s">
        <v>25</v>
      </c>
      <c r="D6433">
        <v>3521</v>
      </c>
      <c r="E6433" s="2" t="s">
        <v>13</v>
      </c>
    </row>
    <row r="6434" spans="1:5" x14ac:dyDescent="0.25">
      <c r="A6434" s="1">
        <v>43247</v>
      </c>
      <c r="B6434">
        <v>111</v>
      </c>
      <c r="C6434" s="2" t="s">
        <v>25</v>
      </c>
      <c r="D6434">
        <v>5071</v>
      </c>
      <c r="E6434" s="2" t="s">
        <v>14</v>
      </c>
    </row>
    <row r="6435" spans="1:5" x14ac:dyDescent="0.25">
      <c r="A6435" s="1">
        <v>43247</v>
      </c>
      <c r="B6435">
        <v>127</v>
      </c>
      <c r="C6435" s="2" t="s">
        <v>25</v>
      </c>
      <c r="D6435">
        <v>97</v>
      </c>
      <c r="E6435" s="2" t="s">
        <v>15</v>
      </c>
    </row>
    <row r="6436" spans="1:5" x14ac:dyDescent="0.25">
      <c r="A6436" s="1">
        <v>43247</v>
      </c>
      <c r="B6436">
        <v>132</v>
      </c>
      <c r="C6436" s="2" t="s">
        <v>25</v>
      </c>
      <c r="D6436">
        <v>91</v>
      </c>
      <c r="E6436" s="2" t="s">
        <v>21</v>
      </c>
    </row>
    <row r="6437" spans="1:5" x14ac:dyDescent="0.25">
      <c r="A6437" s="1">
        <v>43247</v>
      </c>
      <c r="B6437">
        <v>133</v>
      </c>
      <c r="C6437" s="2" t="s">
        <v>25</v>
      </c>
      <c r="D6437">
        <v>38</v>
      </c>
      <c r="E6437" s="2" t="s">
        <v>22</v>
      </c>
    </row>
    <row r="6438" spans="1:5" x14ac:dyDescent="0.25">
      <c r="A6438" s="1">
        <v>43247</v>
      </c>
      <c r="B6438">
        <v>137</v>
      </c>
      <c r="C6438" s="2" t="s">
        <v>25</v>
      </c>
      <c r="D6438">
        <v>234</v>
      </c>
      <c r="E6438" s="2" t="s">
        <v>27</v>
      </c>
    </row>
    <row r="6439" spans="1:5" x14ac:dyDescent="0.25">
      <c r="A6439" s="1">
        <v>43247</v>
      </c>
      <c r="B6439">
        <v>1302</v>
      </c>
      <c r="C6439" s="2" t="s">
        <v>25</v>
      </c>
      <c r="D6439">
        <v>17</v>
      </c>
      <c r="E6439" s="2" t="s">
        <v>28</v>
      </c>
    </row>
    <row r="6440" spans="1:5" x14ac:dyDescent="0.25">
      <c r="A6440" s="1">
        <v>43247</v>
      </c>
      <c r="B6440">
        <v>1306</v>
      </c>
      <c r="C6440" s="2" t="s">
        <v>25</v>
      </c>
      <c r="D6440">
        <v>26</v>
      </c>
      <c r="E6440" s="2" t="s">
        <v>29</v>
      </c>
    </row>
    <row r="6441" spans="1:5" x14ac:dyDescent="0.25">
      <c r="A6441" s="1">
        <v>43247</v>
      </c>
      <c r="B6441">
        <v>1310</v>
      </c>
      <c r="C6441" s="2" t="s">
        <v>25</v>
      </c>
      <c r="D6441">
        <v>6</v>
      </c>
      <c r="E6441" s="2" t="s">
        <v>37</v>
      </c>
    </row>
    <row r="6442" spans="1:5" x14ac:dyDescent="0.25">
      <c r="A6442" s="1">
        <v>43247</v>
      </c>
      <c r="B6442">
        <v>1312</v>
      </c>
      <c r="C6442" s="2" t="s">
        <v>25</v>
      </c>
      <c r="D6442">
        <v>300</v>
      </c>
      <c r="E6442" s="2" t="s">
        <v>30</v>
      </c>
    </row>
    <row r="6443" spans="1:5" x14ac:dyDescent="0.25">
      <c r="A6443" s="1">
        <v>43247</v>
      </c>
      <c r="B6443">
        <v>1313</v>
      </c>
      <c r="C6443" s="2" t="s">
        <v>25</v>
      </c>
      <c r="D6443">
        <v>579</v>
      </c>
      <c r="E6443" s="2" t="s">
        <v>24</v>
      </c>
    </row>
    <row r="6444" spans="1:5" x14ac:dyDescent="0.25">
      <c r="A6444" s="1">
        <v>43247</v>
      </c>
      <c r="B6444">
        <v>1318</v>
      </c>
      <c r="C6444" s="2" t="s">
        <v>25</v>
      </c>
      <c r="D6444">
        <v>85</v>
      </c>
      <c r="E6444" s="2" t="s">
        <v>34</v>
      </c>
    </row>
    <row r="6445" spans="1:5" x14ac:dyDescent="0.25">
      <c r="A6445" s="1">
        <v>43247</v>
      </c>
      <c r="B6445">
        <v>1321</v>
      </c>
      <c r="C6445" s="2" t="s">
        <v>25</v>
      </c>
      <c r="D6445">
        <v>247</v>
      </c>
      <c r="E6445" s="2" t="s">
        <v>40</v>
      </c>
    </row>
    <row r="6446" spans="1:5" x14ac:dyDescent="0.25">
      <c r="A6446" s="1">
        <v>43247</v>
      </c>
      <c r="B6446">
        <v>1322</v>
      </c>
      <c r="C6446" s="2" t="s">
        <v>25</v>
      </c>
      <c r="D6446">
        <v>151</v>
      </c>
      <c r="E6446" s="2" t="s">
        <v>43</v>
      </c>
    </row>
    <row r="6447" spans="1:5" x14ac:dyDescent="0.25">
      <c r="A6447" s="1">
        <v>43247</v>
      </c>
      <c r="B6447">
        <v>1323</v>
      </c>
      <c r="C6447" s="2" t="s">
        <v>25</v>
      </c>
      <c r="D6447">
        <v>246</v>
      </c>
      <c r="E6447" s="2" t="s">
        <v>44</v>
      </c>
    </row>
    <row r="6448" spans="1:5" x14ac:dyDescent="0.25">
      <c r="A6448" s="1">
        <v>43247</v>
      </c>
      <c r="B6448">
        <v>1324</v>
      </c>
      <c r="C6448" s="2" t="s">
        <v>25</v>
      </c>
      <c r="D6448">
        <v>2000</v>
      </c>
      <c r="E6448" s="2" t="s">
        <v>45</v>
      </c>
    </row>
    <row r="6449" spans="1:5" x14ac:dyDescent="0.25">
      <c r="A6449" s="1">
        <v>43247</v>
      </c>
      <c r="B6449">
        <v>1326</v>
      </c>
      <c r="C6449" s="2" t="s">
        <v>25</v>
      </c>
      <c r="D6449">
        <v>1912</v>
      </c>
      <c r="E6449" s="2" t="s">
        <v>46</v>
      </c>
    </row>
    <row r="6450" spans="1:5" x14ac:dyDescent="0.25">
      <c r="A6450" s="1">
        <v>43247</v>
      </c>
      <c r="B6450">
        <v>1375</v>
      </c>
      <c r="C6450" s="2" t="s">
        <v>25</v>
      </c>
      <c r="D6450">
        <v>3600</v>
      </c>
      <c r="E6450" s="2" t="s">
        <v>36</v>
      </c>
    </row>
    <row r="6451" spans="1:5" x14ac:dyDescent="0.25">
      <c r="A6451" s="1">
        <v>43247</v>
      </c>
      <c r="B6451">
        <v>1379</v>
      </c>
      <c r="C6451" s="2" t="s">
        <v>25</v>
      </c>
      <c r="D6451">
        <v>96</v>
      </c>
      <c r="E6451" s="2" t="s">
        <v>39</v>
      </c>
    </row>
    <row r="6452" spans="1:5" x14ac:dyDescent="0.25">
      <c r="A6452" s="1">
        <v>43247</v>
      </c>
      <c r="B6452">
        <v>2</v>
      </c>
      <c r="C6452" s="2" t="s">
        <v>31</v>
      </c>
      <c r="D6452">
        <v>78</v>
      </c>
      <c r="E6452" s="2" t="s">
        <v>6</v>
      </c>
    </row>
    <row r="6453" spans="1:5" x14ac:dyDescent="0.25">
      <c r="A6453" s="1">
        <v>43247</v>
      </c>
      <c r="B6453">
        <v>3</v>
      </c>
      <c r="C6453" s="2" t="s">
        <v>31</v>
      </c>
      <c r="D6453">
        <v>300</v>
      </c>
      <c r="E6453" s="2" t="s">
        <v>7</v>
      </c>
    </row>
    <row r="6454" spans="1:5" x14ac:dyDescent="0.25">
      <c r="A6454" s="1">
        <v>43247</v>
      </c>
      <c r="B6454">
        <v>5</v>
      </c>
      <c r="C6454" s="2" t="s">
        <v>31</v>
      </c>
      <c r="D6454">
        <v>12</v>
      </c>
      <c r="E6454" s="2" t="s">
        <v>17</v>
      </c>
    </row>
    <row r="6455" spans="1:5" x14ac:dyDescent="0.25">
      <c r="A6455" s="1">
        <v>43247</v>
      </c>
      <c r="B6455">
        <v>31</v>
      </c>
      <c r="C6455" s="2" t="s">
        <v>31</v>
      </c>
      <c r="D6455">
        <v>180</v>
      </c>
      <c r="E6455" s="2" t="s">
        <v>8</v>
      </c>
    </row>
    <row r="6456" spans="1:5" x14ac:dyDescent="0.25">
      <c r="A6456" s="1">
        <v>43247</v>
      </c>
      <c r="B6456">
        <v>52</v>
      </c>
      <c r="C6456" s="2" t="s">
        <v>31</v>
      </c>
      <c r="D6456">
        <v>72</v>
      </c>
      <c r="E6456" s="2" t="s">
        <v>18</v>
      </c>
    </row>
    <row r="6457" spans="1:5" x14ac:dyDescent="0.25">
      <c r="A6457" s="1">
        <v>43247</v>
      </c>
      <c r="B6457">
        <v>58</v>
      </c>
      <c r="C6457" s="2" t="s">
        <v>31</v>
      </c>
      <c r="D6457">
        <v>18</v>
      </c>
      <c r="E6457" s="2" t="s">
        <v>9</v>
      </c>
    </row>
    <row r="6458" spans="1:5" x14ac:dyDescent="0.25">
      <c r="A6458" s="1">
        <v>43247</v>
      </c>
      <c r="B6458">
        <v>59</v>
      </c>
      <c r="C6458" s="2" t="s">
        <v>31</v>
      </c>
      <c r="D6458">
        <v>24</v>
      </c>
      <c r="E6458" s="2" t="s">
        <v>10</v>
      </c>
    </row>
    <row r="6459" spans="1:5" x14ac:dyDescent="0.25">
      <c r="A6459" s="1">
        <v>43247</v>
      </c>
      <c r="B6459">
        <v>70</v>
      </c>
      <c r="C6459" s="2" t="s">
        <v>31</v>
      </c>
      <c r="D6459">
        <v>18</v>
      </c>
      <c r="E6459" s="2" t="s">
        <v>11</v>
      </c>
    </row>
    <row r="6460" spans="1:5" x14ac:dyDescent="0.25">
      <c r="A6460" s="1">
        <v>43247</v>
      </c>
      <c r="B6460">
        <v>82</v>
      </c>
      <c r="C6460" s="2" t="s">
        <v>31</v>
      </c>
      <c r="D6460">
        <v>162</v>
      </c>
      <c r="E6460" s="2" t="s">
        <v>12</v>
      </c>
    </row>
    <row r="6461" spans="1:5" x14ac:dyDescent="0.25">
      <c r="A6461" s="1">
        <v>43247</v>
      </c>
      <c r="B6461">
        <v>88</v>
      </c>
      <c r="C6461" s="2" t="s">
        <v>31</v>
      </c>
      <c r="D6461">
        <v>234</v>
      </c>
      <c r="E6461" s="2" t="s">
        <v>20</v>
      </c>
    </row>
    <row r="6462" spans="1:5" x14ac:dyDescent="0.25">
      <c r="A6462" s="1">
        <v>43247</v>
      </c>
      <c r="B6462">
        <v>109</v>
      </c>
      <c r="C6462" s="2" t="s">
        <v>31</v>
      </c>
      <c r="D6462">
        <v>72</v>
      </c>
      <c r="E6462" s="2" t="s">
        <v>13</v>
      </c>
    </row>
    <row r="6463" spans="1:5" x14ac:dyDescent="0.25">
      <c r="A6463" s="1">
        <v>43247</v>
      </c>
      <c r="B6463">
        <v>111</v>
      </c>
      <c r="C6463" s="2" t="s">
        <v>31</v>
      </c>
      <c r="D6463">
        <v>228</v>
      </c>
      <c r="E6463" s="2" t="s">
        <v>14</v>
      </c>
    </row>
    <row r="6464" spans="1:5" x14ac:dyDescent="0.25">
      <c r="A6464" s="1">
        <v>43247</v>
      </c>
      <c r="B6464">
        <v>132</v>
      </c>
      <c r="C6464" s="2" t="s">
        <v>31</v>
      </c>
      <c r="D6464">
        <v>18</v>
      </c>
      <c r="E6464" s="2" t="s">
        <v>21</v>
      </c>
    </row>
    <row r="6465" spans="1:5" x14ac:dyDescent="0.25">
      <c r="A6465" s="1">
        <v>43247</v>
      </c>
      <c r="B6465">
        <v>1313</v>
      </c>
      <c r="C6465" s="2" t="s">
        <v>31</v>
      </c>
      <c r="D6465">
        <v>6</v>
      </c>
      <c r="E6465" s="2" t="s">
        <v>24</v>
      </c>
    </row>
    <row r="6466" spans="1:5" x14ac:dyDescent="0.25">
      <c r="A6466" s="1">
        <v>43247</v>
      </c>
      <c r="B6466">
        <v>1321</v>
      </c>
      <c r="C6466" s="2" t="s">
        <v>31</v>
      </c>
      <c r="D6466">
        <v>18</v>
      </c>
      <c r="E6466" s="2" t="s">
        <v>40</v>
      </c>
    </row>
    <row r="6467" spans="1:5" x14ac:dyDescent="0.25">
      <c r="A6467" s="1">
        <v>43247</v>
      </c>
      <c r="B6467">
        <v>1322</v>
      </c>
      <c r="C6467" s="2" t="s">
        <v>31</v>
      </c>
      <c r="D6467">
        <v>6</v>
      </c>
      <c r="E6467" s="2" t="s">
        <v>43</v>
      </c>
    </row>
    <row r="6468" spans="1:5" x14ac:dyDescent="0.25">
      <c r="A6468" s="1">
        <v>43247</v>
      </c>
      <c r="B6468">
        <v>1323</v>
      </c>
      <c r="C6468" s="2" t="s">
        <v>31</v>
      </c>
      <c r="D6468">
        <v>12</v>
      </c>
      <c r="E6468" s="2" t="s">
        <v>44</v>
      </c>
    </row>
    <row r="6469" spans="1:5" x14ac:dyDescent="0.25">
      <c r="A6469" s="1">
        <v>43065</v>
      </c>
      <c r="B6469">
        <v>127</v>
      </c>
      <c r="C6469" s="2" t="s">
        <v>5</v>
      </c>
      <c r="D6469">
        <v>6</v>
      </c>
      <c r="E6469" s="2" t="s">
        <v>15</v>
      </c>
    </row>
    <row r="6470" spans="1:5" x14ac:dyDescent="0.25">
      <c r="A6470" s="1">
        <v>43072</v>
      </c>
      <c r="B6470">
        <v>127</v>
      </c>
      <c r="C6470" s="2" t="s">
        <v>5</v>
      </c>
      <c r="D6470">
        <v>186</v>
      </c>
      <c r="E6470" s="2" t="s">
        <v>15</v>
      </c>
    </row>
    <row r="6471" spans="1:5" x14ac:dyDescent="0.25">
      <c r="A6471" s="1">
        <v>43079</v>
      </c>
      <c r="B6471">
        <v>127</v>
      </c>
      <c r="C6471" s="2" t="s">
        <v>5</v>
      </c>
      <c r="D6471">
        <v>234</v>
      </c>
      <c r="E6471" s="2" t="s">
        <v>15</v>
      </c>
    </row>
    <row r="6472" spans="1:5" x14ac:dyDescent="0.25">
      <c r="A6472" s="1">
        <v>43086</v>
      </c>
      <c r="B6472">
        <v>127</v>
      </c>
      <c r="C6472" s="2" t="s">
        <v>5</v>
      </c>
      <c r="D6472">
        <v>84</v>
      </c>
      <c r="E6472" s="2" t="s">
        <v>15</v>
      </c>
    </row>
    <row r="6473" spans="1:5" x14ac:dyDescent="0.25">
      <c r="A6473" s="1">
        <v>43093</v>
      </c>
      <c r="B6473">
        <v>127</v>
      </c>
      <c r="C6473" s="2" t="s">
        <v>5</v>
      </c>
      <c r="D6473">
        <v>36</v>
      </c>
      <c r="E6473" s="2" t="s">
        <v>15</v>
      </c>
    </row>
    <row r="6474" spans="1:5" x14ac:dyDescent="0.25">
      <c r="A6474" s="1">
        <v>43100</v>
      </c>
      <c r="B6474">
        <v>127</v>
      </c>
      <c r="C6474" s="2" t="s">
        <v>5</v>
      </c>
      <c r="D6474">
        <v>24</v>
      </c>
      <c r="E6474" s="2" t="s">
        <v>15</v>
      </c>
    </row>
    <row r="6475" spans="1:5" x14ac:dyDescent="0.25">
      <c r="A6475" s="1">
        <v>43107</v>
      </c>
      <c r="B6475">
        <v>127</v>
      </c>
      <c r="C6475" s="2" t="s">
        <v>5</v>
      </c>
      <c r="D6475">
        <v>180</v>
      </c>
      <c r="E6475" s="2" t="s">
        <v>15</v>
      </c>
    </row>
    <row r="6476" spans="1:5" x14ac:dyDescent="0.25">
      <c r="A6476" s="1">
        <v>43114</v>
      </c>
      <c r="B6476">
        <v>127</v>
      </c>
      <c r="C6476" s="2" t="s">
        <v>5</v>
      </c>
      <c r="D6476">
        <v>18</v>
      </c>
      <c r="E6476" s="2" t="s">
        <v>15</v>
      </c>
    </row>
    <row r="6477" spans="1:5" x14ac:dyDescent="0.25">
      <c r="A6477" s="1">
        <v>43121</v>
      </c>
      <c r="B6477">
        <v>127</v>
      </c>
      <c r="C6477" s="2" t="s">
        <v>5</v>
      </c>
      <c r="D6477">
        <v>48</v>
      </c>
      <c r="E6477" s="2" t="s">
        <v>15</v>
      </c>
    </row>
    <row r="6478" spans="1:5" x14ac:dyDescent="0.25">
      <c r="A6478" s="1">
        <v>43128</v>
      </c>
      <c r="B6478">
        <v>127</v>
      </c>
      <c r="C6478" s="2" t="s">
        <v>5</v>
      </c>
      <c r="D6478">
        <v>18</v>
      </c>
      <c r="E6478" s="2" t="s">
        <v>15</v>
      </c>
    </row>
    <row r="6479" spans="1:5" x14ac:dyDescent="0.25">
      <c r="A6479" s="1">
        <v>43142</v>
      </c>
      <c r="B6479">
        <v>127</v>
      </c>
      <c r="C6479" s="2" t="s">
        <v>5</v>
      </c>
      <c r="D6479">
        <v>12</v>
      </c>
      <c r="E6479" s="2" t="s">
        <v>15</v>
      </c>
    </row>
    <row r="6480" spans="1:5" x14ac:dyDescent="0.25">
      <c r="A6480" s="1">
        <v>43156</v>
      </c>
      <c r="B6480">
        <v>127</v>
      </c>
      <c r="C6480" s="2" t="s">
        <v>5</v>
      </c>
      <c r="D6480">
        <v>54</v>
      </c>
      <c r="E6480" s="2" t="s">
        <v>15</v>
      </c>
    </row>
    <row r="6481" spans="1:5" x14ac:dyDescent="0.25">
      <c r="A6481" s="1">
        <v>43163</v>
      </c>
      <c r="B6481">
        <v>127</v>
      </c>
      <c r="C6481" s="2" t="s">
        <v>5</v>
      </c>
      <c r="D6481">
        <v>6</v>
      </c>
      <c r="E6481" s="2" t="s">
        <v>15</v>
      </c>
    </row>
    <row r="6482" spans="1:5" x14ac:dyDescent="0.25">
      <c r="A6482" s="1">
        <v>43170</v>
      </c>
      <c r="B6482">
        <v>127</v>
      </c>
      <c r="C6482" s="2" t="s">
        <v>5</v>
      </c>
      <c r="D6482">
        <v>54</v>
      </c>
      <c r="E6482" s="2" t="s">
        <v>15</v>
      </c>
    </row>
    <row r="6483" spans="1:5" x14ac:dyDescent="0.25">
      <c r="A6483" s="1">
        <v>43254</v>
      </c>
      <c r="B6483">
        <v>2</v>
      </c>
      <c r="C6483" s="2" t="s">
        <v>16</v>
      </c>
      <c r="D6483">
        <v>30</v>
      </c>
      <c r="E6483" s="2" t="s">
        <v>6</v>
      </c>
    </row>
    <row r="6484" spans="1:5" x14ac:dyDescent="0.25">
      <c r="A6484" s="1">
        <v>43254</v>
      </c>
      <c r="B6484">
        <v>3</v>
      </c>
      <c r="C6484" s="2" t="s">
        <v>16</v>
      </c>
      <c r="D6484">
        <v>24</v>
      </c>
      <c r="E6484" s="2" t="s">
        <v>7</v>
      </c>
    </row>
    <row r="6485" spans="1:5" x14ac:dyDescent="0.25">
      <c r="A6485" s="1">
        <v>43254</v>
      </c>
      <c r="B6485">
        <v>5</v>
      </c>
      <c r="C6485" s="2" t="s">
        <v>16</v>
      </c>
      <c r="D6485">
        <v>6</v>
      </c>
      <c r="E6485" s="2" t="s">
        <v>17</v>
      </c>
    </row>
    <row r="6486" spans="1:5" x14ac:dyDescent="0.25">
      <c r="A6486" s="1">
        <v>43254</v>
      </c>
      <c r="B6486">
        <v>31</v>
      </c>
      <c r="C6486" s="2" t="s">
        <v>16</v>
      </c>
      <c r="D6486">
        <v>60</v>
      </c>
      <c r="E6486" s="2" t="s">
        <v>8</v>
      </c>
    </row>
    <row r="6487" spans="1:5" x14ac:dyDescent="0.25">
      <c r="A6487" s="1">
        <v>43254</v>
      </c>
      <c r="B6487">
        <v>52</v>
      </c>
      <c r="C6487" s="2" t="s">
        <v>16</v>
      </c>
      <c r="D6487">
        <v>24</v>
      </c>
      <c r="E6487" s="2" t="s">
        <v>18</v>
      </c>
    </row>
    <row r="6488" spans="1:5" x14ac:dyDescent="0.25">
      <c r="A6488" s="1">
        <v>43254</v>
      </c>
      <c r="B6488">
        <v>58</v>
      </c>
      <c r="C6488" s="2" t="s">
        <v>16</v>
      </c>
      <c r="D6488">
        <v>6</v>
      </c>
      <c r="E6488" s="2" t="s">
        <v>9</v>
      </c>
    </row>
    <row r="6489" spans="1:5" x14ac:dyDescent="0.25">
      <c r="A6489" s="1">
        <v>43254</v>
      </c>
      <c r="B6489">
        <v>59</v>
      </c>
      <c r="C6489" s="2" t="s">
        <v>16</v>
      </c>
      <c r="D6489">
        <v>24</v>
      </c>
      <c r="E6489" s="2" t="s">
        <v>10</v>
      </c>
    </row>
    <row r="6490" spans="1:5" x14ac:dyDescent="0.25">
      <c r="A6490" s="1">
        <v>43254</v>
      </c>
      <c r="B6490">
        <v>70</v>
      </c>
      <c r="C6490" s="2" t="s">
        <v>16</v>
      </c>
      <c r="D6490">
        <v>12</v>
      </c>
      <c r="E6490" s="2" t="s">
        <v>11</v>
      </c>
    </row>
    <row r="6491" spans="1:5" x14ac:dyDescent="0.25">
      <c r="A6491" s="1">
        <v>43254</v>
      </c>
      <c r="B6491">
        <v>72</v>
      </c>
      <c r="C6491" s="2" t="s">
        <v>16</v>
      </c>
      <c r="D6491">
        <v>12</v>
      </c>
      <c r="E6491" s="2" t="s">
        <v>19</v>
      </c>
    </row>
    <row r="6492" spans="1:5" x14ac:dyDescent="0.25">
      <c r="A6492" s="1">
        <v>43254</v>
      </c>
      <c r="B6492">
        <v>82</v>
      </c>
      <c r="C6492" s="2" t="s">
        <v>16</v>
      </c>
      <c r="D6492">
        <v>72</v>
      </c>
      <c r="E6492" s="2" t="s">
        <v>12</v>
      </c>
    </row>
    <row r="6493" spans="1:5" x14ac:dyDescent="0.25">
      <c r="A6493" s="1">
        <v>43254</v>
      </c>
      <c r="B6493">
        <v>88</v>
      </c>
      <c r="C6493" s="2" t="s">
        <v>16</v>
      </c>
      <c r="D6493">
        <v>18</v>
      </c>
      <c r="E6493" s="2" t="s">
        <v>20</v>
      </c>
    </row>
    <row r="6494" spans="1:5" x14ac:dyDescent="0.25">
      <c r="A6494" s="1">
        <v>43254</v>
      </c>
      <c r="B6494">
        <v>111</v>
      </c>
      <c r="C6494" s="2" t="s">
        <v>16</v>
      </c>
      <c r="D6494">
        <v>66</v>
      </c>
      <c r="E6494" s="2" t="s">
        <v>14</v>
      </c>
    </row>
    <row r="6495" spans="1:5" x14ac:dyDescent="0.25">
      <c r="A6495" s="1">
        <v>43254</v>
      </c>
      <c r="B6495">
        <v>127</v>
      </c>
      <c r="C6495" s="2" t="s">
        <v>16</v>
      </c>
      <c r="D6495">
        <v>6</v>
      </c>
      <c r="E6495" s="2" t="s">
        <v>15</v>
      </c>
    </row>
    <row r="6496" spans="1:5" x14ac:dyDescent="0.25">
      <c r="A6496" s="1">
        <v>43254</v>
      </c>
      <c r="B6496">
        <v>1302</v>
      </c>
      <c r="C6496" s="2" t="s">
        <v>16</v>
      </c>
      <c r="D6496">
        <v>12</v>
      </c>
      <c r="E6496" s="2" t="s">
        <v>28</v>
      </c>
    </row>
    <row r="6497" spans="1:5" x14ac:dyDescent="0.25">
      <c r="A6497" s="1">
        <v>43254</v>
      </c>
      <c r="B6497">
        <v>1312</v>
      </c>
      <c r="C6497" s="2" t="s">
        <v>16</v>
      </c>
      <c r="D6497">
        <v>24</v>
      </c>
      <c r="E6497" s="2" t="s">
        <v>30</v>
      </c>
    </row>
    <row r="6498" spans="1:5" x14ac:dyDescent="0.25">
      <c r="A6498" s="1">
        <v>43254</v>
      </c>
      <c r="B6498">
        <v>1313</v>
      </c>
      <c r="C6498" s="2" t="s">
        <v>16</v>
      </c>
      <c r="D6498">
        <v>36</v>
      </c>
      <c r="E6498" s="2" t="s">
        <v>24</v>
      </c>
    </row>
    <row r="6499" spans="1:5" x14ac:dyDescent="0.25">
      <c r="A6499" s="1">
        <v>43254</v>
      </c>
      <c r="B6499">
        <v>1321</v>
      </c>
      <c r="C6499" s="2" t="s">
        <v>16</v>
      </c>
      <c r="D6499">
        <v>30</v>
      </c>
      <c r="E6499" s="2" t="s">
        <v>40</v>
      </c>
    </row>
    <row r="6500" spans="1:5" x14ac:dyDescent="0.25">
      <c r="A6500" s="1">
        <v>43254</v>
      </c>
      <c r="B6500">
        <v>2</v>
      </c>
      <c r="C6500" s="2" t="s">
        <v>23</v>
      </c>
      <c r="D6500">
        <v>90</v>
      </c>
      <c r="E6500" s="2" t="s">
        <v>6</v>
      </c>
    </row>
    <row r="6501" spans="1:5" x14ac:dyDescent="0.25">
      <c r="A6501" s="1">
        <v>43254</v>
      </c>
      <c r="B6501">
        <v>3</v>
      </c>
      <c r="C6501" s="2" t="s">
        <v>23</v>
      </c>
      <c r="D6501">
        <v>90</v>
      </c>
      <c r="E6501" s="2" t="s">
        <v>7</v>
      </c>
    </row>
    <row r="6502" spans="1:5" x14ac:dyDescent="0.25">
      <c r="A6502" s="1">
        <v>43254</v>
      </c>
      <c r="B6502">
        <v>31</v>
      </c>
      <c r="C6502" s="2" t="s">
        <v>23</v>
      </c>
      <c r="D6502">
        <v>252</v>
      </c>
      <c r="E6502" s="2" t="s">
        <v>8</v>
      </c>
    </row>
    <row r="6503" spans="1:5" x14ac:dyDescent="0.25">
      <c r="A6503" s="1">
        <v>43254</v>
      </c>
      <c r="B6503">
        <v>52</v>
      </c>
      <c r="C6503" s="2" t="s">
        <v>23</v>
      </c>
      <c r="D6503">
        <v>18</v>
      </c>
      <c r="E6503" s="2" t="s">
        <v>18</v>
      </c>
    </row>
    <row r="6504" spans="1:5" x14ac:dyDescent="0.25">
      <c r="A6504" s="1">
        <v>43254</v>
      </c>
      <c r="B6504">
        <v>58</v>
      </c>
      <c r="C6504" s="2" t="s">
        <v>23</v>
      </c>
      <c r="D6504">
        <v>18</v>
      </c>
      <c r="E6504" s="2" t="s">
        <v>9</v>
      </c>
    </row>
    <row r="6505" spans="1:5" x14ac:dyDescent="0.25">
      <c r="A6505" s="1">
        <v>43254</v>
      </c>
      <c r="B6505">
        <v>59</v>
      </c>
      <c r="C6505" s="2" t="s">
        <v>23</v>
      </c>
      <c r="D6505">
        <v>18</v>
      </c>
      <c r="E6505" s="2" t="s">
        <v>10</v>
      </c>
    </row>
    <row r="6506" spans="1:5" x14ac:dyDescent="0.25">
      <c r="A6506" s="1">
        <v>43254</v>
      </c>
      <c r="B6506">
        <v>70</v>
      </c>
      <c r="C6506" s="2" t="s">
        <v>23</v>
      </c>
      <c r="D6506">
        <v>30</v>
      </c>
      <c r="E6506" s="2" t="s">
        <v>11</v>
      </c>
    </row>
    <row r="6507" spans="1:5" x14ac:dyDescent="0.25">
      <c r="A6507" s="1">
        <v>43254</v>
      </c>
      <c r="B6507">
        <v>72</v>
      </c>
      <c r="C6507" s="2" t="s">
        <v>23</v>
      </c>
      <c r="D6507">
        <v>42</v>
      </c>
      <c r="E6507" s="2" t="s">
        <v>19</v>
      </c>
    </row>
    <row r="6508" spans="1:5" x14ac:dyDescent="0.25">
      <c r="A6508" s="1">
        <v>43254</v>
      </c>
      <c r="B6508">
        <v>82</v>
      </c>
      <c r="C6508" s="2" t="s">
        <v>23</v>
      </c>
      <c r="D6508">
        <v>210</v>
      </c>
      <c r="E6508" s="2" t="s">
        <v>12</v>
      </c>
    </row>
    <row r="6509" spans="1:5" x14ac:dyDescent="0.25">
      <c r="A6509" s="1">
        <v>43254</v>
      </c>
      <c r="B6509">
        <v>88</v>
      </c>
      <c r="C6509" s="2" t="s">
        <v>23</v>
      </c>
      <c r="D6509">
        <v>6</v>
      </c>
      <c r="E6509" s="2" t="s">
        <v>20</v>
      </c>
    </row>
    <row r="6510" spans="1:5" x14ac:dyDescent="0.25">
      <c r="A6510" s="1">
        <v>43254</v>
      </c>
      <c r="B6510">
        <v>109</v>
      </c>
      <c r="C6510" s="2" t="s">
        <v>23</v>
      </c>
      <c r="D6510">
        <v>108</v>
      </c>
      <c r="E6510" s="2" t="s">
        <v>13</v>
      </c>
    </row>
    <row r="6511" spans="1:5" x14ac:dyDescent="0.25">
      <c r="A6511" s="1">
        <v>43254</v>
      </c>
      <c r="B6511">
        <v>111</v>
      </c>
      <c r="C6511" s="2" t="s">
        <v>23</v>
      </c>
      <c r="D6511">
        <v>156</v>
      </c>
      <c r="E6511" s="2" t="s">
        <v>14</v>
      </c>
    </row>
    <row r="6512" spans="1:5" x14ac:dyDescent="0.25">
      <c r="A6512" s="1">
        <v>43254</v>
      </c>
      <c r="B6512">
        <v>1302</v>
      </c>
      <c r="C6512" s="2" t="s">
        <v>23</v>
      </c>
      <c r="D6512">
        <v>6</v>
      </c>
      <c r="E6512" s="2" t="s">
        <v>28</v>
      </c>
    </row>
    <row r="6513" spans="1:5" x14ac:dyDescent="0.25">
      <c r="A6513" s="1">
        <v>43254</v>
      </c>
      <c r="B6513">
        <v>1312</v>
      </c>
      <c r="C6513" s="2" t="s">
        <v>23</v>
      </c>
      <c r="D6513">
        <v>6</v>
      </c>
      <c r="E6513" s="2" t="s">
        <v>30</v>
      </c>
    </row>
    <row r="6514" spans="1:5" x14ac:dyDescent="0.25">
      <c r="A6514" s="1">
        <v>43254</v>
      </c>
      <c r="B6514">
        <v>1313</v>
      </c>
      <c r="C6514" s="2" t="s">
        <v>23</v>
      </c>
      <c r="D6514">
        <v>36</v>
      </c>
      <c r="E6514" s="2" t="s">
        <v>24</v>
      </c>
    </row>
    <row r="6515" spans="1:5" x14ac:dyDescent="0.25">
      <c r="A6515" s="1">
        <v>43254</v>
      </c>
      <c r="B6515">
        <v>1321</v>
      </c>
      <c r="C6515" s="2" t="s">
        <v>23</v>
      </c>
      <c r="D6515">
        <v>12</v>
      </c>
      <c r="E6515" s="2" t="s">
        <v>40</v>
      </c>
    </row>
    <row r="6516" spans="1:5" x14ac:dyDescent="0.25">
      <c r="A6516" s="1">
        <v>43254</v>
      </c>
      <c r="B6516">
        <v>1323</v>
      </c>
      <c r="C6516" s="2" t="s">
        <v>23</v>
      </c>
      <c r="D6516">
        <v>6</v>
      </c>
      <c r="E6516" s="2" t="s">
        <v>44</v>
      </c>
    </row>
    <row r="6517" spans="1:5" x14ac:dyDescent="0.25">
      <c r="A6517" s="1">
        <v>43254</v>
      </c>
      <c r="B6517">
        <v>2</v>
      </c>
      <c r="C6517" s="2" t="s">
        <v>25</v>
      </c>
      <c r="D6517">
        <v>3574</v>
      </c>
      <c r="E6517" s="2" t="s">
        <v>6</v>
      </c>
    </row>
    <row r="6518" spans="1:5" x14ac:dyDescent="0.25">
      <c r="A6518" s="1">
        <v>43254</v>
      </c>
      <c r="B6518">
        <v>3</v>
      </c>
      <c r="C6518" s="2" t="s">
        <v>25</v>
      </c>
      <c r="D6518">
        <v>3938</v>
      </c>
      <c r="E6518" s="2" t="s">
        <v>7</v>
      </c>
    </row>
    <row r="6519" spans="1:5" x14ac:dyDescent="0.25">
      <c r="A6519" s="1">
        <v>43254</v>
      </c>
      <c r="B6519">
        <v>5</v>
      </c>
      <c r="C6519" s="2" t="s">
        <v>25</v>
      </c>
      <c r="D6519">
        <v>590</v>
      </c>
      <c r="E6519" s="2" t="s">
        <v>17</v>
      </c>
    </row>
    <row r="6520" spans="1:5" x14ac:dyDescent="0.25">
      <c r="A6520" s="1">
        <v>43254</v>
      </c>
      <c r="B6520">
        <v>31</v>
      </c>
      <c r="C6520" s="2" t="s">
        <v>25</v>
      </c>
      <c r="D6520">
        <v>9851</v>
      </c>
      <c r="E6520" s="2" t="s">
        <v>8</v>
      </c>
    </row>
    <row r="6521" spans="1:5" x14ac:dyDescent="0.25">
      <c r="A6521" s="1">
        <v>43254</v>
      </c>
      <c r="B6521">
        <v>52</v>
      </c>
      <c r="C6521" s="2" t="s">
        <v>25</v>
      </c>
      <c r="D6521">
        <v>398</v>
      </c>
      <c r="E6521" s="2" t="s">
        <v>18</v>
      </c>
    </row>
    <row r="6522" spans="1:5" x14ac:dyDescent="0.25">
      <c r="A6522" s="1">
        <v>43254</v>
      </c>
      <c r="B6522">
        <v>58</v>
      </c>
      <c r="C6522" s="2" t="s">
        <v>25</v>
      </c>
      <c r="D6522">
        <v>764</v>
      </c>
      <c r="E6522" s="2" t="s">
        <v>9</v>
      </c>
    </row>
    <row r="6523" spans="1:5" x14ac:dyDescent="0.25">
      <c r="A6523" s="1">
        <v>43254</v>
      </c>
      <c r="B6523">
        <v>59</v>
      </c>
      <c r="C6523" s="2" t="s">
        <v>25</v>
      </c>
      <c r="D6523">
        <v>288</v>
      </c>
      <c r="E6523" s="2" t="s">
        <v>10</v>
      </c>
    </row>
    <row r="6524" spans="1:5" x14ac:dyDescent="0.25">
      <c r="A6524" s="1">
        <v>43254</v>
      </c>
      <c r="B6524">
        <v>65</v>
      </c>
      <c r="C6524" s="2" t="s">
        <v>25</v>
      </c>
      <c r="D6524">
        <v>144</v>
      </c>
      <c r="E6524" s="2" t="s">
        <v>26</v>
      </c>
    </row>
    <row r="6525" spans="1:5" x14ac:dyDescent="0.25">
      <c r="A6525" s="1">
        <v>43254</v>
      </c>
      <c r="B6525">
        <v>70</v>
      </c>
      <c r="C6525" s="2" t="s">
        <v>25</v>
      </c>
      <c r="D6525">
        <v>722</v>
      </c>
      <c r="E6525" s="2" t="s">
        <v>11</v>
      </c>
    </row>
    <row r="6526" spans="1:5" x14ac:dyDescent="0.25">
      <c r="A6526" s="1">
        <v>43254</v>
      </c>
      <c r="B6526">
        <v>72</v>
      </c>
      <c r="C6526" s="2" t="s">
        <v>25</v>
      </c>
      <c r="D6526">
        <v>236</v>
      </c>
      <c r="E6526" s="2" t="s">
        <v>19</v>
      </c>
    </row>
    <row r="6527" spans="1:5" x14ac:dyDescent="0.25">
      <c r="A6527" s="1">
        <v>43254</v>
      </c>
      <c r="B6527">
        <v>82</v>
      </c>
      <c r="C6527" s="2" t="s">
        <v>25</v>
      </c>
      <c r="D6527">
        <v>2803</v>
      </c>
      <c r="E6527" s="2" t="s">
        <v>12</v>
      </c>
    </row>
    <row r="6528" spans="1:5" x14ac:dyDescent="0.25">
      <c r="A6528" s="1">
        <v>43254</v>
      </c>
      <c r="B6528">
        <v>88</v>
      </c>
      <c r="C6528" s="2" t="s">
        <v>25</v>
      </c>
      <c r="D6528">
        <v>1974</v>
      </c>
      <c r="E6528" s="2" t="s">
        <v>20</v>
      </c>
    </row>
    <row r="6529" spans="1:5" x14ac:dyDescent="0.25">
      <c r="A6529" s="1">
        <v>43254</v>
      </c>
      <c r="B6529">
        <v>109</v>
      </c>
      <c r="C6529" s="2" t="s">
        <v>25</v>
      </c>
      <c r="D6529">
        <v>2987</v>
      </c>
      <c r="E6529" s="2" t="s">
        <v>13</v>
      </c>
    </row>
    <row r="6530" spans="1:5" x14ac:dyDescent="0.25">
      <c r="A6530" s="1">
        <v>43254</v>
      </c>
      <c r="B6530">
        <v>111</v>
      </c>
      <c r="C6530" s="2" t="s">
        <v>25</v>
      </c>
      <c r="D6530">
        <v>5103</v>
      </c>
      <c r="E6530" s="2" t="s">
        <v>14</v>
      </c>
    </row>
    <row r="6531" spans="1:5" x14ac:dyDescent="0.25">
      <c r="A6531" s="1">
        <v>43254</v>
      </c>
      <c r="B6531">
        <v>127</v>
      </c>
      <c r="C6531" s="2" t="s">
        <v>25</v>
      </c>
      <c r="D6531">
        <v>18</v>
      </c>
      <c r="E6531" s="2" t="s">
        <v>15</v>
      </c>
    </row>
    <row r="6532" spans="1:5" x14ac:dyDescent="0.25">
      <c r="A6532" s="1">
        <v>43254</v>
      </c>
      <c r="B6532">
        <v>132</v>
      </c>
      <c r="C6532" s="2" t="s">
        <v>25</v>
      </c>
      <c r="D6532">
        <v>122</v>
      </c>
      <c r="E6532" s="2" t="s">
        <v>21</v>
      </c>
    </row>
    <row r="6533" spans="1:5" x14ac:dyDescent="0.25">
      <c r="A6533" s="1">
        <v>43254</v>
      </c>
      <c r="B6533">
        <v>137</v>
      </c>
      <c r="C6533" s="2" t="s">
        <v>25</v>
      </c>
      <c r="D6533">
        <v>180</v>
      </c>
      <c r="E6533" s="2" t="s">
        <v>27</v>
      </c>
    </row>
    <row r="6534" spans="1:5" x14ac:dyDescent="0.25">
      <c r="A6534" s="1">
        <v>43254</v>
      </c>
      <c r="B6534">
        <v>1302</v>
      </c>
      <c r="C6534" s="2" t="s">
        <v>25</v>
      </c>
      <c r="D6534">
        <v>28</v>
      </c>
      <c r="E6534" s="2" t="s">
        <v>28</v>
      </c>
    </row>
    <row r="6535" spans="1:5" x14ac:dyDescent="0.25">
      <c r="A6535" s="1">
        <v>43254</v>
      </c>
      <c r="B6535">
        <v>1310</v>
      </c>
      <c r="C6535" s="2" t="s">
        <v>25</v>
      </c>
      <c r="D6535">
        <v>7</v>
      </c>
      <c r="E6535" s="2" t="s">
        <v>37</v>
      </c>
    </row>
    <row r="6536" spans="1:5" x14ac:dyDescent="0.25">
      <c r="A6536" s="1">
        <v>43254</v>
      </c>
      <c r="B6536">
        <v>1312</v>
      </c>
      <c r="C6536" s="2" t="s">
        <v>25</v>
      </c>
      <c r="D6536">
        <v>366</v>
      </c>
      <c r="E6536" s="2" t="s">
        <v>30</v>
      </c>
    </row>
    <row r="6537" spans="1:5" x14ac:dyDescent="0.25">
      <c r="A6537" s="1">
        <v>43254</v>
      </c>
      <c r="B6537">
        <v>1313</v>
      </c>
      <c r="C6537" s="2" t="s">
        <v>25</v>
      </c>
      <c r="D6537">
        <v>585</v>
      </c>
      <c r="E6537" s="2" t="s">
        <v>24</v>
      </c>
    </row>
    <row r="6538" spans="1:5" x14ac:dyDescent="0.25">
      <c r="A6538" s="1">
        <v>43254</v>
      </c>
      <c r="B6538">
        <v>1318</v>
      </c>
      <c r="C6538" s="2" t="s">
        <v>25</v>
      </c>
      <c r="D6538">
        <v>34</v>
      </c>
      <c r="E6538" s="2" t="s">
        <v>34</v>
      </c>
    </row>
    <row r="6539" spans="1:5" x14ac:dyDescent="0.25">
      <c r="A6539" s="1">
        <v>43254</v>
      </c>
      <c r="B6539">
        <v>1321</v>
      </c>
      <c r="C6539" s="2" t="s">
        <v>25</v>
      </c>
      <c r="D6539">
        <v>158</v>
      </c>
      <c r="E6539" s="2" t="s">
        <v>40</v>
      </c>
    </row>
    <row r="6540" spans="1:5" x14ac:dyDescent="0.25">
      <c r="A6540" s="1">
        <v>43254</v>
      </c>
      <c r="B6540">
        <v>1322</v>
      </c>
      <c r="C6540" s="2" t="s">
        <v>25</v>
      </c>
      <c r="D6540">
        <v>50</v>
      </c>
      <c r="E6540" s="2" t="s">
        <v>43</v>
      </c>
    </row>
    <row r="6541" spans="1:5" x14ac:dyDescent="0.25">
      <c r="A6541" s="1">
        <v>43254</v>
      </c>
      <c r="B6541">
        <v>1323</v>
      </c>
      <c r="C6541" s="2" t="s">
        <v>25</v>
      </c>
      <c r="D6541">
        <v>337</v>
      </c>
      <c r="E6541" s="2" t="s">
        <v>44</v>
      </c>
    </row>
    <row r="6542" spans="1:5" x14ac:dyDescent="0.25">
      <c r="A6542" s="1">
        <v>43254</v>
      </c>
      <c r="B6542">
        <v>1324</v>
      </c>
      <c r="C6542" s="2" t="s">
        <v>25</v>
      </c>
      <c r="D6542">
        <v>1000</v>
      </c>
      <c r="E6542" s="2" t="s">
        <v>45</v>
      </c>
    </row>
    <row r="6543" spans="1:5" x14ac:dyDescent="0.25">
      <c r="A6543" s="1">
        <v>43254</v>
      </c>
      <c r="B6543">
        <v>1326</v>
      </c>
      <c r="C6543" s="2" t="s">
        <v>25</v>
      </c>
      <c r="D6543">
        <v>2928</v>
      </c>
      <c r="E6543" s="2" t="s">
        <v>46</v>
      </c>
    </row>
    <row r="6544" spans="1:5" x14ac:dyDescent="0.25">
      <c r="A6544" s="1">
        <v>43254</v>
      </c>
      <c r="B6544">
        <v>1379</v>
      </c>
      <c r="C6544" s="2" t="s">
        <v>25</v>
      </c>
      <c r="D6544">
        <v>2</v>
      </c>
      <c r="E6544" s="2" t="s">
        <v>39</v>
      </c>
    </row>
    <row r="6545" spans="1:5" x14ac:dyDescent="0.25">
      <c r="A6545" s="1">
        <v>43254</v>
      </c>
      <c r="B6545">
        <v>2</v>
      </c>
      <c r="C6545" s="2" t="s">
        <v>31</v>
      </c>
      <c r="D6545">
        <v>84</v>
      </c>
      <c r="E6545" s="2" t="s">
        <v>6</v>
      </c>
    </row>
    <row r="6546" spans="1:5" x14ac:dyDescent="0.25">
      <c r="A6546" s="1">
        <v>43254</v>
      </c>
      <c r="B6546">
        <v>3</v>
      </c>
      <c r="C6546" s="2" t="s">
        <v>31</v>
      </c>
      <c r="D6546">
        <v>108</v>
      </c>
      <c r="E6546" s="2" t="s">
        <v>7</v>
      </c>
    </row>
    <row r="6547" spans="1:5" x14ac:dyDescent="0.25">
      <c r="A6547" s="1">
        <v>43254</v>
      </c>
      <c r="B6547">
        <v>5</v>
      </c>
      <c r="C6547" s="2" t="s">
        <v>31</v>
      </c>
      <c r="D6547">
        <v>6</v>
      </c>
      <c r="E6547" s="2" t="s">
        <v>17</v>
      </c>
    </row>
    <row r="6548" spans="1:5" x14ac:dyDescent="0.25">
      <c r="A6548" s="1">
        <v>43254</v>
      </c>
      <c r="B6548">
        <v>31</v>
      </c>
      <c r="C6548" s="2" t="s">
        <v>31</v>
      </c>
      <c r="D6548">
        <v>102</v>
      </c>
      <c r="E6548" s="2" t="s">
        <v>8</v>
      </c>
    </row>
    <row r="6549" spans="1:5" x14ac:dyDescent="0.25">
      <c r="A6549" s="1">
        <v>43254</v>
      </c>
      <c r="B6549">
        <v>58</v>
      </c>
      <c r="C6549" s="2" t="s">
        <v>31</v>
      </c>
      <c r="D6549">
        <v>18</v>
      </c>
      <c r="E6549" s="2" t="s">
        <v>9</v>
      </c>
    </row>
    <row r="6550" spans="1:5" x14ac:dyDescent="0.25">
      <c r="A6550" s="1">
        <v>43254</v>
      </c>
      <c r="B6550">
        <v>59</v>
      </c>
      <c r="C6550" s="2" t="s">
        <v>31</v>
      </c>
      <c r="D6550">
        <v>12</v>
      </c>
      <c r="E6550" s="2" t="s">
        <v>10</v>
      </c>
    </row>
    <row r="6551" spans="1:5" x14ac:dyDescent="0.25">
      <c r="A6551" s="1">
        <v>43254</v>
      </c>
      <c r="B6551">
        <v>70</v>
      </c>
      <c r="C6551" s="2" t="s">
        <v>31</v>
      </c>
      <c r="D6551">
        <v>24</v>
      </c>
      <c r="E6551" s="2" t="s">
        <v>11</v>
      </c>
    </row>
    <row r="6552" spans="1:5" x14ac:dyDescent="0.25">
      <c r="A6552" s="1">
        <v>43254</v>
      </c>
      <c r="B6552">
        <v>82</v>
      </c>
      <c r="C6552" s="2" t="s">
        <v>31</v>
      </c>
      <c r="D6552">
        <v>90</v>
      </c>
      <c r="E6552" s="2" t="s">
        <v>12</v>
      </c>
    </row>
    <row r="6553" spans="1:5" x14ac:dyDescent="0.25">
      <c r="A6553" s="1">
        <v>43254</v>
      </c>
      <c r="B6553">
        <v>88</v>
      </c>
      <c r="C6553" s="2" t="s">
        <v>31</v>
      </c>
      <c r="D6553">
        <v>102</v>
      </c>
      <c r="E6553" s="2" t="s">
        <v>20</v>
      </c>
    </row>
    <row r="6554" spans="1:5" x14ac:dyDescent="0.25">
      <c r="A6554" s="1">
        <v>43254</v>
      </c>
      <c r="B6554">
        <v>109</v>
      </c>
      <c r="C6554" s="2" t="s">
        <v>31</v>
      </c>
      <c r="D6554">
        <v>72</v>
      </c>
      <c r="E6554" s="2" t="s">
        <v>13</v>
      </c>
    </row>
    <row r="6555" spans="1:5" x14ac:dyDescent="0.25">
      <c r="A6555" s="1">
        <v>43254</v>
      </c>
      <c r="B6555">
        <v>111</v>
      </c>
      <c r="C6555" s="2" t="s">
        <v>31</v>
      </c>
      <c r="D6555">
        <v>114</v>
      </c>
      <c r="E6555" s="2" t="s">
        <v>14</v>
      </c>
    </row>
    <row r="6556" spans="1:5" x14ac:dyDescent="0.25">
      <c r="A6556" s="1">
        <v>43254</v>
      </c>
      <c r="B6556">
        <v>1302</v>
      </c>
      <c r="C6556" s="2" t="s">
        <v>31</v>
      </c>
      <c r="D6556">
        <v>12</v>
      </c>
      <c r="E6556" s="2" t="s">
        <v>28</v>
      </c>
    </row>
    <row r="6557" spans="1:5" x14ac:dyDescent="0.25">
      <c r="A6557" s="1">
        <v>43254</v>
      </c>
      <c r="B6557">
        <v>1313</v>
      </c>
      <c r="C6557" s="2" t="s">
        <v>31</v>
      </c>
      <c r="D6557">
        <v>12</v>
      </c>
      <c r="E6557" s="2" t="s">
        <v>24</v>
      </c>
    </row>
    <row r="6558" spans="1:5" x14ac:dyDescent="0.25">
      <c r="A6558" s="1">
        <v>43254</v>
      </c>
      <c r="B6558">
        <v>1321</v>
      </c>
      <c r="C6558" s="2" t="s">
        <v>31</v>
      </c>
      <c r="D6558">
        <v>12</v>
      </c>
      <c r="E6558" s="2" t="s">
        <v>40</v>
      </c>
    </row>
    <row r="6559" spans="1:5" x14ac:dyDescent="0.25">
      <c r="A6559" s="1">
        <v>43177</v>
      </c>
      <c r="B6559">
        <v>127</v>
      </c>
      <c r="C6559" s="2" t="s">
        <v>5</v>
      </c>
      <c r="D6559">
        <v>42</v>
      </c>
      <c r="E6559" s="2" t="s">
        <v>15</v>
      </c>
    </row>
    <row r="6560" spans="1:5" x14ac:dyDescent="0.25">
      <c r="A6560" s="1">
        <v>43184</v>
      </c>
      <c r="B6560">
        <v>127</v>
      </c>
      <c r="C6560" s="2" t="s">
        <v>5</v>
      </c>
      <c r="D6560">
        <v>18</v>
      </c>
      <c r="E6560" s="2" t="s">
        <v>15</v>
      </c>
    </row>
    <row r="6561" spans="1:5" x14ac:dyDescent="0.25">
      <c r="A6561" s="1">
        <v>43205</v>
      </c>
      <c r="B6561">
        <v>127</v>
      </c>
      <c r="C6561" s="2" t="s">
        <v>5</v>
      </c>
      <c r="D6561">
        <v>12</v>
      </c>
      <c r="E6561" s="2" t="s">
        <v>15</v>
      </c>
    </row>
    <row r="6562" spans="1:5" x14ac:dyDescent="0.25">
      <c r="A6562" s="1">
        <v>43212</v>
      </c>
      <c r="B6562">
        <v>127</v>
      </c>
      <c r="C6562" s="2" t="s">
        <v>5</v>
      </c>
      <c r="D6562">
        <v>24</v>
      </c>
      <c r="E6562" s="2" t="s">
        <v>15</v>
      </c>
    </row>
    <row r="6563" spans="1:5" x14ac:dyDescent="0.25">
      <c r="A6563" s="1">
        <v>43219</v>
      </c>
      <c r="B6563">
        <v>127</v>
      </c>
      <c r="C6563" s="2" t="s">
        <v>5</v>
      </c>
      <c r="D6563">
        <v>72</v>
      </c>
      <c r="E6563" s="2" t="s">
        <v>15</v>
      </c>
    </row>
    <row r="6564" spans="1:5" x14ac:dyDescent="0.25">
      <c r="A6564" s="1">
        <v>43233</v>
      </c>
      <c r="B6564">
        <v>127</v>
      </c>
      <c r="C6564" s="2" t="s">
        <v>5</v>
      </c>
      <c r="D6564">
        <v>30</v>
      </c>
      <c r="E6564" s="2" t="s">
        <v>15</v>
      </c>
    </row>
    <row r="6565" spans="1:5" x14ac:dyDescent="0.25">
      <c r="A6565" s="1">
        <v>43240</v>
      </c>
      <c r="B6565">
        <v>127</v>
      </c>
      <c r="C6565" s="2" t="s">
        <v>5</v>
      </c>
      <c r="D6565">
        <v>36</v>
      </c>
      <c r="E6565" s="2" t="s">
        <v>15</v>
      </c>
    </row>
    <row r="6566" spans="1:5" x14ac:dyDescent="0.25">
      <c r="A6566" s="1">
        <v>43247</v>
      </c>
      <c r="B6566">
        <v>127</v>
      </c>
      <c r="C6566" s="2" t="s">
        <v>5</v>
      </c>
      <c r="D6566">
        <v>24</v>
      </c>
      <c r="E6566" s="2" t="s">
        <v>15</v>
      </c>
    </row>
    <row r="6567" spans="1:5" x14ac:dyDescent="0.25">
      <c r="A6567" s="1">
        <v>43254</v>
      </c>
      <c r="B6567">
        <v>127</v>
      </c>
      <c r="C6567" s="2" t="s">
        <v>5</v>
      </c>
      <c r="D6567">
        <v>60</v>
      </c>
      <c r="E6567" s="2" t="s">
        <v>15</v>
      </c>
    </row>
    <row r="6568" spans="1:5" x14ac:dyDescent="0.25">
      <c r="A6568" s="1">
        <v>43261</v>
      </c>
      <c r="B6568">
        <v>127</v>
      </c>
      <c r="C6568" s="2" t="s">
        <v>5</v>
      </c>
      <c r="D6568">
        <v>12</v>
      </c>
      <c r="E6568" s="2" t="s">
        <v>15</v>
      </c>
    </row>
    <row r="6569" spans="1:5" x14ac:dyDescent="0.25">
      <c r="A6569" s="1">
        <v>43275</v>
      </c>
      <c r="B6569">
        <v>127</v>
      </c>
      <c r="C6569" s="2" t="s">
        <v>5</v>
      </c>
      <c r="D6569">
        <v>12</v>
      </c>
      <c r="E6569" s="2" t="s">
        <v>15</v>
      </c>
    </row>
    <row r="6570" spans="1:5" x14ac:dyDescent="0.25">
      <c r="A6570" s="1">
        <v>43289</v>
      </c>
      <c r="B6570">
        <v>127</v>
      </c>
      <c r="C6570" s="2" t="s">
        <v>5</v>
      </c>
      <c r="D6570">
        <v>12</v>
      </c>
      <c r="E6570" s="2" t="s">
        <v>15</v>
      </c>
    </row>
    <row r="6571" spans="1:5" x14ac:dyDescent="0.25">
      <c r="A6571" s="1">
        <v>43296</v>
      </c>
      <c r="B6571">
        <v>127</v>
      </c>
      <c r="C6571" s="2" t="s">
        <v>5</v>
      </c>
      <c r="D6571">
        <v>24</v>
      </c>
      <c r="E6571" s="2" t="s">
        <v>15</v>
      </c>
    </row>
    <row r="6572" spans="1:5" x14ac:dyDescent="0.25">
      <c r="A6572" s="1">
        <v>43261</v>
      </c>
      <c r="B6572">
        <v>2</v>
      </c>
      <c r="C6572" s="2" t="s">
        <v>16</v>
      </c>
      <c r="D6572">
        <v>6</v>
      </c>
      <c r="E6572" s="2" t="s">
        <v>6</v>
      </c>
    </row>
    <row r="6573" spans="1:5" x14ac:dyDescent="0.25">
      <c r="A6573" s="1">
        <v>43261</v>
      </c>
      <c r="B6573">
        <v>3</v>
      </c>
      <c r="C6573" s="2" t="s">
        <v>16</v>
      </c>
      <c r="D6573">
        <v>48</v>
      </c>
      <c r="E6573" s="2" t="s">
        <v>7</v>
      </c>
    </row>
    <row r="6574" spans="1:5" x14ac:dyDescent="0.25">
      <c r="A6574" s="1">
        <v>43261</v>
      </c>
      <c r="B6574">
        <v>5</v>
      </c>
      <c r="C6574" s="2" t="s">
        <v>16</v>
      </c>
      <c r="D6574">
        <v>6</v>
      </c>
      <c r="E6574" s="2" t="s">
        <v>17</v>
      </c>
    </row>
    <row r="6575" spans="1:5" x14ac:dyDescent="0.25">
      <c r="A6575" s="1">
        <v>43261</v>
      </c>
      <c r="B6575">
        <v>31</v>
      </c>
      <c r="C6575" s="2" t="s">
        <v>16</v>
      </c>
      <c r="D6575">
        <v>60</v>
      </c>
      <c r="E6575" s="2" t="s">
        <v>8</v>
      </c>
    </row>
    <row r="6576" spans="1:5" x14ac:dyDescent="0.25">
      <c r="A6576" s="1">
        <v>43261</v>
      </c>
      <c r="B6576">
        <v>52</v>
      </c>
      <c r="C6576" s="2" t="s">
        <v>16</v>
      </c>
      <c r="D6576">
        <v>36</v>
      </c>
      <c r="E6576" s="2" t="s">
        <v>18</v>
      </c>
    </row>
    <row r="6577" spans="1:5" x14ac:dyDescent="0.25">
      <c r="A6577" s="1">
        <v>43261</v>
      </c>
      <c r="B6577">
        <v>58</v>
      </c>
      <c r="C6577" s="2" t="s">
        <v>16</v>
      </c>
      <c r="D6577">
        <v>12</v>
      </c>
      <c r="E6577" s="2" t="s">
        <v>9</v>
      </c>
    </row>
    <row r="6578" spans="1:5" x14ac:dyDescent="0.25">
      <c r="A6578" s="1">
        <v>43261</v>
      </c>
      <c r="B6578">
        <v>59</v>
      </c>
      <c r="C6578" s="2" t="s">
        <v>16</v>
      </c>
      <c r="D6578">
        <v>54</v>
      </c>
      <c r="E6578" s="2" t="s">
        <v>10</v>
      </c>
    </row>
    <row r="6579" spans="1:5" x14ac:dyDescent="0.25">
      <c r="A6579" s="1">
        <v>43261</v>
      </c>
      <c r="B6579">
        <v>70</v>
      </c>
      <c r="C6579" s="2" t="s">
        <v>16</v>
      </c>
      <c r="D6579">
        <v>18</v>
      </c>
      <c r="E6579" s="2" t="s">
        <v>11</v>
      </c>
    </row>
    <row r="6580" spans="1:5" x14ac:dyDescent="0.25">
      <c r="A6580" s="1">
        <v>43261</v>
      </c>
      <c r="B6580">
        <v>82</v>
      </c>
      <c r="C6580" s="2" t="s">
        <v>16</v>
      </c>
      <c r="D6580">
        <v>84</v>
      </c>
      <c r="E6580" s="2" t="s">
        <v>12</v>
      </c>
    </row>
    <row r="6581" spans="1:5" x14ac:dyDescent="0.25">
      <c r="A6581" s="1">
        <v>43261</v>
      </c>
      <c r="B6581">
        <v>109</v>
      </c>
      <c r="C6581" s="2" t="s">
        <v>16</v>
      </c>
      <c r="D6581">
        <v>48</v>
      </c>
      <c r="E6581" s="2" t="s">
        <v>13</v>
      </c>
    </row>
    <row r="6582" spans="1:5" x14ac:dyDescent="0.25">
      <c r="A6582" s="1">
        <v>43261</v>
      </c>
      <c r="B6582">
        <v>111</v>
      </c>
      <c r="C6582" s="2" t="s">
        <v>16</v>
      </c>
      <c r="D6582">
        <v>96</v>
      </c>
      <c r="E6582" s="2" t="s">
        <v>14</v>
      </c>
    </row>
    <row r="6583" spans="1:5" x14ac:dyDescent="0.25">
      <c r="A6583" s="1">
        <v>43261</v>
      </c>
      <c r="B6583">
        <v>127</v>
      </c>
      <c r="C6583" s="2" t="s">
        <v>16</v>
      </c>
      <c r="D6583">
        <v>6</v>
      </c>
      <c r="E6583" s="2" t="s">
        <v>15</v>
      </c>
    </row>
    <row r="6584" spans="1:5" x14ac:dyDescent="0.25">
      <c r="A6584" s="1">
        <v>43261</v>
      </c>
      <c r="B6584">
        <v>1312</v>
      </c>
      <c r="C6584" s="2" t="s">
        <v>16</v>
      </c>
      <c r="D6584">
        <v>6</v>
      </c>
      <c r="E6584" s="2" t="s">
        <v>30</v>
      </c>
    </row>
    <row r="6585" spans="1:5" x14ac:dyDescent="0.25">
      <c r="A6585" s="1">
        <v>43261</v>
      </c>
      <c r="B6585">
        <v>1313</v>
      </c>
      <c r="C6585" s="2" t="s">
        <v>16</v>
      </c>
      <c r="D6585">
        <v>30</v>
      </c>
      <c r="E6585" s="2" t="s">
        <v>24</v>
      </c>
    </row>
    <row r="6586" spans="1:5" x14ac:dyDescent="0.25">
      <c r="A6586" s="1">
        <v>43261</v>
      </c>
      <c r="B6586">
        <v>2</v>
      </c>
      <c r="C6586" s="2" t="s">
        <v>23</v>
      </c>
      <c r="D6586">
        <v>66</v>
      </c>
      <c r="E6586" s="2" t="s">
        <v>6</v>
      </c>
    </row>
    <row r="6587" spans="1:5" x14ac:dyDescent="0.25">
      <c r="A6587" s="1">
        <v>43261</v>
      </c>
      <c r="B6587">
        <v>3</v>
      </c>
      <c r="C6587" s="2" t="s">
        <v>23</v>
      </c>
      <c r="D6587">
        <v>84</v>
      </c>
      <c r="E6587" s="2" t="s">
        <v>7</v>
      </c>
    </row>
    <row r="6588" spans="1:5" x14ac:dyDescent="0.25">
      <c r="A6588" s="1">
        <v>43261</v>
      </c>
      <c r="B6588">
        <v>31</v>
      </c>
      <c r="C6588" s="2" t="s">
        <v>23</v>
      </c>
      <c r="D6588">
        <v>216</v>
      </c>
      <c r="E6588" s="2" t="s">
        <v>8</v>
      </c>
    </row>
    <row r="6589" spans="1:5" x14ac:dyDescent="0.25">
      <c r="A6589" s="1">
        <v>43261</v>
      </c>
      <c r="B6589">
        <v>52</v>
      </c>
      <c r="C6589" s="2" t="s">
        <v>23</v>
      </c>
      <c r="D6589">
        <v>24</v>
      </c>
      <c r="E6589" s="2" t="s">
        <v>18</v>
      </c>
    </row>
    <row r="6590" spans="1:5" x14ac:dyDescent="0.25">
      <c r="A6590" s="1">
        <v>43261</v>
      </c>
      <c r="B6590">
        <v>58</v>
      </c>
      <c r="C6590" s="2" t="s">
        <v>23</v>
      </c>
      <c r="D6590">
        <v>6</v>
      </c>
      <c r="E6590" s="2" t="s">
        <v>9</v>
      </c>
    </row>
    <row r="6591" spans="1:5" x14ac:dyDescent="0.25">
      <c r="A6591" s="1">
        <v>43261</v>
      </c>
      <c r="B6591">
        <v>59</v>
      </c>
      <c r="C6591" s="2" t="s">
        <v>23</v>
      </c>
      <c r="D6591">
        <v>24</v>
      </c>
      <c r="E6591" s="2" t="s">
        <v>10</v>
      </c>
    </row>
    <row r="6592" spans="1:5" x14ac:dyDescent="0.25">
      <c r="A6592" s="1">
        <v>43261</v>
      </c>
      <c r="B6592">
        <v>70</v>
      </c>
      <c r="C6592" s="2" t="s">
        <v>23</v>
      </c>
      <c r="D6592">
        <v>18</v>
      </c>
      <c r="E6592" s="2" t="s">
        <v>11</v>
      </c>
    </row>
    <row r="6593" spans="1:5" x14ac:dyDescent="0.25">
      <c r="A6593" s="1">
        <v>43261</v>
      </c>
      <c r="B6593">
        <v>72</v>
      </c>
      <c r="C6593" s="2" t="s">
        <v>23</v>
      </c>
      <c r="D6593">
        <v>6</v>
      </c>
      <c r="E6593" s="2" t="s">
        <v>19</v>
      </c>
    </row>
    <row r="6594" spans="1:5" x14ac:dyDescent="0.25">
      <c r="A6594" s="1">
        <v>43261</v>
      </c>
      <c r="B6594">
        <v>82</v>
      </c>
      <c r="C6594" s="2" t="s">
        <v>23</v>
      </c>
      <c r="D6594">
        <v>138</v>
      </c>
      <c r="E6594" s="2" t="s">
        <v>12</v>
      </c>
    </row>
    <row r="6595" spans="1:5" x14ac:dyDescent="0.25">
      <c r="A6595" s="1">
        <v>43261</v>
      </c>
      <c r="B6595">
        <v>88</v>
      </c>
      <c r="C6595" s="2" t="s">
        <v>23</v>
      </c>
      <c r="D6595">
        <v>24</v>
      </c>
      <c r="E6595" s="2" t="s">
        <v>20</v>
      </c>
    </row>
    <row r="6596" spans="1:5" x14ac:dyDescent="0.25">
      <c r="A6596" s="1">
        <v>43261</v>
      </c>
      <c r="B6596">
        <v>109</v>
      </c>
      <c r="C6596" s="2" t="s">
        <v>23</v>
      </c>
      <c r="D6596">
        <v>48</v>
      </c>
      <c r="E6596" s="2" t="s">
        <v>13</v>
      </c>
    </row>
    <row r="6597" spans="1:5" x14ac:dyDescent="0.25">
      <c r="A6597" s="1">
        <v>43261</v>
      </c>
      <c r="B6597">
        <v>111</v>
      </c>
      <c r="C6597" s="2" t="s">
        <v>23</v>
      </c>
      <c r="D6597">
        <v>150</v>
      </c>
      <c r="E6597" s="2" t="s">
        <v>14</v>
      </c>
    </row>
    <row r="6598" spans="1:5" x14ac:dyDescent="0.25">
      <c r="A6598" s="1">
        <v>43261</v>
      </c>
      <c r="B6598">
        <v>127</v>
      </c>
      <c r="C6598" s="2" t="s">
        <v>23</v>
      </c>
      <c r="D6598">
        <v>6</v>
      </c>
      <c r="E6598" s="2" t="s">
        <v>15</v>
      </c>
    </row>
    <row r="6599" spans="1:5" x14ac:dyDescent="0.25">
      <c r="A6599" s="1">
        <v>43261</v>
      </c>
      <c r="B6599">
        <v>1312</v>
      </c>
      <c r="C6599" s="2" t="s">
        <v>23</v>
      </c>
      <c r="D6599">
        <v>24</v>
      </c>
      <c r="E6599" s="2" t="s">
        <v>30</v>
      </c>
    </row>
    <row r="6600" spans="1:5" x14ac:dyDescent="0.25">
      <c r="A6600" s="1">
        <v>43261</v>
      </c>
      <c r="B6600">
        <v>1313</v>
      </c>
      <c r="C6600" s="2" t="s">
        <v>23</v>
      </c>
      <c r="D6600">
        <v>24</v>
      </c>
      <c r="E6600" s="2" t="s">
        <v>24</v>
      </c>
    </row>
    <row r="6601" spans="1:5" x14ac:dyDescent="0.25">
      <c r="A6601" s="1">
        <v>43261</v>
      </c>
      <c r="B6601">
        <v>1321</v>
      </c>
      <c r="C6601" s="2" t="s">
        <v>23</v>
      </c>
      <c r="D6601">
        <v>12</v>
      </c>
      <c r="E6601" s="2" t="s">
        <v>40</v>
      </c>
    </row>
    <row r="6602" spans="1:5" x14ac:dyDescent="0.25">
      <c r="A6602" s="1">
        <v>43261</v>
      </c>
      <c r="B6602">
        <v>1323</v>
      </c>
      <c r="C6602" s="2" t="s">
        <v>23</v>
      </c>
      <c r="D6602">
        <v>24</v>
      </c>
      <c r="E6602" s="2" t="s">
        <v>44</v>
      </c>
    </row>
    <row r="6603" spans="1:5" x14ac:dyDescent="0.25">
      <c r="A6603" s="1">
        <v>43261</v>
      </c>
      <c r="B6603">
        <v>2</v>
      </c>
      <c r="C6603" s="2" t="s">
        <v>25</v>
      </c>
      <c r="D6603">
        <v>5184</v>
      </c>
      <c r="E6603" s="2" t="s">
        <v>6</v>
      </c>
    </row>
    <row r="6604" spans="1:5" x14ac:dyDescent="0.25">
      <c r="A6604" s="1">
        <v>43261</v>
      </c>
      <c r="B6604">
        <v>3</v>
      </c>
      <c r="C6604" s="2" t="s">
        <v>25</v>
      </c>
      <c r="D6604">
        <v>6042</v>
      </c>
      <c r="E6604" s="2" t="s">
        <v>7</v>
      </c>
    </row>
    <row r="6605" spans="1:5" x14ac:dyDescent="0.25">
      <c r="A6605" s="1">
        <v>43261</v>
      </c>
      <c r="B6605">
        <v>5</v>
      </c>
      <c r="C6605" s="2" t="s">
        <v>25</v>
      </c>
      <c r="D6605">
        <v>126</v>
      </c>
      <c r="E6605" s="2" t="s">
        <v>17</v>
      </c>
    </row>
    <row r="6606" spans="1:5" x14ac:dyDescent="0.25">
      <c r="A6606" s="1">
        <v>43261</v>
      </c>
      <c r="B6606">
        <v>31</v>
      </c>
      <c r="C6606" s="2" t="s">
        <v>25</v>
      </c>
      <c r="D6606">
        <v>15703</v>
      </c>
      <c r="E6606" s="2" t="s">
        <v>8</v>
      </c>
    </row>
    <row r="6607" spans="1:5" x14ac:dyDescent="0.25">
      <c r="A6607" s="1">
        <v>43261</v>
      </c>
      <c r="B6607">
        <v>52</v>
      </c>
      <c r="C6607" s="2" t="s">
        <v>25</v>
      </c>
      <c r="D6607">
        <v>1752</v>
      </c>
      <c r="E6607" s="2" t="s">
        <v>18</v>
      </c>
    </row>
    <row r="6608" spans="1:5" x14ac:dyDescent="0.25">
      <c r="A6608" s="1">
        <v>43261</v>
      </c>
      <c r="B6608">
        <v>58</v>
      </c>
      <c r="C6608" s="2" t="s">
        <v>25</v>
      </c>
      <c r="D6608">
        <v>1298</v>
      </c>
      <c r="E6608" s="2" t="s">
        <v>9</v>
      </c>
    </row>
    <row r="6609" spans="1:5" x14ac:dyDescent="0.25">
      <c r="A6609" s="1">
        <v>43261</v>
      </c>
      <c r="B6609">
        <v>59</v>
      </c>
      <c r="C6609" s="2" t="s">
        <v>25</v>
      </c>
      <c r="D6609">
        <v>702</v>
      </c>
      <c r="E6609" s="2" t="s">
        <v>10</v>
      </c>
    </row>
    <row r="6610" spans="1:5" x14ac:dyDescent="0.25">
      <c r="A6610" s="1">
        <v>43261</v>
      </c>
      <c r="B6610">
        <v>65</v>
      </c>
      <c r="C6610" s="2" t="s">
        <v>25</v>
      </c>
      <c r="D6610">
        <v>48</v>
      </c>
      <c r="E6610" s="2" t="s">
        <v>26</v>
      </c>
    </row>
    <row r="6611" spans="1:5" x14ac:dyDescent="0.25">
      <c r="A6611" s="1">
        <v>43261</v>
      </c>
      <c r="B6611">
        <v>70</v>
      </c>
      <c r="C6611" s="2" t="s">
        <v>25</v>
      </c>
      <c r="D6611">
        <v>1032</v>
      </c>
      <c r="E6611" s="2" t="s">
        <v>11</v>
      </c>
    </row>
    <row r="6612" spans="1:5" x14ac:dyDescent="0.25">
      <c r="A6612" s="1">
        <v>43261</v>
      </c>
      <c r="B6612">
        <v>72</v>
      </c>
      <c r="C6612" s="2" t="s">
        <v>25</v>
      </c>
      <c r="D6612">
        <v>108</v>
      </c>
      <c r="E6612" s="2" t="s">
        <v>19</v>
      </c>
    </row>
    <row r="6613" spans="1:5" x14ac:dyDescent="0.25">
      <c r="A6613" s="1">
        <v>43261</v>
      </c>
      <c r="B6613">
        <v>82</v>
      </c>
      <c r="C6613" s="2" t="s">
        <v>25</v>
      </c>
      <c r="D6613">
        <v>5262</v>
      </c>
      <c r="E6613" s="2" t="s">
        <v>12</v>
      </c>
    </row>
    <row r="6614" spans="1:5" x14ac:dyDescent="0.25">
      <c r="A6614" s="1">
        <v>43261</v>
      </c>
      <c r="B6614">
        <v>88</v>
      </c>
      <c r="C6614" s="2" t="s">
        <v>25</v>
      </c>
      <c r="D6614">
        <v>5394</v>
      </c>
      <c r="E6614" s="2" t="s">
        <v>20</v>
      </c>
    </row>
    <row r="6615" spans="1:5" x14ac:dyDescent="0.25">
      <c r="A6615" s="1">
        <v>43261</v>
      </c>
      <c r="B6615">
        <v>109</v>
      </c>
      <c r="C6615" s="2" t="s">
        <v>25</v>
      </c>
      <c r="D6615">
        <v>2830</v>
      </c>
      <c r="E6615" s="2" t="s">
        <v>13</v>
      </c>
    </row>
    <row r="6616" spans="1:5" x14ac:dyDescent="0.25">
      <c r="A6616" s="1">
        <v>43261</v>
      </c>
      <c r="B6616">
        <v>111</v>
      </c>
      <c r="C6616" s="2" t="s">
        <v>25</v>
      </c>
      <c r="D6616">
        <v>5226</v>
      </c>
      <c r="E6616" s="2" t="s">
        <v>14</v>
      </c>
    </row>
    <row r="6617" spans="1:5" x14ac:dyDescent="0.25">
      <c r="A6617" s="1">
        <v>43261</v>
      </c>
      <c r="B6617">
        <v>127</v>
      </c>
      <c r="C6617" s="2" t="s">
        <v>25</v>
      </c>
      <c r="D6617">
        <v>24</v>
      </c>
      <c r="E6617" s="2" t="s">
        <v>15</v>
      </c>
    </row>
    <row r="6618" spans="1:5" x14ac:dyDescent="0.25">
      <c r="A6618" s="1">
        <v>43261</v>
      </c>
      <c r="B6618">
        <v>132</v>
      </c>
      <c r="C6618" s="2" t="s">
        <v>25</v>
      </c>
      <c r="D6618">
        <v>84</v>
      </c>
      <c r="E6618" s="2" t="s">
        <v>21</v>
      </c>
    </row>
    <row r="6619" spans="1:5" x14ac:dyDescent="0.25">
      <c r="A6619" s="1">
        <v>43261</v>
      </c>
      <c r="B6619">
        <v>133</v>
      </c>
      <c r="C6619" s="2" t="s">
        <v>25</v>
      </c>
      <c r="D6619">
        <v>132</v>
      </c>
      <c r="E6619" s="2" t="s">
        <v>22</v>
      </c>
    </row>
    <row r="6620" spans="1:5" x14ac:dyDescent="0.25">
      <c r="A6620" s="1">
        <v>43261</v>
      </c>
      <c r="B6620">
        <v>1302</v>
      </c>
      <c r="C6620" s="2" t="s">
        <v>25</v>
      </c>
      <c r="D6620">
        <v>24</v>
      </c>
      <c r="E6620" s="2" t="s">
        <v>28</v>
      </c>
    </row>
    <row r="6621" spans="1:5" x14ac:dyDescent="0.25">
      <c r="A6621" s="1">
        <v>43261</v>
      </c>
      <c r="B6621">
        <v>1310</v>
      </c>
      <c r="C6621" s="2" t="s">
        <v>25</v>
      </c>
      <c r="D6621">
        <v>30</v>
      </c>
      <c r="E6621" s="2" t="s">
        <v>37</v>
      </c>
    </row>
    <row r="6622" spans="1:5" x14ac:dyDescent="0.25">
      <c r="A6622" s="1">
        <v>43261</v>
      </c>
      <c r="B6622">
        <v>1312</v>
      </c>
      <c r="C6622" s="2" t="s">
        <v>25</v>
      </c>
      <c r="D6622">
        <v>468</v>
      </c>
      <c r="E6622" s="2" t="s">
        <v>30</v>
      </c>
    </row>
    <row r="6623" spans="1:5" x14ac:dyDescent="0.25">
      <c r="A6623" s="1">
        <v>43261</v>
      </c>
      <c r="B6623">
        <v>1313</v>
      </c>
      <c r="C6623" s="2" t="s">
        <v>25</v>
      </c>
      <c r="D6623">
        <v>518</v>
      </c>
      <c r="E6623" s="2" t="s">
        <v>24</v>
      </c>
    </row>
    <row r="6624" spans="1:5" x14ac:dyDescent="0.25">
      <c r="A6624" s="1">
        <v>43261</v>
      </c>
      <c r="B6624">
        <v>1318</v>
      </c>
      <c r="C6624" s="2" t="s">
        <v>25</v>
      </c>
      <c r="D6624">
        <v>54</v>
      </c>
      <c r="E6624" s="2" t="s">
        <v>34</v>
      </c>
    </row>
    <row r="6625" spans="1:5" x14ac:dyDescent="0.25">
      <c r="A6625" s="1">
        <v>43261</v>
      </c>
      <c r="B6625">
        <v>1321</v>
      </c>
      <c r="C6625" s="2" t="s">
        <v>25</v>
      </c>
      <c r="D6625">
        <v>324</v>
      </c>
      <c r="E6625" s="2" t="s">
        <v>40</v>
      </c>
    </row>
    <row r="6626" spans="1:5" x14ac:dyDescent="0.25">
      <c r="A6626" s="1">
        <v>43261</v>
      </c>
      <c r="B6626">
        <v>1322</v>
      </c>
      <c r="C6626" s="2" t="s">
        <v>25</v>
      </c>
      <c r="D6626">
        <v>452</v>
      </c>
      <c r="E6626" s="2" t="s">
        <v>43</v>
      </c>
    </row>
    <row r="6627" spans="1:5" x14ac:dyDescent="0.25">
      <c r="A6627" s="1">
        <v>43261</v>
      </c>
      <c r="B6627">
        <v>1323</v>
      </c>
      <c r="C6627" s="2" t="s">
        <v>25</v>
      </c>
      <c r="D6627">
        <v>503</v>
      </c>
      <c r="E6627" s="2" t="s">
        <v>44</v>
      </c>
    </row>
    <row r="6628" spans="1:5" x14ac:dyDescent="0.25">
      <c r="A6628" s="1">
        <v>43261</v>
      </c>
      <c r="B6628">
        <v>1324</v>
      </c>
      <c r="C6628" s="2" t="s">
        <v>25</v>
      </c>
      <c r="D6628">
        <v>144</v>
      </c>
      <c r="E6628" s="2" t="s">
        <v>45</v>
      </c>
    </row>
    <row r="6629" spans="1:5" x14ac:dyDescent="0.25">
      <c r="A6629" s="1">
        <v>43261</v>
      </c>
      <c r="B6629">
        <v>1372</v>
      </c>
      <c r="C6629" s="2" t="s">
        <v>25</v>
      </c>
      <c r="D6629">
        <v>660</v>
      </c>
      <c r="E6629" s="2" t="s">
        <v>33</v>
      </c>
    </row>
    <row r="6630" spans="1:5" x14ac:dyDescent="0.25">
      <c r="A6630" s="1">
        <v>43261</v>
      </c>
      <c r="B6630">
        <v>1375</v>
      </c>
      <c r="C6630" s="2" t="s">
        <v>25</v>
      </c>
      <c r="D6630">
        <v>3030</v>
      </c>
      <c r="E6630" s="2" t="s">
        <v>36</v>
      </c>
    </row>
    <row r="6631" spans="1:5" x14ac:dyDescent="0.25">
      <c r="A6631" s="1">
        <v>43261</v>
      </c>
      <c r="B6631">
        <v>1379</v>
      </c>
      <c r="C6631" s="2" t="s">
        <v>25</v>
      </c>
      <c r="D6631">
        <v>96</v>
      </c>
      <c r="E6631" s="2" t="s">
        <v>39</v>
      </c>
    </row>
    <row r="6632" spans="1:5" x14ac:dyDescent="0.25">
      <c r="A6632" s="1">
        <v>43261</v>
      </c>
      <c r="B6632">
        <v>2</v>
      </c>
      <c r="C6632" s="2" t="s">
        <v>31</v>
      </c>
      <c r="D6632">
        <v>78</v>
      </c>
      <c r="E6632" s="2" t="s">
        <v>6</v>
      </c>
    </row>
    <row r="6633" spans="1:5" x14ac:dyDescent="0.25">
      <c r="A6633" s="1">
        <v>43261</v>
      </c>
      <c r="B6633">
        <v>3</v>
      </c>
      <c r="C6633" s="2" t="s">
        <v>31</v>
      </c>
      <c r="D6633">
        <v>126</v>
      </c>
      <c r="E6633" s="2" t="s">
        <v>7</v>
      </c>
    </row>
    <row r="6634" spans="1:5" x14ac:dyDescent="0.25">
      <c r="A6634" s="1">
        <v>43261</v>
      </c>
      <c r="B6634">
        <v>5</v>
      </c>
      <c r="C6634" s="2" t="s">
        <v>31</v>
      </c>
      <c r="D6634">
        <v>12</v>
      </c>
      <c r="E6634" s="2" t="s">
        <v>17</v>
      </c>
    </row>
    <row r="6635" spans="1:5" x14ac:dyDescent="0.25">
      <c r="A6635" s="1">
        <v>43261</v>
      </c>
      <c r="B6635">
        <v>31</v>
      </c>
      <c r="C6635" s="2" t="s">
        <v>31</v>
      </c>
      <c r="D6635">
        <v>126</v>
      </c>
      <c r="E6635" s="2" t="s">
        <v>8</v>
      </c>
    </row>
    <row r="6636" spans="1:5" x14ac:dyDescent="0.25">
      <c r="A6636" s="1">
        <v>43261</v>
      </c>
      <c r="B6636">
        <v>52</v>
      </c>
      <c r="C6636" s="2" t="s">
        <v>31</v>
      </c>
      <c r="D6636">
        <v>36</v>
      </c>
      <c r="E6636" s="2" t="s">
        <v>18</v>
      </c>
    </row>
    <row r="6637" spans="1:5" x14ac:dyDescent="0.25">
      <c r="A6637" s="1">
        <v>43261</v>
      </c>
      <c r="B6637">
        <v>58</v>
      </c>
      <c r="C6637" s="2" t="s">
        <v>31</v>
      </c>
      <c r="D6637">
        <v>12</v>
      </c>
      <c r="E6637" s="2" t="s">
        <v>9</v>
      </c>
    </row>
    <row r="6638" spans="1:5" x14ac:dyDescent="0.25">
      <c r="A6638" s="1">
        <v>43261</v>
      </c>
      <c r="B6638">
        <v>70</v>
      </c>
      <c r="C6638" s="2" t="s">
        <v>31</v>
      </c>
      <c r="D6638">
        <v>12</v>
      </c>
      <c r="E6638" s="2" t="s">
        <v>11</v>
      </c>
    </row>
    <row r="6639" spans="1:5" x14ac:dyDescent="0.25">
      <c r="A6639" s="1">
        <v>43261</v>
      </c>
      <c r="B6639">
        <v>82</v>
      </c>
      <c r="C6639" s="2" t="s">
        <v>31</v>
      </c>
      <c r="D6639">
        <v>138</v>
      </c>
      <c r="E6639" s="2" t="s">
        <v>12</v>
      </c>
    </row>
    <row r="6640" spans="1:5" x14ac:dyDescent="0.25">
      <c r="A6640" s="1">
        <v>43261</v>
      </c>
      <c r="B6640">
        <v>88</v>
      </c>
      <c r="C6640" s="2" t="s">
        <v>31</v>
      </c>
      <c r="D6640">
        <v>138</v>
      </c>
      <c r="E6640" s="2" t="s">
        <v>20</v>
      </c>
    </row>
    <row r="6641" spans="1:5" x14ac:dyDescent="0.25">
      <c r="A6641" s="1">
        <v>43261</v>
      </c>
      <c r="B6641">
        <v>109</v>
      </c>
      <c r="C6641" s="2" t="s">
        <v>31</v>
      </c>
      <c r="D6641">
        <v>96</v>
      </c>
      <c r="E6641" s="2" t="s">
        <v>13</v>
      </c>
    </row>
    <row r="6642" spans="1:5" x14ac:dyDescent="0.25">
      <c r="A6642" s="1">
        <v>43261</v>
      </c>
      <c r="B6642">
        <v>111</v>
      </c>
      <c r="C6642" s="2" t="s">
        <v>31</v>
      </c>
      <c r="D6642">
        <v>198</v>
      </c>
      <c r="E6642" s="2" t="s">
        <v>14</v>
      </c>
    </row>
    <row r="6643" spans="1:5" x14ac:dyDescent="0.25">
      <c r="A6643" s="1">
        <v>43261</v>
      </c>
      <c r="B6643">
        <v>1321</v>
      </c>
      <c r="C6643" s="2" t="s">
        <v>31</v>
      </c>
      <c r="D6643">
        <v>6</v>
      </c>
      <c r="E6643" s="2" t="s">
        <v>40</v>
      </c>
    </row>
    <row r="6644" spans="1:5" x14ac:dyDescent="0.25">
      <c r="A6644" s="1">
        <v>43310</v>
      </c>
      <c r="B6644">
        <v>127</v>
      </c>
      <c r="C6644" s="2" t="s">
        <v>5</v>
      </c>
      <c r="D6644">
        <v>24</v>
      </c>
      <c r="E6644" s="2" t="s">
        <v>15</v>
      </c>
    </row>
    <row r="6645" spans="1:5" x14ac:dyDescent="0.25">
      <c r="A6645" s="1">
        <v>43331</v>
      </c>
      <c r="B6645">
        <v>127</v>
      </c>
      <c r="C6645" s="2" t="s">
        <v>5</v>
      </c>
      <c r="D6645">
        <v>12</v>
      </c>
      <c r="E6645" s="2" t="s">
        <v>15</v>
      </c>
    </row>
    <row r="6646" spans="1:5" x14ac:dyDescent="0.25">
      <c r="A6646" s="1">
        <v>42750</v>
      </c>
      <c r="B6646">
        <v>132</v>
      </c>
      <c r="C6646" s="2" t="s">
        <v>5</v>
      </c>
      <c r="D6646">
        <v>18</v>
      </c>
      <c r="E6646" s="2" t="s">
        <v>21</v>
      </c>
    </row>
    <row r="6647" spans="1:5" x14ac:dyDescent="0.25">
      <c r="A6647" s="1">
        <v>42792</v>
      </c>
      <c r="B6647">
        <v>132</v>
      </c>
      <c r="C6647" s="2" t="s">
        <v>5</v>
      </c>
      <c r="D6647">
        <v>6</v>
      </c>
      <c r="E6647" s="2" t="s">
        <v>21</v>
      </c>
    </row>
    <row r="6648" spans="1:5" x14ac:dyDescent="0.25">
      <c r="A6648" s="1">
        <v>42806</v>
      </c>
      <c r="B6648">
        <v>132</v>
      </c>
      <c r="C6648" s="2" t="s">
        <v>5</v>
      </c>
      <c r="D6648">
        <v>6</v>
      </c>
      <c r="E6648" s="2" t="s">
        <v>21</v>
      </c>
    </row>
    <row r="6649" spans="1:5" x14ac:dyDescent="0.25">
      <c r="A6649" s="1">
        <v>42820</v>
      </c>
      <c r="B6649">
        <v>132</v>
      </c>
      <c r="C6649" s="2" t="s">
        <v>5</v>
      </c>
      <c r="D6649">
        <v>6</v>
      </c>
      <c r="E6649" s="2" t="s">
        <v>21</v>
      </c>
    </row>
    <row r="6650" spans="1:5" x14ac:dyDescent="0.25">
      <c r="A6650" s="1">
        <v>42834</v>
      </c>
      <c r="B6650">
        <v>132</v>
      </c>
      <c r="C6650" s="2" t="s">
        <v>5</v>
      </c>
      <c r="D6650">
        <v>12</v>
      </c>
      <c r="E6650" s="2" t="s">
        <v>21</v>
      </c>
    </row>
    <row r="6651" spans="1:5" x14ac:dyDescent="0.25">
      <c r="A6651" s="1">
        <v>42855</v>
      </c>
      <c r="B6651">
        <v>132</v>
      </c>
      <c r="C6651" s="2" t="s">
        <v>5</v>
      </c>
      <c r="D6651">
        <v>6</v>
      </c>
      <c r="E6651" s="2" t="s">
        <v>21</v>
      </c>
    </row>
    <row r="6652" spans="1:5" x14ac:dyDescent="0.25">
      <c r="A6652" s="1">
        <v>42862</v>
      </c>
      <c r="B6652">
        <v>132</v>
      </c>
      <c r="C6652" s="2" t="s">
        <v>5</v>
      </c>
      <c r="D6652">
        <v>12</v>
      </c>
      <c r="E6652" s="2" t="s">
        <v>21</v>
      </c>
    </row>
    <row r="6653" spans="1:5" x14ac:dyDescent="0.25">
      <c r="A6653" s="1">
        <v>42876</v>
      </c>
      <c r="B6653">
        <v>132</v>
      </c>
      <c r="C6653" s="2" t="s">
        <v>5</v>
      </c>
      <c r="D6653">
        <v>12</v>
      </c>
      <c r="E6653" s="2" t="s">
        <v>21</v>
      </c>
    </row>
    <row r="6654" spans="1:5" x14ac:dyDescent="0.25">
      <c r="A6654" s="1">
        <v>42883</v>
      </c>
      <c r="B6654">
        <v>132</v>
      </c>
      <c r="C6654" s="2" t="s">
        <v>5</v>
      </c>
      <c r="D6654">
        <v>6</v>
      </c>
      <c r="E6654" s="2" t="s">
        <v>21</v>
      </c>
    </row>
    <row r="6655" spans="1:5" x14ac:dyDescent="0.25">
      <c r="A6655" s="1">
        <v>43037</v>
      </c>
      <c r="B6655">
        <v>132</v>
      </c>
      <c r="C6655" s="2" t="s">
        <v>5</v>
      </c>
      <c r="D6655">
        <v>6</v>
      </c>
      <c r="E6655" s="2" t="s">
        <v>21</v>
      </c>
    </row>
    <row r="6656" spans="1:5" x14ac:dyDescent="0.25">
      <c r="A6656" s="1">
        <v>43107</v>
      </c>
      <c r="B6656">
        <v>132</v>
      </c>
      <c r="C6656" s="2" t="s">
        <v>5</v>
      </c>
      <c r="D6656">
        <v>12</v>
      </c>
      <c r="E6656" s="2" t="s">
        <v>21</v>
      </c>
    </row>
    <row r="6657" spans="1:5" x14ac:dyDescent="0.25">
      <c r="A6657" s="1">
        <v>42827</v>
      </c>
      <c r="B6657">
        <v>133</v>
      </c>
      <c r="C6657" s="2" t="s">
        <v>5</v>
      </c>
      <c r="D6657">
        <v>6</v>
      </c>
      <c r="E6657" s="2" t="s">
        <v>22</v>
      </c>
    </row>
    <row r="6658" spans="1:5" x14ac:dyDescent="0.25">
      <c r="A6658" s="1">
        <v>43268</v>
      </c>
      <c r="B6658">
        <v>2</v>
      </c>
      <c r="C6658" s="2" t="s">
        <v>16</v>
      </c>
      <c r="D6658">
        <v>18</v>
      </c>
      <c r="E6658" s="2" t="s">
        <v>6</v>
      </c>
    </row>
    <row r="6659" spans="1:5" x14ac:dyDescent="0.25">
      <c r="A6659" s="1">
        <v>43268</v>
      </c>
      <c r="B6659">
        <v>3</v>
      </c>
      <c r="C6659" s="2" t="s">
        <v>16</v>
      </c>
      <c r="D6659">
        <v>60</v>
      </c>
      <c r="E6659" s="2" t="s">
        <v>7</v>
      </c>
    </row>
    <row r="6660" spans="1:5" x14ac:dyDescent="0.25">
      <c r="A6660" s="1">
        <v>43268</v>
      </c>
      <c r="B6660">
        <v>5</v>
      </c>
      <c r="C6660" s="2" t="s">
        <v>16</v>
      </c>
      <c r="D6660">
        <v>6</v>
      </c>
      <c r="E6660" s="2" t="s">
        <v>17</v>
      </c>
    </row>
    <row r="6661" spans="1:5" x14ac:dyDescent="0.25">
      <c r="A6661" s="1">
        <v>43268</v>
      </c>
      <c r="B6661">
        <v>31</v>
      </c>
      <c r="C6661" s="2" t="s">
        <v>16</v>
      </c>
      <c r="D6661">
        <v>96</v>
      </c>
      <c r="E6661" s="2" t="s">
        <v>8</v>
      </c>
    </row>
    <row r="6662" spans="1:5" x14ac:dyDescent="0.25">
      <c r="A6662" s="1">
        <v>43268</v>
      </c>
      <c r="B6662">
        <v>52</v>
      </c>
      <c r="C6662" s="2" t="s">
        <v>16</v>
      </c>
      <c r="D6662">
        <v>54</v>
      </c>
      <c r="E6662" s="2" t="s">
        <v>18</v>
      </c>
    </row>
    <row r="6663" spans="1:5" x14ac:dyDescent="0.25">
      <c r="A6663" s="1">
        <v>43268</v>
      </c>
      <c r="B6663">
        <v>58</v>
      </c>
      <c r="C6663" s="2" t="s">
        <v>16</v>
      </c>
      <c r="D6663">
        <v>12</v>
      </c>
      <c r="E6663" s="2" t="s">
        <v>9</v>
      </c>
    </row>
    <row r="6664" spans="1:5" x14ac:dyDescent="0.25">
      <c r="A6664" s="1">
        <v>43268</v>
      </c>
      <c r="B6664">
        <v>59</v>
      </c>
      <c r="C6664" s="2" t="s">
        <v>16</v>
      </c>
      <c r="D6664">
        <v>30</v>
      </c>
      <c r="E6664" s="2" t="s">
        <v>10</v>
      </c>
    </row>
    <row r="6665" spans="1:5" x14ac:dyDescent="0.25">
      <c r="A6665" s="1">
        <v>43268</v>
      </c>
      <c r="B6665">
        <v>70</v>
      </c>
      <c r="C6665" s="2" t="s">
        <v>16</v>
      </c>
      <c r="D6665">
        <v>6</v>
      </c>
      <c r="E6665" s="2" t="s">
        <v>11</v>
      </c>
    </row>
    <row r="6666" spans="1:5" x14ac:dyDescent="0.25">
      <c r="A6666" s="1">
        <v>43268</v>
      </c>
      <c r="B6666">
        <v>82</v>
      </c>
      <c r="C6666" s="2" t="s">
        <v>16</v>
      </c>
      <c r="D6666">
        <v>96</v>
      </c>
      <c r="E6666" s="2" t="s">
        <v>12</v>
      </c>
    </row>
    <row r="6667" spans="1:5" x14ac:dyDescent="0.25">
      <c r="A6667" s="1">
        <v>43268</v>
      </c>
      <c r="B6667">
        <v>111</v>
      </c>
      <c r="C6667" s="2" t="s">
        <v>16</v>
      </c>
      <c r="D6667">
        <v>42</v>
      </c>
      <c r="E6667" s="2" t="s">
        <v>14</v>
      </c>
    </row>
    <row r="6668" spans="1:5" x14ac:dyDescent="0.25">
      <c r="A6668" s="1">
        <v>43268</v>
      </c>
      <c r="B6668">
        <v>127</v>
      </c>
      <c r="C6668" s="2" t="s">
        <v>16</v>
      </c>
      <c r="D6668">
        <v>12</v>
      </c>
      <c r="E6668" s="2" t="s">
        <v>15</v>
      </c>
    </row>
    <row r="6669" spans="1:5" x14ac:dyDescent="0.25">
      <c r="A6669" s="1">
        <v>43268</v>
      </c>
      <c r="B6669">
        <v>1321</v>
      </c>
      <c r="C6669" s="2" t="s">
        <v>16</v>
      </c>
      <c r="D6669">
        <v>18</v>
      </c>
      <c r="E6669" s="2" t="s">
        <v>40</v>
      </c>
    </row>
    <row r="6670" spans="1:5" x14ac:dyDescent="0.25">
      <c r="A6670" s="1">
        <v>43268</v>
      </c>
      <c r="B6670">
        <v>2</v>
      </c>
      <c r="C6670" s="2" t="s">
        <v>23</v>
      </c>
      <c r="D6670">
        <v>60</v>
      </c>
      <c r="E6670" s="2" t="s">
        <v>6</v>
      </c>
    </row>
    <row r="6671" spans="1:5" x14ac:dyDescent="0.25">
      <c r="A6671" s="1">
        <v>43268</v>
      </c>
      <c r="B6671">
        <v>3</v>
      </c>
      <c r="C6671" s="2" t="s">
        <v>23</v>
      </c>
      <c r="D6671">
        <v>108</v>
      </c>
      <c r="E6671" s="2" t="s">
        <v>7</v>
      </c>
    </row>
    <row r="6672" spans="1:5" x14ac:dyDescent="0.25">
      <c r="A6672" s="1">
        <v>43268</v>
      </c>
      <c r="B6672">
        <v>5</v>
      </c>
      <c r="C6672" s="2" t="s">
        <v>23</v>
      </c>
      <c r="D6672">
        <v>18</v>
      </c>
      <c r="E6672" s="2" t="s">
        <v>17</v>
      </c>
    </row>
    <row r="6673" spans="1:5" x14ac:dyDescent="0.25">
      <c r="A6673" s="1">
        <v>43268</v>
      </c>
      <c r="B6673">
        <v>31</v>
      </c>
      <c r="C6673" s="2" t="s">
        <v>23</v>
      </c>
      <c r="D6673">
        <v>162</v>
      </c>
      <c r="E6673" s="2" t="s">
        <v>8</v>
      </c>
    </row>
    <row r="6674" spans="1:5" x14ac:dyDescent="0.25">
      <c r="A6674" s="1">
        <v>43268</v>
      </c>
      <c r="B6674">
        <v>52</v>
      </c>
      <c r="C6674" s="2" t="s">
        <v>23</v>
      </c>
      <c r="D6674">
        <v>36</v>
      </c>
      <c r="E6674" s="2" t="s">
        <v>18</v>
      </c>
    </row>
    <row r="6675" spans="1:5" x14ac:dyDescent="0.25">
      <c r="A6675" s="1">
        <v>43268</v>
      </c>
      <c r="B6675">
        <v>58</v>
      </c>
      <c r="C6675" s="2" t="s">
        <v>23</v>
      </c>
      <c r="D6675">
        <v>12</v>
      </c>
      <c r="E6675" s="2" t="s">
        <v>9</v>
      </c>
    </row>
    <row r="6676" spans="1:5" x14ac:dyDescent="0.25">
      <c r="A6676" s="1">
        <v>43268</v>
      </c>
      <c r="B6676">
        <v>59</v>
      </c>
      <c r="C6676" s="2" t="s">
        <v>23</v>
      </c>
      <c r="D6676">
        <v>54</v>
      </c>
      <c r="E6676" s="2" t="s">
        <v>10</v>
      </c>
    </row>
    <row r="6677" spans="1:5" x14ac:dyDescent="0.25">
      <c r="A6677" s="1">
        <v>43268</v>
      </c>
      <c r="B6677">
        <v>70</v>
      </c>
      <c r="C6677" s="2" t="s">
        <v>23</v>
      </c>
      <c r="D6677">
        <v>18</v>
      </c>
      <c r="E6677" s="2" t="s">
        <v>11</v>
      </c>
    </row>
    <row r="6678" spans="1:5" x14ac:dyDescent="0.25">
      <c r="A6678" s="1">
        <v>43268</v>
      </c>
      <c r="B6678">
        <v>72</v>
      </c>
      <c r="C6678" s="2" t="s">
        <v>23</v>
      </c>
      <c r="D6678">
        <v>30</v>
      </c>
      <c r="E6678" s="2" t="s">
        <v>19</v>
      </c>
    </row>
    <row r="6679" spans="1:5" x14ac:dyDescent="0.25">
      <c r="A6679" s="1">
        <v>43268</v>
      </c>
      <c r="B6679">
        <v>82</v>
      </c>
      <c r="C6679" s="2" t="s">
        <v>23</v>
      </c>
      <c r="D6679">
        <v>174</v>
      </c>
      <c r="E6679" s="2" t="s">
        <v>12</v>
      </c>
    </row>
    <row r="6680" spans="1:5" x14ac:dyDescent="0.25">
      <c r="A6680" s="1">
        <v>43268</v>
      </c>
      <c r="B6680">
        <v>109</v>
      </c>
      <c r="C6680" s="2" t="s">
        <v>23</v>
      </c>
      <c r="D6680">
        <v>48</v>
      </c>
      <c r="E6680" s="2" t="s">
        <v>13</v>
      </c>
    </row>
    <row r="6681" spans="1:5" x14ac:dyDescent="0.25">
      <c r="A6681" s="1">
        <v>43268</v>
      </c>
      <c r="B6681">
        <v>111</v>
      </c>
      <c r="C6681" s="2" t="s">
        <v>23</v>
      </c>
      <c r="D6681">
        <v>150</v>
      </c>
      <c r="E6681" s="2" t="s">
        <v>14</v>
      </c>
    </row>
    <row r="6682" spans="1:5" x14ac:dyDescent="0.25">
      <c r="A6682" s="1">
        <v>43268</v>
      </c>
      <c r="B6682">
        <v>127</v>
      </c>
      <c r="C6682" s="2" t="s">
        <v>23</v>
      </c>
      <c r="D6682">
        <v>12</v>
      </c>
      <c r="E6682" s="2" t="s">
        <v>15</v>
      </c>
    </row>
    <row r="6683" spans="1:5" x14ac:dyDescent="0.25">
      <c r="A6683" s="1">
        <v>43268</v>
      </c>
      <c r="B6683">
        <v>1313</v>
      </c>
      <c r="C6683" s="2" t="s">
        <v>23</v>
      </c>
      <c r="D6683">
        <v>12</v>
      </c>
      <c r="E6683" s="2" t="s">
        <v>24</v>
      </c>
    </row>
    <row r="6684" spans="1:5" x14ac:dyDescent="0.25">
      <c r="A6684" s="1">
        <v>43268</v>
      </c>
      <c r="B6684">
        <v>1321</v>
      </c>
      <c r="C6684" s="2" t="s">
        <v>23</v>
      </c>
      <c r="D6684">
        <v>30</v>
      </c>
      <c r="E6684" s="2" t="s">
        <v>40</v>
      </c>
    </row>
    <row r="6685" spans="1:5" x14ac:dyDescent="0.25">
      <c r="A6685" s="1">
        <v>43268</v>
      </c>
      <c r="B6685">
        <v>1323</v>
      </c>
      <c r="C6685" s="2" t="s">
        <v>23</v>
      </c>
      <c r="D6685">
        <v>18</v>
      </c>
      <c r="E6685" s="2" t="s">
        <v>44</v>
      </c>
    </row>
    <row r="6686" spans="1:5" x14ac:dyDescent="0.25">
      <c r="A6686" s="1">
        <v>43268</v>
      </c>
      <c r="B6686">
        <v>2</v>
      </c>
      <c r="C6686" s="2" t="s">
        <v>25</v>
      </c>
      <c r="D6686">
        <v>2088</v>
      </c>
      <c r="E6686" s="2" t="s">
        <v>6</v>
      </c>
    </row>
    <row r="6687" spans="1:5" x14ac:dyDescent="0.25">
      <c r="A6687" s="1">
        <v>43268</v>
      </c>
      <c r="B6687">
        <v>3</v>
      </c>
      <c r="C6687" s="2" t="s">
        <v>25</v>
      </c>
      <c r="D6687">
        <v>3032</v>
      </c>
      <c r="E6687" s="2" t="s">
        <v>7</v>
      </c>
    </row>
    <row r="6688" spans="1:5" x14ac:dyDescent="0.25">
      <c r="A6688" s="1">
        <v>43268</v>
      </c>
      <c r="B6688">
        <v>5</v>
      </c>
      <c r="C6688" s="2" t="s">
        <v>25</v>
      </c>
      <c r="D6688">
        <v>144</v>
      </c>
      <c r="E6688" s="2" t="s">
        <v>17</v>
      </c>
    </row>
    <row r="6689" spans="1:5" x14ac:dyDescent="0.25">
      <c r="A6689" s="1">
        <v>43268</v>
      </c>
      <c r="B6689">
        <v>31</v>
      </c>
      <c r="C6689" s="2" t="s">
        <v>25</v>
      </c>
      <c r="D6689">
        <v>12761</v>
      </c>
      <c r="E6689" s="2" t="s">
        <v>8</v>
      </c>
    </row>
    <row r="6690" spans="1:5" x14ac:dyDescent="0.25">
      <c r="A6690" s="1">
        <v>43268</v>
      </c>
      <c r="B6690">
        <v>52</v>
      </c>
      <c r="C6690" s="2" t="s">
        <v>25</v>
      </c>
      <c r="D6690">
        <v>366</v>
      </c>
      <c r="E6690" s="2" t="s">
        <v>18</v>
      </c>
    </row>
    <row r="6691" spans="1:5" x14ac:dyDescent="0.25">
      <c r="A6691" s="1">
        <v>43268</v>
      </c>
      <c r="B6691">
        <v>58</v>
      </c>
      <c r="C6691" s="2" t="s">
        <v>25</v>
      </c>
      <c r="D6691">
        <v>234</v>
      </c>
      <c r="E6691" s="2" t="s">
        <v>9</v>
      </c>
    </row>
    <row r="6692" spans="1:5" x14ac:dyDescent="0.25">
      <c r="A6692" s="1">
        <v>43268</v>
      </c>
      <c r="B6692">
        <v>59</v>
      </c>
      <c r="C6692" s="2" t="s">
        <v>25</v>
      </c>
      <c r="D6692">
        <v>258</v>
      </c>
      <c r="E6692" s="2" t="s">
        <v>10</v>
      </c>
    </row>
    <row r="6693" spans="1:5" x14ac:dyDescent="0.25">
      <c r="A6693" s="1">
        <v>43268</v>
      </c>
      <c r="B6693">
        <v>65</v>
      </c>
      <c r="C6693" s="2" t="s">
        <v>25</v>
      </c>
      <c r="D6693">
        <v>72</v>
      </c>
      <c r="E6693" s="2" t="s">
        <v>26</v>
      </c>
    </row>
    <row r="6694" spans="1:5" x14ac:dyDescent="0.25">
      <c r="A6694" s="1">
        <v>43268</v>
      </c>
      <c r="B6694">
        <v>70</v>
      </c>
      <c r="C6694" s="2" t="s">
        <v>25</v>
      </c>
      <c r="D6694">
        <v>154</v>
      </c>
      <c r="E6694" s="2" t="s">
        <v>11</v>
      </c>
    </row>
    <row r="6695" spans="1:5" x14ac:dyDescent="0.25">
      <c r="A6695" s="1">
        <v>43268</v>
      </c>
      <c r="B6695">
        <v>72</v>
      </c>
      <c r="C6695" s="2" t="s">
        <v>25</v>
      </c>
      <c r="D6695">
        <v>291</v>
      </c>
      <c r="E6695" s="2" t="s">
        <v>19</v>
      </c>
    </row>
    <row r="6696" spans="1:5" x14ac:dyDescent="0.25">
      <c r="A6696" s="1">
        <v>43268</v>
      </c>
      <c r="B6696">
        <v>82</v>
      </c>
      <c r="C6696" s="2" t="s">
        <v>25</v>
      </c>
      <c r="D6696">
        <v>2861</v>
      </c>
      <c r="E6696" s="2" t="s">
        <v>12</v>
      </c>
    </row>
    <row r="6697" spans="1:5" x14ac:dyDescent="0.25">
      <c r="A6697" s="1">
        <v>43268</v>
      </c>
      <c r="B6697">
        <v>88</v>
      </c>
      <c r="C6697" s="2" t="s">
        <v>25</v>
      </c>
      <c r="D6697">
        <v>3489</v>
      </c>
      <c r="E6697" s="2" t="s">
        <v>20</v>
      </c>
    </row>
    <row r="6698" spans="1:5" x14ac:dyDescent="0.25">
      <c r="A6698" s="1">
        <v>43268</v>
      </c>
      <c r="B6698">
        <v>109</v>
      </c>
      <c r="C6698" s="2" t="s">
        <v>25</v>
      </c>
      <c r="D6698">
        <v>5603</v>
      </c>
      <c r="E6698" s="2" t="s">
        <v>13</v>
      </c>
    </row>
    <row r="6699" spans="1:5" x14ac:dyDescent="0.25">
      <c r="A6699" s="1">
        <v>43268</v>
      </c>
      <c r="B6699">
        <v>111</v>
      </c>
      <c r="C6699" s="2" t="s">
        <v>25</v>
      </c>
      <c r="D6699">
        <v>4753</v>
      </c>
      <c r="E6699" s="2" t="s">
        <v>14</v>
      </c>
    </row>
    <row r="6700" spans="1:5" x14ac:dyDescent="0.25">
      <c r="A6700" s="1">
        <v>43268</v>
      </c>
      <c r="B6700">
        <v>132</v>
      </c>
      <c r="C6700" s="2" t="s">
        <v>25</v>
      </c>
      <c r="D6700">
        <v>2</v>
      </c>
      <c r="E6700" s="2" t="s">
        <v>21</v>
      </c>
    </row>
    <row r="6701" spans="1:5" x14ac:dyDescent="0.25">
      <c r="A6701" s="1">
        <v>43268</v>
      </c>
      <c r="B6701">
        <v>133</v>
      </c>
      <c r="C6701" s="2" t="s">
        <v>25</v>
      </c>
      <c r="D6701">
        <v>102</v>
      </c>
      <c r="E6701" s="2" t="s">
        <v>22</v>
      </c>
    </row>
    <row r="6702" spans="1:5" x14ac:dyDescent="0.25">
      <c r="A6702" s="1">
        <v>43268</v>
      </c>
      <c r="B6702">
        <v>137</v>
      </c>
      <c r="C6702" s="2" t="s">
        <v>25</v>
      </c>
      <c r="D6702">
        <v>1</v>
      </c>
      <c r="E6702" s="2" t="s">
        <v>27</v>
      </c>
    </row>
    <row r="6703" spans="1:5" x14ac:dyDescent="0.25">
      <c r="A6703" s="1">
        <v>43268</v>
      </c>
      <c r="B6703">
        <v>1310</v>
      </c>
      <c r="C6703" s="2" t="s">
        <v>25</v>
      </c>
      <c r="D6703">
        <v>1</v>
      </c>
      <c r="E6703" s="2" t="s">
        <v>37</v>
      </c>
    </row>
    <row r="6704" spans="1:5" x14ac:dyDescent="0.25">
      <c r="A6704" s="1">
        <v>43268</v>
      </c>
      <c r="B6704">
        <v>1312</v>
      </c>
      <c r="C6704" s="2" t="s">
        <v>25</v>
      </c>
      <c r="D6704">
        <v>150</v>
      </c>
      <c r="E6704" s="2" t="s">
        <v>30</v>
      </c>
    </row>
    <row r="6705" spans="1:5" x14ac:dyDescent="0.25">
      <c r="A6705" s="1">
        <v>43268</v>
      </c>
      <c r="B6705">
        <v>1313</v>
      </c>
      <c r="C6705" s="2" t="s">
        <v>25</v>
      </c>
      <c r="D6705">
        <v>354</v>
      </c>
      <c r="E6705" s="2" t="s">
        <v>24</v>
      </c>
    </row>
    <row r="6706" spans="1:5" x14ac:dyDescent="0.25">
      <c r="A6706" s="1">
        <v>43268</v>
      </c>
      <c r="B6706">
        <v>1318</v>
      </c>
      <c r="C6706" s="2" t="s">
        <v>25</v>
      </c>
      <c r="D6706">
        <v>37</v>
      </c>
      <c r="E6706" s="2" t="s">
        <v>34</v>
      </c>
    </row>
    <row r="6707" spans="1:5" x14ac:dyDescent="0.25">
      <c r="A6707" s="1">
        <v>43268</v>
      </c>
      <c r="B6707">
        <v>1321</v>
      </c>
      <c r="C6707" s="2" t="s">
        <v>25</v>
      </c>
      <c r="D6707">
        <v>103</v>
      </c>
      <c r="E6707" s="2" t="s">
        <v>40</v>
      </c>
    </row>
    <row r="6708" spans="1:5" x14ac:dyDescent="0.25">
      <c r="A6708" s="1">
        <v>43268</v>
      </c>
      <c r="B6708">
        <v>1322</v>
      </c>
      <c r="C6708" s="2" t="s">
        <v>25</v>
      </c>
      <c r="D6708">
        <v>29</v>
      </c>
      <c r="E6708" s="2" t="s">
        <v>43</v>
      </c>
    </row>
    <row r="6709" spans="1:5" x14ac:dyDescent="0.25">
      <c r="A6709" s="1">
        <v>43268</v>
      </c>
      <c r="B6709">
        <v>1323</v>
      </c>
      <c r="C6709" s="2" t="s">
        <v>25</v>
      </c>
      <c r="D6709">
        <v>151</v>
      </c>
      <c r="E6709" s="2" t="s">
        <v>44</v>
      </c>
    </row>
    <row r="6710" spans="1:5" x14ac:dyDescent="0.25">
      <c r="A6710" s="1">
        <v>43268</v>
      </c>
      <c r="B6710">
        <v>1324</v>
      </c>
      <c r="C6710" s="2" t="s">
        <v>25</v>
      </c>
      <c r="D6710">
        <v>3000</v>
      </c>
      <c r="E6710" s="2" t="s">
        <v>45</v>
      </c>
    </row>
    <row r="6711" spans="1:5" x14ac:dyDescent="0.25">
      <c r="A6711" s="1">
        <v>43268</v>
      </c>
      <c r="B6711">
        <v>1326</v>
      </c>
      <c r="C6711" s="2" t="s">
        <v>25</v>
      </c>
      <c r="D6711">
        <v>2460</v>
      </c>
      <c r="E6711" s="2" t="s">
        <v>46</v>
      </c>
    </row>
    <row r="6712" spans="1:5" x14ac:dyDescent="0.25">
      <c r="A6712" s="1">
        <v>43268</v>
      </c>
      <c r="B6712">
        <v>1371</v>
      </c>
      <c r="C6712" s="2" t="s">
        <v>25</v>
      </c>
      <c r="D6712">
        <v>4600</v>
      </c>
      <c r="E6712" s="2" t="s">
        <v>47</v>
      </c>
    </row>
    <row r="6713" spans="1:5" x14ac:dyDescent="0.25">
      <c r="A6713" s="1">
        <v>43268</v>
      </c>
      <c r="B6713">
        <v>1372</v>
      </c>
      <c r="C6713" s="2" t="s">
        <v>25</v>
      </c>
      <c r="D6713">
        <v>5080</v>
      </c>
      <c r="E6713" s="2" t="s">
        <v>33</v>
      </c>
    </row>
    <row r="6714" spans="1:5" x14ac:dyDescent="0.25">
      <c r="A6714" s="1">
        <v>43268</v>
      </c>
      <c r="B6714">
        <v>1375</v>
      </c>
      <c r="C6714" s="2" t="s">
        <v>25</v>
      </c>
      <c r="D6714">
        <v>5900</v>
      </c>
      <c r="E6714" s="2" t="s">
        <v>36</v>
      </c>
    </row>
    <row r="6715" spans="1:5" x14ac:dyDescent="0.25">
      <c r="A6715" s="1">
        <v>43268</v>
      </c>
      <c r="B6715">
        <v>1379</v>
      </c>
      <c r="C6715" s="2" t="s">
        <v>25</v>
      </c>
      <c r="D6715">
        <v>96</v>
      </c>
      <c r="E6715" s="2" t="s">
        <v>39</v>
      </c>
    </row>
    <row r="6716" spans="1:5" x14ac:dyDescent="0.25">
      <c r="A6716" s="1">
        <v>43268</v>
      </c>
      <c r="B6716">
        <v>2</v>
      </c>
      <c r="C6716" s="2" t="s">
        <v>31</v>
      </c>
      <c r="D6716">
        <v>48</v>
      </c>
      <c r="E6716" s="2" t="s">
        <v>6</v>
      </c>
    </row>
    <row r="6717" spans="1:5" x14ac:dyDescent="0.25">
      <c r="A6717" s="1">
        <v>43268</v>
      </c>
      <c r="B6717">
        <v>3</v>
      </c>
      <c r="C6717" s="2" t="s">
        <v>31</v>
      </c>
      <c r="D6717">
        <v>126</v>
      </c>
      <c r="E6717" s="2" t="s">
        <v>7</v>
      </c>
    </row>
    <row r="6718" spans="1:5" x14ac:dyDescent="0.25">
      <c r="A6718" s="1">
        <v>43268</v>
      </c>
      <c r="B6718">
        <v>5</v>
      </c>
      <c r="C6718" s="2" t="s">
        <v>31</v>
      </c>
      <c r="D6718">
        <v>18</v>
      </c>
      <c r="E6718" s="2" t="s">
        <v>17</v>
      </c>
    </row>
    <row r="6719" spans="1:5" x14ac:dyDescent="0.25">
      <c r="A6719" s="1">
        <v>43268</v>
      </c>
      <c r="B6719">
        <v>31</v>
      </c>
      <c r="C6719" s="2" t="s">
        <v>31</v>
      </c>
      <c r="D6719">
        <v>78</v>
      </c>
      <c r="E6719" s="2" t="s">
        <v>8</v>
      </c>
    </row>
    <row r="6720" spans="1:5" x14ac:dyDescent="0.25">
      <c r="A6720" s="1">
        <v>43268</v>
      </c>
      <c r="B6720">
        <v>52</v>
      </c>
      <c r="C6720" s="2" t="s">
        <v>31</v>
      </c>
      <c r="D6720">
        <v>36</v>
      </c>
      <c r="E6720" s="2" t="s">
        <v>18</v>
      </c>
    </row>
    <row r="6721" spans="1:5" x14ac:dyDescent="0.25">
      <c r="A6721" s="1">
        <v>43268</v>
      </c>
      <c r="B6721">
        <v>58</v>
      </c>
      <c r="C6721" s="2" t="s">
        <v>31</v>
      </c>
      <c r="D6721">
        <v>12</v>
      </c>
      <c r="E6721" s="2" t="s">
        <v>9</v>
      </c>
    </row>
    <row r="6722" spans="1:5" x14ac:dyDescent="0.25">
      <c r="A6722" s="1">
        <v>43268</v>
      </c>
      <c r="B6722">
        <v>59</v>
      </c>
      <c r="C6722" s="2" t="s">
        <v>31</v>
      </c>
      <c r="D6722">
        <v>36</v>
      </c>
      <c r="E6722" s="2" t="s">
        <v>10</v>
      </c>
    </row>
    <row r="6723" spans="1:5" x14ac:dyDescent="0.25">
      <c r="A6723" s="1">
        <v>43268</v>
      </c>
      <c r="B6723">
        <v>70</v>
      </c>
      <c r="C6723" s="2" t="s">
        <v>31</v>
      </c>
      <c r="D6723">
        <v>12</v>
      </c>
      <c r="E6723" s="2" t="s">
        <v>11</v>
      </c>
    </row>
    <row r="6724" spans="1:5" x14ac:dyDescent="0.25">
      <c r="A6724" s="1">
        <v>43268</v>
      </c>
      <c r="B6724">
        <v>72</v>
      </c>
      <c r="C6724" s="2" t="s">
        <v>31</v>
      </c>
      <c r="D6724">
        <v>12</v>
      </c>
      <c r="E6724" s="2" t="s">
        <v>19</v>
      </c>
    </row>
    <row r="6725" spans="1:5" x14ac:dyDescent="0.25">
      <c r="A6725" s="1">
        <v>43268</v>
      </c>
      <c r="B6725">
        <v>82</v>
      </c>
      <c r="C6725" s="2" t="s">
        <v>31</v>
      </c>
      <c r="D6725">
        <v>138</v>
      </c>
      <c r="E6725" s="2" t="s">
        <v>12</v>
      </c>
    </row>
    <row r="6726" spans="1:5" x14ac:dyDescent="0.25">
      <c r="A6726" s="1">
        <v>43268</v>
      </c>
      <c r="B6726">
        <v>88</v>
      </c>
      <c r="C6726" s="2" t="s">
        <v>31</v>
      </c>
      <c r="D6726">
        <v>42</v>
      </c>
      <c r="E6726" s="2" t="s">
        <v>20</v>
      </c>
    </row>
    <row r="6727" spans="1:5" x14ac:dyDescent="0.25">
      <c r="A6727" s="1">
        <v>43268</v>
      </c>
      <c r="B6727">
        <v>109</v>
      </c>
      <c r="C6727" s="2" t="s">
        <v>31</v>
      </c>
      <c r="D6727">
        <v>72</v>
      </c>
      <c r="E6727" s="2" t="s">
        <v>13</v>
      </c>
    </row>
    <row r="6728" spans="1:5" x14ac:dyDescent="0.25">
      <c r="A6728" s="1">
        <v>43268</v>
      </c>
      <c r="B6728">
        <v>111</v>
      </c>
      <c r="C6728" s="2" t="s">
        <v>31</v>
      </c>
      <c r="D6728">
        <v>66</v>
      </c>
      <c r="E6728" s="2" t="s">
        <v>14</v>
      </c>
    </row>
    <row r="6729" spans="1:5" x14ac:dyDescent="0.25">
      <c r="A6729" s="1">
        <v>43268</v>
      </c>
      <c r="B6729">
        <v>132</v>
      </c>
      <c r="C6729" s="2" t="s">
        <v>31</v>
      </c>
      <c r="D6729">
        <v>6</v>
      </c>
      <c r="E6729" s="2" t="s">
        <v>21</v>
      </c>
    </row>
    <row r="6730" spans="1:5" x14ac:dyDescent="0.25">
      <c r="A6730" s="1">
        <v>43268</v>
      </c>
      <c r="B6730">
        <v>1321</v>
      </c>
      <c r="C6730" s="2" t="s">
        <v>31</v>
      </c>
      <c r="D6730">
        <v>6</v>
      </c>
      <c r="E6730" s="2" t="s">
        <v>40</v>
      </c>
    </row>
    <row r="6731" spans="1:5" x14ac:dyDescent="0.25">
      <c r="A6731" s="1">
        <v>42890</v>
      </c>
      <c r="B6731">
        <v>133</v>
      </c>
      <c r="C6731" s="2" t="s">
        <v>5</v>
      </c>
      <c r="D6731">
        <v>6</v>
      </c>
      <c r="E6731" s="2" t="s">
        <v>22</v>
      </c>
    </row>
    <row r="6732" spans="1:5" x14ac:dyDescent="0.25">
      <c r="A6732" s="1">
        <v>42911</v>
      </c>
      <c r="B6732">
        <v>133</v>
      </c>
      <c r="C6732" s="2" t="s">
        <v>5</v>
      </c>
      <c r="D6732">
        <v>30</v>
      </c>
      <c r="E6732" s="2" t="s">
        <v>22</v>
      </c>
    </row>
    <row r="6733" spans="1:5" x14ac:dyDescent="0.25">
      <c r="A6733" s="1">
        <v>43016</v>
      </c>
      <c r="B6733">
        <v>133</v>
      </c>
      <c r="C6733" s="2" t="s">
        <v>5</v>
      </c>
      <c r="D6733">
        <v>6</v>
      </c>
      <c r="E6733" s="2" t="s">
        <v>22</v>
      </c>
    </row>
    <row r="6734" spans="1:5" x14ac:dyDescent="0.25">
      <c r="A6734" s="1">
        <v>43030</v>
      </c>
      <c r="B6734">
        <v>133</v>
      </c>
      <c r="C6734" s="2" t="s">
        <v>5</v>
      </c>
      <c r="D6734">
        <v>6</v>
      </c>
      <c r="E6734" s="2" t="s">
        <v>22</v>
      </c>
    </row>
    <row r="6735" spans="1:5" x14ac:dyDescent="0.25">
      <c r="A6735" s="1">
        <v>43107</v>
      </c>
      <c r="B6735">
        <v>133</v>
      </c>
      <c r="C6735" s="2" t="s">
        <v>5</v>
      </c>
      <c r="D6735">
        <v>12</v>
      </c>
      <c r="E6735" s="2" t="s">
        <v>22</v>
      </c>
    </row>
    <row r="6736" spans="1:5" x14ac:dyDescent="0.25">
      <c r="A6736" s="1">
        <v>43247</v>
      </c>
      <c r="B6736">
        <v>133</v>
      </c>
      <c r="C6736" s="2" t="s">
        <v>5</v>
      </c>
      <c r="D6736">
        <v>24</v>
      </c>
      <c r="E6736" s="2" t="s">
        <v>22</v>
      </c>
    </row>
    <row r="6737" spans="1:5" x14ac:dyDescent="0.25">
      <c r="A6737" s="1">
        <v>43037</v>
      </c>
      <c r="B6737">
        <v>137</v>
      </c>
      <c r="C6737" s="2" t="s">
        <v>5</v>
      </c>
      <c r="D6737">
        <v>6</v>
      </c>
      <c r="E6737" s="2" t="s">
        <v>27</v>
      </c>
    </row>
    <row r="6738" spans="1:5" x14ac:dyDescent="0.25">
      <c r="A6738" s="1">
        <v>43107</v>
      </c>
      <c r="B6738">
        <v>137</v>
      </c>
      <c r="C6738" s="2" t="s">
        <v>5</v>
      </c>
      <c r="D6738">
        <v>12</v>
      </c>
      <c r="E6738" s="2" t="s">
        <v>27</v>
      </c>
    </row>
    <row r="6739" spans="1:5" x14ac:dyDescent="0.25">
      <c r="A6739" s="1">
        <v>43121</v>
      </c>
      <c r="B6739">
        <v>137</v>
      </c>
      <c r="C6739" s="2" t="s">
        <v>5</v>
      </c>
      <c r="D6739">
        <v>6</v>
      </c>
      <c r="E6739" s="2" t="s">
        <v>27</v>
      </c>
    </row>
    <row r="6740" spans="1:5" x14ac:dyDescent="0.25">
      <c r="A6740" s="1">
        <v>43128</v>
      </c>
      <c r="B6740">
        <v>137</v>
      </c>
      <c r="C6740" s="2" t="s">
        <v>5</v>
      </c>
      <c r="D6740">
        <v>6</v>
      </c>
      <c r="E6740" s="2" t="s">
        <v>27</v>
      </c>
    </row>
    <row r="6741" spans="1:5" x14ac:dyDescent="0.25">
      <c r="A6741" s="1">
        <v>42743</v>
      </c>
      <c r="B6741">
        <v>1302</v>
      </c>
      <c r="C6741" s="2" t="s">
        <v>5</v>
      </c>
      <c r="D6741">
        <v>6</v>
      </c>
      <c r="E6741" s="2" t="s">
        <v>28</v>
      </c>
    </row>
    <row r="6742" spans="1:5" x14ac:dyDescent="0.25">
      <c r="A6742" s="1">
        <v>42750</v>
      </c>
      <c r="B6742">
        <v>1302</v>
      </c>
      <c r="C6742" s="2" t="s">
        <v>5</v>
      </c>
      <c r="D6742">
        <v>6</v>
      </c>
      <c r="E6742" s="2" t="s">
        <v>28</v>
      </c>
    </row>
    <row r="6743" spans="1:5" x14ac:dyDescent="0.25">
      <c r="A6743" s="1">
        <v>42757</v>
      </c>
      <c r="B6743">
        <v>1302</v>
      </c>
      <c r="C6743" s="2" t="s">
        <v>5</v>
      </c>
      <c r="D6743">
        <v>18</v>
      </c>
      <c r="E6743" s="2" t="s">
        <v>28</v>
      </c>
    </row>
    <row r="6744" spans="1:5" x14ac:dyDescent="0.25">
      <c r="A6744" s="1">
        <v>43275</v>
      </c>
      <c r="B6744">
        <v>2</v>
      </c>
      <c r="C6744" s="2" t="s">
        <v>16</v>
      </c>
      <c r="D6744">
        <v>18</v>
      </c>
      <c r="E6744" s="2" t="s">
        <v>6</v>
      </c>
    </row>
    <row r="6745" spans="1:5" x14ac:dyDescent="0.25">
      <c r="A6745" s="1">
        <v>43275</v>
      </c>
      <c r="B6745">
        <v>3</v>
      </c>
      <c r="C6745" s="2" t="s">
        <v>16</v>
      </c>
      <c r="D6745">
        <v>30</v>
      </c>
      <c r="E6745" s="2" t="s">
        <v>7</v>
      </c>
    </row>
    <row r="6746" spans="1:5" x14ac:dyDescent="0.25">
      <c r="A6746" s="1">
        <v>43275</v>
      </c>
      <c r="B6746">
        <v>5</v>
      </c>
      <c r="C6746" s="2" t="s">
        <v>16</v>
      </c>
      <c r="D6746">
        <v>24</v>
      </c>
      <c r="E6746" s="2" t="s">
        <v>17</v>
      </c>
    </row>
    <row r="6747" spans="1:5" x14ac:dyDescent="0.25">
      <c r="A6747" s="1">
        <v>43275</v>
      </c>
      <c r="B6747">
        <v>31</v>
      </c>
      <c r="C6747" s="2" t="s">
        <v>16</v>
      </c>
      <c r="D6747">
        <v>42</v>
      </c>
      <c r="E6747" s="2" t="s">
        <v>8</v>
      </c>
    </row>
    <row r="6748" spans="1:5" x14ac:dyDescent="0.25">
      <c r="A6748" s="1">
        <v>43275</v>
      </c>
      <c r="B6748">
        <v>52</v>
      </c>
      <c r="C6748" s="2" t="s">
        <v>16</v>
      </c>
      <c r="D6748">
        <v>48</v>
      </c>
      <c r="E6748" s="2" t="s">
        <v>18</v>
      </c>
    </row>
    <row r="6749" spans="1:5" x14ac:dyDescent="0.25">
      <c r="A6749" s="1">
        <v>43275</v>
      </c>
      <c r="B6749">
        <v>58</v>
      </c>
      <c r="C6749" s="2" t="s">
        <v>16</v>
      </c>
      <c r="D6749">
        <v>24</v>
      </c>
      <c r="E6749" s="2" t="s">
        <v>9</v>
      </c>
    </row>
    <row r="6750" spans="1:5" x14ac:dyDescent="0.25">
      <c r="A6750" s="1">
        <v>43275</v>
      </c>
      <c r="B6750">
        <v>59</v>
      </c>
      <c r="C6750" s="2" t="s">
        <v>16</v>
      </c>
      <c r="D6750">
        <v>66</v>
      </c>
      <c r="E6750" s="2" t="s">
        <v>10</v>
      </c>
    </row>
    <row r="6751" spans="1:5" x14ac:dyDescent="0.25">
      <c r="A6751" s="1">
        <v>43275</v>
      </c>
      <c r="B6751">
        <v>70</v>
      </c>
      <c r="C6751" s="2" t="s">
        <v>16</v>
      </c>
      <c r="D6751">
        <v>18</v>
      </c>
      <c r="E6751" s="2" t="s">
        <v>11</v>
      </c>
    </row>
    <row r="6752" spans="1:5" x14ac:dyDescent="0.25">
      <c r="A6752" s="1">
        <v>43275</v>
      </c>
      <c r="B6752">
        <v>72</v>
      </c>
      <c r="C6752" s="2" t="s">
        <v>16</v>
      </c>
      <c r="D6752">
        <v>12</v>
      </c>
      <c r="E6752" s="2" t="s">
        <v>19</v>
      </c>
    </row>
    <row r="6753" spans="1:5" x14ac:dyDescent="0.25">
      <c r="A6753" s="1">
        <v>43275</v>
      </c>
      <c r="B6753">
        <v>82</v>
      </c>
      <c r="C6753" s="2" t="s">
        <v>16</v>
      </c>
      <c r="D6753">
        <v>156</v>
      </c>
      <c r="E6753" s="2" t="s">
        <v>12</v>
      </c>
    </row>
    <row r="6754" spans="1:5" x14ac:dyDescent="0.25">
      <c r="A6754" s="1">
        <v>43275</v>
      </c>
      <c r="B6754">
        <v>88</v>
      </c>
      <c r="C6754" s="2" t="s">
        <v>16</v>
      </c>
      <c r="D6754">
        <v>96</v>
      </c>
      <c r="E6754" s="2" t="s">
        <v>20</v>
      </c>
    </row>
    <row r="6755" spans="1:5" x14ac:dyDescent="0.25">
      <c r="A6755" s="1">
        <v>43275</v>
      </c>
      <c r="B6755">
        <v>109</v>
      </c>
      <c r="C6755" s="2" t="s">
        <v>16</v>
      </c>
      <c r="D6755">
        <v>72</v>
      </c>
      <c r="E6755" s="2" t="s">
        <v>13</v>
      </c>
    </row>
    <row r="6756" spans="1:5" x14ac:dyDescent="0.25">
      <c r="A6756" s="1">
        <v>43275</v>
      </c>
      <c r="B6756">
        <v>111</v>
      </c>
      <c r="C6756" s="2" t="s">
        <v>16</v>
      </c>
      <c r="D6756">
        <v>42</v>
      </c>
      <c r="E6756" s="2" t="s">
        <v>14</v>
      </c>
    </row>
    <row r="6757" spans="1:5" x14ac:dyDescent="0.25">
      <c r="A6757" s="1">
        <v>43275</v>
      </c>
      <c r="B6757">
        <v>132</v>
      </c>
      <c r="C6757" s="2" t="s">
        <v>16</v>
      </c>
      <c r="D6757">
        <v>12</v>
      </c>
      <c r="E6757" s="2" t="s">
        <v>21</v>
      </c>
    </row>
    <row r="6758" spans="1:5" x14ac:dyDescent="0.25">
      <c r="A6758" s="1">
        <v>43275</v>
      </c>
      <c r="B6758">
        <v>1312</v>
      </c>
      <c r="C6758" s="2" t="s">
        <v>16</v>
      </c>
      <c r="D6758">
        <v>18</v>
      </c>
      <c r="E6758" s="2" t="s">
        <v>30</v>
      </c>
    </row>
    <row r="6759" spans="1:5" x14ac:dyDescent="0.25">
      <c r="A6759" s="1">
        <v>43275</v>
      </c>
      <c r="B6759">
        <v>1313</v>
      </c>
      <c r="C6759" s="2" t="s">
        <v>16</v>
      </c>
      <c r="D6759">
        <v>120</v>
      </c>
      <c r="E6759" s="2" t="s">
        <v>24</v>
      </c>
    </row>
    <row r="6760" spans="1:5" x14ac:dyDescent="0.25">
      <c r="A6760" s="1">
        <v>43275</v>
      </c>
      <c r="B6760">
        <v>2</v>
      </c>
      <c r="C6760" s="2" t="s">
        <v>23</v>
      </c>
      <c r="D6760">
        <v>30</v>
      </c>
      <c r="E6760" s="2" t="s">
        <v>6</v>
      </c>
    </row>
    <row r="6761" spans="1:5" x14ac:dyDescent="0.25">
      <c r="A6761" s="1">
        <v>43275</v>
      </c>
      <c r="B6761">
        <v>3</v>
      </c>
      <c r="C6761" s="2" t="s">
        <v>23</v>
      </c>
      <c r="D6761">
        <v>66</v>
      </c>
      <c r="E6761" s="2" t="s">
        <v>7</v>
      </c>
    </row>
    <row r="6762" spans="1:5" x14ac:dyDescent="0.25">
      <c r="A6762" s="1">
        <v>43275</v>
      </c>
      <c r="B6762">
        <v>31</v>
      </c>
      <c r="C6762" s="2" t="s">
        <v>23</v>
      </c>
      <c r="D6762">
        <v>162</v>
      </c>
      <c r="E6762" s="2" t="s">
        <v>8</v>
      </c>
    </row>
    <row r="6763" spans="1:5" x14ac:dyDescent="0.25">
      <c r="A6763" s="1">
        <v>43275</v>
      </c>
      <c r="B6763">
        <v>52</v>
      </c>
      <c r="C6763" s="2" t="s">
        <v>23</v>
      </c>
      <c r="D6763">
        <v>48</v>
      </c>
      <c r="E6763" s="2" t="s">
        <v>18</v>
      </c>
    </row>
    <row r="6764" spans="1:5" x14ac:dyDescent="0.25">
      <c r="A6764" s="1">
        <v>43275</v>
      </c>
      <c r="B6764">
        <v>58</v>
      </c>
      <c r="C6764" s="2" t="s">
        <v>23</v>
      </c>
      <c r="D6764">
        <v>30</v>
      </c>
      <c r="E6764" s="2" t="s">
        <v>9</v>
      </c>
    </row>
    <row r="6765" spans="1:5" x14ac:dyDescent="0.25">
      <c r="A6765" s="1">
        <v>43275</v>
      </c>
      <c r="B6765">
        <v>59</v>
      </c>
      <c r="C6765" s="2" t="s">
        <v>23</v>
      </c>
      <c r="D6765">
        <v>48</v>
      </c>
      <c r="E6765" s="2" t="s">
        <v>10</v>
      </c>
    </row>
    <row r="6766" spans="1:5" x14ac:dyDescent="0.25">
      <c r="A6766" s="1">
        <v>43275</v>
      </c>
      <c r="B6766">
        <v>70</v>
      </c>
      <c r="C6766" s="2" t="s">
        <v>23</v>
      </c>
      <c r="D6766">
        <v>12</v>
      </c>
      <c r="E6766" s="2" t="s">
        <v>11</v>
      </c>
    </row>
    <row r="6767" spans="1:5" x14ac:dyDescent="0.25">
      <c r="A6767" s="1">
        <v>43275</v>
      </c>
      <c r="B6767">
        <v>72</v>
      </c>
      <c r="C6767" s="2" t="s">
        <v>23</v>
      </c>
      <c r="D6767">
        <v>24</v>
      </c>
      <c r="E6767" s="2" t="s">
        <v>19</v>
      </c>
    </row>
    <row r="6768" spans="1:5" x14ac:dyDescent="0.25">
      <c r="A6768" s="1">
        <v>43275</v>
      </c>
      <c r="B6768">
        <v>82</v>
      </c>
      <c r="C6768" s="2" t="s">
        <v>23</v>
      </c>
      <c r="D6768">
        <v>204</v>
      </c>
      <c r="E6768" s="2" t="s">
        <v>12</v>
      </c>
    </row>
    <row r="6769" spans="1:5" x14ac:dyDescent="0.25">
      <c r="A6769" s="1">
        <v>43275</v>
      </c>
      <c r="B6769">
        <v>88</v>
      </c>
      <c r="C6769" s="2" t="s">
        <v>23</v>
      </c>
      <c r="D6769">
        <v>300</v>
      </c>
      <c r="E6769" s="2" t="s">
        <v>20</v>
      </c>
    </row>
    <row r="6770" spans="1:5" x14ac:dyDescent="0.25">
      <c r="A6770" s="1">
        <v>43275</v>
      </c>
      <c r="B6770">
        <v>109</v>
      </c>
      <c r="C6770" s="2" t="s">
        <v>23</v>
      </c>
      <c r="D6770">
        <v>96</v>
      </c>
      <c r="E6770" s="2" t="s">
        <v>13</v>
      </c>
    </row>
    <row r="6771" spans="1:5" x14ac:dyDescent="0.25">
      <c r="A6771" s="1">
        <v>43275</v>
      </c>
      <c r="B6771">
        <v>111</v>
      </c>
      <c r="C6771" s="2" t="s">
        <v>23</v>
      </c>
      <c r="D6771">
        <v>114</v>
      </c>
      <c r="E6771" s="2" t="s">
        <v>14</v>
      </c>
    </row>
    <row r="6772" spans="1:5" x14ac:dyDescent="0.25">
      <c r="A6772" s="1">
        <v>43275</v>
      </c>
      <c r="B6772">
        <v>1313</v>
      </c>
      <c r="C6772" s="2" t="s">
        <v>23</v>
      </c>
      <c r="D6772">
        <v>12</v>
      </c>
      <c r="E6772" s="2" t="s">
        <v>24</v>
      </c>
    </row>
    <row r="6773" spans="1:5" x14ac:dyDescent="0.25">
      <c r="A6773" s="1">
        <v>43275</v>
      </c>
      <c r="B6773">
        <v>1321</v>
      </c>
      <c r="C6773" s="2" t="s">
        <v>23</v>
      </c>
      <c r="D6773">
        <v>18</v>
      </c>
      <c r="E6773" s="2" t="s">
        <v>40</v>
      </c>
    </row>
    <row r="6774" spans="1:5" x14ac:dyDescent="0.25">
      <c r="A6774" s="1">
        <v>43275</v>
      </c>
      <c r="B6774">
        <v>1323</v>
      </c>
      <c r="C6774" s="2" t="s">
        <v>23</v>
      </c>
      <c r="D6774">
        <v>18</v>
      </c>
      <c r="E6774" s="2" t="s">
        <v>44</v>
      </c>
    </row>
    <row r="6775" spans="1:5" x14ac:dyDescent="0.25">
      <c r="A6775" s="1">
        <v>43275</v>
      </c>
      <c r="B6775">
        <v>2</v>
      </c>
      <c r="C6775" s="2" t="s">
        <v>25</v>
      </c>
      <c r="D6775">
        <v>3410</v>
      </c>
      <c r="E6775" s="2" t="s">
        <v>6</v>
      </c>
    </row>
    <row r="6776" spans="1:5" x14ac:dyDescent="0.25">
      <c r="A6776" s="1">
        <v>43275</v>
      </c>
      <c r="B6776">
        <v>3</v>
      </c>
      <c r="C6776" s="2" t="s">
        <v>25</v>
      </c>
      <c r="D6776">
        <v>2651</v>
      </c>
      <c r="E6776" s="2" t="s">
        <v>7</v>
      </c>
    </row>
    <row r="6777" spans="1:5" x14ac:dyDescent="0.25">
      <c r="A6777" s="1">
        <v>43275</v>
      </c>
      <c r="B6777">
        <v>5</v>
      </c>
      <c r="C6777" s="2" t="s">
        <v>25</v>
      </c>
      <c r="D6777">
        <v>274</v>
      </c>
      <c r="E6777" s="2" t="s">
        <v>17</v>
      </c>
    </row>
    <row r="6778" spans="1:5" x14ac:dyDescent="0.25">
      <c r="A6778" s="1">
        <v>43275</v>
      </c>
      <c r="B6778">
        <v>31</v>
      </c>
      <c r="C6778" s="2" t="s">
        <v>25</v>
      </c>
      <c r="D6778">
        <v>14920</v>
      </c>
      <c r="E6778" s="2" t="s">
        <v>8</v>
      </c>
    </row>
    <row r="6779" spans="1:5" x14ac:dyDescent="0.25">
      <c r="A6779" s="1">
        <v>43275</v>
      </c>
      <c r="B6779">
        <v>52</v>
      </c>
      <c r="C6779" s="2" t="s">
        <v>25</v>
      </c>
      <c r="D6779">
        <v>1361</v>
      </c>
      <c r="E6779" s="2" t="s">
        <v>18</v>
      </c>
    </row>
    <row r="6780" spans="1:5" x14ac:dyDescent="0.25">
      <c r="A6780" s="1">
        <v>43275</v>
      </c>
      <c r="B6780">
        <v>58</v>
      </c>
      <c r="C6780" s="2" t="s">
        <v>25</v>
      </c>
      <c r="D6780">
        <v>856</v>
      </c>
      <c r="E6780" s="2" t="s">
        <v>9</v>
      </c>
    </row>
    <row r="6781" spans="1:5" x14ac:dyDescent="0.25">
      <c r="A6781" s="1">
        <v>43275</v>
      </c>
      <c r="B6781">
        <v>59</v>
      </c>
      <c r="C6781" s="2" t="s">
        <v>25</v>
      </c>
      <c r="D6781">
        <v>450</v>
      </c>
      <c r="E6781" s="2" t="s">
        <v>10</v>
      </c>
    </row>
    <row r="6782" spans="1:5" x14ac:dyDescent="0.25">
      <c r="A6782" s="1">
        <v>43275</v>
      </c>
      <c r="B6782">
        <v>65</v>
      </c>
      <c r="C6782" s="2" t="s">
        <v>25</v>
      </c>
      <c r="D6782">
        <v>50</v>
      </c>
      <c r="E6782" s="2" t="s">
        <v>26</v>
      </c>
    </row>
    <row r="6783" spans="1:5" x14ac:dyDescent="0.25">
      <c r="A6783" s="1">
        <v>43275</v>
      </c>
      <c r="B6783">
        <v>70</v>
      </c>
      <c r="C6783" s="2" t="s">
        <v>25</v>
      </c>
      <c r="D6783">
        <v>464</v>
      </c>
      <c r="E6783" s="2" t="s">
        <v>11</v>
      </c>
    </row>
    <row r="6784" spans="1:5" x14ac:dyDescent="0.25">
      <c r="A6784" s="1">
        <v>43275</v>
      </c>
      <c r="B6784">
        <v>72</v>
      </c>
      <c r="C6784" s="2" t="s">
        <v>25</v>
      </c>
      <c r="D6784">
        <v>496</v>
      </c>
      <c r="E6784" s="2" t="s">
        <v>19</v>
      </c>
    </row>
    <row r="6785" spans="1:5" x14ac:dyDescent="0.25">
      <c r="A6785" s="1">
        <v>43275</v>
      </c>
      <c r="B6785">
        <v>82</v>
      </c>
      <c r="C6785" s="2" t="s">
        <v>25</v>
      </c>
      <c r="D6785">
        <v>2754</v>
      </c>
      <c r="E6785" s="2" t="s">
        <v>12</v>
      </c>
    </row>
    <row r="6786" spans="1:5" x14ac:dyDescent="0.25">
      <c r="A6786" s="1">
        <v>43275</v>
      </c>
      <c r="B6786">
        <v>88</v>
      </c>
      <c r="C6786" s="2" t="s">
        <v>25</v>
      </c>
      <c r="D6786">
        <v>1152</v>
      </c>
      <c r="E6786" s="2" t="s">
        <v>20</v>
      </c>
    </row>
    <row r="6787" spans="1:5" x14ac:dyDescent="0.25">
      <c r="A6787" s="1">
        <v>43275</v>
      </c>
      <c r="B6787">
        <v>109</v>
      </c>
      <c r="C6787" s="2" t="s">
        <v>25</v>
      </c>
      <c r="D6787">
        <v>3116</v>
      </c>
      <c r="E6787" s="2" t="s">
        <v>13</v>
      </c>
    </row>
    <row r="6788" spans="1:5" x14ac:dyDescent="0.25">
      <c r="A6788" s="1">
        <v>43275</v>
      </c>
      <c r="B6788">
        <v>111</v>
      </c>
      <c r="C6788" s="2" t="s">
        <v>25</v>
      </c>
      <c r="D6788">
        <v>8428</v>
      </c>
      <c r="E6788" s="2" t="s">
        <v>14</v>
      </c>
    </row>
    <row r="6789" spans="1:5" x14ac:dyDescent="0.25">
      <c r="A6789" s="1">
        <v>43275</v>
      </c>
      <c r="B6789">
        <v>127</v>
      </c>
      <c r="C6789" s="2" t="s">
        <v>25</v>
      </c>
      <c r="D6789">
        <v>28</v>
      </c>
      <c r="E6789" s="2" t="s">
        <v>15</v>
      </c>
    </row>
    <row r="6790" spans="1:5" x14ac:dyDescent="0.25">
      <c r="A6790" s="1">
        <v>43275</v>
      </c>
      <c r="B6790">
        <v>1302</v>
      </c>
      <c r="C6790" s="2" t="s">
        <v>25</v>
      </c>
      <c r="D6790">
        <v>1</v>
      </c>
      <c r="E6790" s="2" t="s">
        <v>28</v>
      </c>
    </row>
    <row r="6791" spans="1:5" x14ac:dyDescent="0.25">
      <c r="A6791" s="1">
        <v>43275</v>
      </c>
      <c r="B6791">
        <v>1306</v>
      </c>
      <c r="C6791" s="2" t="s">
        <v>25</v>
      </c>
      <c r="D6791">
        <v>36</v>
      </c>
      <c r="E6791" s="2" t="s">
        <v>29</v>
      </c>
    </row>
    <row r="6792" spans="1:5" x14ac:dyDescent="0.25">
      <c r="A6792" s="1">
        <v>43275</v>
      </c>
      <c r="B6792">
        <v>1312</v>
      </c>
      <c r="C6792" s="2" t="s">
        <v>25</v>
      </c>
      <c r="D6792">
        <v>1152</v>
      </c>
      <c r="E6792" s="2" t="s">
        <v>30</v>
      </c>
    </row>
    <row r="6793" spans="1:5" x14ac:dyDescent="0.25">
      <c r="A6793" s="1">
        <v>43275</v>
      </c>
      <c r="B6793">
        <v>1313</v>
      </c>
      <c r="C6793" s="2" t="s">
        <v>25</v>
      </c>
      <c r="D6793">
        <v>1543</v>
      </c>
      <c r="E6793" s="2" t="s">
        <v>24</v>
      </c>
    </row>
    <row r="6794" spans="1:5" x14ac:dyDescent="0.25">
      <c r="A6794" s="1">
        <v>43275</v>
      </c>
      <c r="B6794">
        <v>1318</v>
      </c>
      <c r="C6794" s="2" t="s">
        <v>25</v>
      </c>
      <c r="D6794">
        <v>12</v>
      </c>
      <c r="E6794" s="2" t="s">
        <v>34</v>
      </c>
    </row>
    <row r="6795" spans="1:5" x14ac:dyDescent="0.25">
      <c r="A6795" s="1">
        <v>43275</v>
      </c>
      <c r="B6795">
        <v>1320</v>
      </c>
      <c r="C6795" s="2" t="s">
        <v>25</v>
      </c>
      <c r="D6795">
        <v>6</v>
      </c>
      <c r="E6795" s="2" t="s">
        <v>32</v>
      </c>
    </row>
    <row r="6796" spans="1:5" x14ac:dyDescent="0.25">
      <c r="A6796" s="1">
        <v>43275</v>
      </c>
      <c r="B6796">
        <v>1321</v>
      </c>
      <c r="C6796" s="2" t="s">
        <v>25</v>
      </c>
      <c r="D6796">
        <v>49</v>
      </c>
      <c r="E6796" s="2" t="s">
        <v>40</v>
      </c>
    </row>
    <row r="6797" spans="1:5" x14ac:dyDescent="0.25">
      <c r="A6797" s="1">
        <v>43275</v>
      </c>
      <c r="B6797">
        <v>1322</v>
      </c>
      <c r="C6797" s="2" t="s">
        <v>25</v>
      </c>
      <c r="D6797">
        <v>92</v>
      </c>
      <c r="E6797" s="2" t="s">
        <v>43</v>
      </c>
    </row>
    <row r="6798" spans="1:5" x14ac:dyDescent="0.25">
      <c r="A6798" s="1">
        <v>43275</v>
      </c>
      <c r="B6798">
        <v>1323</v>
      </c>
      <c r="C6798" s="2" t="s">
        <v>25</v>
      </c>
      <c r="D6798">
        <v>112</v>
      </c>
      <c r="E6798" s="2" t="s">
        <v>44</v>
      </c>
    </row>
    <row r="6799" spans="1:5" x14ac:dyDescent="0.25">
      <c r="A6799" s="1">
        <v>43275</v>
      </c>
      <c r="B6799">
        <v>1324</v>
      </c>
      <c r="C6799" s="2" t="s">
        <v>25</v>
      </c>
      <c r="D6799">
        <v>10</v>
      </c>
      <c r="E6799" s="2" t="s">
        <v>45</v>
      </c>
    </row>
    <row r="6800" spans="1:5" x14ac:dyDescent="0.25">
      <c r="A6800" s="1">
        <v>43275</v>
      </c>
      <c r="B6800">
        <v>1326</v>
      </c>
      <c r="C6800" s="2" t="s">
        <v>25</v>
      </c>
      <c r="D6800">
        <v>2460</v>
      </c>
      <c r="E6800" s="2" t="s">
        <v>46</v>
      </c>
    </row>
    <row r="6801" spans="1:5" x14ac:dyDescent="0.25">
      <c r="A6801" s="1">
        <v>43275</v>
      </c>
      <c r="B6801">
        <v>1372</v>
      </c>
      <c r="C6801" s="2" t="s">
        <v>25</v>
      </c>
      <c r="D6801">
        <v>600</v>
      </c>
      <c r="E6801" s="2" t="s">
        <v>33</v>
      </c>
    </row>
    <row r="6802" spans="1:5" x14ac:dyDescent="0.25">
      <c r="A6802" s="1">
        <v>43275</v>
      </c>
      <c r="B6802">
        <v>1379</v>
      </c>
      <c r="C6802" s="2" t="s">
        <v>25</v>
      </c>
      <c r="D6802">
        <v>20</v>
      </c>
      <c r="E6802" s="2" t="s">
        <v>39</v>
      </c>
    </row>
    <row r="6803" spans="1:5" x14ac:dyDescent="0.25">
      <c r="A6803" s="1">
        <v>43275</v>
      </c>
      <c r="B6803">
        <v>2</v>
      </c>
      <c r="C6803" s="2" t="s">
        <v>31</v>
      </c>
      <c r="D6803">
        <v>42</v>
      </c>
      <c r="E6803" s="2" t="s">
        <v>6</v>
      </c>
    </row>
    <row r="6804" spans="1:5" x14ac:dyDescent="0.25">
      <c r="A6804" s="1">
        <v>43275</v>
      </c>
      <c r="B6804">
        <v>3</v>
      </c>
      <c r="C6804" s="2" t="s">
        <v>31</v>
      </c>
      <c r="D6804">
        <v>138</v>
      </c>
      <c r="E6804" s="2" t="s">
        <v>7</v>
      </c>
    </row>
    <row r="6805" spans="1:5" x14ac:dyDescent="0.25">
      <c r="A6805" s="1">
        <v>43275</v>
      </c>
      <c r="B6805">
        <v>5</v>
      </c>
      <c r="C6805" s="2" t="s">
        <v>31</v>
      </c>
      <c r="D6805">
        <v>24</v>
      </c>
      <c r="E6805" s="2" t="s">
        <v>17</v>
      </c>
    </row>
    <row r="6806" spans="1:5" x14ac:dyDescent="0.25">
      <c r="A6806" s="1">
        <v>43275</v>
      </c>
      <c r="B6806">
        <v>31</v>
      </c>
      <c r="C6806" s="2" t="s">
        <v>31</v>
      </c>
      <c r="D6806">
        <v>174</v>
      </c>
      <c r="E6806" s="2" t="s">
        <v>8</v>
      </c>
    </row>
    <row r="6807" spans="1:5" x14ac:dyDescent="0.25">
      <c r="A6807" s="1">
        <v>43275</v>
      </c>
      <c r="B6807">
        <v>52</v>
      </c>
      <c r="C6807" s="2" t="s">
        <v>31</v>
      </c>
      <c r="D6807">
        <v>36</v>
      </c>
      <c r="E6807" s="2" t="s">
        <v>18</v>
      </c>
    </row>
    <row r="6808" spans="1:5" x14ac:dyDescent="0.25">
      <c r="A6808" s="1">
        <v>43275</v>
      </c>
      <c r="B6808">
        <v>58</v>
      </c>
      <c r="C6808" s="2" t="s">
        <v>31</v>
      </c>
      <c r="D6808">
        <v>12</v>
      </c>
      <c r="E6808" s="2" t="s">
        <v>9</v>
      </c>
    </row>
    <row r="6809" spans="1:5" x14ac:dyDescent="0.25">
      <c r="A6809" s="1">
        <v>43275</v>
      </c>
      <c r="B6809">
        <v>59</v>
      </c>
      <c r="C6809" s="2" t="s">
        <v>31</v>
      </c>
      <c r="D6809">
        <v>18</v>
      </c>
      <c r="E6809" s="2" t="s">
        <v>10</v>
      </c>
    </row>
    <row r="6810" spans="1:5" x14ac:dyDescent="0.25">
      <c r="A6810" s="1">
        <v>43275</v>
      </c>
      <c r="B6810">
        <v>70</v>
      </c>
      <c r="C6810" s="2" t="s">
        <v>31</v>
      </c>
      <c r="D6810">
        <v>48</v>
      </c>
      <c r="E6810" s="2" t="s">
        <v>11</v>
      </c>
    </row>
    <row r="6811" spans="1:5" x14ac:dyDescent="0.25">
      <c r="A6811" s="1">
        <v>43275</v>
      </c>
      <c r="B6811">
        <v>72</v>
      </c>
      <c r="C6811" s="2" t="s">
        <v>31</v>
      </c>
      <c r="D6811">
        <v>6</v>
      </c>
      <c r="E6811" s="2" t="s">
        <v>19</v>
      </c>
    </row>
    <row r="6812" spans="1:5" x14ac:dyDescent="0.25">
      <c r="A6812" s="1">
        <v>43275</v>
      </c>
      <c r="B6812">
        <v>82</v>
      </c>
      <c r="C6812" s="2" t="s">
        <v>31</v>
      </c>
      <c r="D6812">
        <v>126</v>
      </c>
      <c r="E6812" s="2" t="s">
        <v>12</v>
      </c>
    </row>
    <row r="6813" spans="1:5" x14ac:dyDescent="0.25">
      <c r="A6813" s="1">
        <v>43275</v>
      </c>
      <c r="B6813">
        <v>88</v>
      </c>
      <c r="C6813" s="2" t="s">
        <v>31</v>
      </c>
      <c r="D6813">
        <v>114</v>
      </c>
      <c r="E6813" s="2" t="s">
        <v>20</v>
      </c>
    </row>
    <row r="6814" spans="1:5" x14ac:dyDescent="0.25">
      <c r="A6814" s="1">
        <v>43275</v>
      </c>
      <c r="B6814">
        <v>109</v>
      </c>
      <c r="C6814" s="2" t="s">
        <v>31</v>
      </c>
      <c r="D6814">
        <v>96</v>
      </c>
      <c r="E6814" s="2" t="s">
        <v>13</v>
      </c>
    </row>
    <row r="6815" spans="1:5" x14ac:dyDescent="0.25">
      <c r="A6815" s="1">
        <v>43275</v>
      </c>
      <c r="B6815">
        <v>111</v>
      </c>
      <c r="C6815" s="2" t="s">
        <v>31</v>
      </c>
      <c r="D6815">
        <v>132</v>
      </c>
      <c r="E6815" s="2" t="s">
        <v>14</v>
      </c>
    </row>
    <row r="6816" spans="1:5" x14ac:dyDescent="0.25">
      <c r="A6816" s="1">
        <v>43275</v>
      </c>
      <c r="B6816">
        <v>132</v>
      </c>
      <c r="C6816" s="2" t="s">
        <v>31</v>
      </c>
      <c r="D6816">
        <v>6</v>
      </c>
      <c r="E6816" s="2" t="s">
        <v>21</v>
      </c>
    </row>
    <row r="6817" spans="1:5" x14ac:dyDescent="0.25">
      <c r="A6817" s="1">
        <v>43275</v>
      </c>
      <c r="B6817">
        <v>1313</v>
      </c>
      <c r="C6817" s="2" t="s">
        <v>31</v>
      </c>
      <c r="D6817">
        <v>18</v>
      </c>
      <c r="E6817" s="2" t="s">
        <v>24</v>
      </c>
    </row>
    <row r="6818" spans="1:5" x14ac:dyDescent="0.25">
      <c r="A6818" s="1">
        <v>43275</v>
      </c>
      <c r="B6818">
        <v>1323</v>
      </c>
      <c r="C6818" s="2" t="s">
        <v>31</v>
      </c>
      <c r="D6818">
        <v>6</v>
      </c>
      <c r="E6818" s="2" t="s">
        <v>44</v>
      </c>
    </row>
    <row r="6819" spans="1:5" x14ac:dyDescent="0.25">
      <c r="A6819" s="1">
        <v>42771</v>
      </c>
      <c r="B6819">
        <v>1302</v>
      </c>
      <c r="C6819" s="2" t="s">
        <v>5</v>
      </c>
      <c r="D6819">
        <v>12</v>
      </c>
      <c r="E6819" s="2" t="s">
        <v>28</v>
      </c>
    </row>
    <row r="6820" spans="1:5" x14ac:dyDescent="0.25">
      <c r="A6820" s="1">
        <v>42778</v>
      </c>
      <c r="B6820">
        <v>1302</v>
      </c>
      <c r="C6820" s="2" t="s">
        <v>5</v>
      </c>
      <c r="D6820">
        <v>6</v>
      </c>
      <c r="E6820" s="2" t="s">
        <v>28</v>
      </c>
    </row>
    <row r="6821" spans="1:5" x14ac:dyDescent="0.25">
      <c r="A6821" s="1">
        <v>42785</v>
      </c>
      <c r="B6821">
        <v>1302</v>
      </c>
      <c r="C6821" s="2" t="s">
        <v>5</v>
      </c>
      <c r="D6821">
        <v>6</v>
      </c>
      <c r="E6821" s="2" t="s">
        <v>28</v>
      </c>
    </row>
    <row r="6822" spans="1:5" x14ac:dyDescent="0.25">
      <c r="A6822" s="1">
        <v>42792</v>
      </c>
      <c r="B6822">
        <v>1302</v>
      </c>
      <c r="C6822" s="2" t="s">
        <v>5</v>
      </c>
      <c r="D6822">
        <v>6</v>
      </c>
      <c r="E6822" s="2" t="s">
        <v>28</v>
      </c>
    </row>
    <row r="6823" spans="1:5" x14ac:dyDescent="0.25">
      <c r="A6823" s="1">
        <v>42799</v>
      </c>
      <c r="B6823">
        <v>1302</v>
      </c>
      <c r="C6823" s="2" t="s">
        <v>5</v>
      </c>
      <c r="D6823">
        <v>12</v>
      </c>
      <c r="E6823" s="2" t="s">
        <v>28</v>
      </c>
    </row>
    <row r="6824" spans="1:5" x14ac:dyDescent="0.25">
      <c r="A6824" s="1">
        <v>42813</v>
      </c>
      <c r="B6824">
        <v>1302</v>
      </c>
      <c r="C6824" s="2" t="s">
        <v>5</v>
      </c>
      <c r="D6824">
        <v>6</v>
      </c>
      <c r="E6824" s="2" t="s">
        <v>28</v>
      </c>
    </row>
    <row r="6825" spans="1:5" x14ac:dyDescent="0.25">
      <c r="A6825" s="1">
        <v>42827</v>
      </c>
      <c r="B6825">
        <v>1302</v>
      </c>
      <c r="C6825" s="2" t="s">
        <v>5</v>
      </c>
      <c r="D6825">
        <v>6</v>
      </c>
      <c r="E6825" s="2" t="s">
        <v>28</v>
      </c>
    </row>
    <row r="6826" spans="1:5" x14ac:dyDescent="0.25">
      <c r="A6826" s="1">
        <v>42841</v>
      </c>
      <c r="B6826">
        <v>1302</v>
      </c>
      <c r="C6826" s="2" t="s">
        <v>5</v>
      </c>
      <c r="D6826">
        <v>6</v>
      </c>
      <c r="E6826" s="2" t="s">
        <v>28</v>
      </c>
    </row>
    <row r="6827" spans="1:5" x14ac:dyDescent="0.25">
      <c r="A6827" s="1">
        <v>42855</v>
      </c>
      <c r="B6827">
        <v>1302</v>
      </c>
      <c r="C6827" s="2" t="s">
        <v>5</v>
      </c>
      <c r="D6827">
        <v>12</v>
      </c>
      <c r="E6827" s="2" t="s">
        <v>28</v>
      </c>
    </row>
    <row r="6828" spans="1:5" x14ac:dyDescent="0.25">
      <c r="A6828" s="1">
        <v>42862</v>
      </c>
      <c r="B6828">
        <v>1302</v>
      </c>
      <c r="C6828" s="2" t="s">
        <v>5</v>
      </c>
      <c r="D6828">
        <v>30</v>
      </c>
      <c r="E6828" s="2" t="s">
        <v>28</v>
      </c>
    </row>
    <row r="6829" spans="1:5" x14ac:dyDescent="0.25">
      <c r="A6829" s="1">
        <v>42876</v>
      </c>
      <c r="B6829">
        <v>1302</v>
      </c>
      <c r="C6829" s="2" t="s">
        <v>5</v>
      </c>
      <c r="D6829">
        <v>6</v>
      </c>
      <c r="E6829" s="2" t="s">
        <v>28</v>
      </c>
    </row>
    <row r="6830" spans="1:5" x14ac:dyDescent="0.25">
      <c r="A6830" s="1">
        <v>43282</v>
      </c>
      <c r="B6830">
        <v>2</v>
      </c>
      <c r="C6830" s="2" t="s">
        <v>16</v>
      </c>
      <c r="D6830">
        <v>12</v>
      </c>
      <c r="E6830" s="2" t="s">
        <v>6</v>
      </c>
    </row>
    <row r="6831" spans="1:5" x14ac:dyDescent="0.25">
      <c r="A6831" s="1">
        <v>43282</v>
      </c>
      <c r="B6831">
        <v>3</v>
      </c>
      <c r="C6831" s="2" t="s">
        <v>16</v>
      </c>
      <c r="D6831">
        <v>36</v>
      </c>
      <c r="E6831" s="2" t="s">
        <v>7</v>
      </c>
    </row>
    <row r="6832" spans="1:5" x14ac:dyDescent="0.25">
      <c r="A6832" s="1">
        <v>43282</v>
      </c>
      <c r="B6832">
        <v>5</v>
      </c>
      <c r="C6832" s="2" t="s">
        <v>16</v>
      </c>
      <c r="D6832">
        <v>6</v>
      </c>
      <c r="E6832" s="2" t="s">
        <v>17</v>
      </c>
    </row>
    <row r="6833" spans="1:5" x14ac:dyDescent="0.25">
      <c r="A6833" s="1">
        <v>43282</v>
      </c>
      <c r="B6833">
        <v>31</v>
      </c>
      <c r="C6833" s="2" t="s">
        <v>16</v>
      </c>
      <c r="D6833">
        <v>132</v>
      </c>
      <c r="E6833" s="2" t="s">
        <v>8</v>
      </c>
    </row>
    <row r="6834" spans="1:5" x14ac:dyDescent="0.25">
      <c r="A6834" s="1">
        <v>43282</v>
      </c>
      <c r="B6834">
        <v>52</v>
      </c>
      <c r="C6834" s="2" t="s">
        <v>16</v>
      </c>
      <c r="D6834">
        <v>36</v>
      </c>
      <c r="E6834" s="2" t="s">
        <v>18</v>
      </c>
    </row>
    <row r="6835" spans="1:5" x14ac:dyDescent="0.25">
      <c r="A6835" s="1">
        <v>43282</v>
      </c>
      <c r="B6835">
        <v>58</v>
      </c>
      <c r="C6835" s="2" t="s">
        <v>16</v>
      </c>
      <c r="D6835">
        <v>12</v>
      </c>
      <c r="E6835" s="2" t="s">
        <v>9</v>
      </c>
    </row>
    <row r="6836" spans="1:5" x14ac:dyDescent="0.25">
      <c r="A6836" s="1">
        <v>43282</v>
      </c>
      <c r="B6836">
        <v>59</v>
      </c>
      <c r="C6836" s="2" t="s">
        <v>16</v>
      </c>
      <c r="D6836">
        <v>30</v>
      </c>
      <c r="E6836" s="2" t="s">
        <v>10</v>
      </c>
    </row>
    <row r="6837" spans="1:5" x14ac:dyDescent="0.25">
      <c r="A6837" s="1">
        <v>43282</v>
      </c>
      <c r="B6837">
        <v>70</v>
      </c>
      <c r="C6837" s="2" t="s">
        <v>16</v>
      </c>
      <c r="D6837">
        <v>12</v>
      </c>
      <c r="E6837" s="2" t="s">
        <v>11</v>
      </c>
    </row>
    <row r="6838" spans="1:5" x14ac:dyDescent="0.25">
      <c r="A6838" s="1">
        <v>43282</v>
      </c>
      <c r="B6838">
        <v>82</v>
      </c>
      <c r="C6838" s="2" t="s">
        <v>16</v>
      </c>
      <c r="D6838">
        <v>36</v>
      </c>
      <c r="E6838" s="2" t="s">
        <v>12</v>
      </c>
    </row>
    <row r="6839" spans="1:5" x14ac:dyDescent="0.25">
      <c r="A6839" s="1">
        <v>43282</v>
      </c>
      <c r="B6839">
        <v>88</v>
      </c>
      <c r="C6839" s="2" t="s">
        <v>16</v>
      </c>
      <c r="D6839">
        <v>18</v>
      </c>
      <c r="E6839" s="2" t="s">
        <v>20</v>
      </c>
    </row>
    <row r="6840" spans="1:5" x14ac:dyDescent="0.25">
      <c r="A6840" s="1">
        <v>43282</v>
      </c>
      <c r="B6840">
        <v>111</v>
      </c>
      <c r="C6840" s="2" t="s">
        <v>16</v>
      </c>
      <c r="D6840">
        <v>24</v>
      </c>
      <c r="E6840" s="2" t="s">
        <v>14</v>
      </c>
    </row>
    <row r="6841" spans="1:5" x14ac:dyDescent="0.25">
      <c r="A6841" s="1">
        <v>43282</v>
      </c>
      <c r="B6841">
        <v>127</v>
      </c>
      <c r="C6841" s="2" t="s">
        <v>16</v>
      </c>
      <c r="D6841">
        <v>30</v>
      </c>
      <c r="E6841" s="2" t="s">
        <v>15</v>
      </c>
    </row>
    <row r="6842" spans="1:5" x14ac:dyDescent="0.25">
      <c r="A6842" s="1">
        <v>43282</v>
      </c>
      <c r="B6842">
        <v>1313</v>
      </c>
      <c r="C6842" s="2" t="s">
        <v>16</v>
      </c>
      <c r="D6842">
        <v>6</v>
      </c>
      <c r="E6842" s="2" t="s">
        <v>24</v>
      </c>
    </row>
    <row r="6843" spans="1:5" x14ac:dyDescent="0.25">
      <c r="A6843" s="1">
        <v>43282</v>
      </c>
      <c r="B6843">
        <v>1321</v>
      </c>
      <c r="C6843" s="2" t="s">
        <v>16</v>
      </c>
      <c r="D6843">
        <v>12</v>
      </c>
      <c r="E6843" s="2" t="s">
        <v>40</v>
      </c>
    </row>
    <row r="6844" spans="1:5" x14ac:dyDescent="0.25">
      <c r="A6844" s="1">
        <v>43282</v>
      </c>
      <c r="B6844">
        <v>1322</v>
      </c>
      <c r="C6844" s="2" t="s">
        <v>16</v>
      </c>
      <c r="D6844">
        <v>6</v>
      </c>
      <c r="E6844" s="2" t="s">
        <v>43</v>
      </c>
    </row>
    <row r="6845" spans="1:5" x14ac:dyDescent="0.25">
      <c r="A6845" s="1">
        <v>43282</v>
      </c>
      <c r="B6845">
        <v>2</v>
      </c>
      <c r="C6845" s="2" t="s">
        <v>23</v>
      </c>
      <c r="D6845">
        <v>126</v>
      </c>
      <c r="E6845" s="2" t="s">
        <v>6</v>
      </c>
    </row>
    <row r="6846" spans="1:5" x14ac:dyDescent="0.25">
      <c r="A6846" s="1">
        <v>43282</v>
      </c>
      <c r="B6846">
        <v>3</v>
      </c>
      <c r="C6846" s="2" t="s">
        <v>23</v>
      </c>
      <c r="D6846">
        <v>180</v>
      </c>
      <c r="E6846" s="2" t="s">
        <v>7</v>
      </c>
    </row>
    <row r="6847" spans="1:5" x14ac:dyDescent="0.25">
      <c r="A6847" s="1">
        <v>43282</v>
      </c>
      <c r="B6847">
        <v>31</v>
      </c>
      <c r="C6847" s="2" t="s">
        <v>23</v>
      </c>
      <c r="D6847">
        <v>306</v>
      </c>
      <c r="E6847" s="2" t="s">
        <v>8</v>
      </c>
    </row>
    <row r="6848" spans="1:5" x14ac:dyDescent="0.25">
      <c r="A6848" s="1">
        <v>43282</v>
      </c>
      <c r="B6848">
        <v>52</v>
      </c>
      <c r="C6848" s="2" t="s">
        <v>23</v>
      </c>
      <c r="D6848">
        <v>48</v>
      </c>
      <c r="E6848" s="2" t="s">
        <v>18</v>
      </c>
    </row>
    <row r="6849" spans="1:5" x14ac:dyDescent="0.25">
      <c r="A6849" s="1">
        <v>43282</v>
      </c>
      <c r="B6849">
        <v>58</v>
      </c>
      <c r="C6849" s="2" t="s">
        <v>23</v>
      </c>
      <c r="D6849">
        <v>6</v>
      </c>
      <c r="E6849" s="2" t="s">
        <v>9</v>
      </c>
    </row>
    <row r="6850" spans="1:5" x14ac:dyDescent="0.25">
      <c r="A6850" s="1">
        <v>43282</v>
      </c>
      <c r="B6850">
        <v>59</v>
      </c>
      <c r="C6850" s="2" t="s">
        <v>23</v>
      </c>
      <c r="D6850">
        <v>30</v>
      </c>
      <c r="E6850" s="2" t="s">
        <v>10</v>
      </c>
    </row>
    <row r="6851" spans="1:5" x14ac:dyDescent="0.25">
      <c r="A6851" s="1">
        <v>43282</v>
      </c>
      <c r="B6851">
        <v>70</v>
      </c>
      <c r="C6851" s="2" t="s">
        <v>23</v>
      </c>
      <c r="D6851">
        <v>6</v>
      </c>
      <c r="E6851" s="2" t="s">
        <v>11</v>
      </c>
    </row>
    <row r="6852" spans="1:5" x14ac:dyDescent="0.25">
      <c r="A6852" s="1">
        <v>43282</v>
      </c>
      <c r="B6852">
        <v>72</v>
      </c>
      <c r="C6852" s="2" t="s">
        <v>23</v>
      </c>
      <c r="D6852">
        <v>54</v>
      </c>
      <c r="E6852" s="2" t="s">
        <v>19</v>
      </c>
    </row>
    <row r="6853" spans="1:5" x14ac:dyDescent="0.25">
      <c r="A6853" s="1">
        <v>43282</v>
      </c>
      <c r="B6853">
        <v>82</v>
      </c>
      <c r="C6853" s="2" t="s">
        <v>23</v>
      </c>
      <c r="D6853">
        <v>348</v>
      </c>
      <c r="E6853" s="2" t="s">
        <v>12</v>
      </c>
    </row>
    <row r="6854" spans="1:5" x14ac:dyDescent="0.25">
      <c r="A6854" s="1">
        <v>43282</v>
      </c>
      <c r="B6854">
        <v>88</v>
      </c>
      <c r="C6854" s="2" t="s">
        <v>23</v>
      </c>
      <c r="D6854">
        <v>54</v>
      </c>
      <c r="E6854" s="2" t="s">
        <v>20</v>
      </c>
    </row>
    <row r="6855" spans="1:5" x14ac:dyDescent="0.25">
      <c r="A6855" s="1">
        <v>43282</v>
      </c>
      <c r="B6855">
        <v>111</v>
      </c>
      <c r="C6855" s="2" t="s">
        <v>23</v>
      </c>
      <c r="D6855">
        <v>222</v>
      </c>
      <c r="E6855" s="2" t="s">
        <v>14</v>
      </c>
    </row>
    <row r="6856" spans="1:5" x14ac:dyDescent="0.25">
      <c r="A6856" s="1">
        <v>43282</v>
      </c>
      <c r="B6856">
        <v>132</v>
      </c>
      <c r="C6856" s="2" t="s">
        <v>23</v>
      </c>
      <c r="D6856">
        <v>6</v>
      </c>
      <c r="E6856" s="2" t="s">
        <v>21</v>
      </c>
    </row>
    <row r="6857" spans="1:5" x14ac:dyDescent="0.25">
      <c r="A6857" s="1">
        <v>43282</v>
      </c>
      <c r="B6857">
        <v>1312</v>
      </c>
      <c r="C6857" s="2" t="s">
        <v>23</v>
      </c>
      <c r="D6857">
        <v>12</v>
      </c>
      <c r="E6857" s="2" t="s">
        <v>30</v>
      </c>
    </row>
    <row r="6858" spans="1:5" x14ac:dyDescent="0.25">
      <c r="A6858" s="1">
        <v>43282</v>
      </c>
      <c r="B6858">
        <v>1313</v>
      </c>
      <c r="C6858" s="2" t="s">
        <v>23</v>
      </c>
      <c r="D6858">
        <v>66</v>
      </c>
      <c r="E6858" s="2" t="s">
        <v>24</v>
      </c>
    </row>
    <row r="6859" spans="1:5" x14ac:dyDescent="0.25">
      <c r="A6859" s="1">
        <v>43282</v>
      </c>
      <c r="B6859">
        <v>1318</v>
      </c>
      <c r="C6859" s="2" t="s">
        <v>23</v>
      </c>
      <c r="D6859">
        <v>6</v>
      </c>
      <c r="E6859" s="2" t="s">
        <v>34</v>
      </c>
    </row>
    <row r="6860" spans="1:5" x14ac:dyDescent="0.25">
      <c r="A6860" s="1">
        <v>43282</v>
      </c>
      <c r="B6860">
        <v>1321</v>
      </c>
      <c r="C6860" s="2" t="s">
        <v>23</v>
      </c>
      <c r="D6860">
        <v>18</v>
      </c>
      <c r="E6860" s="2" t="s">
        <v>40</v>
      </c>
    </row>
    <row r="6861" spans="1:5" x14ac:dyDescent="0.25">
      <c r="A6861" s="1">
        <v>43282</v>
      </c>
      <c r="B6861">
        <v>1323</v>
      </c>
      <c r="C6861" s="2" t="s">
        <v>23</v>
      </c>
      <c r="D6861">
        <v>36</v>
      </c>
      <c r="E6861" s="2" t="s">
        <v>44</v>
      </c>
    </row>
    <row r="6862" spans="1:5" x14ac:dyDescent="0.25">
      <c r="A6862" s="1">
        <v>43282</v>
      </c>
      <c r="B6862">
        <v>1379</v>
      </c>
      <c r="C6862" s="2" t="s">
        <v>23</v>
      </c>
      <c r="D6862">
        <v>36</v>
      </c>
      <c r="E6862" s="2" t="s">
        <v>39</v>
      </c>
    </row>
    <row r="6863" spans="1:5" x14ac:dyDescent="0.25">
      <c r="A6863" s="1">
        <v>43282</v>
      </c>
      <c r="B6863">
        <v>2</v>
      </c>
      <c r="C6863" s="2" t="s">
        <v>25</v>
      </c>
      <c r="D6863">
        <v>5000</v>
      </c>
      <c r="E6863" s="2" t="s">
        <v>6</v>
      </c>
    </row>
    <row r="6864" spans="1:5" x14ac:dyDescent="0.25">
      <c r="A6864" s="1">
        <v>43282</v>
      </c>
      <c r="B6864">
        <v>3</v>
      </c>
      <c r="C6864" s="2" t="s">
        <v>25</v>
      </c>
      <c r="D6864">
        <v>2202</v>
      </c>
      <c r="E6864" s="2" t="s">
        <v>7</v>
      </c>
    </row>
    <row r="6865" spans="1:5" x14ac:dyDescent="0.25">
      <c r="A6865" s="1">
        <v>43282</v>
      </c>
      <c r="B6865">
        <v>5</v>
      </c>
      <c r="C6865" s="2" t="s">
        <v>25</v>
      </c>
      <c r="D6865">
        <v>108</v>
      </c>
      <c r="E6865" s="2" t="s">
        <v>17</v>
      </c>
    </row>
    <row r="6866" spans="1:5" x14ac:dyDescent="0.25">
      <c r="A6866" s="1">
        <v>43282</v>
      </c>
      <c r="B6866">
        <v>31</v>
      </c>
      <c r="C6866" s="2" t="s">
        <v>25</v>
      </c>
      <c r="D6866">
        <v>14471</v>
      </c>
      <c r="E6866" s="2" t="s">
        <v>8</v>
      </c>
    </row>
    <row r="6867" spans="1:5" x14ac:dyDescent="0.25">
      <c r="A6867" s="1">
        <v>43282</v>
      </c>
      <c r="B6867">
        <v>52</v>
      </c>
      <c r="C6867" s="2" t="s">
        <v>25</v>
      </c>
      <c r="D6867">
        <v>588</v>
      </c>
      <c r="E6867" s="2" t="s">
        <v>18</v>
      </c>
    </row>
    <row r="6868" spans="1:5" x14ac:dyDescent="0.25">
      <c r="A6868" s="1">
        <v>43282</v>
      </c>
      <c r="B6868">
        <v>58</v>
      </c>
      <c r="C6868" s="2" t="s">
        <v>25</v>
      </c>
      <c r="D6868">
        <v>276</v>
      </c>
      <c r="E6868" s="2" t="s">
        <v>9</v>
      </c>
    </row>
    <row r="6869" spans="1:5" x14ac:dyDescent="0.25">
      <c r="A6869" s="1">
        <v>43282</v>
      </c>
      <c r="B6869">
        <v>59</v>
      </c>
      <c r="C6869" s="2" t="s">
        <v>25</v>
      </c>
      <c r="D6869">
        <v>222</v>
      </c>
      <c r="E6869" s="2" t="s">
        <v>10</v>
      </c>
    </row>
    <row r="6870" spans="1:5" x14ac:dyDescent="0.25">
      <c r="A6870" s="1">
        <v>43282</v>
      </c>
      <c r="B6870">
        <v>65</v>
      </c>
      <c r="C6870" s="2" t="s">
        <v>25</v>
      </c>
      <c r="D6870">
        <v>96</v>
      </c>
      <c r="E6870" s="2" t="s">
        <v>26</v>
      </c>
    </row>
    <row r="6871" spans="1:5" x14ac:dyDescent="0.25">
      <c r="A6871" s="1">
        <v>43282</v>
      </c>
      <c r="B6871">
        <v>70</v>
      </c>
      <c r="C6871" s="2" t="s">
        <v>25</v>
      </c>
      <c r="D6871">
        <v>645</v>
      </c>
      <c r="E6871" s="2" t="s">
        <v>11</v>
      </c>
    </row>
    <row r="6872" spans="1:5" x14ac:dyDescent="0.25">
      <c r="A6872" s="1">
        <v>43282</v>
      </c>
      <c r="B6872">
        <v>72</v>
      </c>
      <c r="C6872" s="2" t="s">
        <v>25</v>
      </c>
      <c r="D6872">
        <v>319</v>
      </c>
      <c r="E6872" s="2" t="s">
        <v>19</v>
      </c>
    </row>
    <row r="6873" spans="1:5" x14ac:dyDescent="0.25">
      <c r="A6873" s="1">
        <v>43282</v>
      </c>
      <c r="B6873">
        <v>82</v>
      </c>
      <c r="C6873" s="2" t="s">
        <v>25</v>
      </c>
      <c r="D6873">
        <v>3522</v>
      </c>
      <c r="E6873" s="2" t="s">
        <v>12</v>
      </c>
    </row>
    <row r="6874" spans="1:5" x14ac:dyDescent="0.25">
      <c r="A6874" s="1">
        <v>43282</v>
      </c>
      <c r="B6874">
        <v>88</v>
      </c>
      <c r="C6874" s="2" t="s">
        <v>25</v>
      </c>
      <c r="D6874">
        <v>1296</v>
      </c>
      <c r="E6874" s="2" t="s">
        <v>20</v>
      </c>
    </row>
    <row r="6875" spans="1:5" x14ac:dyDescent="0.25">
      <c r="A6875" s="1">
        <v>43282</v>
      </c>
      <c r="B6875">
        <v>109</v>
      </c>
      <c r="C6875" s="2" t="s">
        <v>25</v>
      </c>
      <c r="D6875">
        <v>3419</v>
      </c>
      <c r="E6875" s="2" t="s">
        <v>13</v>
      </c>
    </row>
    <row r="6876" spans="1:5" x14ac:dyDescent="0.25">
      <c r="A6876" s="1">
        <v>43282</v>
      </c>
      <c r="B6876">
        <v>111</v>
      </c>
      <c r="C6876" s="2" t="s">
        <v>25</v>
      </c>
      <c r="D6876">
        <v>2334</v>
      </c>
      <c r="E6876" s="2" t="s">
        <v>14</v>
      </c>
    </row>
    <row r="6877" spans="1:5" x14ac:dyDescent="0.25">
      <c r="A6877" s="1">
        <v>43282</v>
      </c>
      <c r="B6877">
        <v>127</v>
      </c>
      <c r="C6877" s="2" t="s">
        <v>25</v>
      </c>
      <c r="D6877">
        <v>174</v>
      </c>
      <c r="E6877" s="2" t="s">
        <v>15</v>
      </c>
    </row>
    <row r="6878" spans="1:5" x14ac:dyDescent="0.25">
      <c r="A6878" s="1">
        <v>43282</v>
      </c>
      <c r="B6878">
        <v>132</v>
      </c>
      <c r="C6878" s="2" t="s">
        <v>25</v>
      </c>
      <c r="D6878">
        <v>84</v>
      </c>
      <c r="E6878" s="2" t="s">
        <v>21</v>
      </c>
    </row>
    <row r="6879" spans="1:5" x14ac:dyDescent="0.25">
      <c r="A6879" s="1">
        <v>43282</v>
      </c>
      <c r="B6879">
        <v>137</v>
      </c>
      <c r="C6879" s="2" t="s">
        <v>25</v>
      </c>
      <c r="D6879">
        <v>24</v>
      </c>
      <c r="E6879" s="2" t="s">
        <v>27</v>
      </c>
    </row>
    <row r="6880" spans="1:5" x14ac:dyDescent="0.25">
      <c r="A6880" s="1">
        <v>43282</v>
      </c>
      <c r="B6880">
        <v>1312</v>
      </c>
      <c r="C6880" s="2" t="s">
        <v>25</v>
      </c>
      <c r="D6880">
        <v>774</v>
      </c>
      <c r="E6880" s="2" t="s">
        <v>30</v>
      </c>
    </row>
    <row r="6881" spans="1:5" x14ac:dyDescent="0.25">
      <c r="A6881" s="1">
        <v>43282</v>
      </c>
      <c r="B6881">
        <v>1313</v>
      </c>
      <c r="C6881" s="2" t="s">
        <v>25</v>
      </c>
      <c r="D6881">
        <v>636</v>
      </c>
      <c r="E6881" s="2" t="s">
        <v>24</v>
      </c>
    </row>
    <row r="6882" spans="1:5" x14ac:dyDescent="0.25">
      <c r="A6882" s="1">
        <v>43282</v>
      </c>
      <c r="B6882">
        <v>1318</v>
      </c>
      <c r="C6882" s="2" t="s">
        <v>25</v>
      </c>
      <c r="D6882">
        <v>12</v>
      </c>
      <c r="E6882" s="2" t="s">
        <v>34</v>
      </c>
    </row>
    <row r="6883" spans="1:5" x14ac:dyDescent="0.25">
      <c r="A6883" s="1">
        <v>43282</v>
      </c>
      <c r="B6883">
        <v>1321</v>
      </c>
      <c r="C6883" s="2" t="s">
        <v>25</v>
      </c>
      <c r="D6883">
        <v>66</v>
      </c>
      <c r="E6883" s="2" t="s">
        <v>40</v>
      </c>
    </row>
    <row r="6884" spans="1:5" x14ac:dyDescent="0.25">
      <c r="A6884" s="1">
        <v>43282</v>
      </c>
      <c r="B6884">
        <v>1322</v>
      </c>
      <c r="C6884" s="2" t="s">
        <v>25</v>
      </c>
      <c r="D6884">
        <v>76</v>
      </c>
      <c r="E6884" s="2" t="s">
        <v>43</v>
      </c>
    </row>
    <row r="6885" spans="1:5" x14ac:dyDescent="0.25">
      <c r="A6885" s="1">
        <v>43282</v>
      </c>
      <c r="B6885">
        <v>1323</v>
      </c>
      <c r="C6885" s="2" t="s">
        <v>25</v>
      </c>
      <c r="D6885">
        <v>281</v>
      </c>
      <c r="E6885" s="2" t="s">
        <v>44</v>
      </c>
    </row>
    <row r="6886" spans="1:5" x14ac:dyDescent="0.25">
      <c r="A6886" s="1">
        <v>43282</v>
      </c>
      <c r="B6886">
        <v>2</v>
      </c>
      <c r="C6886" s="2" t="s">
        <v>31</v>
      </c>
      <c r="D6886">
        <v>42</v>
      </c>
      <c r="E6886" s="2" t="s">
        <v>6</v>
      </c>
    </row>
    <row r="6887" spans="1:5" x14ac:dyDescent="0.25">
      <c r="A6887" s="1">
        <v>43282</v>
      </c>
      <c r="B6887">
        <v>3</v>
      </c>
      <c r="C6887" s="2" t="s">
        <v>31</v>
      </c>
      <c r="D6887">
        <v>186</v>
      </c>
      <c r="E6887" s="2" t="s">
        <v>7</v>
      </c>
    </row>
    <row r="6888" spans="1:5" x14ac:dyDescent="0.25">
      <c r="A6888" s="1">
        <v>43282</v>
      </c>
      <c r="B6888">
        <v>31</v>
      </c>
      <c r="C6888" s="2" t="s">
        <v>31</v>
      </c>
      <c r="D6888">
        <v>102</v>
      </c>
      <c r="E6888" s="2" t="s">
        <v>8</v>
      </c>
    </row>
    <row r="6889" spans="1:5" x14ac:dyDescent="0.25">
      <c r="A6889" s="1">
        <v>43282</v>
      </c>
      <c r="B6889">
        <v>52</v>
      </c>
      <c r="C6889" s="2" t="s">
        <v>31</v>
      </c>
      <c r="D6889">
        <v>18</v>
      </c>
      <c r="E6889" s="2" t="s">
        <v>18</v>
      </c>
    </row>
    <row r="6890" spans="1:5" x14ac:dyDescent="0.25">
      <c r="A6890" s="1">
        <v>43282</v>
      </c>
      <c r="B6890">
        <v>58</v>
      </c>
      <c r="C6890" s="2" t="s">
        <v>31</v>
      </c>
      <c r="D6890">
        <v>12</v>
      </c>
      <c r="E6890" s="2" t="s">
        <v>9</v>
      </c>
    </row>
    <row r="6891" spans="1:5" x14ac:dyDescent="0.25">
      <c r="A6891" s="1">
        <v>43282</v>
      </c>
      <c r="B6891">
        <v>59</v>
      </c>
      <c r="C6891" s="2" t="s">
        <v>31</v>
      </c>
      <c r="D6891">
        <v>6</v>
      </c>
      <c r="E6891" s="2" t="s">
        <v>10</v>
      </c>
    </row>
    <row r="6892" spans="1:5" x14ac:dyDescent="0.25">
      <c r="A6892" s="1">
        <v>43282</v>
      </c>
      <c r="B6892">
        <v>70</v>
      </c>
      <c r="C6892" s="2" t="s">
        <v>31</v>
      </c>
      <c r="D6892">
        <v>54</v>
      </c>
      <c r="E6892" s="2" t="s">
        <v>11</v>
      </c>
    </row>
    <row r="6893" spans="1:5" x14ac:dyDescent="0.25">
      <c r="A6893" s="1">
        <v>43282</v>
      </c>
      <c r="B6893">
        <v>82</v>
      </c>
      <c r="C6893" s="2" t="s">
        <v>31</v>
      </c>
      <c r="D6893">
        <v>36</v>
      </c>
      <c r="E6893" s="2" t="s">
        <v>12</v>
      </c>
    </row>
    <row r="6894" spans="1:5" x14ac:dyDescent="0.25">
      <c r="A6894" s="1">
        <v>43282</v>
      </c>
      <c r="B6894">
        <v>88</v>
      </c>
      <c r="C6894" s="2" t="s">
        <v>31</v>
      </c>
      <c r="D6894">
        <v>108</v>
      </c>
      <c r="E6894" s="2" t="s">
        <v>20</v>
      </c>
    </row>
    <row r="6895" spans="1:5" x14ac:dyDescent="0.25">
      <c r="A6895" s="1">
        <v>43282</v>
      </c>
      <c r="B6895">
        <v>109</v>
      </c>
      <c r="C6895" s="2" t="s">
        <v>31</v>
      </c>
      <c r="D6895">
        <v>96</v>
      </c>
      <c r="E6895" s="2" t="s">
        <v>13</v>
      </c>
    </row>
    <row r="6896" spans="1:5" x14ac:dyDescent="0.25">
      <c r="A6896" s="1">
        <v>43282</v>
      </c>
      <c r="B6896">
        <v>111</v>
      </c>
      <c r="C6896" s="2" t="s">
        <v>31</v>
      </c>
      <c r="D6896">
        <v>168</v>
      </c>
      <c r="E6896" s="2" t="s">
        <v>14</v>
      </c>
    </row>
    <row r="6897" spans="1:5" x14ac:dyDescent="0.25">
      <c r="A6897" s="1">
        <v>43282</v>
      </c>
      <c r="B6897">
        <v>132</v>
      </c>
      <c r="C6897" s="2" t="s">
        <v>31</v>
      </c>
      <c r="D6897">
        <v>24</v>
      </c>
      <c r="E6897" s="2" t="s">
        <v>21</v>
      </c>
    </row>
    <row r="6898" spans="1:5" x14ac:dyDescent="0.25">
      <c r="A6898" s="1">
        <v>43282</v>
      </c>
      <c r="B6898">
        <v>1312</v>
      </c>
      <c r="C6898" s="2" t="s">
        <v>31</v>
      </c>
      <c r="D6898">
        <v>6</v>
      </c>
      <c r="E6898" s="2" t="s">
        <v>30</v>
      </c>
    </row>
    <row r="6899" spans="1:5" x14ac:dyDescent="0.25">
      <c r="A6899" s="1">
        <v>43282</v>
      </c>
      <c r="B6899">
        <v>1323</v>
      </c>
      <c r="C6899" s="2" t="s">
        <v>31</v>
      </c>
      <c r="D6899">
        <v>6</v>
      </c>
      <c r="E6899" s="2" t="s">
        <v>44</v>
      </c>
    </row>
    <row r="6900" spans="1:5" x14ac:dyDescent="0.25">
      <c r="A6900" s="1">
        <v>42883</v>
      </c>
      <c r="B6900">
        <v>1302</v>
      </c>
      <c r="C6900" s="2" t="s">
        <v>5</v>
      </c>
      <c r="D6900">
        <v>18</v>
      </c>
      <c r="E6900" s="2" t="s">
        <v>28</v>
      </c>
    </row>
    <row r="6901" spans="1:5" x14ac:dyDescent="0.25">
      <c r="A6901" s="1">
        <v>42897</v>
      </c>
      <c r="B6901">
        <v>1302</v>
      </c>
      <c r="C6901" s="2" t="s">
        <v>5</v>
      </c>
      <c r="D6901">
        <v>6</v>
      </c>
      <c r="E6901" s="2" t="s">
        <v>28</v>
      </c>
    </row>
    <row r="6902" spans="1:5" x14ac:dyDescent="0.25">
      <c r="A6902" s="1">
        <v>42911</v>
      </c>
      <c r="B6902">
        <v>1302</v>
      </c>
      <c r="C6902" s="2" t="s">
        <v>5</v>
      </c>
      <c r="D6902">
        <v>24</v>
      </c>
      <c r="E6902" s="2" t="s">
        <v>28</v>
      </c>
    </row>
    <row r="6903" spans="1:5" x14ac:dyDescent="0.25">
      <c r="A6903" s="1">
        <v>42932</v>
      </c>
      <c r="B6903">
        <v>1302</v>
      </c>
      <c r="C6903" s="2" t="s">
        <v>5</v>
      </c>
      <c r="D6903">
        <v>6</v>
      </c>
      <c r="E6903" s="2" t="s">
        <v>28</v>
      </c>
    </row>
    <row r="6904" spans="1:5" x14ac:dyDescent="0.25">
      <c r="A6904" s="1">
        <v>43009</v>
      </c>
      <c r="B6904">
        <v>1302</v>
      </c>
      <c r="C6904" s="2" t="s">
        <v>5</v>
      </c>
      <c r="D6904">
        <v>6</v>
      </c>
      <c r="E6904" s="2" t="s">
        <v>28</v>
      </c>
    </row>
    <row r="6905" spans="1:5" x14ac:dyDescent="0.25">
      <c r="A6905" s="1">
        <v>43023</v>
      </c>
      <c r="B6905">
        <v>1302</v>
      </c>
      <c r="C6905" s="2" t="s">
        <v>5</v>
      </c>
      <c r="D6905">
        <v>6</v>
      </c>
      <c r="E6905" s="2" t="s">
        <v>28</v>
      </c>
    </row>
    <row r="6906" spans="1:5" x14ac:dyDescent="0.25">
      <c r="A6906" s="1">
        <v>43037</v>
      </c>
      <c r="B6906">
        <v>1302</v>
      </c>
      <c r="C6906" s="2" t="s">
        <v>5</v>
      </c>
      <c r="D6906">
        <v>12</v>
      </c>
      <c r="E6906" s="2" t="s">
        <v>28</v>
      </c>
    </row>
    <row r="6907" spans="1:5" x14ac:dyDescent="0.25">
      <c r="A6907" s="1">
        <v>43058</v>
      </c>
      <c r="B6907">
        <v>1302</v>
      </c>
      <c r="C6907" s="2" t="s">
        <v>5</v>
      </c>
      <c r="D6907">
        <v>6</v>
      </c>
      <c r="E6907" s="2" t="s">
        <v>28</v>
      </c>
    </row>
    <row r="6908" spans="1:5" x14ac:dyDescent="0.25">
      <c r="A6908" s="1">
        <v>43079</v>
      </c>
      <c r="B6908">
        <v>1302</v>
      </c>
      <c r="C6908" s="2" t="s">
        <v>5</v>
      </c>
      <c r="D6908">
        <v>12</v>
      </c>
      <c r="E6908" s="2" t="s">
        <v>28</v>
      </c>
    </row>
    <row r="6909" spans="1:5" x14ac:dyDescent="0.25">
      <c r="A6909" s="1">
        <v>43114</v>
      </c>
      <c r="B6909">
        <v>1302</v>
      </c>
      <c r="C6909" s="2" t="s">
        <v>5</v>
      </c>
      <c r="D6909">
        <v>12</v>
      </c>
      <c r="E6909" s="2" t="s">
        <v>28</v>
      </c>
    </row>
    <row r="6910" spans="1:5" x14ac:dyDescent="0.25">
      <c r="A6910" s="1">
        <v>43135</v>
      </c>
      <c r="B6910">
        <v>1302</v>
      </c>
      <c r="C6910" s="2" t="s">
        <v>5</v>
      </c>
      <c r="D6910">
        <v>12</v>
      </c>
      <c r="E6910" s="2" t="s">
        <v>28</v>
      </c>
    </row>
    <row r="6911" spans="1:5" x14ac:dyDescent="0.25">
      <c r="A6911" s="1">
        <v>43142</v>
      </c>
      <c r="B6911">
        <v>1302</v>
      </c>
      <c r="C6911" s="2" t="s">
        <v>5</v>
      </c>
      <c r="D6911">
        <v>6</v>
      </c>
      <c r="E6911" s="2" t="s">
        <v>28</v>
      </c>
    </row>
    <row r="6912" spans="1:5" x14ac:dyDescent="0.25">
      <c r="A6912" s="1">
        <v>43163</v>
      </c>
      <c r="B6912">
        <v>1302</v>
      </c>
      <c r="C6912" s="2" t="s">
        <v>5</v>
      </c>
      <c r="D6912">
        <v>6</v>
      </c>
      <c r="E6912" s="2" t="s">
        <v>28</v>
      </c>
    </row>
    <row r="6913" spans="1:5" x14ac:dyDescent="0.25">
      <c r="A6913" s="1">
        <v>43289</v>
      </c>
      <c r="B6913">
        <v>2</v>
      </c>
      <c r="C6913" s="2" t="s">
        <v>16</v>
      </c>
      <c r="D6913">
        <v>12</v>
      </c>
      <c r="E6913" s="2" t="s">
        <v>6</v>
      </c>
    </row>
    <row r="6914" spans="1:5" x14ac:dyDescent="0.25">
      <c r="A6914" s="1">
        <v>43289</v>
      </c>
      <c r="B6914">
        <v>3</v>
      </c>
      <c r="C6914" s="2" t="s">
        <v>16</v>
      </c>
      <c r="D6914">
        <v>72</v>
      </c>
      <c r="E6914" s="2" t="s">
        <v>7</v>
      </c>
    </row>
    <row r="6915" spans="1:5" x14ac:dyDescent="0.25">
      <c r="A6915" s="1">
        <v>43289</v>
      </c>
      <c r="B6915">
        <v>5</v>
      </c>
      <c r="C6915" s="2" t="s">
        <v>16</v>
      </c>
      <c r="D6915">
        <v>18</v>
      </c>
      <c r="E6915" s="2" t="s">
        <v>17</v>
      </c>
    </row>
    <row r="6916" spans="1:5" x14ac:dyDescent="0.25">
      <c r="A6916" s="1">
        <v>43289</v>
      </c>
      <c r="B6916">
        <v>31</v>
      </c>
      <c r="C6916" s="2" t="s">
        <v>16</v>
      </c>
      <c r="D6916">
        <v>84</v>
      </c>
      <c r="E6916" s="2" t="s">
        <v>8</v>
      </c>
    </row>
    <row r="6917" spans="1:5" x14ac:dyDescent="0.25">
      <c r="A6917" s="1">
        <v>43289</v>
      </c>
      <c r="B6917">
        <v>52</v>
      </c>
      <c r="C6917" s="2" t="s">
        <v>16</v>
      </c>
      <c r="D6917">
        <v>66</v>
      </c>
      <c r="E6917" s="2" t="s">
        <v>18</v>
      </c>
    </row>
    <row r="6918" spans="1:5" x14ac:dyDescent="0.25">
      <c r="A6918" s="1">
        <v>43289</v>
      </c>
      <c r="B6918">
        <v>59</v>
      </c>
      <c r="C6918" s="2" t="s">
        <v>16</v>
      </c>
      <c r="D6918">
        <v>6</v>
      </c>
      <c r="E6918" s="2" t="s">
        <v>10</v>
      </c>
    </row>
    <row r="6919" spans="1:5" x14ac:dyDescent="0.25">
      <c r="A6919" s="1">
        <v>43289</v>
      </c>
      <c r="B6919">
        <v>70</v>
      </c>
      <c r="C6919" s="2" t="s">
        <v>16</v>
      </c>
      <c r="D6919">
        <v>24</v>
      </c>
      <c r="E6919" s="2" t="s">
        <v>11</v>
      </c>
    </row>
    <row r="6920" spans="1:5" x14ac:dyDescent="0.25">
      <c r="A6920" s="1">
        <v>43289</v>
      </c>
      <c r="B6920">
        <v>82</v>
      </c>
      <c r="C6920" s="2" t="s">
        <v>16</v>
      </c>
      <c r="D6920">
        <v>156</v>
      </c>
      <c r="E6920" s="2" t="s">
        <v>12</v>
      </c>
    </row>
    <row r="6921" spans="1:5" x14ac:dyDescent="0.25">
      <c r="A6921" s="1">
        <v>43289</v>
      </c>
      <c r="B6921">
        <v>88</v>
      </c>
      <c r="C6921" s="2" t="s">
        <v>16</v>
      </c>
      <c r="D6921">
        <v>12</v>
      </c>
      <c r="E6921" s="2" t="s">
        <v>20</v>
      </c>
    </row>
    <row r="6922" spans="1:5" x14ac:dyDescent="0.25">
      <c r="A6922" s="1">
        <v>43289</v>
      </c>
      <c r="B6922">
        <v>111</v>
      </c>
      <c r="C6922" s="2" t="s">
        <v>16</v>
      </c>
      <c r="D6922">
        <v>84</v>
      </c>
      <c r="E6922" s="2" t="s">
        <v>14</v>
      </c>
    </row>
    <row r="6923" spans="1:5" x14ac:dyDescent="0.25">
      <c r="A6923" s="1">
        <v>43289</v>
      </c>
      <c r="B6923">
        <v>127</v>
      </c>
      <c r="C6923" s="2" t="s">
        <v>16</v>
      </c>
      <c r="D6923">
        <v>6</v>
      </c>
      <c r="E6923" s="2" t="s">
        <v>15</v>
      </c>
    </row>
    <row r="6924" spans="1:5" x14ac:dyDescent="0.25">
      <c r="A6924" s="1">
        <v>43289</v>
      </c>
      <c r="B6924">
        <v>1312</v>
      </c>
      <c r="C6924" s="2" t="s">
        <v>16</v>
      </c>
      <c r="D6924">
        <v>6</v>
      </c>
      <c r="E6924" s="2" t="s">
        <v>30</v>
      </c>
    </row>
    <row r="6925" spans="1:5" x14ac:dyDescent="0.25">
      <c r="A6925" s="1">
        <v>43289</v>
      </c>
      <c r="B6925">
        <v>1321</v>
      </c>
      <c r="C6925" s="2" t="s">
        <v>16</v>
      </c>
      <c r="D6925">
        <v>6</v>
      </c>
      <c r="E6925" s="2" t="s">
        <v>40</v>
      </c>
    </row>
    <row r="6926" spans="1:5" x14ac:dyDescent="0.25">
      <c r="A6926" s="1">
        <v>43289</v>
      </c>
      <c r="B6926">
        <v>2</v>
      </c>
      <c r="C6926" s="2" t="s">
        <v>23</v>
      </c>
      <c r="D6926">
        <v>84</v>
      </c>
      <c r="E6926" s="2" t="s">
        <v>6</v>
      </c>
    </row>
    <row r="6927" spans="1:5" x14ac:dyDescent="0.25">
      <c r="A6927" s="1">
        <v>43289</v>
      </c>
      <c r="B6927">
        <v>3</v>
      </c>
      <c r="C6927" s="2" t="s">
        <v>23</v>
      </c>
      <c r="D6927">
        <v>150</v>
      </c>
      <c r="E6927" s="2" t="s">
        <v>7</v>
      </c>
    </row>
    <row r="6928" spans="1:5" x14ac:dyDescent="0.25">
      <c r="A6928" s="1">
        <v>43289</v>
      </c>
      <c r="B6928">
        <v>5</v>
      </c>
      <c r="C6928" s="2" t="s">
        <v>23</v>
      </c>
      <c r="D6928">
        <v>18</v>
      </c>
      <c r="E6928" s="2" t="s">
        <v>17</v>
      </c>
    </row>
    <row r="6929" spans="1:5" x14ac:dyDescent="0.25">
      <c r="A6929" s="1">
        <v>43289</v>
      </c>
      <c r="B6929">
        <v>31</v>
      </c>
      <c r="C6929" s="2" t="s">
        <v>23</v>
      </c>
      <c r="D6929">
        <v>270</v>
      </c>
      <c r="E6929" s="2" t="s">
        <v>8</v>
      </c>
    </row>
    <row r="6930" spans="1:5" x14ac:dyDescent="0.25">
      <c r="A6930" s="1">
        <v>43289</v>
      </c>
      <c r="B6930">
        <v>52</v>
      </c>
      <c r="C6930" s="2" t="s">
        <v>23</v>
      </c>
      <c r="D6930">
        <v>54</v>
      </c>
      <c r="E6930" s="2" t="s">
        <v>18</v>
      </c>
    </row>
    <row r="6931" spans="1:5" x14ac:dyDescent="0.25">
      <c r="A6931" s="1">
        <v>43289</v>
      </c>
      <c r="B6931">
        <v>58</v>
      </c>
      <c r="C6931" s="2" t="s">
        <v>23</v>
      </c>
      <c r="D6931">
        <v>24</v>
      </c>
      <c r="E6931" s="2" t="s">
        <v>9</v>
      </c>
    </row>
    <row r="6932" spans="1:5" x14ac:dyDescent="0.25">
      <c r="A6932" s="1">
        <v>43289</v>
      </c>
      <c r="B6932">
        <v>59</v>
      </c>
      <c r="C6932" s="2" t="s">
        <v>23</v>
      </c>
      <c r="D6932">
        <v>42</v>
      </c>
      <c r="E6932" s="2" t="s">
        <v>10</v>
      </c>
    </row>
    <row r="6933" spans="1:5" x14ac:dyDescent="0.25">
      <c r="A6933" s="1">
        <v>43289</v>
      </c>
      <c r="B6933">
        <v>70</v>
      </c>
      <c r="C6933" s="2" t="s">
        <v>23</v>
      </c>
      <c r="D6933">
        <v>42</v>
      </c>
      <c r="E6933" s="2" t="s">
        <v>11</v>
      </c>
    </row>
    <row r="6934" spans="1:5" x14ac:dyDescent="0.25">
      <c r="A6934" s="1">
        <v>43289</v>
      </c>
      <c r="B6934">
        <v>72</v>
      </c>
      <c r="C6934" s="2" t="s">
        <v>23</v>
      </c>
      <c r="D6934">
        <v>36</v>
      </c>
      <c r="E6934" s="2" t="s">
        <v>19</v>
      </c>
    </row>
    <row r="6935" spans="1:5" x14ac:dyDescent="0.25">
      <c r="A6935" s="1">
        <v>43289</v>
      </c>
      <c r="B6935">
        <v>82</v>
      </c>
      <c r="C6935" s="2" t="s">
        <v>23</v>
      </c>
      <c r="D6935">
        <v>198</v>
      </c>
      <c r="E6935" s="2" t="s">
        <v>12</v>
      </c>
    </row>
    <row r="6936" spans="1:5" x14ac:dyDescent="0.25">
      <c r="A6936" s="1">
        <v>43289</v>
      </c>
      <c r="B6936">
        <v>88</v>
      </c>
      <c r="C6936" s="2" t="s">
        <v>23</v>
      </c>
      <c r="D6936">
        <v>6</v>
      </c>
      <c r="E6936" s="2" t="s">
        <v>20</v>
      </c>
    </row>
    <row r="6937" spans="1:5" x14ac:dyDescent="0.25">
      <c r="A6937" s="1">
        <v>43289</v>
      </c>
      <c r="B6937">
        <v>109</v>
      </c>
      <c r="C6937" s="2" t="s">
        <v>23</v>
      </c>
      <c r="D6937">
        <v>24</v>
      </c>
      <c r="E6937" s="2" t="s">
        <v>13</v>
      </c>
    </row>
    <row r="6938" spans="1:5" x14ac:dyDescent="0.25">
      <c r="A6938" s="1">
        <v>43289</v>
      </c>
      <c r="B6938">
        <v>111</v>
      </c>
      <c r="C6938" s="2" t="s">
        <v>23</v>
      </c>
      <c r="D6938">
        <v>192</v>
      </c>
      <c r="E6938" s="2" t="s">
        <v>14</v>
      </c>
    </row>
    <row r="6939" spans="1:5" x14ac:dyDescent="0.25">
      <c r="A6939" s="1">
        <v>43289</v>
      </c>
      <c r="B6939">
        <v>1312</v>
      </c>
      <c r="C6939" s="2" t="s">
        <v>23</v>
      </c>
      <c r="D6939">
        <v>72</v>
      </c>
      <c r="E6939" s="2" t="s">
        <v>30</v>
      </c>
    </row>
    <row r="6940" spans="1:5" x14ac:dyDescent="0.25">
      <c r="A6940" s="1">
        <v>43289</v>
      </c>
      <c r="B6940">
        <v>1313</v>
      </c>
      <c r="C6940" s="2" t="s">
        <v>23</v>
      </c>
      <c r="D6940">
        <v>84</v>
      </c>
      <c r="E6940" s="2" t="s">
        <v>24</v>
      </c>
    </row>
    <row r="6941" spans="1:5" x14ac:dyDescent="0.25">
      <c r="A6941" s="1">
        <v>43289</v>
      </c>
      <c r="B6941">
        <v>1318</v>
      </c>
      <c r="C6941" s="2" t="s">
        <v>23</v>
      </c>
      <c r="D6941">
        <v>36</v>
      </c>
      <c r="E6941" s="2" t="s">
        <v>34</v>
      </c>
    </row>
    <row r="6942" spans="1:5" x14ac:dyDescent="0.25">
      <c r="A6942" s="1">
        <v>43289</v>
      </c>
      <c r="B6942">
        <v>1321</v>
      </c>
      <c r="C6942" s="2" t="s">
        <v>23</v>
      </c>
      <c r="D6942">
        <v>18</v>
      </c>
      <c r="E6942" s="2" t="s">
        <v>40</v>
      </c>
    </row>
    <row r="6943" spans="1:5" x14ac:dyDescent="0.25">
      <c r="A6943" s="1">
        <v>43289</v>
      </c>
      <c r="B6943">
        <v>1323</v>
      </c>
      <c r="C6943" s="2" t="s">
        <v>23</v>
      </c>
      <c r="D6943">
        <v>66</v>
      </c>
      <c r="E6943" s="2" t="s">
        <v>44</v>
      </c>
    </row>
    <row r="6944" spans="1:5" x14ac:dyDescent="0.25">
      <c r="A6944" s="1">
        <v>43289</v>
      </c>
      <c r="B6944">
        <v>1379</v>
      </c>
      <c r="C6944" s="2" t="s">
        <v>23</v>
      </c>
      <c r="D6944">
        <v>24</v>
      </c>
      <c r="E6944" s="2" t="s">
        <v>39</v>
      </c>
    </row>
    <row r="6945" spans="1:5" x14ac:dyDescent="0.25">
      <c r="A6945" s="1">
        <v>43289</v>
      </c>
      <c r="B6945">
        <v>2</v>
      </c>
      <c r="C6945" s="2" t="s">
        <v>25</v>
      </c>
      <c r="D6945">
        <v>11567</v>
      </c>
      <c r="E6945" s="2" t="s">
        <v>6</v>
      </c>
    </row>
    <row r="6946" spans="1:5" x14ac:dyDescent="0.25">
      <c r="A6946" s="1">
        <v>43289</v>
      </c>
      <c r="B6946">
        <v>3</v>
      </c>
      <c r="C6946" s="2" t="s">
        <v>25</v>
      </c>
      <c r="D6946">
        <v>6766</v>
      </c>
      <c r="E6946" s="2" t="s">
        <v>7</v>
      </c>
    </row>
    <row r="6947" spans="1:5" x14ac:dyDescent="0.25">
      <c r="A6947" s="1">
        <v>43289</v>
      </c>
      <c r="B6947">
        <v>5</v>
      </c>
      <c r="C6947" s="2" t="s">
        <v>25</v>
      </c>
      <c r="D6947">
        <v>143</v>
      </c>
      <c r="E6947" s="2" t="s">
        <v>17</v>
      </c>
    </row>
    <row r="6948" spans="1:5" x14ac:dyDescent="0.25">
      <c r="A6948" s="1">
        <v>43289</v>
      </c>
      <c r="B6948">
        <v>31</v>
      </c>
      <c r="C6948" s="2" t="s">
        <v>25</v>
      </c>
      <c r="D6948">
        <v>27693</v>
      </c>
      <c r="E6948" s="2" t="s">
        <v>8</v>
      </c>
    </row>
    <row r="6949" spans="1:5" x14ac:dyDescent="0.25">
      <c r="A6949" s="1">
        <v>43289</v>
      </c>
      <c r="B6949">
        <v>52</v>
      </c>
      <c r="C6949" s="2" t="s">
        <v>25</v>
      </c>
      <c r="D6949">
        <v>1984</v>
      </c>
      <c r="E6949" s="2" t="s">
        <v>18</v>
      </c>
    </row>
    <row r="6950" spans="1:5" x14ac:dyDescent="0.25">
      <c r="A6950" s="1">
        <v>43289</v>
      </c>
      <c r="B6950">
        <v>58</v>
      </c>
      <c r="C6950" s="2" t="s">
        <v>25</v>
      </c>
      <c r="D6950">
        <v>1588</v>
      </c>
      <c r="E6950" s="2" t="s">
        <v>9</v>
      </c>
    </row>
    <row r="6951" spans="1:5" x14ac:dyDescent="0.25">
      <c r="A6951" s="1">
        <v>43289</v>
      </c>
      <c r="B6951">
        <v>59</v>
      </c>
      <c r="C6951" s="2" t="s">
        <v>25</v>
      </c>
      <c r="D6951">
        <v>282</v>
      </c>
      <c r="E6951" s="2" t="s">
        <v>10</v>
      </c>
    </row>
    <row r="6952" spans="1:5" x14ac:dyDescent="0.25">
      <c r="A6952" s="1">
        <v>43289</v>
      </c>
      <c r="B6952">
        <v>70</v>
      </c>
      <c r="C6952" s="2" t="s">
        <v>25</v>
      </c>
      <c r="D6952">
        <v>1638</v>
      </c>
      <c r="E6952" s="2" t="s">
        <v>11</v>
      </c>
    </row>
    <row r="6953" spans="1:5" x14ac:dyDescent="0.25">
      <c r="A6953" s="1">
        <v>43289</v>
      </c>
      <c r="B6953">
        <v>72</v>
      </c>
      <c r="C6953" s="2" t="s">
        <v>25</v>
      </c>
      <c r="D6953">
        <v>146</v>
      </c>
      <c r="E6953" s="2" t="s">
        <v>19</v>
      </c>
    </row>
    <row r="6954" spans="1:5" x14ac:dyDescent="0.25">
      <c r="A6954" s="1">
        <v>43289</v>
      </c>
      <c r="B6954">
        <v>82</v>
      </c>
      <c r="C6954" s="2" t="s">
        <v>25</v>
      </c>
      <c r="D6954">
        <v>7692</v>
      </c>
      <c r="E6954" s="2" t="s">
        <v>12</v>
      </c>
    </row>
    <row r="6955" spans="1:5" x14ac:dyDescent="0.25">
      <c r="A6955" s="1">
        <v>43289</v>
      </c>
      <c r="B6955">
        <v>88</v>
      </c>
      <c r="C6955" s="2" t="s">
        <v>25</v>
      </c>
      <c r="D6955">
        <v>3744</v>
      </c>
      <c r="E6955" s="2" t="s">
        <v>20</v>
      </c>
    </row>
    <row r="6956" spans="1:5" x14ac:dyDescent="0.25">
      <c r="A6956" s="1">
        <v>43289</v>
      </c>
      <c r="B6956">
        <v>109</v>
      </c>
      <c r="C6956" s="2" t="s">
        <v>25</v>
      </c>
      <c r="D6956">
        <v>2293</v>
      </c>
      <c r="E6956" s="2" t="s">
        <v>13</v>
      </c>
    </row>
    <row r="6957" spans="1:5" x14ac:dyDescent="0.25">
      <c r="A6957" s="1">
        <v>43289</v>
      </c>
      <c r="B6957">
        <v>111</v>
      </c>
      <c r="C6957" s="2" t="s">
        <v>25</v>
      </c>
      <c r="D6957">
        <v>3244</v>
      </c>
      <c r="E6957" s="2" t="s">
        <v>14</v>
      </c>
    </row>
    <row r="6958" spans="1:5" x14ac:dyDescent="0.25">
      <c r="A6958" s="1">
        <v>43289</v>
      </c>
      <c r="B6958">
        <v>127</v>
      </c>
      <c r="C6958" s="2" t="s">
        <v>25</v>
      </c>
      <c r="D6958">
        <v>208</v>
      </c>
      <c r="E6958" s="2" t="s">
        <v>15</v>
      </c>
    </row>
    <row r="6959" spans="1:5" x14ac:dyDescent="0.25">
      <c r="A6959" s="1">
        <v>43289</v>
      </c>
      <c r="B6959">
        <v>132</v>
      </c>
      <c r="C6959" s="2" t="s">
        <v>25</v>
      </c>
      <c r="D6959">
        <v>42</v>
      </c>
      <c r="E6959" s="2" t="s">
        <v>21</v>
      </c>
    </row>
    <row r="6960" spans="1:5" x14ac:dyDescent="0.25">
      <c r="A6960" s="1">
        <v>43289</v>
      </c>
      <c r="B6960">
        <v>133</v>
      </c>
      <c r="C6960" s="2" t="s">
        <v>25</v>
      </c>
      <c r="D6960">
        <v>32</v>
      </c>
      <c r="E6960" s="2" t="s">
        <v>22</v>
      </c>
    </row>
    <row r="6961" spans="1:5" x14ac:dyDescent="0.25">
      <c r="A6961" s="1">
        <v>43289</v>
      </c>
      <c r="B6961">
        <v>1306</v>
      </c>
      <c r="C6961" s="2" t="s">
        <v>25</v>
      </c>
      <c r="D6961">
        <v>12</v>
      </c>
      <c r="E6961" s="2" t="s">
        <v>29</v>
      </c>
    </row>
    <row r="6962" spans="1:5" x14ac:dyDescent="0.25">
      <c r="A6962" s="1">
        <v>43289</v>
      </c>
      <c r="B6962">
        <v>1312</v>
      </c>
      <c r="C6962" s="2" t="s">
        <v>25</v>
      </c>
      <c r="D6962">
        <v>90</v>
      </c>
      <c r="E6962" s="2" t="s">
        <v>30</v>
      </c>
    </row>
    <row r="6963" spans="1:5" x14ac:dyDescent="0.25">
      <c r="A6963" s="1">
        <v>43289</v>
      </c>
      <c r="B6963">
        <v>1313</v>
      </c>
      <c r="C6963" s="2" t="s">
        <v>25</v>
      </c>
      <c r="D6963">
        <v>210</v>
      </c>
      <c r="E6963" s="2" t="s">
        <v>24</v>
      </c>
    </row>
    <row r="6964" spans="1:5" x14ac:dyDescent="0.25">
      <c r="A6964" s="1">
        <v>43289</v>
      </c>
      <c r="B6964">
        <v>1318</v>
      </c>
      <c r="C6964" s="2" t="s">
        <v>25</v>
      </c>
      <c r="D6964">
        <v>41</v>
      </c>
      <c r="E6964" s="2" t="s">
        <v>34</v>
      </c>
    </row>
    <row r="6965" spans="1:5" x14ac:dyDescent="0.25">
      <c r="A6965" s="1">
        <v>43289</v>
      </c>
      <c r="B6965">
        <v>1320</v>
      </c>
      <c r="C6965" s="2" t="s">
        <v>25</v>
      </c>
      <c r="D6965">
        <v>12</v>
      </c>
      <c r="E6965" s="2" t="s">
        <v>32</v>
      </c>
    </row>
    <row r="6966" spans="1:5" x14ac:dyDescent="0.25">
      <c r="A6966" s="1">
        <v>43289</v>
      </c>
      <c r="B6966">
        <v>1321</v>
      </c>
      <c r="C6966" s="2" t="s">
        <v>25</v>
      </c>
      <c r="D6966">
        <v>36</v>
      </c>
      <c r="E6966" s="2" t="s">
        <v>40</v>
      </c>
    </row>
    <row r="6967" spans="1:5" x14ac:dyDescent="0.25">
      <c r="A6967" s="1">
        <v>43289</v>
      </c>
      <c r="B6967">
        <v>1322</v>
      </c>
      <c r="C6967" s="2" t="s">
        <v>25</v>
      </c>
      <c r="D6967">
        <v>3</v>
      </c>
      <c r="E6967" s="2" t="s">
        <v>43</v>
      </c>
    </row>
    <row r="6968" spans="1:5" x14ac:dyDescent="0.25">
      <c r="A6968" s="1">
        <v>43289</v>
      </c>
      <c r="B6968">
        <v>1323</v>
      </c>
      <c r="C6968" s="2" t="s">
        <v>25</v>
      </c>
      <c r="D6968">
        <v>890</v>
      </c>
      <c r="E6968" s="2" t="s">
        <v>44</v>
      </c>
    </row>
    <row r="6969" spans="1:5" x14ac:dyDescent="0.25">
      <c r="A6969" s="1">
        <v>43289</v>
      </c>
      <c r="B6969">
        <v>1324</v>
      </c>
      <c r="C6969" s="2" t="s">
        <v>25</v>
      </c>
      <c r="D6969">
        <v>40</v>
      </c>
      <c r="E6969" s="2" t="s">
        <v>45</v>
      </c>
    </row>
    <row r="6970" spans="1:5" x14ac:dyDescent="0.25">
      <c r="A6970" s="1">
        <v>43289</v>
      </c>
      <c r="B6970">
        <v>1327</v>
      </c>
      <c r="C6970" s="2" t="s">
        <v>25</v>
      </c>
      <c r="D6970">
        <v>12</v>
      </c>
      <c r="E6970" s="2" t="s">
        <v>49</v>
      </c>
    </row>
    <row r="6971" spans="1:5" x14ac:dyDescent="0.25">
      <c r="A6971" s="1">
        <v>43289</v>
      </c>
      <c r="B6971">
        <v>1372</v>
      </c>
      <c r="C6971" s="2" t="s">
        <v>25</v>
      </c>
      <c r="D6971">
        <v>1200</v>
      </c>
      <c r="E6971" s="2" t="s">
        <v>33</v>
      </c>
    </row>
    <row r="6972" spans="1:5" x14ac:dyDescent="0.25">
      <c r="A6972" s="1">
        <v>43289</v>
      </c>
      <c r="B6972">
        <v>1375</v>
      </c>
      <c r="C6972" s="2" t="s">
        <v>25</v>
      </c>
      <c r="D6972">
        <v>3000</v>
      </c>
      <c r="E6972" s="2" t="s">
        <v>36</v>
      </c>
    </row>
    <row r="6973" spans="1:5" x14ac:dyDescent="0.25">
      <c r="A6973" s="1">
        <v>43289</v>
      </c>
      <c r="B6973">
        <v>1379</v>
      </c>
      <c r="C6973" s="2" t="s">
        <v>25</v>
      </c>
      <c r="D6973">
        <v>76</v>
      </c>
      <c r="E6973" s="2" t="s">
        <v>39</v>
      </c>
    </row>
    <row r="6974" spans="1:5" x14ac:dyDescent="0.25">
      <c r="A6974" s="1">
        <v>43289</v>
      </c>
      <c r="B6974">
        <v>2</v>
      </c>
      <c r="C6974" s="2" t="s">
        <v>31</v>
      </c>
      <c r="D6974">
        <v>78</v>
      </c>
      <c r="E6974" s="2" t="s">
        <v>6</v>
      </c>
    </row>
    <row r="6975" spans="1:5" x14ac:dyDescent="0.25">
      <c r="A6975" s="1">
        <v>43289</v>
      </c>
      <c r="B6975">
        <v>3</v>
      </c>
      <c r="C6975" s="2" t="s">
        <v>31</v>
      </c>
      <c r="D6975">
        <v>210</v>
      </c>
      <c r="E6975" s="2" t="s">
        <v>7</v>
      </c>
    </row>
    <row r="6976" spans="1:5" x14ac:dyDescent="0.25">
      <c r="A6976" s="1">
        <v>43289</v>
      </c>
      <c r="B6976">
        <v>5</v>
      </c>
      <c r="C6976" s="2" t="s">
        <v>31</v>
      </c>
      <c r="D6976">
        <v>6</v>
      </c>
      <c r="E6976" s="2" t="s">
        <v>17</v>
      </c>
    </row>
    <row r="6977" spans="1:5" x14ac:dyDescent="0.25">
      <c r="A6977" s="1">
        <v>43289</v>
      </c>
      <c r="B6977">
        <v>31</v>
      </c>
      <c r="C6977" s="2" t="s">
        <v>31</v>
      </c>
      <c r="D6977">
        <v>84</v>
      </c>
      <c r="E6977" s="2" t="s">
        <v>8</v>
      </c>
    </row>
    <row r="6978" spans="1:5" x14ac:dyDescent="0.25">
      <c r="A6978" s="1">
        <v>43289</v>
      </c>
      <c r="B6978">
        <v>52</v>
      </c>
      <c r="C6978" s="2" t="s">
        <v>31</v>
      </c>
      <c r="D6978">
        <v>78</v>
      </c>
      <c r="E6978" s="2" t="s">
        <v>18</v>
      </c>
    </row>
    <row r="6979" spans="1:5" x14ac:dyDescent="0.25">
      <c r="A6979" s="1">
        <v>43289</v>
      </c>
      <c r="B6979">
        <v>58</v>
      </c>
      <c r="C6979" s="2" t="s">
        <v>31</v>
      </c>
      <c r="D6979">
        <v>6</v>
      </c>
      <c r="E6979" s="2" t="s">
        <v>9</v>
      </c>
    </row>
    <row r="6980" spans="1:5" x14ac:dyDescent="0.25">
      <c r="A6980" s="1">
        <v>43289</v>
      </c>
      <c r="B6980">
        <v>59</v>
      </c>
      <c r="C6980" s="2" t="s">
        <v>31</v>
      </c>
      <c r="D6980">
        <v>18</v>
      </c>
      <c r="E6980" s="2" t="s">
        <v>10</v>
      </c>
    </row>
    <row r="6981" spans="1:5" x14ac:dyDescent="0.25">
      <c r="A6981" s="1">
        <v>43289</v>
      </c>
      <c r="B6981">
        <v>70</v>
      </c>
      <c r="C6981" s="2" t="s">
        <v>31</v>
      </c>
      <c r="D6981">
        <v>48</v>
      </c>
      <c r="E6981" s="2" t="s">
        <v>11</v>
      </c>
    </row>
    <row r="6982" spans="1:5" x14ac:dyDescent="0.25">
      <c r="A6982" s="1">
        <v>43289</v>
      </c>
      <c r="B6982">
        <v>72</v>
      </c>
      <c r="C6982" s="2" t="s">
        <v>31</v>
      </c>
      <c r="D6982">
        <v>18</v>
      </c>
      <c r="E6982" s="2" t="s">
        <v>19</v>
      </c>
    </row>
    <row r="6983" spans="1:5" x14ac:dyDescent="0.25">
      <c r="A6983" s="1">
        <v>43289</v>
      </c>
      <c r="B6983">
        <v>82</v>
      </c>
      <c r="C6983" s="2" t="s">
        <v>31</v>
      </c>
      <c r="D6983">
        <v>216</v>
      </c>
      <c r="E6983" s="2" t="s">
        <v>12</v>
      </c>
    </row>
    <row r="6984" spans="1:5" x14ac:dyDescent="0.25">
      <c r="A6984" s="1">
        <v>43289</v>
      </c>
      <c r="B6984">
        <v>88</v>
      </c>
      <c r="C6984" s="2" t="s">
        <v>31</v>
      </c>
      <c r="D6984">
        <v>144</v>
      </c>
      <c r="E6984" s="2" t="s">
        <v>20</v>
      </c>
    </row>
    <row r="6985" spans="1:5" x14ac:dyDescent="0.25">
      <c r="A6985" s="1">
        <v>43289</v>
      </c>
      <c r="B6985">
        <v>109</v>
      </c>
      <c r="C6985" s="2" t="s">
        <v>31</v>
      </c>
      <c r="D6985">
        <v>72</v>
      </c>
      <c r="E6985" s="2" t="s">
        <v>13</v>
      </c>
    </row>
    <row r="6986" spans="1:5" x14ac:dyDescent="0.25">
      <c r="A6986" s="1">
        <v>43289</v>
      </c>
      <c r="B6986">
        <v>111</v>
      </c>
      <c r="C6986" s="2" t="s">
        <v>31</v>
      </c>
      <c r="D6986">
        <v>186</v>
      </c>
      <c r="E6986" s="2" t="s">
        <v>14</v>
      </c>
    </row>
    <row r="6987" spans="1:5" x14ac:dyDescent="0.25">
      <c r="A6987" s="1">
        <v>43289</v>
      </c>
      <c r="B6987">
        <v>127</v>
      </c>
      <c r="C6987" s="2" t="s">
        <v>31</v>
      </c>
      <c r="D6987">
        <v>12</v>
      </c>
      <c r="E6987" s="2" t="s">
        <v>15</v>
      </c>
    </row>
    <row r="6988" spans="1:5" x14ac:dyDescent="0.25">
      <c r="A6988" s="1">
        <v>43289</v>
      </c>
      <c r="B6988">
        <v>1312</v>
      </c>
      <c r="C6988" s="2" t="s">
        <v>31</v>
      </c>
      <c r="D6988">
        <v>6</v>
      </c>
      <c r="E6988" s="2" t="s">
        <v>30</v>
      </c>
    </row>
    <row r="6989" spans="1:5" x14ac:dyDescent="0.25">
      <c r="A6989" s="1">
        <v>43289</v>
      </c>
      <c r="B6989">
        <v>1313</v>
      </c>
      <c r="C6989" s="2" t="s">
        <v>31</v>
      </c>
      <c r="D6989">
        <v>6</v>
      </c>
      <c r="E6989" s="2" t="s">
        <v>24</v>
      </c>
    </row>
    <row r="6990" spans="1:5" x14ac:dyDescent="0.25">
      <c r="A6990" s="1">
        <v>43289</v>
      </c>
      <c r="B6990">
        <v>1321</v>
      </c>
      <c r="C6990" s="2" t="s">
        <v>31</v>
      </c>
      <c r="D6990">
        <v>6</v>
      </c>
      <c r="E6990" s="2" t="s">
        <v>40</v>
      </c>
    </row>
    <row r="6991" spans="1:5" x14ac:dyDescent="0.25">
      <c r="A6991" s="1">
        <v>43289</v>
      </c>
      <c r="B6991">
        <v>1379</v>
      </c>
      <c r="C6991" s="2" t="s">
        <v>31</v>
      </c>
      <c r="D6991">
        <v>12</v>
      </c>
      <c r="E6991" s="2" t="s">
        <v>39</v>
      </c>
    </row>
    <row r="6992" spans="1:5" x14ac:dyDescent="0.25">
      <c r="A6992" s="1">
        <v>43184</v>
      </c>
      <c r="B6992">
        <v>1302</v>
      </c>
      <c r="C6992" s="2" t="s">
        <v>5</v>
      </c>
      <c r="D6992">
        <v>6</v>
      </c>
      <c r="E6992" s="2" t="s">
        <v>28</v>
      </c>
    </row>
    <row r="6993" spans="1:5" x14ac:dyDescent="0.25">
      <c r="A6993" s="1">
        <v>43198</v>
      </c>
      <c r="B6993">
        <v>1302</v>
      </c>
      <c r="C6993" s="2" t="s">
        <v>5</v>
      </c>
      <c r="D6993">
        <v>18</v>
      </c>
      <c r="E6993" s="2" t="s">
        <v>28</v>
      </c>
    </row>
    <row r="6994" spans="1:5" x14ac:dyDescent="0.25">
      <c r="A6994" s="1">
        <v>43226</v>
      </c>
      <c r="B6994">
        <v>1302</v>
      </c>
      <c r="C6994" s="2" t="s">
        <v>5</v>
      </c>
      <c r="D6994">
        <v>12</v>
      </c>
      <c r="E6994" s="2" t="s">
        <v>28</v>
      </c>
    </row>
    <row r="6995" spans="1:5" x14ac:dyDescent="0.25">
      <c r="A6995" s="1">
        <v>43233</v>
      </c>
      <c r="B6995">
        <v>1302</v>
      </c>
      <c r="C6995" s="2" t="s">
        <v>5</v>
      </c>
      <c r="D6995">
        <v>24</v>
      </c>
      <c r="E6995" s="2" t="s">
        <v>28</v>
      </c>
    </row>
    <row r="6996" spans="1:5" x14ac:dyDescent="0.25">
      <c r="A6996" s="1">
        <v>43254</v>
      </c>
      <c r="B6996">
        <v>1302</v>
      </c>
      <c r="C6996" s="2" t="s">
        <v>5</v>
      </c>
      <c r="D6996">
        <v>6</v>
      </c>
      <c r="E6996" s="2" t="s">
        <v>28</v>
      </c>
    </row>
    <row r="6997" spans="1:5" x14ac:dyDescent="0.25">
      <c r="A6997" s="1">
        <v>43275</v>
      </c>
      <c r="B6997">
        <v>1302</v>
      </c>
      <c r="C6997" s="2" t="s">
        <v>5</v>
      </c>
      <c r="D6997">
        <v>12</v>
      </c>
      <c r="E6997" s="2" t="s">
        <v>28</v>
      </c>
    </row>
    <row r="6998" spans="1:5" x14ac:dyDescent="0.25">
      <c r="A6998" s="1">
        <v>42778</v>
      </c>
      <c r="B6998">
        <v>1312</v>
      </c>
      <c r="C6998" s="2" t="s">
        <v>5</v>
      </c>
      <c r="D6998">
        <v>18</v>
      </c>
      <c r="E6998" s="2" t="s">
        <v>30</v>
      </c>
    </row>
    <row r="6999" spans="1:5" x14ac:dyDescent="0.25">
      <c r="A6999" s="1">
        <v>42806</v>
      </c>
      <c r="B6999">
        <v>1312</v>
      </c>
      <c r="C6999" s="2" t="s">
        <v>5</v>
      </c>
      <c r="D6999">
        <v>6</v>
      </c>
      <c r="E6999" s="2" t="s">
        <v>30</v>
      </c>
    </row>
    <row r="7000" spans="1:5" x14ac:dyDescent="0.25">
      <c r="A7000" s="1">
        <v>42820</v>
      </c>
      <c r="B7000">
        <v>1312</v>
      </c>
      <c r="C7000" s="2" t="s">
        <v>5</v>
      </c>
      <c r="D7000">
        <v>18</v>
      </c>
      <c r="E7000" s="2" t="s">
        <v>30</v>
      </c>
    </row>
    <row r="7001" spans="1:5" x14ac:dyDescent="0.25">
      <c r="A7001" s="1">
        <v>42911</v>
      </c>
      <c r="B7001">
        <v>1312</v>
      </c>
      <c r="C7001" s="2" t="s">
        <v>5</v>
      </c>
      <c r="D7001">
        <v>24</v>
      </c>
      <c r="E7001" s="2" t="s">
        <v>30</v>
      </c>
    </row>
    <row r="7002" spans="1:5" x14ac:dyDescent="0.25">
      <c r="A7002" s="1">
        <v>43002</v>
      </c>
      <c r="B7002">
        <v>1312</v>
      </c>
      <c r="C7002" s="2" t="s">
        <v>5</v>
      </c>
      <c r="D7002">
        <v>24</v>
      </c>
      <c r="E7002" s="2" t="s">
        <v>30</v>
      </c>
    </row>
    <row r="7003" spans="1:5" x14ac:dyDescent="0.25">
      <c r="A7003" s="1">
        <v>43030</v>
      </c>
      <c r="B7003">
        <v>1312</v>
      </c>
      <c r="C7003" s="2" t="s">
        <v>5</v>
      </c>
      <c r="D7003">
        <v>48</v>
      </c>
      <c r="E7003" s="2" t="s">
        <v>30</v>
      </c>
    </row>
    <row r="7004" spans="1:5" x14ac:dyDescent="0.25">
      <c r="A7004" s="1">
        <v>43051</v>
      </c>
      <c r="B7004">
        <v>1312</v>
      </c>
      <c r="C7004" s="2" t="s">
        <v>5</v>
      </c>
      <c r="D7004">
        <v>24</v>
      </c>
      <c r="E7004" s="2" t="s">
        <v>30</v>
      </c>
    </row>
    <row r="7005" spans="1:5" x14ac:dyDescent="0.25">
      <c r="A7005" s="1">
        <v>43065</v>
      </c>
      <c r="B7005">
        <v>1312</v>
      </c>
      <c r="C7005" s="2" t="s">
        <v>5</v>
      </c>
      <c r="D7005">
        <v>12</v>
      </c>
      <c r="E7005" s="2" t="s">
        <v>30</v>
      </c>
    </row>
    <row r="7006" spans="1:5" x14ac:dyDescent="0.25">
      <c r="A7006" s="1">
        <v>43296</v>
      </c>
      <c r="B7006">
        <v>2</v>
      </c>
      <c r="C7006" s="2" t="s">
        <v>16</v>
      </c>
      <c r="D7006">
        <v>12</v>
      </c>
      <c r="E7006" s="2" t="s">
        <v>6</v>
      </c>
    </row>
    <row r="7007" spans="1:5" x14ac:dyDescent="0.25">
      <c r="A7007" s="1">
        <v>43296</v>
      </c>
      <c r="B7007">
        <v>3</v>
      </c>
      <c r="C7007" s="2" t="s">
        <v>16</v>
      </c>
      <c r="D7007">
        <v>30</v>
      </c>
      <c r="E7007" s="2" t="s">
        <v>7</v>
      </c>
    </row>
    <row r="7008" spans="1:5" x14ac:dyDescent="0.25">
      <c r="A7008" s="1">
        <v>43296</v>
      </c>
      <c r="B7008">
        <v>31</v>
      </c>
      <c r="C7008" s="2" t="s">
        <v>16</v>
      </c>
      <c r="D7008">
        <v>42</v>
      </c>
      <c r="E7008" s="2" t="s">
        <v>8</v>
      </c>
    </row>
    <row r="7009" spans="1:5" x14ac:dyDescent="0.25">
      <c r="A7009" s="1">
        <v>43296</v>
      </c>
      <c r="B7009">
        <v>52</v>
      </c>
      <c r="C7009" s="2" t="s">
        <v>16</v>
      </c>
      <c r="D7009">
        <v>24</v>
      </c>
      <c r="E7009" s="2" t="s">
        <v>18</v>
      </c>
    </row>
    <row r="7010" spans="1:5" x14ac:dyDescent="0.25">
      <c r="A7010" s="1">
        <v>43296</v>
      </c>
      <c r="B7010">
        <v>58</v>
      </c>
      <c r="C7010" s="2" t="s">
        <v>16</v>
      </c>
      <c r="D7010">
        <v>6</v>
      </c>
      <c r="E7010" s="2" t="s">
        <v>9</v>
      </c>
    </row>
    <row r="7011" spans="1:5" x14ac:dyDescent="0.25">
      <c r="A7011" s="1">
        <v>43296</v>
      </c>
      <c r="B7011">
        <v>59</v>
      </c>
      <c r="C7011" s="2" t="s">
        <v>16</v>
      </c>
      <c r="D7011">
        <v>6</v>
      </c>
      <c r="E7011" s="2" t="s">
        <v>10</v>
      </c>
    </row>
    <row r="7012" spans="1:5" x14ac:dyDescent="0.25">
      <c r="A7012" s="1">
        <v>43296</v>
      </c>
      <c r="B7012">
        <v>70</v>
      </c>
      <c r="C7012" s="2" t="s">
        <v>16</v>
      </c>
      <c r="D7012">
        <v>30</v>
      </c>
      <c r="E7012" s="2" t="s">
        <v>11</v>
      </c>
    </row>
    <row r="7013" spans="1:5" x14ac:dyDescent="0.25">
      <c r="A7013" s="1">
        <v>43296</v>
      </c>
      <c r="B7013">
        <v>72</v>
      </c>
      <c r="C7013" s="2" t="s">
        <v>16</v>
      </c>
      <c r="D7013">
        <v>14</v>
      </c>
      <c r="E7013" s="2" t="s">
        <v>19</v>
      </c>
    </row>
    <row r="7014" spans="1:5" x14ac:dyDescent="0.25">
      <c r="A7014" s="1">
        <v>43296</v>
      </c>
      <c r="B7014">
        <v>82</v>
      </c>
      <c r="C7014" s="2" t="s">
        <v>16</v>
      </c>
      <c r="D7014">
        <v>72</v>
      </c>
      <c r="E7014" s="2" t="s">
        <v>12</v>
      </c>
    </row>
    <row r="7015" spans="1:5" x14ac:dyDescent="0.25">
      <c r="A7015" s="1">
        <v>43296</v>
      </c>
      <c r="B7015">
        <v>88</v>
      </c>
      <c r="C7015" s="2" t="s">
        <v>16</v>
      </c>
      <c r="D7015">
        <v>102</v>
      </c>
      <c r="E7015" s="2" t="s">
        <v>20</v>
      </c>
    </row>
    <row r="7016" spans="1:5" x14ac:dyDescent="0.25">
      <c r="A7016" s="1">
        <v>43296</v>
      </c>
      <c r="B7016">
        <v>111</v>
      </c>
      <c r="C7016" s="2" t="s">
        <v>16</v>
      </c>
      <c r="D7016">
        <v>48</v>
      </c>
      <c r="E7016" s="2" t="s">
        <v>14</v>
      </c>
    </row>
    <row r="7017" spans="1:5" x14ac:dyDescent="0.25">
      <c r="A7017" s="1">
        <v>43296</v>
      </c>
      <c r="B7017">
        <v>1313</v>
      </c>
      <c r="C7017" s="2" t="s">
        <v>16</v>
      </c>
      <c r="D7017">
        <v>18</v>
      </c>
      <c r="E7017" s="2" t="s">
        <v>24</v>
      </c>
    </row>
    <row r="7018" spans="1:5" x14ac:dyDescent="0.25">
      <c r="A7018" s="1">
        <v>43296</v>
      </c>
      <c r="B7018">
        <v>1321</v>
      </c>
      <c r="C7018" s="2" t="s">
        <v>16</v>
      </c>
      <c r="D7018">
        <v>6</v>
      </c>
      <c r="E7018" s="2" t="s">
        <v>40</v>
      </c>
    </row>
    <row r="7019" spans="1:5" x14ac:dyDescent="0.25">
      <c r="A7019" s="1">
        <v>43296</v>
      </c>
      <c r="B7019">
        <v>2</v>
      </c>
      <c r="C7019" s="2" t="s">
        <v>23</v>
      </c>
      <c r="D7019">
        <v>60</v>
      </c>
      <c r="E7019" s="2" t="s">
        <v>6</v>
      </c>
    </row>
    <row r="7020" spans="1:5" x14ac:dyDescent="0.25">
      <c r="A7020" s="1">
        <v>43296</v>
      </c>
      <c r="B7020">
        <v>3</v>
      </c>
      <c r="C7020" s="2" t="s">
        <v>23</v>
      </c>
      <c r="D7020">
        <v>84</v>
      </c>
      <c r="E7020" s="2" t="s">
        <v>7</v>
      </c>
    </row>
    <row r="7021" spans="1:5" x14ac:dyDescent="0.25">
      <c r="A7021" s="1">
        <v>43296</v>
      </c>
      <c r="B7021">
        <v>5</v>
      </c>
      <c r="C7021" s="2" t="s">
        <v>23</v>
      </c>
      <c r="D7021">
        <v>6</v>
      </c>
      <c r="E7021" s="2" t="s">
        <v>17</v>
      </c>
    </row>
    <row r="7022" spans="1:5" x14ac:dyDescent="0.25">
      <c r="A7022" s="1">
        <v>43296</v>
      </c>
      <c r="B7022">
        <v>31</v>
      </c>
      <c r="C7022" s="2" t="s">
        <v>23</v>
      </c>
      <c r="D7022">
        <v>192</v>
      </c>
      <c r="E7022" s="2" t="s">
        <v>8</v>
      </c>
    </row>
    <row r="7023" spans="1:5" x14ac:dyDescent="0.25">
      <c r="A7023" s="1">
        <v>43296</v>
      </c>
      <c r="B7023">
        <v>52</v>
      </c>
      <c r="C7023" s="2" t="s">
        <v>23</v>
      </c>
      <c r="D7023">
        <v>24</v>
      </c>
      <c r="E7023" s="2" t="s">
        <v>18</v>
      </c>
    </row>
    <row r="7024" spans="1:5" x14ac:dyDescent="0.25">
      <c r="A7024" s="1">
        <v>43296</v>
      </c>
      <c r="B7024">
        <v>58</v>
      </c>
      <c r="C7024" s="2" t="s">
        <v>23</v>
      </c>
      <c r="D7024">
        <v>12</v>
      </c>
      <c r="E7024" s="2" t="s">
        <v>9</v>
      </c>
    </row>
    <row r="7025" spans="1:5" x14ac:dyDescent="0.25">
      <c r="A7025" s="1">
        <v>43296</v>
      </c>
      <c r="B7025">
        <v>59</v>
      </c>
      <c r="C7025" s="2" t="s">
        <v>23</v>
      </c>
      <c r="D7025">
        <v>48</v>
      </c>
      <c r="E7025" s="2" t="s">
        <v>10</v>
      </c>
    </row>
    <row r="7026" spans="1:5" x14ac:dyDescent="0.25">
      <c r="A7026" s="1">
        <v>43296</v>
      </c>
      <c r="B7026">
        <v>70</v>
      </c>
      <c r="C7026" s="2" t="s">
        <v>23</v>
      </c>
      <c r="D7026">
        <v>24</v>
      </c>
      <c r="E7026" s="2" t="s">
        <v>11</v>
      </c>
    </row>
    <row r="7027" spans="1:5" x14ac:dyDescent="0.25">
      <c r="A7027" s="1">
        <v>43296</v>
      </c>
      <c r="B7027">
        <v>72</v>
      </c>
      <c r="C7027" s="2" t="s">
        <v>23</v>
      </c>
      <c r="D7027">
        <v>12</v>
      </c>
      <c r="E7027" s="2" t="s">
        <v>19</v>
      </c>
    </row>
    <row r="7028" spans="1:5" x14ac:dyDescent="0.25">
      <c r="A7028" s="1">
        <v>43296</v>
      </c>
      <c r="B7028">
        <v>82</v>
      </c>
      <c r="C7028" s="2" t="s">
        <v>23</v>
      </c>
      <c r="D7028">
        <v>144</v>
      </c>
      <c r="E7028" s="2" t="s">
        <v>12</v>
      </c>
    </row>
    <row r="7029" spans="1:5" x14ac:dyDescent="0.25">
      <c r="A7029" s="1">
        <v>43296</v>
      </c>
      <c r="B7029">
        <v>109</v>
      </c>
      <c r="C7029" s="2" t="s">
        <v>23</v>
      </c>
      <c r="D7029">
        <v>120</v>
      </c>
      <c r="E7029" s="2" t="s">
        <v>13</v>
      </c>
    </row>
    <row r="7030" spans="1:5" x14ac:dyDescent="0.25">
      <c r="A7030" s="1">
        <v>43296</v>
      </c>
      <c r="B7030">
        <v>111</v>
      </c>
      <c r="C7030" s="2" t="s">
        <v>23</v>
      </c>
      <c r="D7030">
        <v>138</v>
      </c>
      <c r="E7030" s="2" t="s">
        <v>14</v>
      </c>
    </row>
    <row r="7031" spans="1:5" x14ac:dyDescent="0.25">
      <c r="A7031" s="1">
        <v>43296</v>
      </c>
      <c r="B7031">
        <v>1312</v>
      </c>
      <c r="C7031" s="2" t="s">
        <v>23</v>
      </c>
      <c r="D7031">
        <v>24</v>
      </c>
      <c r="E7031" s="2" t="s">
        <v>30</v>
      </c>
    </row>
    <row r="7032" spans="1:5" x14ac:dyDescent="0.25">
      <c r="A7032" s="1">
        <v>43296</v>
      </c>
      <c r="B7032">
        <v>1313</v>
      </c>
      <c r="C7032" s="2" t="s">
        <v>23</v>
      </c>
      <c r="D7032">
        <v>18</v>
      </c>
      <c r="E7032" s="2" t="s">
        <v>24</v>
      </c>
    </row>
    <row r="7033" spans="1:5" x14ac:dyDescent="0.25">
      <c r="A7033" s="1">
        <v>43296</v>
      </c>
      <c r="B7033">
        <v>1323</v>
      </c>
      <c r="C7033" s="2" t="s">
        <v>23</v>
      </c>
      <c r="D7033">
        <v>30</v>
      </c>
      <c r="E7033" s="2" t="s">
        <v>44</v>
      </c>
    </row>
    <row r="7034" spans="1:5" x14ac:dyDescent="0.25">
      <c r="A7034" s="1">
        <v>43296</v>
      </c>
      <c r="B7034">
        <v>2</v>
      </c>
      <c r="C7034" s="2" t="s">
        <v>25</v>
      </c>
      <c r="D7034">
        <v>2892</v>
      </c>
      <c r="E7034" s="2" t="s">
        <v>6</v>
      </c>
    </row>
    <row r="7035" spans="1:5" x14ac:dyDescent="0.25">
      <c r="A7035" s="1">
        <v>43296</v>
      </c>
      <c r="B7035">
        <v>3</v>
      </c>
      <c r="C7035" s="2" t="s">
        <v>25</v>
      </c>
      <c r="D7035">
        <v>3012</v>
      </c>
      <c r="E7035" s="2" t="s">
        <v>7</v>
      </c>
    </row>
    <row r="7036" spans="1:5" x14ac:dyDescent="0.25">
      <c r="A7036" s="1">
        <v>43296</v>
      </c>
      <c r="B7036">
        <v>5</v>
      </c>
      <c r="C7036" s="2" t="s">
        <v>25</v>
      </c>
      <c r="D7036">
        <v>210</v>
      </c>
      <c r="E7036" s="2" t="s">
        <v>17</v>
      </c>
    </row>
    <row r="7037" spans="1:5" x14ac:dyDescent="0.25">
      <c r="A7037" s="1">
        <v>43296</v>
      </c>
      <c r="B7037">
        <v>31</v>
      </c>
      <c r="C7037" s="2" t="s">
        <v>25</v>
      </c>
      <c r="D7037">
        <v>27629</v>
      </c>
      <c r="E7037" s="2" t="s">
        <v>8</v>
      </c>
    </row>
    <row r="7038" spans="1:5" x14ac:dyDescent="0.25">
      <c r="A7038" s="1">
        <v>43296</v>
      </c>
      <c r="B7038">
        <v>52</v>
      </c>
      <c r="C7038" s="2" t="s">
        <v>25</v>
      </c>
      <c r="D7038">
        <v>960</v>
      </c>
      <c r="E7038" s="2" t="s">
        <v>18</v>
      </c>
    </row>
    <row r="7039" spans="1:5" x14ac:dyDescent="0.25">
      <c r="A7039" s="1">
        <v>43296</v>
      </c>
      <c r="B7039">
        <v>58</v>
      </c>
      <c r="C7039" s="2" t="s">
        <v>25</v>
      </c>
      <c r="D7039">
        <v>648</v>
      </c>
      <c r="E7039" s="2" t="s">
        <v>9</v>
      </c>
    </row>
    <row r="7040" spans="1:5" x14ac:dyDescent="0.25">
      <c r="A7040" s="1">
        <v>43296</v>
      </c>
      <c r="B7040">
        <v>59</v>
      </c>
      <c r="C7040" s="2" t="s">
        <v>25</v>
      </c>
      <c r="D7040">
        <v>372</v>
      </c>
      <c r="E7040" s="2" t="s">
        <v>10</v>
      </c>
    </row>
    <row r="7041" spans="1:5" x14ac:dyDescent="0.25">
      <c r="A7041" s="1">
        <v>43296</v>
      </c>
      <c r="B7041">
        <v>65</v>
      </c>
      <c r="C7041" s="2" t="s">
        <v>25</v>
      </c>
      <c r="D7041">
        <v>734</v>
      </c>
      <c r="E7041" s="2" t="s">
        <v>26</v>
      </c>
    </row>
    <row r="7042" spans="1:5" x14ac:dyDescent="0.25">
      <c r="A7042" s="1">
        <v>43296</v>
      </c>
      <c r="B7042">
        <v>70</v>
      </c>
      <c r="C7042" s="2" t="s">
        <v>25</v>
      </c>
      <c r="D7042">
        <v>571</v>
      </c>
      <c r="E7042" s="2" t="s">
        <v>11</v>
      </c>
    </row>
    <row r="7043" spans="1:5" x14ac:dyDescent="0.25">
      <c r="A7043" s="1">
        <v>43296</v>
      </c>
      <c r="B7043">
        <v>72</v>
      </c>
      <c r="C7043" s="2" t="s">
        <v>25</v>
      </c>
      <c r="D7043">
        <v>613</v>
      </c>
      <c r="E7043" s="2" t="s">
        <v>19</v>
      </c>
    </row>
    <row r="7044" spans="1:5" x14ac:dyDescent="0.25">
      <c r="A7044" s="1">
        <v>43296</v>
      </c>
      <c r="B7044">
        <v>82</v>
      </c>
      <c r="C7044" s="2" t="s">
        <v>25</v>
      </c>
      <c r="D7044">
        <v>3985</v>
      </c>
      <c r="E7044" s="2" t="s">
        <v>12</v>
      </c>
    </row>
    <row r="7045" spans="1:5" x14ac:dyDescent="0.25">
      <c r="A7045" s="1">
        <v>43296</v>
      </c>
      <c r="B7045">
        <v>88</v>
      </c>
      <c r="C7045" s="2" t="s">
        <v>25</v>
      </c>
      <c r="D7045">
        <v>870</v>
      </c>
      <c r="E7045" s="2" t="s">
        <v>20</v>
      </c>
    </row>
    <row r="7046" spans="1:5" x14ac:dyDescent="0.25">
      <c r="A7046" s="1">
        <v>43296</v>
      </c>
      <c r="B7046">
        <v>109</v>
      </c>
      <c r="C7046" s="2" t="s">
        <v>25</v>
      </c>
      <c r="D7046">
        <v>3037</v>
      </c>
      <c r="E7046" s="2" t="s">
        <v>13</v>
      </c>
    </row>
    <row r="7047" spans="1:5" x14ac:dyDescent="0.25">
      <c r="A7047" s="1">
        <v>43296</v>
      </c>
      <c r="B7047">
        <v>111</v>
      </c>
      <c r="C7047" s="2" t="s">
        <v>25</v>
      </c>
      <c r="D7047">
        <v>8468</v>
      </c>
      <c r="E7047" s="2" t="s">
        <v>14</v>
      </c>
    </row>
    <row r="7048" spans="1:5" x14ac:dyDescent="0.25">
      <c r="A7048" s="1">
        <v>43296</v>
      </c>
      <c r="B7048">
        <v>127</v>
      </c>
      <c r="C7048" s="2" t="s">
        <v>25</v>
      </c>
      <c r="D7048">
        <v>150</v>
      </c>
      <c r="E7048" s="2" t="s">
        <v>15</v>
      </c>
    </row>
    <row r="7049" spans="1:5" x14ac:dyDescent="0.25">
      <c r="A7049" s="1">
        <v>43296</v>
      </c>
      <c r="B7049">
        <v>132</v>
      </c>
      <c r="C7049" s="2" t="s">
        <v>25</v>
      </c>
      <c r="D7049">
        <v>144</v>
      </c>
      <c r="E7049" s="2" t="s">
        <v>21</v>
      </c>
    </row>
    <row r="7050" spans="1:5" x14ac:dyDescent="0.25">
      <c r="A7050" s="1">
        <v>43296</v>
      </c>
      <c r="B7050">
        <v>133</v>
      </c>
      <c r="C7050" s="2" t="s">
        <v>25</v>
      </c>
      <c r="D7050">
        <v>96</v>
      </c>
      <c r="E7050" s="2" t="s">
        <v>22</v>
      </c>
    </row>
    <row r="7051" spans="1:5" x14ac:dyDescent="0.25">
      <c r="A7051" s="1">
        <v>43296</v>
      </c>
      <c r="B7051">
        <v>137</v>
      </c>
      <c r="C7051" s="2" t="s">
        <v>25</v>
      </c>
      <c r="D7051">
        <v>240</v>
      </c>
      <c r="E7051" s="2" t="s">
        <v>27</v>
      </c>
    </row>
    <row r="7052" spans="1:5" x14ac:dyDescent="0.25">
      <c r="A7052" s="1">
        <v>43296</v>
      </c>
      <c r="B7052">
        <v>1306</v>
      </c>
      <c r="C7052" s="2" t="s">
        <v>25</v>
      </c>
      <c r="D7052">
        <v>24</v>
      </c>
      <c r="E7052" s="2" t="s">
        <v>29</v>
      </c>
    </row>
    <row r="7053" spans="1:5" x14ac:dyDescent="0.25">
      <c r="A7053" s="1">
        <v>43296</v>
      </c>
      <c r="B7053">
        <v>1312</v>
      </c>
      <c r="C7053" s="2" t="s">
        <v>25</v>
      </c>
      <c r="D7053">
        <v>726</v>
      </c>
      <c r="E7053" s="2" t="s">
        <v>30</v>
      </c>
    </row>
    <row r="7054" spans="1:5" x14ac:dyDescent="0.25">
      <c r="A7054" s="1">
        <v>43296</v>
      </c>
      <c r="B7054">
        <v>1313</v>
      </c>
      <c r="C7054" s="2" t="s">
        <v>25</v>
      </c>
      <c r="D7054">
        <v>318</v>
      </c>
      <c r="E7054" s="2" t="s">
        <v>24</v>
      </c>
    </row>
    <row r="7055" spans="1:5" x14ac:dyDescent="0.25">
      <c r="A7055" s="1">
        <v>43296</v>
      </c>
      <c r="B7055">
        <v>1321</v>
      </c>
      <c r="C7055" s="2" t="s">
        <v>25</v>
      </c>
      <c r="D7055">
        <v>78</v>
      </c>
      <c r="E7055" s="2" t="s">
        <v>40</v>
      </c>
    </row>
    <row r="7056" spans="1:5" x14ac:dyDescent="0.25">
      <c r="A7056" s="1">
        <v>43296</v>
      </c>
      <c r="B7056">
        <v>1322</v>
      </c>
      <c r="C7056" s="2" t="s">
        <v>25</v>
      </c>
      <c r="D7056">
        <v>154</v>
      </c>
      <c r="E7056" s="2" t="s">
        <v>43</v>
      </c>
    </row>
    <row r="7057" spans="1:5" x14ac:dyDescent="0.25">
      <c r="A7057" s="1">
        <v>43296</v>
      </c>
      <c r="B7057">
        <v>1323</v>
      </c>
      <c r="C7057" s="2" t="s">
        <v>25</v>
      </c>
      <c r="D7057">
        <v>165</v>
      </c>
      <c r="E7057" s="2" t="s">
        <v>44</v>
      </c>
    </row>
    <row r="7058" spans="1:5" x14ac:dyDescent="0.25">
      <c r="A7058" s="1">
        <v>43296</v>
      </c>
      <c r="B7058">
        <v>1326</v>
      </c>
      <c r="C7058" s="2" t="s">
        <v>25</v>
      </c>
      <c r="D7058">
        <v>4682</v>
      </c>
      <c r="E7058" s="2" t="s">
        <v>46</v>
      </c>
    </row>
    <row r="7059" spans="1:5" x14ac:dyDescent="0.25">
      <c r="A7059" s="1">
        <v>43296</v>
      </c>
      <c r="B7059">
        <v>2</v>
      </c>
      <c r="C7059" s="2" t="s">
        <v>31</v>
      </c>
      <c r="D7059">
        <v>48</v>
      </c>
      <c r="E7059" s="2" t="s">
        <v>6</v>
      </c>
    </row>
    <row r="7060" spans="1:5" x14ac:dyDescent="0.25">
      <c r="A7060" s="1">
        <v>43296</v>
      </c>
      <c r="B7060">
        <v>3</v>
      </c>
      <c r="C7060" s="2" t="s">
        <v>31</v>
      </c>
      <c r="D7060">
        <v>132</v>
      </c>
      <c r="E7060" s="2" t="s">
        <v>7</v>
      </c>
    </row>
    <row r="7061" spans="1:5" x14ac:dyDescent="0.25">
      <c r="A7061" s="1">
        <v>43296</v>
      </c>
      <c r="B7061">
        <v>5</v>
      </c>
      <c r="C7061" s="2" t="s">
        <v>31</v>
      </c>
      <c r="D7061">
        <v>12</v>
      </c>
      <c r="E7061" s="2" t="s">
        <v>17</v>
      </c>
    </row>
    <row r="7062" spans="1:5" x14ac:dyDescent="0.25">
      <c r="A7062" s="1">
        <v>43296</v>
      </c>
      <c r="B7062">
        <v>31</v>
      </c>
      <c r="C7062" s="2" t="s">
        <v>31</v>
      </c>
      <c r="D7062">
        <v>120</v>
      </c>
      <c r="E7062" s="2" t="s">
        <v>8</v>
      </c>
    </row>
    <row r="7063" spans="1:5" x14ac:dyDescent="0.25">
      <c r="A7063" s="1">
        <v>43296</v>
      </c>
      <c r="B7063">
        <v>52</v>
      </c>
      <c r="C7063" s="2" t="s">
        <v>31</v>
      </c>
      <c r="D7063">
        <v>24</v>
      </c>
      <c r="E7063" s="2" t="s">
        <v>18</v>
      </c>
    </row>
    <row r="7064" spans="1:5" x14ac:dyDescent="0.25">
      <c r="A7064" s="1">
        <v>43296</v>
      </c>
      <c r="B7064">
        <v>58</v>
      </c>
      <c r="C7064" s="2" t="s">
        <v>31</v>
      </c>
      <c r="D7064">
        <v>6</v>
      </c>
      <c r="E7064" s="2" t="s">
        <v>9</v>
      </c>
    </row>
    <row r="7065" spans="1:5" x14ac:dyDescent="0.25">
      <c r="A7065" s="1">
        <v>43296</v>
      </c>
      <c r="B7065">
        <v>59</v>
      </c>
      <c r="C7065" s="2" t="s">
        <v>31</v>
      </c>
      <c r="D7065">
        <v>30</v>
      </c>
      <c r="E7065" s="2" t="s">
        <v>10</v>
      </c>
    </row>
    <row r="7066" spans="1:5" x14ac:dyDescent="0.25">
      <c r="A7066" s="1">
        <v>43296</v>
      </c>
      <c r="B7066">
        <v>70</v>
      </c>
      <c r="C7066" s="2" t="s">
        <v>31</v>
      </c>
      <c r="D7066">
        <v>18</v>
      </c>
      <c r="E7066" s="2" t="s">
        <v>11</v>
      </c>
    </row>
    <row r="7067" spans="1:5" x14ac:dyDescent="0.25">
      <c r="A7067" s="1">
        <v>43296</v>
      </c>
      <c r="B7067">
        <v>72</v>
      </c>
      <c r="C7067" s="2" t="s">
        <v>31</v>
      </c>
      <c r="D7067">
        <v>6</v>
      </c>
      <c r="E7067" s="2" t="s">
        <v>19</v>
      </c>
    </row>
    <row r="7068" spans="1:5" x14ac:dyDescent="0.25">
      <c r="A7068" s="1">
        <v>43296</v>
      </c>
      <c r="B7068">
        <v>82</v>
      </c>
      <c r="C7068" s="2" t="s">
        <v>31</v>
      </c>
      <c r="D7068">
        <v>168</v>
      </c>
      <c r="E7068" s="2" t="s">
        <v>12</v>
      </c>
    </row>
    <row r="7069" spans="1:5" x14ac:dyDescent="0.25">
      <c r="A7069" s="1">
        <v>43296</v>
      </c>
      <c r="B7069">
        <v>88</v>
      </c>
      <c r="C7069" s="2" t="s">
        <v>31</v>
      </c>
      <c r="D7069">
        <v>114</v>
      </c>
      <c r="E7069" s="2" t="s">
        <v>20</v>
      </c>
    </row>
    <row r="7070" spans="1:5" x14ac:dyDescent="0.25">
      <c r="A7070" s="1">
        <v>43296</v>
      </c>
      <c r="B7070">
        <v>109</v>
      </c>
      <c r="C7070" s="2" t="s">
        <v>31</v>
      </c>
      <c r="D7070">
        <v>24</v>
      </c>
      <c r="E7070" s="2" t="s">
        <v>13</v>
      </c>
    </row>
    <row r="7071" spans="1:5" x14ac:dyDescent="0.25">
      <c r="A7071" s="1">
        <v>43296</v>
      </c>
      <c r="B7071">
        <v>111</v>
      </c>
      <c r="C7071" s="2" t="s">
        <v>31</v>
      </c>
      <c r="D7071">
        <v>120</v>
      </c>
      <c r="E7071" s="2" t="s">
        <v>14</v>
      </c>
    </row>
    <row r="7072" spans="1:5" x14ac:dyDescent="0.25">
      <c r="A7072" s="1">
        <v>43296</v>
      </c>
      <c r="B7072">
        <v>132</v>
      </c>
      <c r="C7072" s="2" t="s">
        <v>31</v>
      </c>
      <c r="D7072">
        <v>12</v>
      </c>
      <c r="E7072" s="2" t="s">
        <v>21</v>
      </c>
    </row>
    <row r="7073" spans="1:5" x14ac:dyDescent="0.25">
      <c r="A7073" s="1">
        <v>43296</v>
      </c>
      <c r="B7073">
        <v>1313</v>
      </c>
      <c r="C7073" s="2" t="s">
        <v>31</v>
      </c>
      <c r="D7073">
        <v>6</v>
      </c>
      <c r="E7073" s="2" t="s">
        <v>24</v>
      </c>
    </row>
    <row r="7074" spans="1:5" x14ac:dyDescent="0.25">
      <c r="A7074" s="1">
        <v>43296</v>
      </c>
      <c r="B7074">
        <v>1321</v>
      </c>
      <c r="C7074" s="2" t="s">
        <v>31</v>
      </c>
      <c r="D7074">
        <v>6</v>
      </c>
      <c r="E7074" s="2" t="s">
        <v>40</v>
      </c>
    </row>
    <row r="7075" spans="1:5" x14ac:dyDescent="0.25">
      <c r="A7075" s="1">
        <v>43296</v>
      </c>
      <c r="B7075">
        <v>1323</v>
      </c>
      <c r="C7075" s="2" t="s">
        <v>31</v>
      </c>
      <c r="D7075">
        <v>6</v>
      </c>
      <c r="E7075" s="2" t="s">
        <v>44</v>
      </c>
    </row>
    <row r="7076" spans="1:5" x14ac:dyDescent="0.25">
      <c r="A7076" s="1">
        <v>43072</v>
      </c>
      <c r="B7076">
        <v>1312</v>
      </c>
      <c r="C7076" s="2" t="s">
        <v>5</v>
      </c>
      <c r="D7076">
        <v>18</v>
      </c>
      <c r="E7076" s="2" t="s">
        <v>30</v>
      </c>
    </row>
    <row r="7077" spans="1:5" x14ac:dyDescent="0.25">
      <c r="A7077" s="1">
        <v>43107</v>
      </c>
      <c r="B7077">
        <v>1312</v>
      </c>
      <c r="C7077" s="2" t="s">
        <v>5</v>
      </c>
      <c r="D7077">
        <v>6</v>
      </c>
      <c r="E7077" s="2" t="s">
        <v>30</v>
      </c>
    </row>
    <row r="7078" spans="1:5" x14ac:dyDescent="0.25">
      <c r="A7078" s="1">
        <v>43135</v>
      </c>
      <c r="B7078">
        <v>1312</v>
      </c>
      <c r="C7078" s="2" t="s">
        <v>5</v>
      </c>
      <c r="D7078">
        <v>6</v>
      </c>
      <c r="E7078" s="2" t="s">
        <v>30</v>
      </c>
    </row>
    <row r="7079" spans="1:5" x14ac:dyDescent="0.25">
      <c r="A7079" s="1">
        <v>43184</v>
      </c>
      <c r="B7079">
        <v>1312</v>
      </c>
      <c r="C7079" s="2" t="s">
        <v>5</v>
      </c>
      <c r="D7079">
        <v>6</v>
      </c>
      <c r="E7079" s="2" t="s">
        <v>30</v>
      </c>
    </row>
    <row r="7080" spans="1:5" x14ac:dyDescent="0.25">
      <c r="A7080" s="1">
        <v>43191</v>
      </c>
      <c r="B7080">
        <v>1312</v>
      </c>
      <c r="C7080" s="2" t="s">
        <v>5</v>
      </c>
      <c r="D7080">
        <v>6</v>
      </c>
      <c r="E7080" s="2" t="s">
        <v>30</v>
      </c>
    </row>
    <row r="7081" spans="1:5" x14ac:dyDescent="0.25">
      <c r="A7081" s="1">
        <v>43212</v>
      </c>
      <c r="B7081">
        <v>1312</v>
      </c>
      <c r="C7081" s="2" t="s">
        <v>5</v>
      </c>
      <c r="D7081">
        <v>6</v>
      </c>
      <c r="E7081" s="2" t="s">
        <v>30</v>
      </c>
    </row>
    <row r="7082" spans="1:5" x14ac:dyDescent="0.25">
      <c r="A7082" s="1">
        <v>43247</v>
      </c>
      <c r="B7082">
        <v>1312</v>
      </c>
      <c r="C7082" s="2" t="s">
        <v>5</v>
      </c>
      <c r="D7082">
        <v>30</v>
      </c>
      <c r="E7082" s="2" t="s">
        <v>30</v>
      </c>
    </row>
    <row r="7083" spans="1:5" x14ac:dyDescent="0.25">
      <c r="A7083" s="1">
        <v>43303</v>
      </c>
      <c r="B7083">
        <v>1312</v>
      </c>
      <c r="C7083" s="2" t="s">
        <v>5</v>
      </c>
      <c r="D7083">
        <v>6</v>
      </c>
      <c r="E7083" s="2" t="s">
        <v>30</v>
      </c>
    </row>
    <row r="7084" spans="1:5" x14ac:dyDescent="0.25">
      <c r="A7084" s="1">
        <v>43310</v>
      </c>
      <c r="B7084">
        <v>1312</v>
      </c>
      <c r="C7084" s="2" t="s">
        <v>5</v>
      </c>
      <c r="D7084">
        <v>12</v>
      </c>
      <c r="E7084" s="2" t="s">
        <v>30</v>
      </c>
    </row>
    <row r="7085" spans="1:5" x14ac:dyDescent="0.25">
      <c r="A7085" s="1">
        <v>42743</v>
      </c>
      <c r="B7085">
        <v>1313</v>
      </c>
      <c r="C7085" s="2" t="s">
        <v>5</v>
      </c>
      <c r="D7085">
        <v>6</v>
      </c>
      <c r="E7085" s="2" t="s">
        <v>24</v>
      </c>
    </row>
    <row r="7086" spans="1:5" x14ac:dyDescent="0.25">
      <c r="A7086" s="1">
        <v>42778</v>
      </c>
      <c r="B7086">
        <v>1313</v>
      </c>
      <c r="C7086" s="2" t="s">
        <v>5</v>
      </c>
      <c r="D7086">
        <v>18</v>
      </c>
      <c r="E7086" s="2" t="s">
        <v>24</v>
      </c>
    </row>
    <row r="7087" spans="1:5" x14ac:dyDescent="0.25">
      <c r="A7087" s="1">
        <v>42785</v>
      </c>
      <c r="B7087">
        <v>1313</v>
      </c>
      <c r="C7087" s="2" t="s">
        <v>5</v>
      </c>
      <c r="D7087">
        <v>6</v>
      </c>
      <c r="E7087" s="2" t="s">
        <v>24</v>
      </c>
    </row>
    <row r="7088" spans="1:5" x14ac:dyDescent="0.25">
      <c r="A7088" s="1">
        <v>42806</v>
      </c>
      <c r="B7088">
        <v>1313</v>
      </c>
      <c r="C7088" s="2" t="s">
        <v>5</v>
      </c>
      <c r="D7088">
        <v>12</v>
      </c>
      <c r="E7088" s="2" t="s">
        <v>24</v>
      </c>
    </row>
    <row r="7089" spans="1:5" x14ac:dyDescent="0.25">
      <c r="A7089" s="1">
        <v>42820</v>
      </c>
      <c r="B7089">
        <v>1313</v>
      </c>
      <c r="C7089" s="2" t="s">
        <v>5</v>
      </c>
      <c r="D7089">
        <v>12</v>
      </c>
      <c r="E7089" s="2" t="s">
        <v>24</v>
      </c>
    </row>
    <row r="7090" spans="1:5" x14ac:dyDescent="0.25">
      <c r="A7090" s="1">
        <v>42841</v>
      </c>
      <c r="B7090">
        <v>1313</v>
      </c>
      <c r="C7090" s="2" t="s">
        <v>5</v>
      </c>
      <c r="D7090">
        <v>12</v>
      </c>
      <c r="E7090" s="2" t="s">
        <v>24</v>
      </c>
    </row>
    <row r="7091" spans="1:5" x14ac:dyDescent="0.25">
      <c r="A7091" s="1">
        <v>42855</v>
      </c>
      <c r="B7091">
        <v>1313</v>
      </c>
      <c r="C7091" s="2" t="s">
        <v>5</v>
      </c>
      <c r="D7091">
        <v>24</v>
      </c>
      <c r="E7091" s="2" t="s">
        <v>24</v>
      </c>
    </row>
    <row r="7092" spans="1:5" x14ac:dyDescent="0.25">
      <c r="A7092" s="1">
        <v>43303</v>
      </c>
      <c r="B7092">
        <v>2</v>
      </c>
      <c r="C7092" s="2" t="s">
        <v>16</v>
      </c>
      <c r="D7092">
        <v>6</v>
      </c>
      <c r="E7092" s="2" t="s">
        <v>6</v>
      </c>
    </row>
    <row r="7093" spans="1:5" x14ac:dyDescent="0.25">
      <c r="A7093" s="1">
        <v>43303</v>
      </c>
      <c r="B7093">
        <v>3</v>
      </c>
      <c r="C7093" s="2" t="s">
        <v>16</v>
      </c>
      <c r="D7093">
        <v>48</v>
      </c>
      <c r="E7093" s="2" t="s">
        <v>7</v>
      </c>
    </row>
    <row r="7094" spans="1:5" x14ac:dyDescent="0.25">
      <c r="A7094" s="1">
        <v>43303</v>
      </c>
      <c r="B7094">
        <v>5</v>
      </c>
      <c r="C7094" s="2" t="s">
        <v>16</v>
      </c>
      <c r="D7094">
        <v>18</v>
      </c>
      <c r="E7094" s="2" t="s">
        <v>17</v>
      </c>
    </row>
    <row r="7095" spans="1:5" x14ac:dyDescent="0.25">
      <c r="A7095" s="1">
        <v>43303</v>
      </c>
      <c r="B7095">
        <v>31</v>
      </c>
      <c r="C7095" s="2" t="s">
        <v>16</v>
      </c>
      <c r="D7095">
        <v>6</v>
      </c>
      <c r="E7095" s="2" t="s">
        <v>8</v>
      </c>
    </row>
    <row r="7096" spans="1:5" x14ac:dyDescent="0.25">
      <c r="A7096" s="1">
        <v>43303</v>
      </c>
      <c r="B7096">
        <v>52</v>
      </c>
      <c r="C7096" s="2" t="s">
        <v>16</v>
      </c>
      <c r="D7096">
        <v>42</v>
      </c>
      <c r="E7096" s="2" t="s">
        <v>18</v>
      </c>
    </row>
    <row r="7097" spans="1:5" x14ac:dyDescent="0.25">
      <c r="A7097" s="1">
        <v>43303</v>
      </c>
      <c r="B7097">
        <v>58</v>
      </c>
      <c r="C7097" s="2" t="s">
        <v>16</v>
      </c>
      <c r="D7097">
        <v>18</v>
      </c>
      <c r="E7097" s="2" t="s">
        <v>9</v>
      </c>
    </row>
    <row r="7098" spans="1:5" x14ac:dyDescent="0.25">
      <c r="A7098" s="1">
        <v>43303</v>
      </c>
      <c r="B7098">
        <v>59</v>
      </c>
      <c r="C7098" s="2" t="s">
        <v>16</v>
      </c>
      <c r="D7098">
        <v>42</v>
      </c>
      <c r="E7098" s="2" t="s">
        <v>10</v>
      </c>
    </row>
    <row r="7099" spans="1:5" x14ac:dyDescent="0.25">
      <c r="A7099" s="1">
        <v>43303</v>
      </c>
      <c r="B7099">
        <v>70</v>
      </c>
      <c r="C7099" s="2" t="s">
        <v>16</v>
      </c>
      <c r="D7099">
        <v>6</v>
      </c>
      <c r="E7099" s="2" t="s">
        <v>11</v>
      </c>
    </row>
    <row r="7100" spans="1:5" x14ac:dyDescent="0.25">
      <c r="A7100" s="1">
        <v>43303</v>
      </c>
      <c r="B7100">
        <v>72</v>
      </c>
      <c r="C7100" s="2" t="s">
        <v>16</v>
      </c>
      <c r="D7100">
        <v>6</v>
      </c>
      <c r="E7100" s="2" t="s">
        <v>19</v>
      </c>
    </row>
    <row r="7101" spans="1:5" x14ac:dyDescent="0.25">
      <c r="A7101" s="1">
        <v>43303</v>
      </c>
      <c r="B7101">
        <v>82</v>
      </c>
      <c r="C7101" s="2" t="s">
        <v>16</v>
      </c>
      <c r="D7101">
        <v>168</v>
      </c>
      <c r="E7101" s="2" t="s">
        <v>12</v>
      </c>
    </row>
    <row r="7102" spans="1:5" x14ac:dyDescent="0.25">
      <c r="A7102" s="1">
        <v>43303</v>
      </c>
      <c r="B7102">
        <v>88</v>
      </c>
      <c r="C7102" s="2" t="s">
        <v>16</v>
      </c>
      <c r="D7102">
        <v>12</v>
      </c>
      <c r="E7102" s="2" t="s">
        <v>20</v>
      </c>
    </row>
    <row r="7103" spans="1:5" x14ac:dyDescent="0.25">
      <c r="A7103" s="1">
        <v>43303</v>
      </c>
      <c r="B7103">
        <v>109</v>
      </c>
      <c r="C7103" s="2" t="s">
        <v>16</v>
      </c>
      <c r="D7103">
        <v>120</v>
      </c>
      <c r="E7103" s="2" t="s">
        <v>13</v>
      </c>
    </row>
    <row r="7104" spans="1:5" x14ac:dyDescent="0.25">
      <c r="A7104" s="1">
        <v>43303</v>
      </c>
      <c r="B7104">
        <v>111</v>
      </c>
      <c r="C7104" s="2" t="s">
        <v>16</v>
      </c>
      <c r="D7104">
        <v>72</v>
      </c>
      <c r="E7104" s="2" t="s">
        <v>14</v>
      </c>
    </row>
    <row r="7105" spans="1:5" x14ac:dyDescent="0.25">
      <c r="A7105" s="1">
        <v>43303</v>
      </c>
      <c r="B7105">
        <v>127</v>
      </c>
      <c r="C7105" s="2" t="s">
        <v>16</v>
      </c>
      <c r="D7105">
        <v>12</v>
      </c>
      <c r="E7105" s="2" t="s">
        <v>15</v>
      </c>
    </row>
    <row r="7106" spans="1:5" x14ac:dyDescent="0.25">
      <c r="A7106" s="1">
        <v>43303</v>
      </c>
      <c r="B7106">
        <v>1312</v>
      </c>
      <c r="C7106" s="2" t="s">
        <v>16</v>
      </c>
      <c r="D7106">
        <v>6</v>
      </c>
      <c r="E7106" s="2" t="s">
        <v>30</v>
      </c>
    </row>
    <row r="7107" spans="1:5" x14ac:dyDescent="0.25">
      <c r="A7107" s="1">
        <v>43303</v>
      </c>
      <c r="B7107">
        <v>1313</v>
      </c>
      <c r="C7107" s="2" t="s">
        <v>16</v>
      </c>
      <c r="D7107">
        <v>12</v>
      </c>
      <c r="E7107" s="2" t="s">
        <v>24</v>
      </c>
    </row>
    <row r="7108" spans="1:5" x14ac:dyDescent="0.25">
      <c r="A7108" s="1">
        <v>43303</v>
      </c>
      <c r="B7108">
        <v>1321</v>
      </c>
      <c r="C7108" s="2" t="s">
        <v>16</v>
      </c>
      <c r="D7108">
        <v>6</v>
      </c>
      <c r="E7108" s="2" t="s">
        <v>40</v>
      </c>
    </row>
    <row r="7109" spans="1:5" x14ac:dyDescent="0.25">
      <c r="A7109" s="1">
        <v>43303</v>
      </c>
      <c r="B7109">
        <v>2</v>
      </c>
      <c r="C7109" s="2" t="s">
        <v>23</v>
      </c>
      <c r="D7109">
        <v>96</v>
      </c>
      <c r="E7109" s="2" t="s">
        <v>6</v>
      </c>
    </row>
    <row r="7110" spans="1:5" x14ac:dyDescent="0.25">
      <c r="A7110" s="1">
        <v>43303</v>
      </c>
      <c r="B7110">
        <v>3</v>
      </c>
      <c r="C7110" s="2" t="s">
        <v>23</v>
      </c>
      <c r="D7110">
        <v>90</v>
      </c>
      <c r="E7110" s="2" t="s">
        <v>7</v>
      </c>
    </row>
    <row r="7111" spans="1:5" x14ac:dyDescent="0.25">
      <c r="A7111" s="1">
        <v>43303</v>
      </c>
      <c r="B7111">
        <v>5</v>
      </c>
      <c r="C7111" s="2" t="s">
        <v>23</v>
      </c>
      <c r="D7111">
        <v>6</v>
      </c>
      <c r="E7111" s="2" t="s">
        <v>17</v>
      </c>
    </row>
    <row r="7112" spans="1:5" x14ac:dyDescent="0.25">
      <c r="A7112" s="1">
        <v>43303</v>
      </c>
      <c r="B7112">
        <v>31</v>
      </c>
      <c r="C7112" s="2" t="s">
        <v>23</v>
      </c>
      <c r="D7112">
        <v>336</v>
      </c>
      <c r="E7112" s="2" t="s">
        <v>8</v>
      </c>
    </row>
    <row r="7113" spans="1:5" x14ac:dyDescent="0.25">
      <c r="A7113" s="1">
        <v>43303</v>
      </c>
      <c r="B7113">
        <v>52</v>
      </c>
      <c r="C7113" s="2" t="s">
        <v>23</v>
      </c>
      <c r="D7113">
        <v>6</v>
      </c>
      <c r="E7113" s="2" t="s">
        <v>18</v>
      </c>
    </row>
    <row r="7114" spans="1:5" x14ac:dyDescent="0.25">
      <c r="A7114" s="1">
        <v>43303</v>
      </c>
      <c r="B7114">
        <v>58</v>
      </c>
      <c r="C7114" s="2" t="s">
        <v>23</v>
      </c>
      <c r="D7114">
        <v>12</v>
      </c>
      <c r="E7114" s="2" t="s">
        <v>9</v>
      </c>
    </row>
    <row r="7115" spans="1:5" x14ac:dyDescent="0.25">
      <c r="A7115" s="1">
        <v>43303</v>
      </c>
      <c r="B7115">
        <v>59</v>
      </c>
      <c r="C7115" s="2" t="s">
        <v>23</v>
      </c>
      <c r="D7115">
        <v>6</v>
      </c>
      <c r="E7115" s="2" t="s">
        <v>10</v>
      </c>
    </row>
    <row r="7116" spans="1:5" x14ac:dyDescent="0.25">
      <c r="A7116" s="1">
        <v>43303</v>
      </c>
      <c r="B7116">
        <v>70</v>
      </c>
      <c r="C7116" s="2" t="s">
        <v>23</v>
      </c>
      <c r="D7116">
        <v>12</v>
      </c>
      <c r="E7116" s="2" t="s">
        <v>11</v>
      </c>
    </row>
    <row r="7117" spans="1:5" x14ac:dyDescent="0.25">
      <c r="A7117" s="1">
        <v>43303</v>
      </c>
      <c r="B7117">
        <v>72</v>
      </c>
      <c r="C7117" s="2" t="s">
        <v>23</v>
      </c>
      <c r="D7117">
        <v>24</v>
      </c>
      <c r="E7117" s="2" t="s">
        <v>19</v>
      </c>
    </row>
    <row r="7118" spans="1:5" x14ac:dyDescent="0.25">
      <c r="A7118" s="1">
        <v>43303</v>
      </c>
      <c r="B7118">
        <v>82</v>
      </c>
      <c r="C7118" s="2" t="s">
        <v>23</v>
      </c>
      <c r="D7118">
        <v>246</v>
      </c>
      <c r="E7118" s="2" t="s">
        <v>12</v>
      </c>
    </row>
    <row r="7119" spans="1:5" x14ac:dyDescent="0.25">
      <c r="A7119" s="1">
        <v>43303</v>
      </c>
      <c r="B7119">
        <v>88</v>
      </c>
      <c r="C7119" s="2" t="s">
        <v>23</v>
      </c>
      <c r="D7119">
        <v>72</v>
      </c>
      <c r="E7119" s="2" t="s">
        <v>20</v>
      </c>
    </row>
    <row r="7120" spans="1:5" x14ac:dyDescent="0.25">
      <c r="A7120" s="1">
        <v>43303</v>
      </c>
      <c r="B7120">
        <v>109</v>
      </c>
      <c r="C7120" s="2" t="s">
        <v>23</v>
      </c>
      <c r="D7120">
        <v>96</v>
      </c>
      <c r="E7120" s="2" t="s">
        <v>13</v>
      </c>
    </row>
    <row r="7121" spans="1:5" x14ac:dyDescent="0.25">
      <c r="A7121" s="1">
        <v>43303</v>
      </c>
      <c r="B7121">
        <v>111</v>
      </c>
      <c r="C7121" s="2" t="s">
        <v>23</v>
      </c>
      <c r="D7121">
        <v>78</v>
      </c>
      <c r="E7121" s="2" t="s">
        <v>14</v>
      </c>
    </row>
    <row r="7122" spans="1:5" x14ac:dyDescent="0.25">
      <c r="A7122" s="1">
        <v>43303</v>
      </c>
      <c r="B7122">
        <v>1313</v>
      </c>
      <c r="C7122" s="2" t="s">
        <v>23</v>
      </c>
      <c r="D7122">
        <v>24</v>
      </c>
      <c r="E7122" s="2" t="s">
        <v>24</v>
      </c>
    </row>
    <row r="7123" spans="1:5" x14ac:dyDescent="0.25">
      <c r="A7123" s="1">
        <v>43303</v>
      </c>
      <c r="B7123">
        <v>2</v>
      </c>
      <c r="C7123" s="2" t="s">
        <v>25</v>
      </c>
      <c r="D7123">
        <v>2052</v>
      </c>
      <c r="E7123" s="2" t="s">
        <v>6</v>
      </c>
    </row>
    <row r="7124" spans="1:5" x14ac:dyDescent="0.25">
      <c r="A7124" s="1">
        <v>43303</v>
      </c>
      <c r="B7124">
        <v>3</v>
      </c>
      <c r="C7124" s="2" t="s">
        <v>25</v>
      </c>
      <c r="D7124">
        <v>4703</v>
      </c>
      <c r="E7124" s="2" t="s">
        <v>7</v>
      </c>
    </row>
    <row r="7125" spans="1:5" x14ac:dyDescent="0.25">
      <c r="A7125" s="1">
        <v>43303</v>
      </c>
      <c r="B7125">
        <v>5</v>
      </c>
      <c r="C7125" s="2" t="s">
        <v>25</v>
      </c>
      <c r="D7125">
        <v>207</v>
      </c>
      <c r="E7125" s="2" t="s">
        <v>17</v>
      </c>
    </row>
    <row r="7126" spans="1:5" x14ac:dyDescent="0.25">
      <c r="A7126" s="1">
        <v>43303</v>
      </c>
      <c r="B7126">
        <v>31</v>
      </c>
      <c r="C7126" s="2" t="s">
        <v>25</v>
      </c>
      <c r="D7126">
        <v>5496</v>
      </c>
      <c r="E7126" s="2" t="s">
        <v>8</v>
      </c>
    </row>
    <row r="7127" spans="1:5" x14ac:dyDescent="0.25">
      <c r="A7127" s="1">
        <v>43303</v>
      </c>
      <c r="B7127">
        <v>52</v>
      </c>
      <c r="C7127" s="2" t="s">
        <v>25</v>
      </c>
      <c r="D7127">
        <v>843</v>
      </c>
      <c r="E7127" s="2" t="s">
        <v>18</v>
      </c>
    </row>
    <row r="7128" spans="1:5" x14ac:dyDescent="0.25">
      <c r="A7128" s="1">
        <v>43303</v>
      </c>
      <c r="B7128">
        <v>58</v>
      </c>
      <c r="C7128" s="2" t="s">
        <v>25</v>
      </c>
      <c r="D7128">
        <v>705</v>
      </c>
      <c r="E7128" s="2" t="s">
        <v>9</v>
      </c>
    </row>
    <row r="7129" spans="1:5" x14ac:dyDescent="0.25">
      <c r="A7129" s="1">
        <v>43303</v>
      </c>
      <c r="B7129">
        <v>59</v>
      </c>
      <c r="C7129" s="2" t="s">
        <v>25</v>
      </c>
      <c r="D7129">
        <v>366</v>
      </c>
      <c r="E7129" s="2" t="s">
        <v>10</v>
      </c>
    </row>
    <row r="7130" spans="1:5" x14ac:dyDescent="0.25">
      <c r="A7130" s="1">
        <v>43303</v>
      </c>
      <c r="B7130">
        <v>65</v>
      </c>
      <c r="C7130" s="2" t="s">
        <v>25</v>
      </c>
      <c r="D7130">
        <v>374</v>
      </c>
      <c r="E7130" s="2" t="s">
        <v>26</v>
      </c>
    </row>
    <row r="7131" spans="1:5" x14ac:dyDescent="0.25">
      <c r="A7131" s="1">
        <v>43303</v>
      </c>
      <c r="B7131">
        <v>70</v>
      </c>
      <c r="C7131" s="2" t="s">
        <v>25</v>
      </c>
      <c r="D7131">
        <v>1260</v>
      </c>
      <c r="E7131" s="2" t="s">
        <v>11</v>
      </c>
    </row>
    <row r="7132" spans="1:5" x14ac:dyDescent="0.25">
      <c r="A7132" s="1">
        <v>43303</v>
      </c>
      <c r="B7132">
        <v>72</v>
      </c>
      <c r="C7132" s="2" t="s">
        <v>25</v>
      </c>
      <c r="D7132">
        <v>563</v>
      </c>
      <c r="E7132" s="2" t="s">
        <v>19</v>
      </c>
    </row>
    <row r="7133" spans="1:5" x14ac:dyDescent="0.25">
      <c r="A7133" s="1">
        <v>43303</v>
      </c>
      <c r="B7133">
        <v>82</v>
      </c>
      <c r="C7133" s="2" t="s">
        <v>25</v>
      </c>
      <c r="D7133">
        <v>4932</v>
      </c>
      <c r="E7133" s="2" t="s">
        <v>12</v>
      </c>
    </row>
    <row r="7134" spans="1:5" x14ac:dyDescent="0.25">
      <c r="A7134" s="1">
        <v>43303</v>
      </c>
      <c r="B7134">
        <v>88</v>
      </c>
      <c r="C7134" s="2" t="s">
        <v>25</v>
      </c>
      <c r="D7134">
        <v>4440</v>
      </c>
      <c r="E7134" s="2" t="s">
        <v>20</v>
      </c>
    </row>
    <row r="7135" spans="1:5" x14ac:dyDescent="0.25">
      <c r="A7135" s="1">
        <v>43303</v>
      </c>
      <c r="B7135">
        <v>109</v>
      </c>
      <c r="C7135" s="2" t="s">
        <v>25</v>
      </c>
      <c r="D7135">
        <v>3655</v>
      </c>
      <c r="E7135" s="2" t="s">
        <v>13</v>
      </c>
    </row>
    <row r="7136" spans="1:5" x14ac:dyDescent="0.25">
      <c r="A7136" s="1">
        <v>43303</v>
      </c>
      <c r="B7136">
        <v>111</v>
      </c>
      <c r="C7136" s="2" t="s">
        <v>25</v>
      </c>
      <c r="D7136">
        <v>2199</v>
      </c>
      <c r="E7136" s="2" t="s">
        <v>14</v>
      </c>
    </row>
    <row r="7137" spans="1:5" x14ac:dyDescent="0.25">
      <c r="A7137" s="1">
        <v>43303</v>
      </c>
      <c r="B7137">
        <v>127</v>
      </c>
      <c r="C7137" s="2" t="s">
        <v>25</v>
      </c>
      <c r="D7137">
        <v>117</v>
      </c>
      <c r="E7137" s="2" t="s">
        <v>15</v>
      </c>
    </row>
    <row r="7138" spans="1:5" x14ac:dyDescent="0.25">
      <c r="A7138" s="1">
        <v>43303</v>
      </c>
      <c r="B7138">
        <v>132</v>
      </c>
      <c r="C7138" s="2" t="s">
        <v>25</v>
      </c>
      <c r="D7138">
        <v>146</v>
      </c>
      <c r="E7138" s="2" t="s">
        <v>21</v>
      </c>
    </row>
    <row r="7139" spans="1:5" x14ac:dyDescent="0.25">
      <c r="A7139" s="1">
        <v>43303</v>
      </c>
      <c r="B7139">
        <v>133</v>
      </c>
      <c r="C7139" s="2" t="s">
        <v>25</v>
      </c>
      <c r="D7139">
        <v>74</v>
      </c>
      <c r="E7139" s="2" t="s">
        <v>22</v>
      </c>
    </row>
    <row r="7140" spans="1:5" x14ac:dyDescent="0.25">
      <c r="A7140" s="1">
        <v>43303</v>
      </c>
      <c r="B7140">
        <v>137</v>
      </c>
      <c r="C7140" s="2" t="s">
        <v>25</v>
      </c>
      <c r="D7140">
        <v>48</v>
      </c>
      <c r="E7140" s="2" t="s">
        <v>27</v>
      </c>
    </row>
    <row r="7141" spans="1:5" x14ac:dyDescent="0.25">
      <c r="A7141" s="1">
        <v>43303</v>
      </c>
      <c r="B7141">
        <v>1302</v>
      </c>
      <c r="C7141" s="2" t="s">
        <v>25</v>
      </c>
      <c r="D7141">
        <v>578</v>
      </c>
      <c r="E7141" s="2" t="s">
        <v>28</v>
      </c>
    </row>
    <row r="7142" spans="1:5" x14ac:dyDescent="0.25">
      <c r="A7142" s="1">
        <v>43303</v>
      </c>
      <c r="B7142">
        <v>1306</v>
      </c>
      <c r="C7142" s="2" t="s">
        <v>25</v>
      </c>
      <c r="D7142">
        <v>70</v>
      </c>
      <c r="E7142" s="2" t="s">
        <v>29</v>
      </c>
    </row>
    <row r="7143" spans="1:5" x14ac:dyDescent="0.25">
      <c r="A7143" s="1">
        <v>43303</v>
      </c>
      <c r="B7143">
        <v>1312</v>
      </c>
      <c r="C7143" s="2" t="s">
        <v>25</v>
      </c>
      <c r="D7143">
        <v>451</v>
      </c>
      <c r="E7143" s="2" t="s">
        <v>30</v>
      </c>
    </row>
    <row r="7144" spans="1:5" x14ac:dyDescent="0.25">
      <c r="A7144" s="1">
        <v>43303</v>
      </c>
      <c r="B7144">
        <v>1313</v>
      </c>
      <c r="C7144" s="2" t="s">
        <v>25</v>
      </c>
      <c r="D7144">
        <v>960</v>
      </c>
      <c r="E7144" s="2" t="s">
        <v>24</v>
      </c>
    </row>
    <row r="7145" spans="1:5" x14ac:dyDescent="0.25">
      <c r="A7145" s="1">
        <v>43303</v>
      </c>
      <c r="B7145">
        <v>1316</v>
      </c>
      <c r="C7145" s="2" t="s">
        <v>25</v>
      </c>
      <c r="D7145">
        <v>1</v>
      </c>
      <c r="E7145" s="2" t="s">
        <v>35</v>
      </c>
    </row>
    <row r="7146" spans="1:5" x14ac:dyDescent="0.25">
      <c r="A7146" s="1">
        <v>43303</v>
      </c>
      <c r="B7146">
        <v>1318</v>
      </c>
      <c r="C7146" s="2" t="s">
        <v>25</v>
      </c>
      <c r="D7146">
        <v>46</v>
      </c>
      <c r="E7146" s="2" t="s">
        <v>34</v>
      </c>
    </row>
    <row r="7147" spans="1:5" x14ac:dyDescent="0.25">
      <c r="A7147" s="1">
        <v>43303</v>
      </c>
      <c r="B7147">
        <v>1321</v>
      </c>
      <c r="C7147" s="2" t="s">
        <v>25</v>
      </c>
      <c r="D7147">
        <v>96</v>
      </c>
      <c r="E7147" s="2" t="s">
        <v>40</v>
      </c>
    </row>
    <row r="7148" spans="1:5" x14ac:dyDescent="0.25">
      <c r="A7148" s="1">
        <v>43303</v>
      </c>
      <c r="B7148">
        <v>1322</v>
      </c>
      <c r="C7148" s="2" t="s">
        <v>25</v>
      </c>
      <c r="D7148">
        <v>99</v>
      </c>
      <c r="E7148" s="2" t="s">
        <v>43</v>
      </c>
    </row>
    <row r="7149" spans="1:5" x14ac:dyDescent="0.25">
      <c r="A7149" s="1">
        <v>43303</v>
      </c>
      <c r="B7149">
        <v>1323</v>
      </c>
      <c r="C7149" s="2" t="s">
        <v>25</v>
      </c>
      <c r="D7149">
        <v>393</v>
      </c>
      <c r="E7149" s="2" t="s">
        <v>44</v>
      </c>
    </row>
    <row r="7150" spans="1:5" x14ac:dyDescent="0.25">
      <c r="A7150" s="1">
        <v>43303</v>
      </c>
      <c r="B7150">
        <v>1324</v>
      </c>
      <c r="C7150" s="2" t="s">
        <v>25</v>
      </c>
      <c r="D7150">
        <v>3000</v>
      </c>
      <c r="E7150" s="2" t="s">
        <v>45</v>
      </c>
    </row>
    <row r="7151" spans="1:5" x14ac:dyDescent="0.25">
      <c r="A7151" s="1">
        <v>43303</v>
      </c>
      <c r="B7151">
        <v>1327</v>
      </c>
      <c r="C7151" s="2" t="s">
        <v>25</v>
      </c>
      <c r="D7151">
        <v>2</v>
      </c>
      <c r="E7151" s="2" t="s">
        <v>49</v>
      </c>
    </row>
    <row r="7152" spans="1:5" x14ac:dyDescent="0.25">
      <c r="A7152" s="1">
        <v>43303</v>
      </c>
      <c r="B7152">
        <v>1372</v>
      </c>
      <c r="C7152" s="2" t="s">
        <v>25</v>
      </c>
      <c r="D7152">
        <v>400</v>
      </c>
      <c r="E7152" s="2" t="s">
        <v>33</v>
      </c>
    </row>
    <row r="7153" spans="1:5" x14ac:dyDescent="0.25">
      <c r="A7153" s="1">
        <v>43303</v>
      </c>
      <c r="B7153">
        <v>1375</v>
      </c>
      <c r="C7153" s="2" t="s">
        <v>25</v>
      </c>
      <c r="D7153">
        <v>3200</v>
      </c>
      <c r="E7153" s="2" t="s">
        <v>36</v>
      </c>
    </row>
    <row r="7154" spans="1:5" x14ac:dyDescent="0.25">
      <c r="A7154" s="1">
        <v>43303</v>
      </c>
      <c r="B7154">
        <v>1379</v>
      </c>
      <c r="C7154" s="2" t="s">
        <v>25</v>
      </c>
      <c r="D7154">
        <v>246</v>
      </c>
      <c r="E7154" s="2" t="s">
        <v>39</v>
      </c>
    </row>
    <row r="7155" spans="1:5" x14ac:dyDescent="0.25">
      <c r="A7155" s="1">
        <v>43303</v>
      </c>
      <c r="C7155" s="2" t="s">
        <v>25</v>
      </c>
      <c r="D7155">
        <v>360</v>
      </c>
      <c r="E7155" s="2" t="s">
        <v>48</v>
      </c>
    </row>
    <row r="7156" spans="1:5" x14ac:dyDescent="0.25">
      <c r="A7156" s="1">
        <v>43303</v>
      </c>
      <c r="B7156">
        <v>2</v>
      </c>
      <c r="C7156" s="2" t="s">
        <v>31</v>
      </c>
      <c r="D7156">
        <v>18</v>
      </c>
      <c r="E7156" s="2" t="s">
        <v>6</v>
      </c>
    </row>
    <row r="7157" spans="1:5" x14ac:dyDescent="0.25">
      <c r="A7157" s="1">
        <v>43303</v>
      </c>
      <c r="B7157">
        <v>3</v>
      </c>
      <c r="C7157" s="2" t="s">
        <v>31</v>
      </c>
      <c r="D7157">
        <v>150</v>
      </c>
      <c r="E7157" s="2" t="s">
        <v>7</v>
      </c>
    </row>
    <row r="7158" spans="1:5" x14ac:dyDescent="0.25">
      <c r="A7158" s="1">
        <v>43303</v>
      </c>
      <c r="B7158">
        <v>5</v>
      </c>
      <c r="C7158" s="2" t="s">
        <v>31</v>
      </c>
      <c r="D7158">
        <v>18</v>
      </c>
      <c r="E7158" s="2" t="s">
        <v>17</v>
      </c>
    </row>
    <row r="7159" spans="1:5" x14ac:dyDescent="0.25">
      <c r="A7159" s="1">
        <v>43303</v>
      </c>
      <c r="B7159">
        <v>31</v>
      </c>
      <c r="C7159" s="2" t="s">
        <v>31</v>
      </c>
      <c r="D7159">
        <v>54</v>
      </c>
      <c r="E7159" s="2" t="s">
        <v>8</v>
      </c>
    </row>
    <row r="7160" spans="1:5" x14ac:dyDescent="0.25">
      <c r="A7160" s="1">
        <v>43303</v>
      </c>
      <c r="B7160">
        <v>52</v>
      </c>
      <c r="C7160" s="2" t="s">
        <v>31</v>
      </c>
      <c r="D7160">
        <v>12</v>
      </c>
      <c r="E7160" s="2" t="s">
        <v>18</v>
      </c>
    </row>
    <row r="7161" spans="1:5" x14ac:dyDescent="0.25">
      <c r="A7161" s="1">
        <v>43303</v>
      </c>
      <c r="B7161">
        <v>58</v>
      </c>
      <c r="C7161" s="2" t="s">
        <v>31</v>
      </c>
      <c r="D7161">
        <v>12</v>
      </c>
      <c r="E7161" s="2" t="s">
        <v>9</v>
      </c>
    </row>
    <row r="7162" spans="1:5" x14ac:dyDescent="0.25">
      <c r="A7162" s="1">
        <v>43303</v>
      </c>
      <c r="B7162">
        <v>59</v>
      </c>
      <c r="C7162" s="2" t="s">
        <v>31</v>
      </c>
      <c r="D7162">
        <v>12</v>
      </c>
      <c r="E7162" s="2" t="s">
        <v>10</v>
      </c>
    </row>
    <row r="7163" spans="1:5" x14ac:dyDescent="0.25">
      <c r="A7163" s="1">
        <v>43303</v>
      </c>
      <c r="B7163">
        <v>70</v>
      </c>
      <c r="C7163" s="2" t="s">
        <v>31</v>
      </c>
      <c r="D7163">
        <v>12</v>
      </c>
      <c r="E7163" s="2" t="s">
        <v>11</v>
      </c>
    </row>
    <row r="7164" spans="1:5" x14ac:dyDescent="0.25">
      <c r="A7164" s="1">
        <v>43303</v>
      </c>
      <c r="B7164">
        <v>72</v>
      </c>
      <c r="C7164" s="2" t="s">
        <v>31</v>
      </c>
      <c r="D7164">
        <v>30</v>
      </c>
      <c r="E7164" s="2" t="s">
        <v>19</v>
      </c>
    </row>
    <row r="7165" spans="1:5" x14ac:dyDescent="0.25">
      <c r="A7165" s="1">
        <v>43303</v>
      </c>
      <c r="B7165">
        <v>82</v>
      </c>
      <c r="C7165" s="2" t="s">
        <v>31</v>
      </c>
      <c r="D7165">
        <v>186</v>
      </c>
      <c r="E7165" s="2" t="s">
        <v>12</v>
      </c>
    </row>
    <row r="7166" spans="1:5" x14ac:dyDescent="0.25">
      <c r="A7166" s="1">
        <v>43303</v>
      </c>
      <c r="B7166">
        <v>88</v>
      </c>
      <c r="C7166" s="2" t="s">
        <v>31</v>
      </c>
      <c r="D7166">
        <v>54</v>
      </c>
      <c r="E7166" s="2" t="s">
        <v>20</v>
      </c>
    </row>
    <row r="7167" spans="1:5" x14ac:dyDescent="0.25">
      <c r="A7167" s="1">
        <v>43303</v>
      </c>
      <c r="B7167">
        <v>109</v>
      </c>
      <c r="C7167" s="2" t="s">
        <v>31</v>
      </c>
      <c r="D7167">
        <v>72</v>
      </c>
      <c r="E7167" s="2" t="s">
        <v>13</v>
      </c>
    </row>
    <row r="7168" spans="1:5" x14ac:dyDescent="0.25">
      <c r="A7168" s="1">
        <v>43303</v>
      </c>
      <c r="B7168">
        <v>111</v>
      </c>
      <c r="C7168" s="2" t="s">
        <v>31</v>
      </c>
      <c r="D7168">
        <v>96</v>
      </c>
      <c r="E7168" s="2" t="s">
        <v>14</v>
      </c>
    </row>
    <row r="7169" spans="1:5" x14ac:dyDescent="0.25">
      <c r="A7169" s="1">
        <v>43303</v>
      </c>
      <c r="B7169">
        <v>1312</v>
      </c>
      <c r="C7169" s="2" t="s">
        <v>31</v>
      </c>
      <c r="D7169">
        <v>6</v>
      </c>
      <c r="E7169" s="2" t="s">
        <v>30</v>
      </c>
    </row>
    <row r="7170" spans="1:5" x14ac:dyDescent="0.25">
      <c r="A7170" s="1">
        <v>43303</v>
      </c>
      <c r="B7170">
        <v>1313</v>
      </c>
      <c r="C7170" s="2" t="s">
        <v>31</v>
      </c>
      <c r="D7170">
        <v>12</v>
      </c>
      <c r="E7170" s="2" t="s">
        <v>24</v>
      </c>
    </row>
    <row r="7171" spans="1:5" x14ac:dyDescent="0.25">
      <c r="A7171" s="1">
        <v>43303</v>
      </c>
      <c r="B7171">
        <v>1321</v>
      </c>
      <c r="C7171" s="2" t="s">
        <v>31</v>
      </c>
      <c r="D7171">
        <v>12</v>
      </c>
      <c r="E7171" s="2" t="s">
        <v>40</v>
      </c>
    </row>
    <row r="7172" spans="1:5" x14ac:dyDescent="0.25">
      <c r="A7172" s="1">
        <v>42869</v>
      </c>
      <c r="B7172">
        <v>1313</v>
      </c>
      <c r="C7172" s="2" t="s">
        <v>5</v>
      </c>
      <c r="D7172">
        <v>6</v>
      </c>
      <c r="E7172" s="2" t="s">
        <v>24</v>
      </c>
    </row>
    <row r="7173" spans="1:5" x14ac:dyDescent="0.25">
      <c r="A7173" s="1">
        <v>42876</v>
      </c>
      <c r="B7173">
        <v>1313</v>
      </c>
      <c r="C7173" s="2" t="s">
        <v>5</v>
      </c>
      <c r="D7173">
        <v>24</v>
      </c>
      <c r="E7173" s="2" t="s">
        <v>24</v>
      </c>
    </row>
    <row r="7174" spans="1:5" x14ac:dyDescent="0.25">
      <c r="A7174" s="1">
        <v>42883</v>
      </c>
      <c r="B7174">
        <v>1313</v>
      </c>
      <c r="C7174" s="2" t="s">
        <v>5</v>
      </c>
      <c r="D7174">
        <v>12</v>
      </c>
      <c r="E7174" s="2" t="s">
        <v>24</v>
      </c>
    </row>
    <row r="7175" spans="1:5" x14ac:dyDescent="0.25">
      <c r="A7175" s="1">
        <v>42897</v>
      </c>
      <c r="B7175">
        <v>1313</v>
      </c>
      <c r="C7175" s="2" t="s">
        <v>5</v>
      </c>
      <c r="D7175">
        <v>18</v>
      </c>
      <c r="E7175" s="2" t="s">
        <v>24</v>
      </c>
    </row>
    <row r="7176" spans="1:5" x14ac:dyDescent="0.25">
      <c r="A7176" s="1">
        <v>42904</v>
      </c>
      <c r="B7176">
        <v>1313</v>
      </c>
      <c r="C7176" s="2" t="s">
        <v>5</v>
      </c>
      <c r="D7176">
        <v>6</v>
      </c>
      <c r="E7176" s="2" t="s">
        <v>24</v>
      </c>
    </row>
    <row r="7177" spans="1:5" x14ac:dyDescent="0.25">
      <c r="A7177" s="1">
        <v>42911</v>
      </c>
      <c r="B7177">
        <v>1313</v>
      </c>
      <c r="C7177" s="2" t="s">
        <v>5</v>
      </c>
      <c r="D7177">
        <v>36</v>
      </c>
      <c r="E7177" s="2" t="s">
        <v>24</v>
      </c>
    </row>
    <row r="7178" spans="1:5" x14ac:dyDescent="0.25">
      <c r="A7178" s="1">
        <v>42932</v>
      </c>
      <c r="B7178">
        <v>1313</v>
      </c>
      <c r="C7178" s="2" t="s">
        <v>5</v>
      </c>
      <c r="D7178">
        <v>12</v>
      </c>
      <c r="E7178" s="2" t="s">
        <v>24</v>
      </c>
    </row>
    <row r="7179" spans="1:5" x14ac:dyDescent="0.25">
      <c r="A7179" s="1">
        <v>43002</v>
      </c>
      <c r="B7179">
        <v>1313</v>
      </c>
      <c r="C7179" s="2" t="s">
        <v>5</v>
      </c>
      <c r="D7179">
        <v>24</v>
      </c>
      <c r="E7179" s="2" t="s">
        <v>24</v>
      </c>
    </row>
    <row r="7180" spans="1:5" x14ac:dyDescent="0.25">
      <c r="A7180" s="1">
        <v>43016</v>
      </c>
      <c r="B7180">
        <v>1313</v>
      </c>
      <c r="C7180" s="2" t="s">
        <v>5</v>
      </c>
      <c r="D7180">
        <v>6</v>
      </c>
      <c r="E7180" s="2" t="s">
        <v>24</v>
      </c>
    </row>
    <row r="7181" spans="1:5" x14ac:dyDescent="0.25">
      <c r="A7181" s="1">
        <v>43030</v>
      </c>
      <c r="B7181">
        <v>1313</v>
      </c>
      <c r="C7181" s="2" t="s">
        <v>5</v>
      </c>
      <c r="D7181">
        <v>60</v>
      </c>
      <c r="E7181" s="2" t="s">
        <v>24</v>
      </c>
    </row>
    <row r="7182" spans="1:5" x14ac:dyDescent="0.25">
      <c r="A7182" s="1">
        <v>43037</v>
      </c>
      <c r="B7182">
        <v>1313</v>
      </c>
      <c r="C7182" s="2" t="s">
        <v>5</v>
      </c>
      <c r="D7182">
        <v>12</v>
      </c>
      <c r="E7182" s="2" t="s">
        <v>24</v>
      </c>
    </row>
    <row r="7183" spans="1:5" x14ac:dyDescent="0.25">
      <c r="A7183" s="1">
        <v>43044</v>
      </c>
      <c r="B7183">
        <v>1313</v>
      </c>
      <c r="C7183" s="2" t="s">
        <v>5</v>
      </c>
      <c r="D7183">
        <v>6</v>
      </c>
      <c r="E7183" s="2" t="s">
        <v>24</v>
      </c>
    </row>
    <row r="7184" spans="1:5" x14ac:dyDescent="0.25">
      <c r="A7184" s="1">
        <v>43051</v>
      </c>
      <c r="B7184">
        <v>1313</v>
      </c>
      <c r="C7184" s="2" t="s">
        <v>5</v>
      </c>
      <c r="D7184">
        <v>30</v>
      </c>
      <c r="E7184" s="2" t="s">
        <v>24</v>
      </c>
    </row>
    <row r="7185" spans="1:5" x14ac:dyDescent="0.25">
      <c r="A7185" s="1">
        <v>43058</v>
      </c>
      <c r="B7185">
        <v>1313</v>
      </c>
      <c r="C7185" s="2" t="s">
        <v>5</v>
      </c>
      <c r="D7185">
        <v>6</v>
      </c>
      <c r="E7185" s="2" t="s">
        <v>24</v>
      </c>
    </row>
    <row r="7186" spans="1:5" x14ac:dyDescent="0.25">
      <c r="A7186" s="1">
        <v>43072</v>
      </c>
      <c r="B7186">
        <v>1313</v>
      </c>
      <c r="C7186" s="2" t="s">
        <v>5</v>
      </c>
      <c r="D7186">
        <v>24</v>
      </c>
      <c r="E7186" s="2" t="s">
        <v>24</v>
      </c>
    </row>
    <row r="7187" spans="1:5" x14ac:dyDescent="0.25">
      <c r="A7187" s="1">
        <v>43086</v>
      </c>
      <c r="B7187">
        <v>1313</v>
      </c>
      <c r="C7187" s="2" t="s">
        <v>5</v>
      </c>
      <c r="D7187">
        <v>6</v>
      </c>
      <c r="E7187" s="2" t="s">
        <v>24</v>
      </c>
    </row>
    <row r="7188" spans="1:5" x14ac:dyDescent="0.25">
      <c r="A7188" s="1">
        <v>43114</v>
      </c>
      <c r="B7188">
        <v>1313</v>
      </c>
      <c r="C7188" s="2" t="s">
        <v>5</v>
      </c>
      <c r="D7188">
        <v>6</v>
      </c>
      <c r="E7188" s="2" t="s">
        <v>24</v>
      </c>
    </row>
    <row r="7189" spans="1:5" x14ac:dyDescent="0.25">
      <c r="A7189" s="1">
        <v>43310</v>
      </c>
      <c r="B7189">
        <v>2</v>
      </c>
      <c r="C7189" s="2" t="s">
        <v>16</v>
      </c>
      <c r="D7189">
        <v>66</v>
      </c>
      <c r="E7189" s="2" t="s">
        <v>6</v>
      </c>
    </row>
    <row r="7190" spans="1:5" x14ac:dyDescent="0.25">
      <c r="A7190" s="1">
        <v>43310</v>
      </c>
      <c r="B7190">
        <v>3</v>
      </c>
      <c r="C7190" s="2" t="s">
        <v>16</v>
      </c>
      <c r="D7190">
        <v>48</v>
      </c>
      <c r="E7190" s="2" t="s">
        <v>7</v>
      </c>
    </row>
    <row r="7191" spans="1:5" x14ac:dyDescent="0.25">
      <c r="A7191" s="1">
        <v>43310</v>
      </c>
      <c r="B7191">
        <v>5</v>
      </c>
      <c r="C7191" s="2" t="s">
        <v>16</v>
      </c>
      <c r="D7191">
        <v>6</v>
      </c>
      <c r="E7191" s="2" t="s">
        <v>17</v>
      </c>
    </row>
    <row r="7192" spans="1:5" x14ac:dyDescent="0.25">
      <c r="A7192" s="1">
        <v>43310</v>
      </c>
      <c r="B7192">
        <v>31</v>
      </c>
      <c r="C7192" s="2" t="s">
        <v>16</v>
      </c>
      <c r="D7192">
        <v>120</v>
      </c>
      <c r="E7192" s="2" t="s">
        <v>8</v>
      </c>
    </row>
    <row r="7193" spans="1:5" x14ac:dyDescent="0.25">
      <c r="A7193" s="1">
        <v>43310</v>
      </c>
      <c r="B7193">
        <v>52</v>
      </c>
      <c r="C7193" s="2" t="s">
        <v>16</v>
      </c>
      <c r="D7193">
        <v>12</v>
      </c>
      <c r="E7193" s="2" t="s">
        <v>18</v>
      </c>
    </row>
    <row r="7194" spans="1:5" x14ac:dyDescent="0.25">
      <c r="A7194" s="1">
        <v>43310</v>
      </c>
      <c r="B7194">
        <v>58</v>
      </c>
      <c r="C7194" s="2" t="s">
        <v>16</v>
      </c>
      <c r="D7194">
        <v>24</v>
      </c>
      <c r="E7194" s="2" t="s">
        <v>9</v>
      </c>
    </row>
    <row r="7195" spans="1:5" x14ac:dyDescent="0.25">
      <c r="A7195" s="1">
        <v>43310</v>
      </c>
      <c r="B7195">
        <v>59</v>
      </c>
      <c r="C7195" s="2" t="s">
        <v>16</v>
      </c>
      <c r="D7195">
        <v>18</v>
      </c>
      <c r="E7195" s="2" t="s">
        <v>10</v>
      </c>
    </row>
    <row r="7196" spans="1:5" x14ac:dyDescent="0.25">
      <c r="A7196" s="1">
        <v>43310</v>
      </c>
      <c r="B7196">
        <v>72</v>
      </c>
      <c r="C7196" s="2" t="s">
        <v>16</v>
      </c>
      <c r="D7196">
        <v>12</v>
      </c>
      <c r="E7196" s="2" t="s">
        <v>19</v>
      </c>
    </row>
    <row r="7197" spans="1:5" x14ac:dyDescent="0.25">
      <c r="A7197" s="1">
        <v>43310</v>
      </c>
      <c r="B7197">
        <v>82</v>
      </c>
      <c r="C7197" s="2" t="s">
        <v>16</v>
      </c>
      <c r="D7197">
        <v>126</v>
      </c>
      <c r="E7197" s="2" t="s">
        <v>12</v>
      </c>
    </row>
    <row r="7198" spans="1:5" x14ac:dyDescent="0.25">
      <c r="A7198" s="1">
        <v>43310</v>
      </c>
      <c r="B7198">
        <v>88</v>
      </c>
      <c r="C7198" s="2" t="s">
        <v>16</v>
      </c>
      <c r="D7198">
        <v>24</v>
      </c>
      <c r="E7198" s="2" t="s">
        <v>20</v>
      </c>
    </row>
    <row r="7199" spans="1:5" x14ac:dyDescent="0.25">
      <c r="A7199" s="1">
        <v>43310</v>
      </c>
      <c r="B7199">
        <v>109</v>
      </c>
      <c r="C7199" s="2" t="s">
        <v>16</v>
      </c>
      <c r="D7199">
        <v>72</v>
      </c>
      <c r="E7199" s="2" t="s">
        <v>13</v>
      </c>
    </row>
    <row r="7200" spans="1:5" x14ac:dyDescent="0.25">
      <c r="A7200" s="1">
        <v>43310</v>
      </c>
      <c r="B7200">
        <v>111</v>
      </c>
      <c r="C7200" s="2" t="s">
        <v>16</v>
      </c>
      <c r="D7200">
        <v>72</v>
      </c>
      <c r="E7200" s="2" t="s">
        <v>14</v>
      </c>
    </row>
    <row r="7201" spans="1:5" x14ac:dyDescent="0.25">
      <c r="A7201" s="1">
        <v>43310</v>
      </c>
      <c r="B7201">
        <v>127</v>
      </c>
      <c r="C7201" s="2" t="s">
        <v>16</v>
      </c>
      <c r="D7201">
        <v>12</v>
      </c>
      <c r="E7201" s="2" t="s">
        <v>15</v>
      </c>
    </row>
    <row r="7202" spans="1:5" x14ac:dyDescent="0.25">
      <c r="A7202" s="1">
        <v>43310</v>
      </c>
      <c r="B7202">
        <v>1312</v>
      </c>
      <c r="C7202" s="2" t="s">
        <v>16</v>
      </c>
      <c r="D7202">
        <v>12</v>
      </c>
      <c r="E7202" s="2" t="s">
        <v>30</v>
      </c>
    </row>
    <row r="7203" spans="1:5" x14ac:dyDescent="0.25">
      <c r="A7203" s="1">
        <v>43310</v>
      </c>
      <c r="B7203">
        <v>1313</v>
      </c>
      <c r="C7203" s="2" t="s">
        <v>16</v>
      </c>
      <c r="D7203">
        <v>24</v>
      </c>
      <c r="E7203" s="2" t="s">
        <v>24</v>
      </c>
    </row>
    <row r="7204" spans="1:5" x14ac:dyDescent="0.25">
      <c r="A7204" s="1">
        <v>43310</v>
      </c>
      <c r="B7204">
        <v>1321</v>
      </c>
      <c r="C7204" s="2" t="s">
        <v>16</v>
      </c>
      <c r="D7204">
        <v>6</v>
      </c>
      <c r="E7204" s="2" t="s">
        <v>40</v>
      </c>
    </row>
    <row r="7205" spans="1:5" x14ac:dyDescent="0.25">
      <c r="A7205" s="1">
        <v>43310</v>
      </c>
      <c r="B7205">
        <v>2</v>
      </c>
      <c r="C7205" s="2" t="s">
        <v>23</v>
      </c>
      <c r="D7205">
        <v>174</v>
      </c>
      <c r="E7205" s="2" t="s">
        <v>6</v>
      </c>
    </row>
    <row r="7206" spans="1:5" x14ac:dyDescent="0.25">
      <c r="A7206" s="1">
        <v>43310</v>
      </c>
      <c r="B7206">
        <v>3</v>
      </c>
      <c r="C7206" s="2" t="s">
        <v>23</v>
      </c>
      <c r="D7206">
        <v>162</v>
      </c>
      <c r="E7206" s="2" t="s">
        <v>7</v>
      </c>
    </row>
    <row r="7207" spans="1:5" x14ac:dyDescent="0.25">
      <c r="A7207" s="1">
        <v>43310</v>
      </c>
      <c r="B7207">
        <v>5</v>
      </c>
      <c r="C7207" s="2" t="s">
        <v>23</v>
      </c>
      <c r="D7207">
        <v>18</v>
      </c>
      <c r="E7207" s="2" t="s">
        <v>17</v>
      </c>
    </row>
    <row r="7208" spans="1:5" x14ac:dyDescent="0.25">
      <c r="A7208" s="1">
        <v>43310</v>
      </c>
      <c r="B7208">
        <v>31</v>
      </c>
      <c r="C7208" s="2" t="s">
        <v>23</v>
      </c>
      <c r="D7208">
        <v>300</v>
      </c>
      <c r="E7208" s="2" t="s">
        <v>8</v>
      </c>
    </row>
    <row r="7209" spans="1:5" x14ac:dyDescent="0.25">
      <c r="A7209" s="1">
        <v>43310</v>
      </c>
      <c r="B7209">
        <v>52</v>
      </c>
      <c r="C7209" s="2" t="s">
        <v>23</v>
      </c>
      <c r="D7209">
        <v>60</v>
      </c>
      <c r="E7209" s="2" t="s">
        <v>18</v>
      </c>
    </row>
    <row r="7210" spans="1:5" x14ac:dyDescent="0.25">
      <c r="A7210" s="1">
        <v>43310</v>
      </c>
      <c r="B7210">
        <v>58</v>
      </c>
      <c r="C7210" s="2" t="s">
        <v>23</v>
      </c>
      <c r="D7210">
        <v>24</v>
      </c>
      <c r="E7210" s="2" t="s">
        <v>9</v>
      </c>
    </row>
    <row r="7211" spans="1:5" x14ac:dyDescent="0.25">
      <c r="A7211" s="1">
        <v>43310</v>
      </c>
      <c r="B7211">
        <v>59</v>
      </c>
      <c r="C7211" s="2" t="s">
        <v>23</v>
      </c>
      <c r="D7211">
        <v>42</v>
      </c>
      <c r="E7211" s="2" t="s">
        <v>10</v>
      </c>
    </row>
    <row r="7212" spans="1:5" x14ac:dyDescent="0.25">
      <c r="A7212" s="1">
        <v>43310</v>
      </c>
      <c r="B7212">
        <v>65</v>
      </c>
      <c r="C7212" s="2" t="s">
        <v>23</v>
      </c>
      <c r="D7212">
        <v>12</v>
      </c>
      <c r="E7212" s="2" t="s">
        <v>26</v>
      </c>
    </row>
    <row r="7213" spans="1:5" x14ac:dyDescent="0.25">
      <c r="A7213" s="1">
        <v>43310</v>
      </c>
      <c r="B7213">
        <v>70</v>
      </c>
      <c r="C7213" s="2" t="s">
        <v>23</v>
      </c>
      <c r="D7213">
        <v>24</v>
      </c>
      <c r="E7213" s="2" t="s">
        <v>11</v>
      </c>
    </row>
    <row r="7214" spans="1:5" x14ac:dyDescent="0.25">
      <c r="A7214" s="1">
        <v>43310</v>
      </c>
      <c r="B7214">
        <v>72</v>
      </c>
      <c r="C7214" s="2" t="s">
        <v>23</v>
      </c>
      <c r="D7214">
        <v>48</v>
      </c>
      <c r="E7214" s="2" t="s">
        <v>19</v>
      </c>
    </row>
    <row r="7215" spans="1:5" x14ac:dyDescent="0.25">
      <c r="A7215" s="1">
        <v>43310</v>
      </c>
      <c r="B7215">
        <v>82</v>
      </c>
      <c r="C7215" s="2" t="s">
        <v>23</v>
      </c>
      <c r="D7215">
        <v>408</v>
      </c>
      <c r="E7215" s="2" t="s">
        <v>12</v>
      </c>
    </row>
    <row r="7216" spans="1:5" x14ac:dyDescent="0.25">
      <c r="A7216" s="1">
        <v>43310</v>
      </c>
      <c r="B7216">
        <v>88</v>
      </c>
      <c r="C7216" s="2" t="s">
        <v>23</v>
      </c>
      <c r="D7216">
        <v>24</v>
      </c>
      <c r="E7216" s="2" t="s">
        <v>20</v>
      </c>
    </row>
    <row r="7217" spans="1:5" x14ac:dyDescent="0.25">
      <c r="A7217" s="1">
        <v>43310</v>
      </c>
      <c r="B7217">
        <v>109</v>
      </c>
      <c r="C7217" s="2" t="s">
        <v>23</v>
      </c>
      <c r="D7217">
        <v>48</v>
      </c>
      <c r="E7217" s="2" t="s">
        <v>13</v>
      </c>
    </row>
    <row r="7218" spans="1:5" x14ac:dyDescent="0.25">
      <c r="A7218" s="1">
        <v>43310</v>
      </c>
      <c r="B7218">
        <v>111</v>
      </c>
      <c r="C7218" s="2" t="s">
        <v>23</v>
      </c>
      <c r="D7218">
        <v>414</v>
      </c>
      <c r="E7218" s="2" t="s">
        <v>14</v>
      </c>
    </row>
    <row r="7219" spans="1:5" x14ac:dyDescent="0.25">
      <c r="A7219" s="1">
        <v>43310</v>
      </c>
      <c r="B7219">
        <v>127</v>
      </c>
      <c r="C7219" s="2" t="s">
        <v>23</v>
      </c>
      <c r="D7219">
        <v>6</v>
      </c>
      <c r="E7219" s="2" t="s">
        <v>15</v>
      </c>
    </row>
    <row r="7220" spans="1:5" x14ac:dyDescent="0.25">
      <c r="A7220" s="1">
        <v>43310</v>
      </c>
      <c r="B7220">
        <v>1312</v>
      </c>
      <c r="C7220" s="2" t="s">
        <v>23</v>
      </c>
      <c r="D7220">
        <v>6</v>
      </c>
      <c r="E7220" s="2" t="s">
        <v>30</v>
      </c>
    </row>
    <row r="7221" spans="1:5" x14ac:dyDescent="0.25">
      <c r="A7221" s="1">
        <v>43310</v>
      </c>
      <c r="B7221">
        <v>1313</v>
      </c>
      <c r="C7221" s="2" t="s">
        <v>23</v>
      </c>
      <c r="D7221">
        <v>12</v>
      </c>
      <c r="E7221" s="2" t="s">
        <v>24</v>
      </c>
    </row>
    <row r="7222" spans="1:5" x14ac:dyDescent="0.25">
      <c r="A7222" s="1">
        <v>43310</v>
      </c>
      <c r="B7222">
        <v>1321</v>
      </c>
      <c r="C7222" s="2" t="s">
        <v>23</v>
      </c>
      <c r="D7222">
        <v>6</v>
      </c>
      <c r="E7222" s="2" t="s">
        <v>40</v>
      </c>
    </row>
    <row r="7223" spans="1:5" x14ac:dyDescent="0.25">
      <c r="A7223" s="1">
        <v>43310</v>
      </c>
      <c r="B7223">
        <v>1323</v>
      </c>
      <c r="C7223" s="2" t="s">
        <v>23</v>
      </c>
      <c r="D7223">
        <v>42</v>
      </c>
      <c r="E7223" s="2" t="s">
        <v>44</v>
      </c>
    </row>
    <row r="7224" spans="1:5" x14ac:dyDescent="0.25">
      <c r="A7224" s="1">
        <v>43310</v>
      </c>
      <c r="B7224">
        <v>2</v>
      </c>
      <c r="C7224" s="2" t="s">
        <v>25</v>
      </c>
      <c r="D7224">
        <v>2973</v>
      </c>
      <c r="E7224" s="2" t="s">
        <v>6</v>
      </c>
    </row>
    <row r="7225" spans="1:5" x14ac:dyDescent="0.25">
      <c r="A7225" s="1">
        <v>43310</v>
      </c>
      <c r="B7225">
        <v>3</v>
      </c>
      <c r="C7225" s="2" t="s">
        <v>25</v>
      </c>
      <c r="D7225">
        <v>5008</v>
      </c>
      <c r="E7225" s="2" t="s">
        <v>7</v>
      </c>
    </row>
    <row r="7226" spans="1:5" x14ac:dyDescent="0.25">
      <c r="A7226" s="1">
        <v>43310</v>
      </c>
      <c r="B7226">
        <v>5</v>
      </c>
      <c r="C7226" s="2" t="s">
        <v>25</v>
      </c>
      <c r="D7226">
        <v>746</v>
      </c>
      <c r="E7226" s="2" t="s">
        <v>17</v>
      </c>
    </row>
    <row r="7227" spans="1:5" x14ac:dyDescent="0.25">
      <c r="A7227" s="1">
        <v>43310</v>
      </c>
      <c r="B7227">
        <v>31</v>
      </c>
      <c r="C7227" s="2" t="s">
        <v>25</v>
      </c>
      <c r="D7227">
        <v>8217</v>
      </c>
      <c r="E7227" s="2" t="s">
        <v>8</v>
      </c>
    </row>
    <row r="7228" spans="1:5" x14ac:dyDescent="0.25">
      <c r="A7228" s="1">
        <v>43310</v>
      </c>
      <c r="B7228">
        <v>52</v>
      </c>
      <c r="C7228" s="2" t="s">
        <v>25</v>
      </c>
      <c r="D7228">
        <v>704</v>
      </c>
      <c r="E7228" s="2" t="s">
        <v>18</v>
      </c>
    </row>
    <row r="7229" spans="1:5" x14ac:dyDescent="0.25">
      <c r="A7229" s="1">
        <v>43310</v>
      </c>
      <c r="B7229">
        <v>58</v>
      </c>
      <c r="C7229" s="2" t="s">
        <v>25</v>
      </c>
      <c r="D7229">
        <v>1016</v>
      </c>
      <c r="E7229" s="2" t="s">
        <v>9</v>
      </c>
    </row>
    <row r="7230" spans="1:5" x14ac:dyDescent="0.25">
      <c r="A7230" s="1">
        <v>43310</v>
      </c>
      <c r="B7230">
        <v>59</v>
      </c>
      <c r="C7230" s="2" t="s">
        <v>25</v>
      </c>
      <c r="D7230">
        <v>290</v>
      </c>
      <c r="E7230" s="2" t="s">
        <v>10</v>
      </c>
    </row>
    <row r="7231" spans="1:5" x14ac:dyDescent="0.25">
      <c r="A7231" s="1">
        <v>43310</v>
      </c>
      <c r="B7231">
        <v>65</v>
      </c>
      <c r="C7231" s="2" t="s">
        <v>25</v>
      </c>
      <c r="D7231">
        <v>72</v>
      </c>
      <c r="E7231" s="2" t="s">
        <v>26</v>
      </c>
    </row>
    <row r="7232" spans="1:5" x14ac:dyDescent="0.25">
      <c r="A7232" s="1">
        <v>43310</v>
      </c>
      <c r="B7232">
        <v>70</v>
      </c>
      <c r="C7232" s="2" t="s">
        <v>25</v>
      </c>
      <c r="D7232">
        <v>993</v>
      </c>
      <c r="E7232" s="2" t="s">
        <v>11</v>
      </c>
    </row>
    <row r="7233" spans="1:5" x14ac:dyDescent="0.25">
      <c r="A7233" s="1">
        <v>43310</v>
      </c>
      <c r="B7233">
        <v>72</v>
      </c>
      <c r="C7233" s="2" t="s">
        <v>25</v>
      </c>
      <c r="D7233">
        <v>782</v>
      </c>
      <c r="E7233" s="2" t="s">
        <v>19</v>
      </c>
    </row>
    <row r="7234" spans="1:5" x14ac:dyDescent="0.25">
      <c r="A7234" s="1">
        <v>43310</v>
      </c>
      <c r="B7234">
        <v>82</v>
      </c>
      <c r="C7234" s="2" t="s">
        <v>25</v>
      </c>
      <c r="D7234">
        <v>6592</v>
      </c>
      <c r="E7234" s="2" t="s">
        <v>12</v>
      </c>
    </row>
    <row r="7235" spans="1:5" x14ac:dyDescent="0.25">
      <c r="A7235" s="1">
        <v>43310</v>
      </c>
      <c r="B7235">
        <v>88</v>
      </c>
      <c r="C7235" s="2" t="s">
        <v>25</v>
      </c>
      <c r="D7235">
        <v>1808</v>
      </c>
      <c r="E7235" s="2" t="s">
        <v>20</v>
      </c>
    </row>
    <row r="7236" spans="1:5" x14ac:dyDescent="0.25">
      <c r="A7236" s="1">
        <v>43310</v>
      </c>
      <c r="B7236">
        <v>109</v>
      </c>
      <c r="C7236" s="2" t="s">
        <v>25</v>
      </c>
      <c r="D7236">
        <v>4315</v>
      </c>
      <c r="E7236" s="2" t="s">
        <v>13</v>
      </c>
    </row>
    <row r="7237" spans="1:5" x14ac:dyDescent="0.25">
      <c r="A7237" s="1">
        <v>43310</v>
      </c>
      <c r="B7237">
        <v>111</v>
      </c>
      <c r="C7237" s="2" t="s">
        <v>25</v>
      </c>
      <c r="D7237">
        <v>5342</v>
      </c>
      <c r="E7237" s="2" t="s">
        <v>14</v>
      </c>
    </row>
    <row r="7238" spans="1:5" x14ac:dyDescent="0.25">
      <c r="A7238" s="1">
        <v>43310</v>
      </c>
      <c r="B7238">
        <v>127</v>
      </c>
      <c r="C7238" s="2" t="s">
        <v>25</v>
      </c>
      <c r="D7238">
        <v>180</v>
      </c>
      <c r="E7238" s="2" t="s">
        <v>15</v>
      </c>
    </row>
    <row r="7239" spans="1:5" x14ac:dyDescent="0.25">
      <c r="A7239" s="1">
        <v>43310</v>
      </c>
      <c r="B7239">
        <v>132</v>
      </c>
      <c r="C7239" s="2" t="s">
        <v>25</v>
      </c>
      <c r="D7239">
        <v>296</v>
      </c>
      <c r="E7239" s="2" t="s">
        <v>21</v>
      </c>
    </row>
    <row r="7240" spans="1:5" x14ac:dyDescent="0.25">
      <c r="A7240" s="1">
        <v>43310</v>
      </c>
      <c r="B7240">
        <v>133</v>
      </c>
      <c r="C7240" s="2" t="s">
        <v>25</v>
      </c>
      <c r="D7240">
        <v>80</v>
      </c>
      <c r="E7240" s="2" t="s">
        <v>22</v>
      </c>
    </row>
    <row r="7241" spans="1:5" x14ac:dyDescent="0.25">
      <c r="A7241" s="1">
        <v>43310</v>
      </c>
      <c r="B7241">
        <v>137</v>
      </c>
      <c r="C7241" s="2" t="s">
        <v>25</v>
      </c>
      <c r="D7241">
        <v>54</v>
      </c>
      <c r="E7241" s="2" t="s">
        <v>27</v>
      </c>
    </row>
    <row r="7242" spans="1:5" x14ac:dyDescent="0.25">
      <c r="A7242" s="1">
        <v>43310</v>
      </c>
      <c r="B7242">
        <v>1302</v>
      </c>
      <c r="C7242" s="2" t="s">
        <v>25</v>
      </c>
      <c r="D7242">
        <v>207</v>
      </c>
      <c r="E7242" s="2" t="s">
        <v>28</v>
      </c>
    </row>
    <row r="7243" spans="1:5" x14ac:dyDescent="0.25">
      <c r="A7243" s="1">
        <v>43310</v>
      </c>
      <c r="B7243">
        <v>1310</v>
      </c>
      <c r="C7243" s="2" t="s">
        <v>25</v>
      </c>
      <c r="D7243">
        <v>50</v>
      </c>
      <c r="E7243" s="2" t="s">
        <v>37</v>
      </c>
    </row>
    <row r="7244" spans="1:5" x14ac:dyDescent="0.25">
      <c r="A7244" s="1">
        <v>43310</v>
      </c>
      <c r="B7244">
        <v>1312</v>
      </c>
      <c r="C7244" s="2" t="s">
        <v>25</v>
      </c>
      <c r="D7244">
        <v>108</v>
      </c>
      <c r="E7244" s="2" t="s">
        <v>30</v>
      </c>
    </row>
    <row r="7245" spans="1:5" x14ac:dyDescent="0.25">
      <c r="A7245" s="1">
        <v>43310</v>
      </c>
      <c r="B7245">
        <v>1313</v>
      </c>
      <c r="C7245" s="2" t="s">
        <v>25</v>
      </c>
      <c r="D7245">
        <v>194</v>
      </c>
      <c r="E7245" s="2" t="s">
        <v>24</v>
      </c>
    </row>
    <row r="7246" spans="1:5" x14ac:dyDescent="0.25">
      <c r="A7246" s="1">
        <v>43310</v>
      </c>
      <c r="B7246">
        <v>1318</v>
      </c>
      <c r="C7246" s="2" t="s">
        <v>25</v>
      </c>
      <c r="D7246">
        <v>57</v>
      </c>
      <c r="E7246" s="2" t="s">
        <v>34</v>
      </c>
    </row>
    <row r="7247" spans="1:5" x14ac:dyDescent="0.25">
      <c r="A7247" s="1">
        <v>43310</v>
      </c>
      <c r="B7247">
        <v>1321</v>
      </c>
      <c r="C7247" s="2" t="s">
        <v>25</v>
      </c>
      <c r="D7247">
        <v>200</v>
      </c>
      <c r="E7247" s="2" t="s">
        <v>40</v>
      </c>
    </row>
    <row r="7248" spans="1:5" x14ac:dyDescent="0.25">
      <c r="A7248" s="1">
        <v>43310</v>
      </c>
      <c r="B7248">
        <v>1322</v>
      </c>
      <c r="C7248" s="2" t="s">
        <v>25</v>
      </c>
      <c r="D7248">
        <v>23</v>
      </c>
      <c r="E7248" s="2" t="s">
        <v>43</v>
      </c>
    </row>
    <row r="7249" spans="1:5" x14ac:dyDescent="0.25">
      <c r="A7249" s="1">
        <v>43310</v>
      </c>
      <c r="B7249">
        <v>1323</v>
      </c>
      <c r="C7249" s="2" t="s">
        <v>25</v>
      </c>
      <c r="D7249">
        <v>215</v>
      </c>
      <c r="E7249" s="2" t="s">
        <v>44</v>
      </c>
    </row>
    <row r="7250" spans="1:5" x14ac:dyDescent="0.25">
      <c r="A7250" s="1">
        <v>43310</v>
      </c>
      <c r="B7250">
        <v>1324</v>
      </c>
      <c r="C7250" s="2" t="s">
        <v>25</v>
      </c>
      <c r="D7250">
        <v>6000</v>
      </c>
      <c r="E7250" s="2" t="s">
        <v>45</v>
      </c>
    </row>
    <row r="7251" spans="1:5" x14ac:dyDescent="0.25">
      <c r="A7251" s="1">
        <v>43310</v>
      </c>
      <c r="B7251">
        <v>1375</v>
      </c>
      <c r="C7251" s="2" t="s">
        <v>25</v>
      </c>
      <c r="D7251">
        <v>6000</v>
      </c>
      <c r="E7251" s="2" t="s">
        <v>36</v>
      </c>
    </row>
    <row r="7252" spans="1:5" x14ac:dyDescent="0.25">
      <c r="A7252" s="1">
        <v>43310</v>
      </c>
      <c r="B7252">
        <v>1379</v>
      </c>
      <c r="C7252" s="2" t="s">
        <v>25</v>
      </c>
      <c r="D7252">
        <v>120</v>
      </c>
      <c r="E7252" s="2" t="s">
        <v>39</v>
      </c>
    </row>
    <row r="7253" spans="1:5" x14ac:dyDescent="0.25">
      <c r="A7253" s="1">
        <v>43310</v>
      </c>
      <c r="B7253">
        <v>2</v>
      </c>
      <c r="C7253" s="2" t="s">
        <v>31</v>
      </c>
      <c r="D7253">
        <v>30</v>
      </c>
      <c r="E7253" s="2" t="s">
        <v>6</v>
      </c>
    </row>
    <row r="7254" spans="1:5" x14ac:dyDescent="0.25">
      <c r="A7254" s="1">
        <v>43310</v>
      </c>
      <c r="B7254">
        <v>3</v>
      </c>
      <c r="C7254" s="2" t="s">
        <v>31</v>
      </c>
      <c r="D7254">
        <v>150</v>
      </c>
      <c r="E7254" s="2" t="s">
        <v>7</v>
      </c>
    </row>
    <row r="7255" spans="1:5" x14ac:dyDescent="0.25">
      <c r="A7255" s="1">
        <v>43310</v>
      </c>
      <c r="B7255">
        <v>31</v>
      </c>
      <c r="C7255" s="2" t="s">
        <v>31</v>
      </c>
      <c r="D7255">
        <v>90</v>
      </c>
      <c r="E7255" s="2" t="s">
        <v>8</v>
      </c>
    </row>
    <row r="7256" spans="1:5" x14ac:dyDescent="0.25">
      <c r="A7256" s="1">
        <v>43310</v>
      </c>
      <c r="B7256">
        <v>52</v>
      </c>
      <c r="C7256" s="2" t="s">
        <v>31</v>
      </c>
      <c r="D7256">
        <v>36</v>
      </c>
      <c r="E7256" s="2" t="s">
        <v>18</v>
      </c>
    </row>
    <row r="7257" spans="1:5" x14ac:dyDescent="0.25">
      <c r="A7257" s="1">
        <v>43310</v>
      </c>
      <c r="B7257">
        <v>58</v>
      </c>
      <c r="C7257" s="2" t="s">
        <v>31</v>
      </c>
      <c r="D7257">
        <v>6</v>
      </c>
      <c r="E7257" s="2" t="s">
        <v>9</v>
      </c>
    </row>
    <row r="7258" spans="1:5" x14ac:dyDescent="0.25">
      <c r="A7258" s="1">
        <v>43310</v>
      </c>
      <c r="B7258">
        <v>59</v>
      </c>
      <c r="C7258" s="2" t="s">
        <v>31</v>
      </c>
      <c r="D7258">
        <v>12</v>
      </c>
      <c r="E7258" s="2" t="s">
        <v>10</v>
      </c>
    </row>
    <row r="7259" spans="1:5" x14ac:dyDescent="0.25">
      <c r="A7259" s="1">
        <v>43310</v>
      </c>
      <c r="B7259">
        <v>70</v>
      </c>
      <c r="C7259" s="2" t="s">
        <v>31</v>
      </c>
      <c r="D7259">
        <v>12</v>
      </c>
      <c r="E7259" s="2" t="s">
        <v>11</v>
      </c>
    </row>
    <row r="7260" spans="1:5" x14ac:dyDescent="0.25">
      <c r="A7260" s="1">
        <v>43310</v>
      </c>
      <c r="B7260">
        <v>82</v>
      </c>
      <c r="C7260" s="2" t="s">
        <v>31</v>
      </c>
      <c r="D7260">
        <v>126</v>
      </c>
      <c r="E7260" s="2" t="s">
        <v>12</v>
      </c>
    </row>
    <row r="7261" spans="1:5" x14ac:dyDescent="0.25">
      <c r="A7261" s="1">
        <v>43310</v>
      </c>
      <c r="B7261">
        <v>88</v>
      </c>
      <c r="C7261" s="2" t="s">
        <v>31</v>
      </c>
      <c r="D7261">
        <v>126</v>
      </c>
      <c r="E7261" s="2" t="s">
        <v>20</v>
      </c>
    </row>
    <row r="7262" spans="1:5" x14ac:dyDescent="0.25">
      <c r="A7262" s="1">
        <v>43310</v>
      </c>
      <c r="B7262">
        <v>109</v>
      </c>
      <c r="C7262" s="2" t="s">
        <v>31</v>
      </c>
      <c r="D7262">
        <v>48</v>
      </c>
      <c r="E7262" s="2" t="s">
        <v>13</v>
      </c>
    </row>
    <row r="7263" spans="1:5" x14ac:dyDescent="0.25">
      <c r="A7263" s="1">
        <v>43310</v>
      </c>
      <c r="B7263">
        <v>111</v>
      </c>
      <c r="C7263" s="2" t="s">
        <v>31</v>
      </c>
      <c r="D7263">
        <v>150</v>
      </c>
      <c r="E7263" s="2" t="s">
        <v>14</v>
      </c>
    </row>
    <row r="7264" spans="1:5" x14ac:dyDescent="0.25">
      <c r="A7264" s="1">
        <v>43310</v>
      </c>
      <c r="B7264">
        <v>127</v>
      </c>
      <c r="C7264" s="2" t="s">
        <v>31</v>
      </c>
      <c r="D7264">
        <v>6</v>
      </c>
      <c r="E7264" s="2" t="s">
        <v>15</v>
      </c>
    </row>
    <row r="7265" spans="1:5" x14ac:dyDescent="0.25">
      <c r="A7265" s="1">
        <v>43310</v>
      </c>
      <c r="B7265">
        <v>132</v>
      </c>
      <c r="C7265" s="2" t="s">
        <v>31</v>
      </c>
      <c r="D7265">
        <v>12</v>
      </c>
      <c r="E7265" s="2" t="s">
        <v>21</v>
      </c>
    </row>
    <row r="7266" spans="1:5" x14ac:dyDescent="0.25">
      <c r="A7266" s="1">
        <v>43310</v>
      </c>
      <c r="B7266">
        <v>1313</v>
      </c>
      <c r="C7266" s="2" t="s">
        <v>31</v>
      </c>
      <c r="D7266">
        <v>6</v>
      </c>
      <c r="E7266" s="2" t="s">
        <v>24</v>
      </c>
    </row>
    <row r="7267" spans="1:5" x14ac:dyDescent="0.25">
      <c r="A7267" s="1">
        <v>43310</v>
      </c>
      <c r="B7267">
        <v>1323</v>
      </c>
      <c r="C7267" s="2" t="s">
        <v>31</v>
      </c>
      <c r="D7267">
        <v>12</v>
      </c>
      <c r="E7267" s="2" t="s">
        <v>44</v>
      </c>
    </row>
    <row r="7268" spans="1:5" x14ac:dyDescent="0.25">
      <c r="A7268" s="1">
        <v>43121</v>
      </c>
      <c r="B7268">
        <v>1313</v>
      </c>
      <c r="C7268" s="2" t="s">
        <v>5</v>
      </c>
      <c r="D7268">
        <v>6</v>
      </c>
      <c r="E7268" s="2" t="s">
        <v>24</v>
      </c>
    </row>
    <row r="7269" spans="1:5" x14ac:dyDescent="0.25">
      <c r="A7269" s="1">
        <v>43128</v>
      </c>
      <c r="B7269">
        <v>1313</v>
      </c>
      <c r="C7269" s="2" t="s">
        <v>5</v>
      </c>
      <c r="D7269">
        <v>18</v>
      </c>
      <c r="E7269" s="2" t="s">
        <v>24</v>
      </c>
    </row>
    <row r="7270" spans="1:5" x14ac:dyDescent="0.25">
      <c r="A7270" s="1">
        <v>43135</v>
      </c>
      <c r="B7270">
        <v>1313</v>
      </c>
      <c r="C7270" s="2" t="s">
        <v>5</v>
      </c>
      <c r="D7270">
        <v>6</v>
      </c>
      <c r="E7270" s="2" t="s">
        <v>24</v>
      </c>
    </row>
    <row r="7271" spans="1:5" x14ac:dyDescent="0.25">
      <c r="A7271" s="1">
        <v>43170</v>
      </c>
      <c r="B7271">
        <v>1313</v>
      </c>
      <c r="C7271" s="2" t="s">
        <v>5</v>
      </c>
      <c r="D7271">
        <v>6</v>
      </c>
      <c r="E7271" s="2" t="s">
        <v>24</v>
      </c>
    </row>
    <row r="7272" spans="1:5" x14ac:dyDescent="0.25">
      <c r="A7272" s="1">
        <v>43177</v>
      </c>
      <c r="B7272">
        <v>1313</v>
      </c>
      <c r="C7272" s="2" t="s">
        <v>5</v>
      </c>
      <c r="D7272">
        <v>6</v>
      </c>
      <c r="E7272" s="2" t="s">
        <v>24</v>
      </c>
    </row>
    <row r="7273" spans="1:5" x14ac:dyDescent="0.25">
      <c r="A7273" s="1">
        <v>43184</v>
      </c>
      <c r="B7273">
        <v>1313</v>
      </c>
      <c r="C7273" s="2" t="s">
        <v>5</v>
      </c>
      <c r="D7273">
        <v>18</v>
      </c>
      <c r="E7273" s="2" t="s">
        <v>24</v>
      </c>
    </row>
    <row r="7274" spans="1:5" x14ac:dyDescent="0.25">
      <c r="A7274" s="1">
        <v>43212</v>
      </c>
      <c r="B7274">
        <v>1313</v>
      </c>
      <c r="C7274" s="2" t="s">
        <v>5</v>
      </c>
      <c r="D7274">
        <v>6</v>
      </c>
      <c r="E7274" s="2" t="s">
        <v>24</v>
      </c>
    </row>
    <row r="7275" spans="1:5" x14ac:dyDescent="0.25">
      <c r="A7275" s="1">
        <v>43317</v>
      </c>
      <c r="B7275">
        <v>2</v>
      </c>
      <c r="C7275" s="2" t="s">
        <v>16</v>
      </c>
      <c r="D7275">
        <v>24</v>
      </c>
      <c r="E7275" s="2" t="s">
        <v>6</v>
      </c>
    </row>
    <row r="7276" spans="1:5" x14ac:dyDescent="0.25">
      <c r="A7276" s="1">
        <v>43317</v>
      </c>
      <c r="B7276">
        <v>3</v>
      </c>
      <c r="C7276" s="2" t="s">
        <v>16</v>
      </c>
      <c r="D7276">
        <v>60</v>
      </c>
      <c r="E7276" s="2" t="s">
        <v>7</v>
      </c>
    </row>
    <row r="7277" spans="1:5" x14ac:dyDescent="0.25">
      <c r="A7277" s="1">
        <v>43317</v>
      </c>
      <c r="B7277">
        <v>31</v>
      </c>
      <c r="C7277" s="2" t="s">
        <v>16</v>
      </c>
      <c r="D7277">
        <v>48</v>
      </c>
      <c r="E7277" s="2" t="s">
        <v>8</v>
      </c>
    </row>
    <row r="7278" spans="1:5" x14ac:dyDescent="0.25">
      <c r="A7278" s="1">
        <v>43317</v>
      </c>
      <c r="B7278">
        <v>52</v>
      </c>
      <c r="C7278" s="2" t="s">
        <v>16</v>
      </c>
      <c r="D7278">
        <v>24</v>
      </c>
      <c r="E7278" s="2" t="s">
        <v>18</v>
      </c>
    </row>
    <row r="7279" spans="1:5" x14ac:dyDescent="0.25">
      <c r="A7279" s="1">
        <v>43317</v>
      </c>
      <c r="B7279">
        <v>58</v>
      </c>
      <c r="C7279" s="2" t="s">
        <v>16</v>
      </c>
      <c r="D7279">
        <v>18</v>
      </c>
      <c r="E7279" s="2" t="s">
        <v>9</v>
      </c>
    </row>
    <row r="7280" spans="1:5" x14ac:dyDescent="0.25">
      <c r="A7280" s="1">
        <v>43317</v>
      </c>
      <c r="B7280">
        <v>59</v>
      </c>
      <c r="C7280" s="2" t="s">
        <v>16</v>
      </c>
      <c r="D7280">
        <v>30</v>
      </c>
      <c r="E7280" s="2" t="s">
        <v>10</v>
      </c>
    </row>
    <row r="7281" spans="1:5" x14ac:dyDescent="0.25">
      <c r="A7281" s="1">
        <v>43317</v>
      </c>
      <c r="B7281">
        <v>70</v>
      </c>
      <c r="C7281" s="2" t="s">
        <v>16</v>
      </c>
      <c r="D7281">
        <v>24</v>
      </c>
      <c r="E7281" s="2" t="s">
        <v>11</v>
      </c>
    </row>
    <row r="7282" spans="1:5" x14ac:dyDescent="0.25">
      <c r="A7282" s="1">
        <v>43317</v>
      </c>
      <c r="B7282">
        <v>72</v>
      </c>
      <c r="C7282" s="2" t="s">
        <v>16</v>
      </c>
      <c r="D7282">
        <v>12</v>
      </c>
      <c r="E7282" s="2" t="s">
        <v>19</v>
      </c>
    </row>
    <row r="7283" spans="1:5" x14ac:dyDescent="0.25">
      <c r="A7283" s="1">
        <v>43317</v>
      </c>
      <c r="B7283">
        <v>82</v>
      </c>
      <c r="C7283" s="2" t="s">
        <v>16</v>
      </c>
      <c r="D7283">
        <v>138</v>
      </c>
      <c r="E7283" s="2" t="s">
        <v>12</v>
      </c>
    </row>
    <row r="7284" spans="1:5" x14ac:dyDescent="0.25">
      <c r="A7284" s="1">
        <v>43317</v>
      </c>
      <c r="B7284">
        <v>109</v>
      </c>
      <c r="C7284" s="2" t="s">
        <v>16</v>
      </c>
      <c r="D7284">
        <v>24</v>
      </c>
      <c r="E7284" s="2" t="s">
        <v>13</v>
      </c>
    </row>
    <row r="7285" spans="1:5" x14ac:dyDescent="0.25">
      <c r="A7285" s="1">
        <v>43317</v>
      </c>
      <c r="B7285">
        <v>111</v>
      </c>
      <c r="C7285" s="2" t="s">
        <v>16</v>
      </c>
      <c r="D7285">
        <v>93</v>
      </c>
      <c r="E7285" s="2" t="s">
        <v>14</v>
      </c>
    </row>
    <row r="7286" spans="1:5" x14ac:dyDescent="0.25">
      <c r="A7286" s="1">
        <v>43317</v>
      </c>
      <c r="B7286">
        <v>1313</v>
      </c>
      <c r="C7286" s="2" t="s">
        <v>16</v>
      </c>
      <c r="D7286">
        <v>24</v>
      </c>
      <c r="E7286" s="2" t="s">
        <v>24</v>
      </c>
    </row>
    <row r="7287" spans="1:5" x14ac:dyDescent="0.25">
      <c r="A7287" s="1">
        <v>43317</v>
      </c>
      <c r="B7287">
        <v>1321</v>
      </c>
      <c r="C7287" s="2" t="s">
        <v>16</v>
      </c>
      <c r="D7287">
        <v>18</v>
      </c>
      <c r="E7287" s="2" t="s">
        <v>40</v>
      </c>
    </row>
    <row r="7288" spans="1:5" x14ac:dyDescent="0.25">
      <c r="A7288" s="1">
        <v>43317</v>
      </c>
      <c r="B7288">
        <v>2</v>
      </c>
      <c r="C7288" s="2" t="s">
        <v>23</v>
      </c>
      <c r="D7288">
        <v>66</v>
      </c>
      <c r="E7288" s="2" t="s">
        <v>6</v>
      </c>
    </row>
    <row r="7289" spans="1:5" x14ac:dyDescent="0.25">
      <c r="A7289" s="1">
        <v>43317</v>
      </c>
      <c r="B7289">
        <v>3</v>
      </c>
      <c r="C7289" s="2" t="s">
        <v>23</v>
      </c>
      <c r="D7289">
        <v>36</v>
      </c>
      <c r="E7289" s="2" t="s">
        <v>7</v>
      </c>
    </row>
    <row r="7290" spans="1:5" x14ac:dyDescent="0.25">
      <c r="A7290" s="1">
        <v>43317</v>
      </c>
      <c r="B7290">
        <v>5</v>
      </c>
      <c r="C7290" s="2" t="s">
        <v>23</v>
      </c>
      <c r="D7290">
        <v>6</v>
      </c>
      <c r="E7290" s="2" t="s">
        <v>17</v>
      </c>
    </row>
    <row r="7291" spans="1:5" x14ac:dyDescent="0.25">
      <c r="A7291" s="1">
        <v>43317</v>
      </c>
      <c r="B7291">
        <v>31</v>
      </c>
      <c r="C7291" s="2" t="s">
        <v>23</v>
      </c>
      <c r="D7291">
        <v>240</v>
      </c>
      <c r="E7291" s="2" t="s">
        <v>8</v>
      </c>
    </row>
    <row r="7292" spans="1:5" x14ac:dyDescent="0.25">
      <c r="A7292" s="1">
        <v>43317</v>
      </c>
      <c r="B7292">
        <v>52</v>
      </c>
      <c r="C7292" s="2" t="s">
        <v>23</v>
      </c>
      <c r="D7292">
        <v>6</v>
      </c>
      <c r="E7292" s="2" t="s">
        <v>18</v>
      </c>
    </row>
    <row r="7293" spans="1:5" x14ac:dyDescent="0.25">
      <c r="A7293" s="1">
        <v>43317</v>
      </c>
      <c r="B7293">
        <v>59</v>
      </c>
      <c r="C7293" s="2" t="s">
        <v>23</v>
      </c>
      <c r="D7293">
        <v>6</v>
      </c>
      <c r="E7293" s="2" t="s">
        <v>10</v>
      </c>
    </row>
    <row r="7294" spans="1:5" x14ac:dyDescent="0.25">
      <c r="A7294" s="1">
        <v>43317</v>
      </c>
      <c r="B7294">
        <v>72</v>
      </c>
      <c r="C7294" s="2" t="s">
        <v>23</v>
      </c>
      <c r="D7294">
        <v>12</v>
      </c>
      <c r="E7294" s="2" t="s">
        <v>19</v>
      </c>
    </row>
    <row r="7295" spans="1:5" x14ac:dyDescent="0.25">
      <c r="A7295" s="1">
        <v>43317</v>
      </c>
      <c r="B7295">
        <v>82</v>
      </c>
      <c r="C7295" s="2" t="s">
        <v>23</v>
      </c>
      <c r="D7295">
        <v>162</v>
      </c>
      <c r="E7295" s="2" t="s">
        <v>12</v>
      </c>
    </row>
    <row r="7296" spans="1:5" x14ac:dyDescent="0.25">
      <c r="A7296" s="1">
        <v>43317</v>
      </c>
      <c r="B7296">
        <v>88</v>
      </c>
      <c r="C7296" s="2" t="s">
        <v>23</v>
      </c>
      <c r="D7296">
        <v>18</v>
      </c>
      <c r="E7296" s="2" t="s">
        <v>20</v>
      </c>
    </row>
    <row r="7297" spans="1:5" x14ac:dyDescent="0.25">
      <c r="A7297" s="1">
        <v>43317</v>
      </c>
      <c r="B7297">
        <v>109</v>
      </c>
      <c r="C7297" s="2" t="s">
        <v>23</v>
      </c>
      <c r="D7297">
        <v>24</v>
      </c>
      <c r="E7297" s="2" t="s">
        <v>13</v>
      </c>
    </row>
    <row r="7298" spans="1:5" x14ac:dyDescent="0.25">
      <c r="A7298" s="1">
        <v>43317</v>
      </c>
      <c r="B7298">
        <v>111</v>
      </c>
      <c r="C7298" s="2" t="s">
        <v>23</v>
      </c>
      <c r="D7298">
        <v>114</v>
      </c>
      <c r="E7298" s="2" t="s">
        <v>14</v>
      </c>
    </row>
    <row r="7299" spans="1:5" x14ac:dyDescent="0.25">
      <c r="A7299" s="1">
        <v>43317</v>
      </c>
      <c r="B7299">
        <v>1312</v>
      </c>
      <c r="C7299" s="2" t="s">
        <v>23</v>
      </c>
      <c r="D7299">
        <v>24</v>
      </c>
      <c r="E7299" s="2" t="s">
        <v>30</v>
      </c>
    </row>
    <row r="7300" spans="1:5" x14ac:dyDescent="0.25">
      <c r="A7300" s="1">
        <v>43317</v>
      </c>
      <c r="B7300">
        <v>1313</v>
      </c>
      <c r="C7300" s="2" t="s">
        <v>23</v>
      </c>
      <c r="D7300">
        <v>48</v>
      </c>
      <c r="E7300" s="2" t="s">
        <v>24</v>
      </c>
    </row>
    <row r="7301" spans="1:5" x14ac:dyDescent="0.25">
      <c r="A7301" s="1">
        <v>43317</v>
      </c>
      <c r="B7301">
        <v>1321</v>
      </c>
      <c r="C7301" s="2" t="s">
        <v>23</v>
      </c>
      <c r="D7301">
        <v>60</v>
      </c>
      <c r="E7301" s="2" t="s">
        <v>40</v>
      </c>
    </row>
    <row r="7302" spans="1:5" x14ac:dyDescent="0.25">
      <c r="A7302" s="1">
        <v>43317</v>
      </c>
      <c r="B7302">
        <v>1323</v>
      </c>
      <c r="C7302" s="2" t="s">
        <v>23</v>
      </c>
      <c r="D7302">
        <v>12</v>
      </c>
      <c r="E7302" s="2" t="s">
        <v>44</v>
      </c>
    </row>
    <row r="7303" spans="1:5" x14ac:dyDescent="0.25">
      <c r="A7303" s="1">
        <v>43317</v>
      </c>
      <c r="B7303">
        <v>1379</v>
      </c>
      <c r="C7303" s="2" t="s">
        <v>23</v>
      </c>
      <c r="D7303">
        <v>12</v>
      </c>
      <c r="E7303" s="2" t="s">
        <v>39</v>
      </c>
    </row>
    <row r="7304" spans="1:5" x14ac:dyDescent="0.25">
      <c r="A7304" s="1">
        <v>43317</v>
      </c>
      <c r="B7304">
        <v>2</v>
      </c>
      <c r="C7304" s="2" t="s">
        <v>25</v>
      </c>
      <c r="D7304">
        <v>2498</v>
      </c>
      <c r="E7304" s="2" t="s">
        <v>6</v>
      </c>
    </row>
    <row r="7305" spans="1:5" x14ac:dyDescent="0.25">
      <c r="A7305" s="1">
        <v>43317</v>
      </c>
      <c r="B7305">
        <v>3</v>
      </c>
      <c r="C7305" s="2" t="s">
        <v>25</v>
      </c>
      <c r="D7305">
        <v>2754</v>
      </c>
      <c r="E7305" s="2" t="s">
        <v>7</v>
      </c>
    </row>
    <row r="7306" spans="1:5" x14ac:dyDescent="0.25">
      <c r="A7306" s="1">
        <v>43317</v>
      </c>
      <c r="B7306">
        <v>5</v>
      </c>
      <c r="C7306" s="2" t="s">
        <v>25</v>
      </c>
      <c r="D7306">
        <v>150</v>
      </c>
      <c r="E7306" s="2" t="s">
        <v>17</v>
      </c>
    </row>
    <row r="7307" spans="1:5" x14ac:dyDescent="0.25">
      <c r="A7307" s="1">
        <v>43317</v>
      </c>
      <c r="B7307">
        <v>31</v>
      </c>
      <c r="C7307" s="2" t="s">
        <v>25</v>
      </c>
      <c r="D7307">
        <v>7306</v>
      </c>
      <c r="E7307" s="2" t="s">
        <v>8</v>
      </c>
    </row>
    <row r="7308" spans="1:5" x14ac:dyDescent="0.25">
      <c r="A7308" s="1">
        <v>43317</v>
      </c>
      <c r="B7308">
        <v>52</v>
      </c>
      <c r="C7308" s="2" t="s">
        <v>25</v>
      </c>
      <c r="D7308">
        <v>1308</v>
      </c>
      <c r="E7308" s="2" t="s">
        <v>18</v>
      </c>
    </row>
    <row r="7309" spans="1:5" x14ac:dyDescent="0.25">
      <c r="A7309" s="1">
        <v>43317</v>
      </c>
      <c r="B7309">
        <v>58</v>
      </c>
      <c r="C7309" s="2" t="s">
        <v>25</v>
      </c>
      <c r="D7309">
        <v>792</v>
      </c>
      <c r="E7309" s="2" t="s">
        <v>9</v>
      </c>
    </row>
    <row r="7310" spans="1:5" x14ac:dyDescent="0.25">
      <c r="A7310" s="1">
        <v>43317</v>
      </c>
      <c r="B7310">
        <v>59</v>
      </c>
      <c r="C7310" s="2" t="s">
        <v>25</v>
      </c>
      <c r="D7310">
        <v>132</v>
      </c>
      <c r="E7310" s="2" t="s">
        <v>10</v>
      </c>
    </row>
    <row r="7311" spans="1:5" x14ac:dyDescent="0.25">
      <c r="A7311" s="1">
        <v>43317</v>
      </c>
      <c r="B7311">
        <v>65</v>
      </c>
      <c r="C7311" s="2" t="s">
        <v>25</v>
      </c>
      <c r="D7311">
        <v>144</v>
      </c>
      <c r="E7311" s="2" t="s">
        <v>26</v>
      </c>
    </row>
    <row r="7312" spans="1:5" x14ac:dyDescent="0.25">
      <c r="A7312" s="1">
        <v>43317</v>
      </c>
      <c r="B7312">
        <v>70</v>
      </c>
      <c r="C7312" s="2" t="s">
        <v>25</v>
      </c>
      <c r="D7312">
        <v>912</v>
      </c>
      <c r="E7312" s="2" t="s">
        <v>11</v>
      </c>
    </row>
    <row r="7313" spans="1:5" x14ac:dyDescent="0.25">
      <c r="A7313" s="1">
        <v>43317</v>
      </c>
      <c r="B7313">
        <v>72</v>
      </c>
      <c r="C7313" s="2" t="s">
        <v>25</v>
      </c>
      <c r="D7313">
        <v>294</v>
      </c>
      <c r="E7313" s="2" t="s">
        <v>19</v>
      </c>
    </row>
    <row r="7314" spans="1:5" x14ac:dyDescent="0.25">
      <c r="A7314" s="1">
        <v>43317</v>
      </c>
      <c r="B7314">
        <v>82</v>
      </c>
      <c r="C7314" s="2" t="s">
        <v>25</v>
      </c>
      <c r="D7314">
        <v>3547</v>
      </c>
      <c r="E7314" s="2" t="s">
        <v>12</v>
      </c>
    </row>
    <row r="7315" spans="1:5" x14ac:dyDescent="0.25">
      <c r="A7315" s="1">
        <v>43317</v>
      </c>
      <c r="B7315">
        <v>88</v>
      </c>
      <c r="C7315" s="2" t="s">
        <v>25</v>
      </c>
      <c r="D7315">
        <v>738</v>
      </c>
      <c r="E7315" s="2" t="s">
        <v>20</v>
      </c>
    </row>
    <row r="7316" spans="1:5" x14ac:dyDescent="0.25">
      <c r="A7316" s="1">
        <v>43317</v>
      </c>
      <c r="B7316">
        <v>109</v>
      </c>
      <c r="C7316" s="2" t="s">
        <v>25</v>
      </c>
      <c r="D7316">
        <v>1253</v>
      </c>
      <c r="E7316" s="2" t="s">
        <v>13</v>
      </c>
    </row>
    <row r="7317" spans="1:5" x14ac:dyDescent="0.25">
      <c r="A7317" s="1">
        <v>43317</v>
      </c>
      <c r="B7317">
        <v>111</v>
      </c>
      <c r="C7317" s="2" t="s">
        <v>25</v>
      </c>
      <c r="D7317">
        <v>4932</v>
      </c>
      <c r="E7317" s="2" t="s">
        <v>14</v>
      </c>
    </row>
    <row r="7318" spans="1:5" x14ac:dyDescent="0.25">
      <c r="A7318" s="1">
        <v>43317</v>
      </c>
      <c r="B7318">
        <v>119</v>
      </c>
      <c r="C7318" s="2" t="s">
        <v>25</v>
      </c>
      <c r="D7318">
        <v>480</v>
      </c>
      <c r="E7318" s="2" t="s">
        <v>41</v>
      </c>
    </row>
    <row r="7319" spans="1:5" x14ac:dyDescent="0.25">
      <c r="A7319" s="1">
        <v>43317</v>
      </c>
      <c r="B7319">
        <v>127</v>
      </c>
      <c r="C7319" s="2" t="s">
        <v>25</v>
      </c>
      <c r="D7319">
        <v>72</v>
      </c>
      <c r="E7319" s="2" t="s">
        <v>15</v>
      </c>
    </row>
    <row r="7320" spans="1:5" x14ac:dyDescent="0.25">
      <c r="A7320" s="1">
        <v>43317</v>
      </c>
      <c r="B7320">
        <v>132</v>
      </c>
      <c r="C7320" s="2" t="s">
        <v>25</v>
      </c>
      <c r="D7320">
        <v>102</v>
      </c>
      <c r="E7320" s="2" t="s">
        <v>21</v>
      </c>
    </row>
    <row r="7321" spans="1:5" x14ac:dyDescent="0.25">
      <c r="A7321" s="1">
        <v>43317</v>
      </c>
      <c r="B7321">
        <v>133</v>
      </c>
      <c r="C7321" s="2" t="s">
        <v>25</v>
      </c>
      <c r="D7321">
        <v>24</v>
      </c>
      <c r="E7321" s="2" t="s">
        <v>22</v>
      </c>
    </row>
    <row r="7322" spans="1:5" x14ac:dyDescent="0.25">
      <c r="A7322" s="1">
        <v>43317</v>
      </c>
      <c r="B7322">
        <v>137</v>
      </c>
      <c r="C7322" s="2" t="s">
        <v>25</v>
      </c>
      <c r="D7322">
        <v>282</v>
      </c>
      <c r="E7322" s="2" t="s">
        <v>27</v>
      </c>
    </row>
    <row r="7323" spans="1:5" x14ac:dyDescent="0.25">
      <c r="A7323" s="1">
        <v>43317</v>
      </c>
      <c r="B7323">
        <v>1302</v>
      </c>
      <c r="C7323" s="2" t="s">
        <v>25</v>
      </c>
      <c r="D7323">
        <v>286</v>
      </c>
      <c r="E7323" s="2" t="s">
        <v>28</v>
      </c>
    </row>
    <row r="7324" spans="1:5" x14ac:dyDescent="0.25">
      <c r="A7324" s="1">
        <v>43317</v>
      </c>
      <c r="B7324">
        <v>1312</v>
      </c>
      <c r="C7324" s="2" t="s">
        <v>25</v>
      </c>
      <c r="D7324">
        <v>58</v>
      </c>
      <c r="E7324" s="2" t="s">
        <v>30</v>
      </c>
    </row>
    <row r="7325" spans="1:5" x14ac:dyDescent="0.25">
      <c r="A7325" s="1">
        <v>43317</v>
      </c>
      <c r="B7325">
        <v>1313</v>
      </c>
      <c r="C7325" s="2" t="s">
        <v>25</v>
      </c>
      <c r="D7325">
        <v>120</v>
      </c>
      <c r="E7325" s="2" t="s">
        <v>24</v>
      </c>
    </row>
    <row r="7326" spans="1:5" x14ac:dyDescent="0.25">
      <c r="A7326" s="1">
        <v>43317</v>
      </c>
      <c r="B7326">
        <v>1316</v>
      </c>
      <c r="C7326" s="2" t="s">
        <v>25</v>
      </c>
      <c r="D7326">
        <v>15</v>
      </c>
      <c r="E7326" s="2" t="s">
        <v>35</v>
      </c>
    </row>
    <row r="7327" spans="1:5" x14ac:dyDescent="0.25">
      <c r="A7327" s="1">
        <v>43317</v>
      </c>
      <c r="B7327">
        <v>1318</v>
      </c>
      <c r="C7327" s="2" t="s">
        <v>25</v>
      </c>
      <c r="D7327">
        <v>54</v>
      </c>
      <c r="E7327" s="2" t="s">
        <v>34</v>
      </c>
    </row>
    <row r="7328" spans="1:5" x14ac:dyDescent="0.25">
      <c r="A7328" s="1">
        <v>43317</v>
      </c>
      <c r="B7328">
        <v>1321</v>
      </c>
      <c r="C7328" s="2" t="s">
        <v>25</v>
      </c>
      <c r="D7328">
        <v>198</v>
      </c>
      <c r="E7328" s="2" t="s">
        <v>40</v>
      </c>
    </row>
    <row r="7329" spans="1:5" x14ac:dyDescent="0.25">
      <c r="A7329" s="1">
        <v>43317</v>
      </c>
      <c r="B7329">
        <v>1322</v>
      </c>
      <c r="C7329" s="2" t="s">
        <v>25</v>
      </c>
      <c r="D7329">
        <v>60</v>
      </c>
      <c r="E7329" s="2" t="s">
        <v>43</v>
      </c>
    </row>
    <row r="7330" spans="1:5" x14ac:dyDescent="0.25">
      <c r="A7330" s="1">
        <v>43317</v>
      </c>
      <c r="B7330">
        <v>1323</v>
      </c>
      <c r="C7330" s="2" t="s">
        <v>25</v>
      </c>
      <c r="D7330">
        <v>392</v>
      </c>
      <c r="E7330" s="2" t="s">
        <v>44</v>
      </c>
    </row>
    <row r="7331" spans="1:5" x14ac:dyDescent="0.25">
      <c r="A7331" s="1">
        <v>43317</v>
      </c>
      <c r="B7331">
        <v>1326</v>
      </c>
      <c r="C7331" s="2" t="s">
        <v>25</v>
      </c>
      <c r="D7331">
        <v>2862</v>
      </c>
      <c r="E7331" s="2" t="s">
        <v>46</v>
      </c>
    </row>
    <row r="7332" spans="1:5" x14ac:dyDescent="0.25">
      <c r="A7332" s="1">
        <v>43317</v>
      </c>
      <c r="B7332">
        <v>1375</v>
      </c>
      <c r="C7332" s="2" t="s">
        <v>25</v>
      </c>
      <c r="D7332">
        <v>48</v>
      </c>
      <c r="E7332" s="2" t="s">
        <v>36</v>
      </c>
    </row>
    <row r="7333" spans="1:5" x14ac:dyDescent="0.25">
      <c r="A7333" s="1">
        <v>43317</v>
      </c>
      <c r="B7333">
        <v>1379</v>
      </c>
      <c r="C7333" s="2" t="s">
        <v>25</v>
      </c>
      <c r="D7333">
        <v>24</v>
      </c>
      <c r="E7333" s="2" t="s">
        <v>39</v>
      </c>
    </row>
    <row r="7334" spans="1:5" x14ac:dyDescent="0.25">
      <c r="A7334" s="1">
        <v>43317</v>
      </c>
      <c r="B7334">
        <v>2</v>
      </c>
      <c r="C7334" s="2" t="s">
        <v>31</v>
      </c>
      <c r="D7334">
        <v>6</v>
      </c>
      <c r="E7334" s="2" t="s">
        <v>6</v>
      </c>
    </row>
    <row r="7335" spans="1:5" x14ac:dyDescent="0.25">
      <c r="A7335" s="1">
        <v>43317</v>
      </c>
      <c r="B7335">
        <v>3</v>
      </c>
      <c r="C7335" s="2" t="s">
        <v>31</v>
      </c>
      <c r="D7335">
        <v>78</v>
      </c>
      <c r="E7335" s="2" t="s">
        <v>7</v>
      </c>
    </row>
    <row r="7336" spans="1:5" x14ac:dyDescent="0.25">
      <c r="A7336" s="1">
        <v>43317</v>
      </c>
      <c r="B7336">
        <v>5</v>
      </c>
      <c r="C7336" s="2" t="s">
        <v>31</v>
      </c>
      <c r="D7336">
        <v>12</v>
      </c>
      <c r="E7336" s="2" t="s">
        <v>17</v>
      </c>
    </row>
    <row r="7337" spans="1:5" x14ac:dyDescent="0.25">
      <c r="A7337" s="1">
        <v>43317</v>
      </c>
      <c r="B7337">
        <v>31</v>
      </c>
      <c r="C7337" s="2" t="s">
        <v>31</v>
      </c>
      <c r="D7337">
        <v>42</v>
      </c>
      <c r="E7337" s="2" t="s">
        <v>8</v>
      </c>
    </row>
    <row r="7338" spans="1:5" x14ac:dyDescent="0.25">
      <c r="A7338" s="1">
        <v>43317</v>
      </c>
      <c r="B7338">
        <v>52</v>
      </c>
      <c r="C7338" s="2" t="s">
        <v>31</v>
      </c>
      <c r="D7338">
        <v>18</v>
      </c>
      <c r="E7338" s="2" t="s">
        <v>18</v>
      </c>
    </row>
    <row r="7339" spans="1:5" x14ac:dyDescent="0.25">
      <c r="A7339" s="1">
        <v>43317</v>
      </c>
      <c r="B7339">
        <v>58</v>
      </c>
      <c r="C7339" s="2" t="s">
        <v>31</v>
      </c>
      <c r="D7339">
        <v>12</v>
      </c>
      <c r="E7339" s="2" t="s">
        <v>9</v>
      </c>
    </row>
    <row r="7340" spans="1:5" x14ac:dyDescent="0.25">
      <c r="A7340" s="1">
        <v>43317</v>
      </c>
      <c r="B7340">
        <v>59</v>
      </c>
      <c r="C7340" s="2" t="s">
        <v>31</v>
      </c>
      <c r="D7340">
        <v>6</v>
      </c>
      <c r="E7340" s="2" t="s">
        <v>10</v>
      </c>
    </row>
    <row r="7341" spans="1:5" x14ac:dyDescent="0.25">
      <c r="A7341" s="1">
        <v>43317</v>
      </c>
      <c r="B7341">
        <v>70</v>
      </c>
      <c r="C7341" s="2" t="s">
        <v>31</v>
      </c>
      <c r="D7341">
        <v>18</v>
      </c>
      <c r="E7341" s="2" t="s">
        <v>11</v>
      </c>
    </row>
    <row r="7342" spans="1:5" x14ac:dyDescent="0.25">
      <c r="A7342" s="1">
        <v>43317</v>
      </c>
      <c r="B7342">
        <v>72</v>
      </c>
      <c r="C7342" s="2" t="s">
        <v>31</v>
      </c>
      <c r="D7342">
        <v>6</v>
      </c>
      <c r="E7342" s="2" t="s">
        <v>19</v>
      </c>
    </row>
    <row r="7343" spans="1:5" x14ac:dyDescent="0.25">
      <c r="A7343" s="1">
        <v>43317</v>
      </c>
      <c r="B7343">
        <v>82</v>
      </c>
      <c r="C7343" s="2" t="s">
        <v>31</v>
      </c>
      <c r="D7343">
        <v>96</v>
      </c>
      <c r="E7343" s="2" t="s">
        <v>12</v>
      </c>
    </row>
    <row r="7344" spans="1:5" x14ac:dyDescent="0.25">
      <c r="A7344" s="1">
        <v>43317</v>
      </c>
      <c r="B7344">
        <v>88</v>
      </c>
      <c r="C7344" s="2" t="s">
        <v>31</v>
      </c>
      <c r="D7344">
        <v>36</v>
      </c>
      <c r="E7344" s="2" t="s">
        <v>20</v>
      </c>
    </row>
    <row r="7345" spans="1:5" x14ac:dyDescent="0.25">
      <c r="A7345" s="1">
        <v>43317</v>
      </c>
      <c r="B7345">
        <v>111</v>
      </c>
      <c r="C7345" s="2" t="s">
        <v>31</v>
      </c>
      <c r="D7345">
        <v>78</v>
      </c>
      <c r="E7345" s="2" t="s">
        <v>14</v>
      </c>
    </row>
    <row r="7346" spans="1:5" x14ac:dyDescent="0.25">
      <c r="A7346" s="1">
        <v>43317</v>
      </c>
      <c r="B7346">
        <v>1312</v>
      </c>
      <c r="C7346" s="2" t="s">
        <v>31</v>
      </c>
      <c r="D7346">
        <v>6</v>
      </c>
      <c r="E7346" s="2" t="s">
        <v>30</v>
      </c>
    </row>
    <row r="7347" spans="1:5" x14ac:dyDescent="0.25">
      <c r="A7347" s="1">
        <v>43317</v>
      </c>
      <c r="B7347">
        <v>1321</v>
      </c>
      <c r="C7347" s="2" t="s">
        <v>31</v>
      </c>
      <c r="D7347">
        <v>18</v>
      </c>
      <c r="E7347" s="2" t="s">
        <v>40</v>
      </c>
    </row>
    <row r="7348" spans="1:5" x14ac:dyDescent="0.25">
      <c r="A7348" s="1">
        <v>43219</v>
      </c>
      <c r="B7348">
        <v>1313</v>
      </c>
      <c r="C7348" s="2" t="s">
        <v>5</v>
      </c>
      <c r="D7348">
        <v>12</v>
      </c>
      <c r="E7348" s="2" t="s">
        <v>24</v>
      </c>
    </row>
    <row r="7349" spans="1:5" x14ac:dyDescent="0.25">
      <c r="A7349" s="1">
        <v>43240</v>
      </c>
      <c r="B7349">
        <v>1313</v>
      </c>
      <c r="C7349" s="2" t="s">
        <v>5</v>
      </c>
      <c r="D7349">
        <v>6</v>
      </c>
      <c r="E7349" s="2" t="s">
        <v>24</v>
      </c>
    </row>
    <row r="7350" spans="1:5" x14ac:dyDescent="0.25">
      <c r="A7350" s="1">
        <v>43247</v>
      </c>
      <c r="B7350">
        <v>1313</v>
      </c>
      <c r="C7350" s="2" t="s">
        <v>5</v>
      </c>
      <c r="D7350">
        <v>36</v>
      </c>
      <c r="E7350" s="2" t="s">
        <v>24</v>
      </c>
    </row>
    <row r="7351" spans="1:5" x14ac:dyDescent="0.25">
      <c r="A7351" s="1">
        <v>43261</v>
      </c>
      <c r="B7351">
        <v>1313</v>
      </c>
      <c r="C7351" s="2" t="s">
        <v>5</v>
      </c>
      <c r="D7351">
        <v>6</v>
      </c>
      <c r="E7351" s="2" t="s">
        <v>24</v>
      </c>
    </row>
    <row r="7352" spans="1:5" x14ac:dyDescent="0.25">
      <c r="A7352" s="1">
        <v>43268</v>
      </c>
      <c r="B7352">
        <v>1313</v>
      </c>
      <c r="C7352" s="2" t="s">
        <v>5</v>
      </c>
      <c r="D7352">
        <v>6</v>
      </c>
      <c r="E7352" s="2" t="s">
        <v>24</v>
      </c>
    </row>
    <row r="7353" spans="1:5" x14ac:dyDescent="0.25">
      <c r="A7353" s="1">
        <v>43275</v>
      </c>
      <c r="B7353">
        <v>1313</v>
      </c>
      <c r="C7353" s="2" t="s">
        <v>5</v>
      </c>
      <c r="D7353">
        <v>12</v>
      </c>
      <c r="E7353" s="2" t="s">
        <v>24</v>
      </c>
    </row>
    <row r="7354" spans="1:5" x14ac:dyDescent="0.25">
      <c r="A7354" s="1">
        <v>43296</v>
      </c>
      <c r="B7354">
        <v>1313</v>
      </c>
      <c r="C7354" s="2" t="s">
        <v>5</v>
      </c>
      <c r="D7354">
        <v>6</v>
      </c>
      <c r="E7354" s="2" t="s">
        <v>24</v>
      </c>
    </row>
    <row r="7355" spans="1:5" x14ac:dyDescent="0.25">
      <c r="A7355" s="1">
        <v>43303</v>
      </c>
      <c r="B7355">
        <v>1313</v>
      </c>
      <c r="C7355" s="2" t="s">
        <v>5</v>
      </c>
      <c r="D7355">
        <v>12</v>
      </c>
      <c r="E7355" s="2" t="s">
        <v>24</v>
      </c>
    </row>
    <row r="7356" spans="1:5" x14ac:dyDescent="0.25">
      <c r="A7356" s="1">
        <v>43310</v>
      </c>
      <c r="B7356">
        <v>1313</v>
      </c>
      <c r="C7356" s="2" t="s">
        <v>5</v>
      </c>
      <c r="D7356">
        <v>36</v>
      </c>
      <c r="E7356" s="2" t="s">
        <v>24</v>
      </c>
    </row>
    <row r="7357" spans="1:5" x14ac:dyDescent="0.25">
      <c r="A7357" s="1">
        <v>43345</v>
      </c>
      <c r="B7357">
        <v>1313</v>
      </c>
      <c r="C7357" s="2" t="s">
        <v>5</v>
      </c>
      <c r="D7357">
        <v>6</v>
      </c>
      <c r="E7357" s="2" t="s">
        <v>24</v>
      </c>
    </row>
    <row r="7358" spans="1:5" x14ac:dyDescent="0.25">
      <c r="A7358" s="1">
        <v>42911</v>
      </c>
      <c r="B7358">
        <v>1318</v>
      </c>
      <c r="C7358" s="2" t="s">
        <v>5</v>
      </c>
      <c r="D7358">
        <v>24</v>
      </c>
      <c r="E7358" s="2" t="s">
        <v>34</v>
      </c>
    </row>
    <row r="7359" spans="1:5" x14ac:dyDescent="0.25">
      <c r="A7359" s="1">
        <v>43037</v>
      </c>
      <c r="B7359">
        <v>1321</v>
      </c>
      <c r="C7359" s="2" t="s">
        <v>5</v>
      </c>
      <c r="D7359">
        <v>6</v>
      </c>
      <c r="E7359" s="2" t="s">
        <v>40</v>
      </c>
    </row>
    <row r="7360" spans="1:5" x14ac:dyDescent="0.25">
      <c r="A7360" s="1">
        <v>43058</v>
      </c>
      <c r="B7360">
        <v>1321</v>
      </c>
      <c r="C7360" s="2" t="s">
        <v>5</v>
      </c>
      <c r="D7360">
        <v>6</v>
      </c>
      <c r="E7360" s="2" t="s">
        <v>40</v>
      </c>
    </row>
    <row r="7361" spans="1:5" x14ac:dyDescent="0.25">
      <c r="A7361" s="1">
        <v>43324</v>
      </c>
      <c r="B7361">
        <v>3</v>
      </c>
      <c r="C7361" s="2" t="s">
        <v>16</v>
      </c>
      <c r="D7361">
        <v>30</v>
      </c>
      <c r="E7361" s="2" t="s">
        <v>7</v>
      </c>
    </row>
    <row r="7362" spans="1:5" x14ac:dyDescent="0.25">
      <c r="A7362" s="1">
        <v>43324</v>
      </c>
      <c r="B7362">
        <v>31</v>
      </c>
      <c r="C7362" s="2" t="s">
        <v>16</v>
      </c>
      <c r="D7362">
        <v>18</v>
      </c>
      <c r="E7362" s="2" t="s">
        <v>8</v>
      </c>
    </row>
    <row r="7363" spans="1:5" x14ac:dyDescent="0.25">
      <c r="A7363" s="1">
        <v>43324</v>
      </c>
      <c r="B7363">
        <v>52</v>
      </c>
      <c r="C7363" s="2" t="s">
        <v>16</v>
      </c>
      <c r="D7363">
        <v>18</v>
      </c>
      <c r="E7363" s="2" t="s">
        <v>18</v>
      </c>
    </row>
    <row r="7364" spans="1:5" x14ac:dyDescent="0.25">
      <c r="A7364" s="1">
        <v>43324</v>
      </c>
      <c r="B7364">
        <v>59</v>
      </c>
      <c r="C7364" s="2" t="s">
        <v>16</v>
      </c>
      <c r="D7364">
        <v>12</v>
      </c>
      <c r="E7364" s="2" t="s">
        <v>10</v>
      </c>
    </row>
    <row r="7365" spans="1:5" x14ac:dyDescent="0.25">
      <c r="A7365" s="1">
        <v>43324</v>
      </c>
      <c r="B7365">
        <v>70</v>
      </c>
      <c r="C7365" s="2" t="s">
        <v>16</v>
      </c>
      <c r="D7365">
        <v>12</v>
      </c>
      <c r="E7365" s="2" t="s">
        <v>11</v>
      </c>
    </row>
    <row r="7366" spans="1:5" x14ac:dyDescent="0.25">
      <c r="A7366" s="1">
        <v>43324</v>
      </c>
      <c r="B7366">
        <v>72</v>
      </c>
      <c r="C7366" s="2" t="s">
        <v>16</v>
      </c>
      <c r="D7366">
        <v>6</v>
      </c>
      <c r="E7366" s="2" t="s">
        <v>19</v>
      </c>
    </row>
    <row r="7367" spans="1:5" x14ac:dyDescent="0.25">
      <c r="A7367" s="1">
        <v>43324</v>
      </c>
      <c r="B7367">
        <v>88</v>
      </c>
      <c r="C7367" s="2" t="s">
        <v>16</v>
      </c>
      <c r="D7367">
        <v>36</v>
      </c>
      <c r="E7367" s="2" t="s">
        <v>20</v>
      </c>
    </row>
    <row r="7368" spans="1:5" x14ac:dyDescent="0.25">
      <c r="A7368" s="1">
        <v>43324</v>
      </c>
      <c r="B7368">
        <v>1302</v>
      </c>
      <c r="C7368" s="2" t="s">
        <v>16</v>
      </c>
      <c r="D7368">
        <v>18</v>
      </c>
      <c r="E7368" s="2" t="s">
        <v>28</v>
      </c>
    </row>
    <row r="7369" spans="1:5" x14ac:dyDescent="0.25">
      <c r="A7369" s="1">
        <v>43324</v>
      </c>
      <c r="B7369">
        <v>2</v>
      </c>
      <c r="C7369" s="2" t="s">
        <v>23</v>
      </c>
      <c r="D7369">
        <v>24</v>
      </c>
      <c r="E7369" s="2" t="s">
        <v>6</v>
      </c>
    </row>
    <row r="7370" spans="1:5" x14ac:dyDescent="0.25">
      <c r="A7370" s="1">
        <v>43324</v>
      </c>
      <c r="B7370">
        <v>3</v>
      </c>
      <c r="C7370" s="2" t="s">
        <v>23</v>
      </c>
      <c r="D7370">
        <v>84</v>
      </c>
      <c r="E7370" s="2" t="s">
        <v>7</v>
      </c>
    </row>
    <row r="7371" spans="1:5" x14ac:dyDescent="0.25">
      <c r="A7371" s="1">
        <v>43324</v>
      </c>
      <c r="B7371">
        <v>5</v>
      </c>
      <c r="C7371" s="2" t="s">
        <v>23</v>
      </c>
      <c r="D7371">
        <v>6</v>
      </c>
      <c r="E7371" s="2" t="s">
        <v>17</v>
      </c>
    </row>
    <row r="7372" spans="1:5" x14ac:dyDescent="0.25">
      <c r="A7372" s="1">
        <v>43324</v>
      </c>
      <c r="B7372">
        <v>31</v>
      </c>
      <c r="C7372" s="2" t="s">
        <v>23</v>
      </c>
      <c r="D7372">
        <v>78</v>
      </c>
      <c r="E7372" s="2" t="s">
        <v>8</v>
      </c>
    </row>
    <row r="7373" spans="1:5" x14ac:dyDescent="0.25">
      <c r="A7373" s="1">
        <v>43324</v>
      </c>
      <c r="B7373">
        <v>52</v>
      </c>
      <c r="C7373" s="2" t="s">
        <v>23</v>
      </c>
      <c r="D7373">
        <v>12</v>
      </c>
      <c r="E7373" s="2" t="s">
        <v>18</v>
      </c>
    </row>
    <row r="7374" spans="1:5" x14ac:dyDescent="0.25">
      <c r="A7374" s="1">
        <v>43324</v>
      </c>
      <c r="B7374">
        <v>58</v>
      </c>
      <c r="C7374" s="2" t="s">
        <v>23</v>
      </c>
      <c r="D7374">
        <v>18</v>
      </c>
      <c r="E7374" s="2" t="s">
        <v>9</v>
      </c>
    </row>
    <row r="7375" spans="1:5" x14ac:dyDescent="0.25">
      <c r="A7375" s="1">
        <v>43324</v>
      </c>
      <c r="B7375">
        <v>59</v>
      </c>
      <c r="C7375" s="2" t="s">
        <v>23</v>
      </c>
      <c r="D7375">
        <v>12</v>
      </c>
      <c r="E7375" s="2" t="s">
        <v>10</v>
      </c>
    </row>
    <row r="7376" spans="1:5" x14ac:dyDescent="0.25">
      <c r="A7376" s="1">
        <v>43324</v>
      </c>
      <c r="B7376">
        <v>70</v>
      </c>
      <c r="C7376" s="2" t="s">
        <v>23</v>
      </c>
      <c r="D7376">
        <v>30</v>
      </c>
      <c r="E7376" s="2" t="s">
        <v>11</v>
      </c>
    </row>
    <row r="7377" spans="1:5" x14ac:dyDescent="0.25">
      <c r="A7377" s="1">
        <v>43324</v>
      </c>
      <c r="B7377">
        <v>72</v>
      </c>
      <c r="C7377" s="2" t="s">
        <v>23</v>
      </c>
      <c r="D7377">
        <v>6</v>
      </c>
      <c r="E7377" s="2" t="s">
        <v>19</v>
      </c>
    </row>
    <row r="7378" spans="1:5" x14ac:dyDescent="0.25">
      <c r="A7378" s="1">
        <v>43324</v>
      </c>
      <c r="B7378">
        <v>82</v>
      </c>
      <c r="C7378" s="2" t="s">
        <v>23</v>
      </c>
      <c r="D7378">
        <v>102</v>
      </c>
      <c r="E7378" s="2" t="s">
        <v>12</v>
      </c>
    </row>
    <row r="7379" spans="1:5" x14ac:dyDescent="0.25">
      <c r="A7379" s="1">
        <v>43324</v>
      </c>
      <c r="B7379">
        <v>88</v>
      </c>
      <c r="C7379" s="2" t="s">
        <v>23</v>
      </c>
      <c r="D7379">
        <v>12</v>
      </c>
      <c r="E7379" s="2" t="s">
        <v>20</v>
      </c>
    </row>
    <row r="7380" spans="1:5" x14ac:dyDescent="0.25">
      <c r="A7380" s="1">
        <v>43324</v>
      </c>
      <c r="B7380">
        <v>109</v>
      </c>
      <c r="C7380" s="2" t="s">
        <v>23</v>
      </c>
      <c r="D7380">
        <v>24</v>
      </c>
      <c r="E7380" s="2" t="s">
        <v>13</v>
      </c>
    </row>
    <row r="7381" spans="1:5" x14ac:dyDescent="0.25">
      <c r="A7381" s="1">
        <v>43324</v>
      </c>
      <c r="B7381">
        <v>111</v>
      </c>
      <c r="C7381" s="2" t="s">
        <v>23</v>
      </c>
      <c r="D7381">
        <v>156</v>
      </c>
      <c r="E7381" s="2" t="s">
        <v>14</v>
      </c>
    </row>
    <row r="7382" spans="1:5" x14ac:dyDescent="0.25">
      <c r="A7382" s="1">
        <v>43324</v>
      </c>
      <c r="B7382">
        <v>127</v>
      </c>
      <c r="C7382" s="2" t="s">
        <v>23</v>
      </c>
      <c r="D7382">
        <v>12</v>
      </c>
      <c r="E7382" s="2" t="s">
        <v>15</v>
      </c>
    </row>
    <row r="7383" spans="1:5" x14ac:dyDescent="0.25">
      <c r="A7383" s="1">
        <v>43324</v>
      </c>
      <c r="B7383">
        <v>1302</v>
      </c>
      <c r="C7383" s="2" t="s">
        <v>23</v>
      </c>
      <c r="D7383">
        <v>6</v>
      </c>
      <c r="E7383" s="2" t="s">
        <v>28</v>
      </c>
    </row>
    <row r="7384" spans="1:5" x14ac:dyDescent="0.25">
      <c r="A7384" s="1">
        <v>43324</v>
      </c>
      <c r="B7384">
        <v>1312</v>
      </c>
      <c r="C7384" s="2" t="s">
        <v>23</v>
      </c>
      <c r="D7384">
        <v>6</v>
      </c>
      <c r="E7384" s="2" t="s">
        <v>30</v>
      </c>
    </row>
    <row r="7385" spans="1:5" x14ac:dyDescent="0.25">
      <c r="A7385" s="1">
        <v>43324</v>
      </c>
      <c r="B7385">
        <v>1313</v>
      </c>
      <c r="C7385" s="2" t="s">
        <v>23</v>
      </c>
      <c r="D7385">
        <v>24</v>
      </c>
      <c r="E7385" s="2" t="s">
        <v>24</v>
      </c>
    </row>
    <row r="7386" spans="1:5" x14ac:dyDescent="0.25">
      <c r="A7386" s="1">
        <v>43324</v>
      </c>
      <c r="B7386">
        <v>1321</v>
      </c>
      <c r="C7386" s="2" t="s">
        <v>23</v>
      </c>
      <c r="D7386">
        <v>66</v>
      </c>
      <c r="E7386" s="2" t="s">
        <v>40</v>
      </c>
    </row>
    <row r="7387" spans="1:5" x14ac:dyDescent="0.25">
      <c r="A7387" s="1">
        <v>43324</v>
      </c>
      <c r="B7387">
        <v>2</v>
      </c>
      <c r="C7387" s="2" t="s">
        <v>25</v>
      </c>
      <c r="D7387">
        <v>2518</v>
      </c>
      <c r="E7387" s="2" t="s">
        <v>6</v>
      </c>
    </row>
    <row r="7388" spans="1:5" x14ac:dyDescent="0.25">
      <c r="A7388" s="1">
        <v>43324</v>
      </c>
      <c r="B7388">
        <v>3</v>
      </c>
      <c r="C7388" s="2" t="s">
        <v>25</v>
      </c>
      <c r="D7388">
        <v>1633</v>
      </c>
      <c r="E7388" s="2" t="s">
        <v>7</v>
      </c>
    </row>
    <row r="7389" spans="1:5" x14ac:dyDescent="0.25">
      <c r="A7389" s="1">
        <v>43324</v>
      </c>
      <c r="B7389">
        <v>5</v>
      </c>
      <c r="C7389" s="2" t="s">
        <v>25</v>
      </c>
      <c r="D7389">
        <v>174</v>
      </c>
      <c r="E7389" s="2" t="s">
        <v>17</v>
      </c>
    </row>
    <row r="7390" spans="1:5" x14ac:dyDescent="0.25">
      <c r="A7390" s="1">
        <v>43324</v>
      </c>
      <c r="B7390">
        <v>31</v>
      </c>
      <c r="C7390" s="2" t="s">
        <v>25</v>
      </c>
      <c r="D7390">
        <v>5286</v>
      </c>
      <c r="E7390" s="2" t="s">
        <v>8</v>
      </c>
    </row>
    <row r="7391" spans="1:5" x14ac:dyDescent="0.25">
      <c r="A7391" s="1">
        <v>43324</v>
      </c>
      <c r="B7391">
        <v>52</v>
      </c>
      <c r="C7391" s="2" t="s">
        <v>25</v>
      </c>
      <c r="D7391">
        <v>348</v>
      </c>
      <c r="E7391" s="2" t="s">
        <v>18</v>
      </c>
    </row>
    <row r="7392" spans="1:5" x14ac:dyDescent="0.25">
      <c r="A7392" s="1">
        <v>43324</v>
      </c>
      <c r="B7392">
        <v>58</v>
      </c>
      <c r="C7392" s="2" t="s">
        <v>25</v>
      </c>
      <c r="D7392">
        <v>180</v>
      </c>
      <c r="E7392" s="2" t="s">
        <v>9</v>
      </c>
    </row>
    <row r="7393" spans="1:5" x14ac:dyDescent="0.25">
      <c r="A7393" s="1">
        <v>43324</v>
      </c>
      <c r="B7393">
        <v>59</v>
      </c>
      <c r="C7393" s="2" t="s">
        <v>25</v>
      </c>
      <c r="D7393">
        <v>258</v>
      </c>
      <c r="E7393" s="2" t="s">
        <v>10</v>
      </c>
    </row>
    <row r="7394" spans="1:5" x14ac:dyDescent="0.25">
      <c r="A7394" s="1">
        <v>43324</v>
      </c>
      <c r="B7394">
        <v>65</v>
      </c>
      <c r="C7394" s="2" t="s">
        <v>25</v>
      </c>
      <c r="D7394">
        <v>5040</v>
      </c>
      <c r="E7394" s="2" t="s">
        <v>26</v>
      </c>
    </row>
    <row r="7395" spans="1:5" x14ac:dyDescent="0.25">
      <c r="A7395" s="1">
        <v>43324</v>
      </c>
      <c r="B7395">
        <v>70</v>
      </c>
      <c r="C7395" s="2" t="s">
        <v>25</v>
      </c>
      <c r="D7395">
        <v>282</v>
      </c>
      <c r="E7395" s="2" t="s">
        <v>11</v>
      </c>
    </row>
    <row r="7396" spans="1:5" x14ac:dyDescent="0.25">
      <c r="A7396" s="1">
        <v>43324</v>
      </c>
      <c r="B7396">
        <v>72</v>
      </c>
      <c r="C7396" s="2" t="s">
        <v>25</v>
      </c>
      <c r="D7396">
        <v>216</v>
      </c>
      <c r="E7396" s="2" t="s">
        <v>19</v>
      </c>
    </row>
    <row r="7397" spans="1:5" x14ac:dyDescent="0.25">
      <c r="A7397" s="1">
        <v>43324</v>
      </c>
      <c r="B7397">
        <v>82</v>
      </c>
      <c r="C7397" s="2" t="s">
        <v>25</v>
      </c>
      <c r="D7397">
        <v>1518</v>
      </c>
      <c r="E7397" s="2" t="s">
        <v>12</v>
      </c>
    </row>
    <row r="7398" spans="1:5" x14ac:dyDescent="0.25">
      <c r="A7398" s="1">
        <v>43324</v>
      </c>
      <c r="B7398">
        <v>88</v>
      </c>
      <c r="C7398" s="2" t="s">
        <v>25</v>
      </c>
      <c r="D7398">
        <v>1152</v>
      </c>
      <c r="E7398" s="2" t="s">
        <v>20</v>
      </c>
    </row>
    <row r="7399" spans="1:5" x14ac:dyDescent="0.25">
      <c r="A7399" s="1">
        <v>43324</v>
      </c>
      <c r="B7399">
        <v>109</v>
      </c>
      <c r="C7399" s="2" t="s">
        <v>25</v>
      </c>
      <c r="D7399">
        <v>4295</v>
      </c>
      <c r="E7399" s="2" t="s">
        <v>13</v>
      </c>
    </row>
    <row r="7400" spans="1:5" x14ac:dyDescent="0.25">
      <c r="A7400" s="1">
        <v>43324</v>
      </c>
      <c r="B7400">
        <v>111</v>
      </c>
      <c r="C7400" s="2" t="s">
        <v>25</v>
      </c>
      <c r="D7400">
        <v>2184</v>
      </c>
      <c r="E7400" s="2" t="s">
        <v>14</v>
      </c>
    </row>
    <row r="7401" spans="1:5" x14ac:dyDescent="0.25">
      <c r="A7401" s="1">
        <v>43324</v>
      </c>
      <c r="B7401">
        <v>127</v>
      </c>
      <c r="C7401" s="2" t="s">
        <v>25</v>
      </c>
      <c r="D7401">
        <v>54</v>
      </c>
      <c r="E7401" s="2" t="s">
        <v>15</v>
      </c>
    </row>
    <row r="7402" spans="1:5" x14ac:dyDescent="0.25">
      <c r="A7402" s="1">
        <v>43324</v>
      </c>
      <c r="B7402">
        <v>132</v>
      </c>
      <c r="C7402" s="2" t="s">
        <v>25</v>
      </c>
      <c r="D7402">
        <v>50</v>
      </c>
      <c r="E7402" s="2" t="s">
        <v>21</v>
      </c>
    </row>
    <row r="7403" spans="1:5" x14ac:dyDescent="0.25">
      <c r="A7403" s="1">
        <v>43324</v>
      </c>
      <c r="B7403">
        <v>133</v>
      </c>
      <c r="C7403" s="2" t="s">
        <v>25</v>
      </c>
      <c r="D7403">
        <v>6</v>
      </c>
      <c r="E7403" s="2" t="s">
        <v>22</v>
      </c>
    </row>
    <row r="7404" spans="1:5" x14ac:dyDescent="0.25">
      <c r="A7404" s="1">
        <v>43324</v>
      </c>
      <c r="B7404">
        <v>1302</v>
      </c>
      <c r="C7404" s="2" t="s">
        <v>25</v>
      </c>
      <c r="D7404">
        <v>212</v>
      </c>
      <c r="E7404" s="2" t="s">
        <v>28</v>
      </c>
    </row>
    <row r="7405" spans="1:5" x14ac:dyDescent="0.25">
      <c r="A7405" s="1">
        <v>43324</v>
      </c>
      <c r="B7405">
        <v>1312</v>
      </c>
      <c r="C7405" s="2" t="s">
        <v>25</v>
      </c>
      <c r="D7405">
        <v>429</v>
      </c>
      <c r="E7405" s="2" t="s">
        <v>30</v>
      </c>
    </row>
    <row r="7406" spans="1:5" x14ac:dyDescent="0.25">
      <c r="A7406" s="1">
        <v>43324</v>
      </c>
      <c r="B7406">
        <v>1313</v>
      </c>
      <c r="C7406" s="2" t="s">
        <v>25</v>
      </c>
      <c r="D7406">
        <v>765</v>
      </c>
      <c r="E7406" s="2" t="s">
        <v>24</v>
      </c>
    </row>
    <row r="7407" spans="1:5" x14ac:dyDescent="0.25">
      <c r="A7407" s="1">
        <v>43324</v>
      </c>
      <c r="B7407">
        <v>1320</v>
      </c>
      <c r="C7407" s="2" t="s">
        <v>25</v>
      </c>
      <c r="D7407">
        <v>2</v>
      </c>
      <c r="E7407" s="2" t="s">
        <v>32</v>
      </c>
    </row>
    <row r="7408" spans="1:5" x14ac:dyDescent="0.25">
      <c r="A7408" s="1">
        <v>43324</v>
      </c>
      <c r="B7408">
        <v>1321</v>
      </c>
      <c r="C7408" s="2" t="s">
        <v>25</v>
      </c>
      <c r="D7408">
        <v>112</v>
      </c>
      <c r="E7408" s="2" t="s">
        <v>40</v>
      </c>
    </row>
    <row r="7409" spans="1:5" x14ac:dyDescent="0.25">
      <c r="A7409" s="1">
        <v>43324</v>
      </c>
      <c r="B7409">
        <v>1322</v>
      </c>
      <c r="C7409" s="2" t="s">
        <v>25</v>
      </c>
      <c r="D7409">
        <v>38</v>
      </c>
      <c r="E7409" s="2" t="s">
        <v>43</v>
      </c>
    </row>
    <row r="7410" spans="1:5" x14ac:dyDescent="0.25">
      <c r="A7410" s="1">
        <v>43324</v>
      </c>
      <c r="B7410">
        <v>1323</v>
      </c>
      <c r="C7410" s="2" t="s">
        <v>25</v>
      </c>
      <c r="D7410">
        <v>244</v>
      </c>
      <c r="E7410" s="2" t="s">
        <v>44</v>
      </c>
    </row>
    <row r="7411" spans="1:5" x14ac:dyDescent="0.25">
      <c r="A7411" s="1">
        <v>43324</v>
      </c>
      <c r="B7411">
        <v>1379</v>
      </c>
      <c r="C7411" s="2" t="s">
        <v>25</v>
      </c>
      <c r="D7411">
        <v>12</v>
      </c>
      <c r="E7411" s="2" t="s">
        <v>39</v>
      </c>
    </row>
    <row r="7412" spans="1:5" x14ac:dyDescent="0.25">
      <c r="A7412" s="1">
        <v>43324</v>
      </c>
      <c r="B7412">
        <v>2</v>
      </c>
      <c r="C7412" s="2" t="s">
        <v>31</v>
      </c>
      <c r="D7412">
        <v>132</v>
      </c>
      <c r="E7412" s="2" t="s">
        <v>6</v>
      </c>
    </row>
    <row r="7413" spans="1:5" x14ac:dyDescent="0.25">
      <c r="A7413" s="1">
        <v>43324</v>
      </c>
      <c r="B7413">
        <v>3</v>
      </c>
      <c r="C7413" s="2" t="s">
        <v>31</v>
      </c>
      <c r="D7413">
        <v>192</v>
      </c>
      <c r="E7413" s="2" t="s">
        <v>7</v>
      </c>
    </row>
    <row r="7414" spans="1:5" x14ac:dyDescent="0.25">
      <c r="A7414" s="1">
        <v>43324</v>
      </c>
      <c r="B7414">
        <v>5</v>
      </c>
      <c r="C7414" s="2" t="s">
        <v>31</v>
      </c>
      <c r="D7414">
        <v>6</v>
      </c>
      <c r="E7414" s="2" t="s">
        <v>17</v>
      </c>
    </row>
    <row r="7415" spans="1:5" x14ac:dyDescent="0.25">
      <c r="A7415" s="1">
        <v>43324</v>
      </c>
      <c r="B7415">
        <v>31</v>
      </c>
      <c r="C7415" s="2" t="s">
        <v>31</v>
      </c>
      <c r="D7415">
        <v>126</v>
      </c>
      <c r="E7415" s="2" t="s">
        <v>8</v>
      </c>
    </row>
    <row r="7416" spans="1:5" x14ac:dyDescent="0.25">
      <c r="A7416" s="1">
        <v>43324</v>
      </c>
      <c r="B7416">
        <v>52</v>
      </c>
      <c r="C7416" s="2" t="s">
        <v>31</v>
      </c>
      <c r="D7416">
        <v>66</v>
      </c>
      <c r="E7416" s="2" t="s">
        <v>18</v>
      </c>
    </row>
    <row r="7417" spans="1:5" x14ac:dyDescent="0.25">
      <c r="A7417" s="1">
        <v>43324</v>
      </c>
      <c r="B7417">
        <v>59</v>
      </c>
      <c r="C7417" s="2" t="s">
        <v>31</v>
      </c>
      <c r="D7417">
        <v>18</v>
      </c>
      <c r="E7417" s="2" t="s">
        <v>10</v>
      </c>
    </row>
    <row r="7418" spans="1:5" x14ac:dyDescent="0.25">
      <c r="A7418" s="1">
        <v>43324</v>
      </c>
      <c r="B7418">
        <v>70</v>
      </c>
      <c r="C7418" s="2" t="s">
        <v>31</v>
      </c>
      <c r="D7418">
        <v>24</v>
      </c>
      <c r="E7418" s="2" t="s">
        <v>11</v>
      </c>
    </row>
    <row r="7419" spans="1:5" x14ac:dyDescent="0.25">
      <c r="A7419" s="1">
        <v>43324</v>
      </c>
      <c r="B7419">
        <v>82</v>
      </c>
      <c r="C7419" s="2" t="s">
        <v>31</v>
      </c>
      <c r="D7419">
        <v>30</v>
      </c>
      <c r="E7419" s="2" t="s">
        <v>12</v>
      </c>
    </row>
    <row r="7420" spans="1:5" x14ac:dyDescent="0.25">
      <c r="A7420" s="1">
        <v>43324</v>
      </c>
      <c r="B7420">
        <v>88</v>
      </c>
      <c r="C7420" s="2" t="s">
        <v>31</v>
      </c>
      <c r="D7420">
        <v>54</v>
      </c>
      <c r="E7420" s="2" t="s">
        <v>20</v>
      </c>
    </row>
    <row r="7421" spans="1:5" x14ac:dyDescent="0.25">
      <c r="A7421" s="1">
        <v>43324</v>
      </c>
      <c r="B7421">
        <v>111</v>
      </c>
      <c r="C7421" s="2" t="s">
        <v>31</v>
      </c>
      <c r="D7421">
        <v>108</v>
      </c>
      <c r="E7421" s="2" t="s">
        <v>14</v>
      </c>
    </row>
    <row r="7422" spans="1:5" x14ac:dyDescent="0.25">
      <c r="A7422" s="1">
        <v>43324</v>
      </c>
      <c r="B7422">
        <v>132</v>
      </c>
      <c r="C7422" s="2" t="s">
        <v>31</v>
      </c>
      <c r="D7422">
        <v>6</v>
      </c>
      <c r="E7422" s="2" t="s">
        <v>21</v>
      </c>
    </row>
    <row r="7423" spans="1:5" x14ac:dyDescent="0.25">
      <c r="A7423" s="1">
        <v>43324</v>
      </c>
      <c r="B7423">
        <v>1302</v>
      </c>
      <c r="C7423" s="2" t="s">
        <v>31</v>
      </c>
      <c r="D7423">
        <v>12</v>
      </c>
      <c r="E7423" s="2" t="s">
        <v>28</v>
      </c>
    </row>
    <row r="7424" spans="1:5" x14ac:dyDescent="0.25">
      <c r="A7424" s="1">
        <v>43324</v>
      </c>
      <c r="B7424">
        <v>1321</v>
      </c>
      <c r="C7424" s="2" t="s">
        <v>31</v>
      </c>
      <c r="D7424">
        <v>18</v>
      </c>
      <c r="E7424" s="2" t="s">
        <v>40</v>
      </c>
    </row>
    <row r="7425" spans="1:5" x14ac:dyDescent="0.25">
      <c r="A7425" s="1">
        <v>43324</v>
      </c>
      <c r="B7425">
        <v>1323</v>
      </c>
      <c r="C7425" s="2" t="s">
        <v>31</v>
      </c>
      <c r="D7425">
        <v>6</v>
      </c>
      <c r="E7425" s="2" t="s">
        <v>44</v>
      </c>
    </row>
    <row r="7426" spans="1:5" x14ac:dyDescent="0.25">
      <c r="A7426" s="1">
        <v>43072</v>
      </c>
      <c r="B7426">
        <v>1321</v>
      </c>
      <c r="C7426" s="2" t="s">
        <v>5</v>
      </c>
      <c r="D7426">
        <v>12</v>
      </c>
      <c r="E7426" s="2" t="s">
        <v>40</v>
      </c>
    </row>
    <row r="7427" spans="1:5" x14ac:dyDescent="0.25">
      <c r="A7427" s="1">
        <v>43107</v>
      </c>
      <c r="B7427">
        <v>1321</v>
      </c>
      <c r="C7427" s="2" t="s">
        <v>5</v>
      </c>
      <c r="D7427">
        <v>6</v>
      </c>
      <c r="E7427" s="2" t="s">
        <v>40</v>
      </c>
    </row>
    <row r="7428" spans="1:5" x14ac:dyDescent="0.25">
      <c r="A7428" s="1">
        <v>43142</v>
      </c>
      <c r="B7428">
        <v>1321</v>
      </c>
      <c r="C7428" s="2" t="s">
        <v>5</v>
      </c>
      <c r="D7428">
        <v>6</v>
      </c>
      <c r="E7428" s="2" t="s">
        <v>40</v>
      </c>
    </row>
    <row r="7429" spans="1:5" x14ac:dyDescent="0.25">
      <c r="A7429" s="1">
        <v>43163</v>
      </c>
      <c r="B7429">
        <v>1321</v>
      </c>
      <c r="C7429" s="2" t="s">
        <v>5</v>
      </c>
      <c r="D7429">
        <v>6</v>
      </c>
      <c r="E7429" s="2" t="s">
        <v>40</v>
      </c>
    </row>
    <row r="7430" spans="1:5" x14ac:dyDescent="0.25">
      <c r="A7430" s="1">
        <v>43184</v>
      </c>
      <c r="B7430">
        <v>1321</v>
      </c>
      <c r="C7430" s="2" t="s">
        <v>5</v>
      </c>
      <c r="D7430">
        <v>6</v>
      </c>
      <c r="E7430" s="2" t="s">
        <v>40</v>
      </c>
    </row>
    <row r="7431" spans="1:5" x14ac:dyDescent="0.25">
      <c r="A7431" s="1">
        <v>43191</v>
      </c>
      <c r="B7431">
        <v>1321</v>
      </c>
      <c r="C7431" s="2" t="s">
        <v>5</v>
      </c>
      <c r="D7431">
        <v>6</v>
      </c>
      <c r="E7431" s="2" t="s">
        <v>40</v>
      </c>
    </row>
    <row r="7432" spans="1:5" x14ac:dyDescent="0.25">
      <c r="A7432" s="1">
        <v>43198</v>
      </c>
      <c r="B7432">
        <v>1321</v>
      </c>
      <c r="C7432" s="2" t="s">
        <v>5</v>
      </c>
      <c r="D7432">
        <v>6</v>
      </c>
      <c r="E7432" s="2" t="s">
        <v>40</v>
      </c>
    </row>
    <row r="7433" spans="1:5" x14ac:dyDescent="0.25">
      <c r="A7433" s="1">
        <v>43212</v>
      </c>
      <c r="B7433">
        <v>1321</v>
      </c>
      <c r="C7433" s="2" t="s">
        <v>5</v>
      </c>
      <c r="D7433">
        <v>6</v>
      </c>
      <c r="E7433" s="2" t="s">
        <v>40</v>
      </c>
    </row>
    <row r="7434" spans="1:5" x14ac:dyDescent="0.25">
      <c r="A7434" s="1">
        <v>43233</v>
      </c>
      <c r="B7434">
        <v>1321</v>
      </c>
      <c r="C7434" s="2" t="s">
        <v>5</v>
      </c>
      <c r="D7434">
        <v>6</v>
      </c>
      <c r="E7434" s="2" t="s">
        <v>40</v>
      </c>
    </row>
    <row r="7435" spans="1:5" x14ac:dyDescent="0.25">
      <c r="A7435" s="1">
        <v>43240</v>
      </c>
      <c r="B7435">
        <v>1321</v>
      </c>
      <c r="C7435" s="2" t="s">
        <v>5</v>
      </c>
      <c r="D7435">
        <v>12</v>
      </c>
      <c r="E7435" s="2" t="s">
        <v>40</v>
      </c>
    </row>
    <row r="7436" spans="1:5" x14ac:dyDescent="0.25">
      <c r="A7436" s="1">
        <v>43247</v>
      </c>
      <c r="B7436">
        <v>1321</v>
      </c>
      <c r="C7436" s="2" t="s">
        <v>5</v>
      </c>
      <c r="D7436">
        <v>30</v>
      </c>
      <c r="E7436" s="2" t="s">
        <v>40</v>
      </c>
    </row>
    <row r="7437" spans="1:5" x14ac:dyDescent="0.25">
      <c r="A7437" s="1">
        <v>43331</v>
      </c>
      <c r="B7437">
        <v>2</v>
      </c>
      <c r="C7437" s="2" t="s">
        <v>16</v>
      </c>
      <c r="D7437">
        <v>6</v>
      </c>
      <c r="E7437" s="2" t="s">
        <v>6</v>
      </c>
    </row>
    <row r="7438" spans="1:5" x14ac:dyDescent="0.25">
      <c r="A7438" s="1">
        <v>43331</v>
      </c>
      <c r="B7438">
        <v>3</v>
      </c>
      <c r="C7438" s="2" t="s">
        <v>16</v>
      </c>
      <c r="D7438">
        <v>66</v>
      </c>
      <c r="E7438" s="2" t="s">
        <v>7</v>
      </c>
    </row>
    <row r="7439" spans="1:5" x14ac:dyDescent="0.25">
      <c r="A7439" s="1">
        <v>43331</v>
      </c>
      <c r="B7439">
        <v>5</v>
      </c>
      <c r="C7439" s="2" t="s">
        <v>16</v>
      </c>
      <c r="D7439">
        <v>12</v>
      </c>
      <c r="E7439" s="2" t="s">
        <v>17</v>
      </c>
    </row>
    <row r="7440" spans="1:5" x14ac:dyDescent="0.25">
      <c r="A7440" s="1">
        <v>43331</v>
      </c>
      <c r="B7440">
        <v>31</v>
      </c>
      <c r="C7440" s="2" t="s">
        <v>16</v>
      </c>
      <c r="D7440">
        <v>18</v>
      </c>
      <c r="E7440" s="2" t="s">
        <v>8</v>
      </c>
    </row>
    <row r="7441" spans="1:5" x14ac:dyDescent="0.25">
      <c r="A7441" s="1">
        <v>43331</v>
      </c>
      <c r="B7441">
        <v>52</v>
      </c>
      <c r="C7441" s="2" t="s">
        <v>16</v>
      </c>
      <c r="D7441">
        <v>18</v>
      </c>
      <c r="E7441" s="2" t="s">
        <v>18</v>
      </c>
    </row>
    <row r="7442" spans="1:5" x14ac:dyDescent="0.25">
      <c r="A7442" s="1">
        <v>43331</v>
      </c>
      <c r="B7442">
        <v>58</v>
      </c>
      <c r="C7442" s="2" t="s">
        <v>16</v>
      </c>
      <c r="D7442">
        <v>18</v>
      </c>
      <c r="E7442" s="2" t="s">
        <v>9</v>
      </c>
    </row>
    <row r="7443" spans="1:5" x14ac:dyDescent="0.25">
      <c r="A7443" s="1">
        <v>43331</v>
      </c>
      <c r="B7443">
        <v>59</v>
      </c>
      <c r="C7443" s="2" t="s">
        <v>16</v>
      </c>
      <c r="D7443">
        <v>36</v>
      </c>
      <c r="E7443" s="2" t="s">
        <v>10</v>
      </c>
    </row>
    <row r="7444" spans="1:5" x14ac:dyDescent="0.25">
      <c r="A7444" s="1">
        <v>43331</v>
      </c>
      <c r="B7444">
        <v>70</v>
      </c>
      <c r="C7444" s="2" t="s">
        <v>16</v>
      </c>
      <c r="D7444">
        <v>66</v>
      </c>
      <c r="E7444" s="2" t="s">
        <v>11</v>
      </c>
    </row>
    <row r="7445" spans="1:5" x14ac:dyDescent="0.25">
      <c r="A7445" s="1">
        <v>43331</v>
      </c>
      <c r="B7445">
        <v>72</v>
      </c>
      <c r="C7445" s="2" t="s">
        <v>16</v>
      </c>
      <c r="D7445">
        <v>6</v>
      </c>
      <c r="E7445" s="2" t="s">
        <v>19</v>
      </c>
    </row>
    <row r="7446" spans="1:5" x14ac:dyDescent="0.25">
      <c r="A7446" s="1">
        <v>43331</v>
      </c>
      <c r="B7446">
        <v>82</v>
      </c>
      <c r="C7446" s="2" t="s">
        <v>16</v>
      </c>
      <c r="D7446">
        <v>156</v>
      </c>
      <c r="E7446" s="2" t="s">
        <v>12</v>
      </c>
    </row>
    <row r="7447" spans="1:5" x14ac:dyDescent="0.25">
      <c r="A7447" s="1">
        <v>43331</v>
      </c>
      <c r="B7447">
        <v>88</v>
      </c>
      <c r="C7447" s="2" t="s">
        <v>16</v>
      </c>
      <c r="D7447">
        <v>18</v>
      </c>
      <c r="E7447" s="2" t="s">
        <v>20</v>
      </c>
    </row>
    <row r="7448" spans="1:5" x14ac:dyDescent="0.25">
      <c r="A7448" s="1">
        <v>43331</v>
      </c>
      <c r="B7448">
        <v>109</v>
      </c>
      <c r="C7448" s="2" t="s">
        <v>16</v>
      </c>
      <c r="D7448">
        <v>96</v>
      </c>
      <c r="E7448" s="2" t="s">
        <v>13</v>
      </c>
    </row>
    <row r="7449" spans="1:5" x14ac:dyDescent="0.25">
      <c r="A7449" s="1">
        <v>43331</v>
      </c>
      <c r="B7449">
        <v>111</v>
      </c>
      <c r="C7449" s="2" t="s">
        <v>16</v>
      </c>
      <c r="D7449">
        <v>63</v>
      </c>
      <c r="E7449" s="2" t="s">
        <v>14</v>
      </c>
    </row>
    <row r="7450" spans="1:5" x14ac:dyDescent="0.25">
      <c r="A7450" s="1">
        <v>43331</v>
      </c>
      <c r="B7450">
        <v>1312</v>
      </c>
      <c r="C7450" s="2" t="s">
        <v>16</v>
      </c>
      <c r="D7450">
        <v>6</v>
      </c>
      <c r="E7450" s="2" t="s">
        <v>30</v>
      </c>
    </row>
    <row r="7451" spans="1:5" x14ac:dyDescent="0.25">
      <c r="A7451" s="1">
        <v>43331</v>
      </c>
      <c r="B7451">
        <v>1313</v>
      </c>
      <c r="C7451" s="2" t="s">
        <v>16</v>
      </c>
      <c r="D7451">
        <v>24</v>
      </c>
      <c r="E7451" s="2" t="s">
        <v>24</v>
      </c>
    </row>
    <row r="7452" spans="1:5" x14ac:dyDescent="0.25">
      <c r="A7452" s="1">
        <v>43331</v>
      </c>
      <c r="B7452">
        <v>1321</v>
      </c>
      <c r="C7452" s="2" t="s">
        <v>16</v>
      </c>
      <c r="D7452">
        <v>18</v>
      </c>
      <c r="E7452" s="2" t="s">
        <v>40</v>
      </c>
    </row>
    <row r="7453" spans="1:5" x14ac:dyDescent="0.25">
      <c r="A7453" s="1">
        <v>43331</v>
      </c>
      <c r="B7453">
        <v>2</v>
      </c>
      <c r="C7453" s="2" t="s">
        <v>23</v>
      </c>
      <c r="D7453">
        <v>18</v>
      </c>
      <c r="E7453" s="2" t="s">
        <v>6</v>
      </c>
    </row>
    <row r="7454" spans="1:5" x14ac:dyDescent="0.25">
      <c r="A7454" s="1">
        <v>43331</v>
      </c>
      <c r="B7454">
        <v>3</v>
      </c>
      <c r="C7454" s="2" t="s">
        <v>23</v>
      </c>
      <c r="D7454">
        <v>42</v>
      </c>
      <c r="E7454" s="2" t="s">
        <v>7</v>
      </c>
    </row>
    <row r="7455" spans="1:5" x14ac:dyDescent="0.25">
      <c r="A7455" s="1">
        <v>43331</v>
      </c>
      <c r="B7455">
        <v>5</v>
      </c>
      <c r="C7455" s="2" t="s">
        <v>23</v>
      </c>
      <c r="D7455">
        <v>18</v>
      </c>
      <c r="E7455" s="2" t="s">
        <v>17</v>
      </c>
    </row>
    <row r="7456" spans="1:5" x14ac:dyDescent="0.25">
      <c r="A7456" s="1">
        <v>43331</v>
      </c>
      <c r="B7456">
        <v>31</v>
      </c>
      <c r="C7456" s="2" t="s">
        <v>23</v>
      </c>
      <c r="D7456">
        <v>78</v>
      </c>
      <c r="E7456" s="2" t="s">
        <v>8</v>
      </c>
    </row>
    <row r="7457" spans="1:5" x14ac:dyDescent="0.25">
      <c r="A7457" s="1">
        <v>43331</v>
      </c>
      <c r="B7457">
        <v>52</v>
      </c>
      <c r="C7457" s="2" t="s">
        <v>23</v>
      </c>
      <c r="D7457">
        <v>96</v>
      </c>
      <c r="E7457" s="2" t="s">
        <v>18</v>
      </c>
    </row>
    <row r="7458" spans="1:5" x14ac:dyDescent="0.25">
      <c r="A7458" s="1">
        <v>43331</v>
      </c>
      <c r="B7458">
        <v>58</v>
      </c>
      <c r="C7458" s="2" t="s">
        <v>23</v>
      </c>
      <c r="D7458">
        <v>6</v>
      </c>
      <c r="E7458" s="2" t="s">
        <v>9</v>
      </c>
    </row>
    <row r="7459" spans="1:5" x14ac:dyDescent="0.25">
      <c r="A7459" s="1">
        <v>43331</v>
      </c>
      <c r="B7459">
        <v>59</v>
      </c>
      <c r="C7459" s="2" t="s">
        <v>23</v>
      </c>
      <c r="D7459">
        <v>24</v>
      </c>
      <c r="E7459" s="2" t="s">
        <v>10</v>
      </c>
    </row>
    <row r="7460" spans="1:5" x14ac:dyDescent="0.25">
      <c r="A7460" s="1">
        <v>43331</v>
      </c>
      <c r="B7460">
        <v>70</v>
      </c>
      <c r="C7460" s="2" t="s">
        <v>23</v>
      </c>
      <c r="D7460">
        <v>12</v>
      </c>
      <c r="E7460" s="2" t="s">
        <v>11</v>
      </c>
    </row>
    <row r="7461" spans="1:5" x14ac:dyDescent="0.25">
      <c r="A7461" s="1">
        <v>43331</v>
      </c>
      <c r="B7461">
        <v>72</v>
      </c>
      <c r="C7461" s="2" t="s">
        <v>23</v>
      </c>
      <c r="D7461">
        <v>18</v>
      </c>
      <c r="E7461" s="2" t="s">
        <v>19</v>
      </c>
    </row>
    <row r="7462" spans="1:5" x14ac:dyDescent="0.25">
      <c r="A7462" s="1">
        <v>43331</v>
      </c>
      <c r="B7462">
        <v>82</v>
      </c>
      <c r="C7462" s="2" t="s">
        <v>23</v>
      </c>
      <c r="D7462">
        <v>162</v>
      </c>
      <c r="E7462" s="2" t="s">
        <v>12</v>
      </c>
    </row>
    <row r="7463" spans="1:5" x14ac:dyDescent="0.25">
      <c r="A7463" s="1">
        <v>43331</v>
      </c>
      <c r="B7463">
        <v>109</v>
      </c>
      <c r="C7463" s="2" t="s">
        <v>23</v>
      </c>
      <c r="D7463">
        <v>48</v>
      </c>
      <c r="E7463" s="2" t="s">
        <v>13</v>
      </c>
    </row>
    <row r="7464" spans="1:5" x14ac:dyDescent="0.25">
      <c r="A7464" s="1">
        <v>43331</v>
      </c>
      <c r="B7464">
        <v>111</v>
      </c>
      <c r="C7464" s="2" t="s">
        <v>23</v>
      </c>
      <c r="D7464">
        <v>96</v>
      </c>
      <c r="E7464" s="2" t="s">
        <v>14</v>
      </c>
    </row>
    <row r="7465" spans="1:5" x14ac:dyDescent="0.25">
      <c r="A7465" s="1">
        <v>43331</v>
      </c>
      <c r="B7465">
        <v>127</v>
      </c>
      <c r="C7465" s="2" t="s">
        <v>23</v>
      </c>
      <c r="D7465">
        <v>6</v>
      </c>
      <c r="E7465" s="2" t="s">
        <v>15</v>
      </c>
    </row>
    <row r="7466" spans="1:5" x14ac:dyDescent="0.25">
      <c r="A7466" s="1">
        <v>43331</v>
      </c>
      <c r="B7466">
        <v>1313</v>
      </c>
      <c r="C7466" s="2" t="s">
        <v>23</v>
      </c>
      <c r="D7466">
        <v>18</v>
      </c>
      <c r="E7466" s="2" t="s">
        <v>24</v>
      </c>
    </row>
    <row r="7467" spans="1:5" x14ac:dyDescent="0.25">
      <c r="A7467" s="1">
        <v>43331</v>
      </c>
      <c r="B7467">
        <v>1321</v>
      </c>
      <c r="C7467" s="2" t="s">
        <v>23</v>
      </c>
      <c r="D7467">
        <v>12</v>
      </c>
      <c r="E7467" s="2" t="s">
        <v>40</v>
      </c>
    </row>
    <row r="7468" spans="1:5" x14ac:dyDescent="0.25">
      <c r="A7468" s="1">
        <v>43331</v>
      </c>
      <c r="B7468">
        <v>2</v>
      </c>
      <c r="C7468" s="2" t="s">
        <v>25</v>
      </c>
      <c r="D7468">
        <v>5127</v>
      </c>
      <c r="E7468" s="2" t="s">
        <v>6</v>
      </c>
    </row>
    <row r="7469" spans="1:5" x14ac:dyDescent="0.25">
      <c r="A7469" s="1">
        <v>43331</v>
      </c>
      <c r="B7469">
        <v>3</v>
      </c>
      <c r="C7469" s="2" t="s">
        <v>25</v>
      </c>
      <c r="D7469">
        <v>3868</v>
      </c>
      <c r="E7469" s="2" t="s">
        <v>7</v>
      </c>
    </row>
    <row r="7470" spans="1:5" x14ac:dyDescent="0.25">
      <c r="A7470" s="1">
        <v>43331</v>
      </c>
      <c r="B7470">
        <v>5</v>
      </c>
      <c r="C7470" s="2" t="s">
        <v>25</v>
      </c>
      <c r="D7470">
        <v>230</v>
      </c>
      <c r="E7470" s="2" t="s">
        <v>17</v>
      </c>
    </row>
    <row r="7471" spans="1:5" x14ac:dyDescent="0.25">
      <c r="A7471" s="1">
        <v>43331</v>
      </c>
      <c r="B7471">
        <v>31</v>
      </c>
      <c r="C7471" s="2" t="s">
        <v>25</v>
      </c>
      <c r="D7471">
        <v>8661</v>
      </c>
      <c r="E7471" s="2" t="s">
        <v>8</v>
      </c>
    </row>
    <row r="7472" spans="1:5" x14ac:dyDescent="0.25">
      <c r="A7472" s="1">
        <v>43331</v>
      </c>
      <c r="B7472">
        <v>52</v>
      </c>
      <c r="C7472" s="2" t="s">
        <v>25</v>
      </c>
      <c r="D7472">
        <v>638</v>
      </c>
      <c r="E7472" s="2" t="s">
        <v>18</v>
      </c>
    </row>
    <row r="7473" spans="1:5" x14ac:dyDescent="0.25">
      <c r="A7473" s="1">
        <v>43331</v>
      </c>
      <c r="B7473">
        <v>58</v>
      </c>
      <c r="C7473" s="2" t="s">
        <v>25</v>
      </c>
      <c r="D7473">
        <v>3072</v>
      </c>
      <c r="E7473" s="2" t="s">
        <v>9</v>
      </c>
    </row>
    <row r="7474" spans="1:5" x14ac:dyDescent="0.25">
      <c r="A7474" s="1">
        <v>43331</v>
      </c>
      <c r="B7474">
        <v>59</v>
      </c>
      <c r="C7474" s="2" t="s">
        <v>25</v>
      </c>
      <c r="D7474">
        <v>360</v>
      </c>
      <c r="E7474" s="2" t="s">
        <v>10</v>
      </c>
    </row>
    <row r="7475" spans="1:5" x14ac:dyDescent="0.25">
      <c r="A7475" s="1">
        <v>43331</v>
      </c>
      <c r="B7475">
        <v>65</v>
      </c>
      <c r="C7475" s="2" t="s">
        <v>25</v>
      </c>
      <c r="D7475">
        <v>48</v>
      </c>
      <c r="E7475" s="2" t="s">
        <v>26</v>
      </c>
    </row>
    <row r="7476" spans="1:5" x14ac:dyDescent="0.25">
      <c r="A7476" s="1">
        <v>43331</v>
      </c>
      <c r="B7476">
        <v>70</v>
      </c>
      <c r="C7476" s="2" t="s">
        <v>25</v>
      </c>
      <c r="D7476">
        <v>338</v>
      </c>
      <c r="E7476" s="2" t="s">
        <v>11</v>
      </c>
    </row>
    <row r="7477" spans="1:5" x14ac:dyDescent="0.25">
      <c r="A7477" s="1">
        <v>43331</v>
      </c>
      <c r="B7477">
        <v>72</v>
      </c>
      <c r="C7477" s="2" t="s">
        <v>25</v>
      </c>
      <c r="D7477">
        <v>778</v>
      </c>
      <c r="E7477" s="2" t="s">
        <v>19</v>
      </c>
    </row>
    <row r="7478" spans="1:5" x14ac:dyDescent="0.25">
      <c r="A7478" s="1">
        <v>43331</v>
      </c>
      <c r="B7478">
        <v>82</v>
      </c>
      <c r="C7478" s="2" t="s">
        <v>25</v>
      </c>
      <c r="D7478">
        <v>3330</v>
      </c>
      <c r="E7478" s="2" t="s">
        <v>12</v>
      </c>
    </row>
    <row r="7479" spans="1:5" x14ac:dyDescent="0.25">
      <c r="A7479" s="1">
        <v>43331</v>
      </c>
      <c r="B7479">
        <v>88</v>
      </c>
      <c r="C7479" s="2" t="s">
        <v>25</v>
      </c>
      <c r="D7479">
        <v>2862</v>
      </c>
      <c r="E7479" s="2" t="s">
        <v>20</v>
      </c>
    </row>
    <row r="7480" spans="1:5" x14ac:dyDescent="0.25">
      <c r="A7480" s="1">
        <v>43331</v>
      </c>
      <c r="B7480">
        <v>109</v>
      </c>
      <c r="C7480" s="2" t="s">
        <v>25</v>
      </c>
      <c r="D7480">
        <v>3912</v>
      </c>
      <c r="E7480" s="2" t="s">
        <v>13</v>
      </c>
    </row>
    <row r="7481" spans="1:5" x14ac:dyDescent="0.25">
      <c r="A7481" s="1">
        <v>43331</v>
      </c>
      <c r="B7481">
        <v>111</v>
      </c>
      <c r="C7481" s="2" t="s">
        <v>25</v>
      </c>
      <c r="D7481">
        <v>2160</v>
      </c>
      <c r="E7481" s="2" t="s">
        <v>14</v>
      </c>
    </row>
    <row r="7482" spans="1:5" x14ac:dyDescent="0.25">
      <c r="A7482" s="1">
        <v>43331</v>
      </c>
      <c r="B7482">
        <v>127</v>
      </c>
      <c r="C7482" s="2" t="s">
        <v>25</v>
      </c>
      <c r="D7482">
        <v>350</v>
      </c>
      <c r="E7482" s="2" t="s">
        <v>15</v>
      </c>
    </row>
    <row r="7483" spans="1:5" x14ac:dyDescent="0.25">
      <c r="A7483" s="1">
        <v>43331</v>
      </c>
      <c r="B7483">
        <v>132</v>
      </c>
      <c r="C7483" s="2" t="s">
        <v>25</v>
      </c>
      <c r="D7483">
        <v>198</v>
      </c>
      <c r="E7483" s="2" t="s">
        <v>21</v>
      </c>
    </row>
    <row r="7484" spans="1:5" x14ac:dyDescent="0.25">
      <c r="A7484" s="1">
        <v>43331</v>
      </c>
      <c r="B7484">
        <v>133</v>
      </c>
      <c r="C7484" s="2" t="s">
        <v>25</v>
      </c>
      <c r="D7484">
        <v>144</v>
      </c>
      <c r="E7484" s="2" t="s">
        <v>22</v>
      </c>
    </row>
    <row r="7485" spans="1:5" x14ac:dyDescent="0.25">
      <c r="A7485" s="1">
        <v>43331</v>
      </c>
      <c r="B7485">
        <v>1302</v>
      </c>
      <c r="C7485" s="2" t="s">
        <v>25</v>
      </c>
      <c r="D7485">
        <v>49</v>
      </c>
      <c r="E7485" s="2" t="s">
        <v>28</v>
      </c>
    </row>
    <row r="7486" spans="1:5" x14ac:dyDescent="0.25">
      <c r="A7486" s="1">
        <v>43331</v>
      </c>
      <c r="B7486">
        <v>1306</v>
      </c>
      <c r="C7486" s="2" t="s">
        <v>25</v>
      </c>
      <c r="D7486">
        <v>100</v>
      </c>
      <c r="E7486" s="2" t="s">
        <v>29</v>
      </c>
    </row>
    <row r="7487" spans="1:5" x14ac:dyDescent="0.25">
      <c r="A7487" s="1">
        <v>43331</v>
      </c>
      <c r="B7487">
        <v>1312</v>
      </c>
      <c r="C7487" s="2" t="s">
        <v>25</v>
      </c>
      <c r="D7487">
        <v>606</v>
      </c>
      <c r="E7487" s="2" t="s">
        <v>30</v>
      </c>
    </row>
    <row r="7488" spans="1:5" x14ac:dyDescent="0.25">
      <c r="A7488" s="1">
        <v>43331</v>
      </c>
      <c r="B7488">
        <v>1313</v>
      </c>
      <c r="C7488" s="2" t="s">
        <v>25</v>
      </c>
      <c r="D7488">
        <v>970</v>
      </c>
      <c r="E7488" s="2" t="s">
        <v>24</v>
      </c>
    </row>
    <row r="7489" spans="1:5" x14ac:dyDescent="0.25">
      <c r="A7489" s="1">
        <v>43331</v>
      </c>
      <c r="B7489">
        <v>1318</v>
      </c>
      <c r="C7489" s="2" t="s">
        <v>25</v>
      </c>
      <c r="D7489">
        <v>26</v>
      </c>
      <c r="E7489" s="2" t="s">
        <v>34</v>
      </c>
    </row>
    <row r="7490" spans="1:5" x14ac:dyDescent="0.25">
      <c r="A7490" s="1">
        <v>43331</v>
      </c>
      <c r="B7490">
        <v>1321</v>
      </c>
      <c r="C7490" s="2" t="s">
        <v>25</v>
      </c>
      <c r="D7490">
        <v>324</v>
      </c>
      <c r="E7490" s="2" t="s">
        <v>40</v>
      </c>
    </row>
    <row r="7491" spans="1:5" x14ac:dyDescent="0.25">
      <c r="A7491" s="1">
        <v>43331</v>
      </c>
      <c r="B7491">
        <v>1322</v>
      </c>
      <c r="C7491" s="2" t="s">
        <v>25</v>
      </c>
      <c r="D7491">
        <v>97</v>
      </c>
      <c r="E7491" s="2" t="s">
        <v>43</v>
      </c>
    </row>
    <row r="7492" spans="1:5" x14ac:dyDescent="0.25">
      <c r="A7492" s="1">
        <v>43331</v>
      </c>
      <c r="B7492">
        <v>1323</v>
      </c>
      <c r="C7492" s="2" t="s">
        <v>25</v>
      </c>
      <c r="D7492">
        <v>504</v>
      </c>
      <c r="E7492" s="2" t="s">
        <v>44</v>
      </c>
    </row>
    <row r="7493" spans="1:5" x14ac:dyDescent="0.25">
      <c r="A7493" s="1">
        <v>43331</v>
      </c>
      <c r="B7493">
        <v>1324</v>
      </c>
      <c r="C7493" s="2" t="s">
        <v>25</v>
      </c>
      <c r="D7493">
        <v>2260</v>
      </c>
      <c r="E7493" s="2" t="s">
        <v>45</v>
      </c>
    </row>
    <row r="7494" spans="1:5" x14ac:dyDescent="0.25">
      <c r="A7494" s="1">
        <v>43331</v>
      </c>
      <c r="B7494">
        <v>1326</v>
      </c>
      <c r="C7494" s="2" t="s">
        <v>25</v>
      </c>
      <c r="D7494">
        <v>2</v>
      </c>
      <c r="E7494" s="2" t="s">
        <v>46</v>
      </c>
    </row>
    <row r="7495" spans="1:5" x14ac:dyDescent="0.25">
      <c r="A7495" s="1">
        <v>43331</v>
      </c>
      <c r="B7495">
        <v>1327</v>
      </c>
      <c r="C7495" s="2" t="s">
        <v>25</v>
      </c>
      <c r="D7495">
        <v>4</v>
      </c>
      <c r="E7495" s="2" t="s">
        <v>49</v>
      </c>
    </row>
    <row r="7496" spans="1:5" x14ac:dyDescent="0.25">
      <c r="A7496" s="1">
        <v>43331</v>
      </c>
      <c r="B7496">
        <v>1372</v>
      </c>
      <c r="C7496" s="2" t="s">
        <v>25</v>
      </c>
      <c r="D7496">
        <v>1000</v>
      </c>
      <c r="E7496" s="2" t="s">
        <v>33</v>
      </c>
    </row>
    <row r="7497" spans="1:5" x14ac:dyDescent="0.25">
      <c r="A7497" s="1">
        <v>43331</v>
      </c>
      <c r="B7497">
        <v>1375</v>
      </c>
      <c r="C7497" s="2" t="s">
        <v>25</v>
      </c>
      <c r="D7497">
        <v>7275</v>
      </c>
      <c r="E7497" s="2" t="s">
        <v>36</v>
      </c>
    </row>
    <row r="7498" spans="1:5" x14ac:dyDescent="0.25">
      <c r="A7498" s="1">
        <v>43331</v>
      </c>
      <c r="B7498">
        <v>1379</v>
      </c>
      <c r="C7498" s="2" t="s">
        <v>25</v>
      </c>
      <c r="D7498">
        <v>328</v>
      </c>
      <c r="E7498" s="2" t="s">
        <v>39</v>
      </c>
    </row>
    <row r="7499" spans="1:5" x14ac:dyDescent="0.25">
      <c r="A7499" s="1">
        <v>43331</v>
      </c>
      <c r="B7499">
        <v>2</v>
      </c>
      <c r="C7499" s="2" t="s">
        <v>31</v>
      </c>
      <c r="D7499">
        <v>48</v>
      </c>
      <c r="E7499" s="2" t="s">
        <v>6</v>
      </c>
    </row>
    <row r="7500" spans="1:5" x14ac:dyDescent="0.25">
      <c r="A7500" s="1">
        <v>43331</v>
      </c>
      <c r="B7500">
        <v>3</v>
      </c>
      <c r="C7500" s="2" t="s">
        <v>31</v>
      </c>
      <c r="D7500">
        <v>306</v>
      </c>
      <c r="E7500" s="2" t="s">
        <v>7</v>
      </c>
    </row>
    <row r="7501" spans="1:5" x14ac:dyDescent="0.25">
      <c r="A7501" s="1">
        <v>43331</v>
      </c>
      <c r="B7501">
        <v>5</v>
      </c>
      <c r="C7501" s="2" t="s">
        <v>31</v>
      </c>
      <c r="D7501">
        <v>6</v>
      </c>
      <c r="E7501" s="2" t="s">
        <v>17</v>
      </c>
    </row>
    <row r="7502" spans="1:5" x14ac:dyDescent="0.25">
      <c r="A7502" s="1">
        <v>43331</v>
      </c>
      <c r="B7502">
        <v>31</v>
      </c>
      <c r="C7502" s="2" t="s">
        <v>31</v>
      </c>
      <c r="D7502">
        <v>78</v>
      </c>
      <c r="E7502" s="2" t="s">
        <v>8</v>
      </c>
    </row>
    <row r="7503" spans="1:5" x14ac:dyDescent="0.25">
      <c r="A7503" s="1">
        <v>43331</v>
      </c>
      <c r="B7503">
        <v>52</v>
      </c>
      <c r="C7503" s="2" t="s">
        <v>31</v>
      </c>
      <c r="D7503">
        <v>18</v>
      </c>
      <c r="E7503" s="2" t="s">
        <v>18</v>
      </c>
    </row>
    <row r="7504" spans="1:5" x14ac:dyDescent="0.25">
      <c r="A7504" s="1">
        <v>43331</v>
      </c>
      <c r="B7504">
        <v>58</v>
      </c>
      <c r="C7504" s="2" t="s">
        <v>31</v>
      </c>
      <c r="D7504">
        <v>6</v>
      </c>
      <c r="E7504" s="2" t="s">
        <v>9</v>
      </c>
    </row>
    <row r="7505" spans="1:5" x14ac:dyDescent="0.25">
      <c r="A7505" s="1">
        <v>43331</v>
      </c>
      <c r="B7505">
        <v>59</v>
      </c>
      <c r="C7505" s="2" t="s">
        <v>31</v>
      </c>
      <c r="D7505">
        <v>30</v>
      </c>
      <c r="E7505" s="2" t="s">
        <v>10</v>
      </c>
    </row>
    <row r="7506" spans="1:5" x14ac:dyDescent="0.25">
      <c r="A7506" s="1">
        <v>43331</v>
      </c>
      <c r="B7506">
        <v>82</v>
      </c>
      <c r="C7506" s="2" t="s">
        <v>31</v>
      </c>
      <c r="D7506">
        <v>108</v>
      </c>
      <c r="E7506" s="2" t="s">
        <v>12</v>
      </c>
    </row>
    <row r="7507" spans="1:5" x14ac:dyDescent="0.25">
      <c r="A7507" s="1">
        <v>43331</v>
      </c>
      <c r="B7507">
        <v>88</v>
      </c>
      <c r="C7507" s="2" t="s">
        <v>31</v>
      </c>
      <c r="D7507">
        <v>132</v>
      </c>
      <c r="E7507" s="2" t="s">
        <v>20</v>
      </c>
    </row>
    <row r="7508" spans="1:5" x14ac:dyDescent="0.25">
      <c r="A7508" s="1">
        <v>43331</v>
      </c>
      <c r="B7508">
        <v>109</v>
      </c>
      <c r="C7508" s="2" t="s">
        <v>31</v>
      </c>
      <c r="D7508">
        <v>84</v>
      </c>
      <c r="E7508" s="2" t="s">
        <v>13</v>
      </c>
    </row>
    <row r="7509" spans="1:5" x14ac:dyDescent="0.25">
      <c r="A7509" s="1">
        <v>43331</v>
      </c>
      <c r="B7509">
        <v>111</v>
      </c>
      <c r="C7509" s="2" t="s">
        <v>31</v>
      </c>
      <c r="D7509">
        <v>132</v>
      </c>
      <c r="E7509" s="2" t="s">
        <v>14</v>
      </c>
    </row>
    <row r="7510" spans="1:5" x14ac:dyDescent="0.25">
      <c r="A7510" s="1">
        <v>43331</v>
      </c>
      <c r="B7510">
        <v>1312</v>
      </c>
      <c r="C7510" s="2" t="s">
        <v>31</v>
      </c>
      <c r="D7510">
        <v>6</v>
      </c>
      <c r="E7510" s="2" t="s">
        <v>30</v>
      </c>
    </row>
    <row r="7511" spans="1:5" x14ac:dyDescent="0.25">
      <c r="A7511" s="1">
        <v>43331</v>
      </c>
      <c r="B7511">
        <v>1313</v>
      </c>
      <c r="C7511" s="2" t="s">
        <v>31</v>
      </c>
      <c r="D7511">
        <v>18</v>
      </c>
      <c r="E7511" s="2" t="s">
        <v>24</v>
      </c>
    </row>
    <row r="7512" spans="1:5" x14ac:dyDescent="0.25">
      <c r="A7512" s="1">
        <v>43331</v>
      </c>
      <c r="B7512">
        <v>1321</v>
      </c>
      <c r="C7512" s="2" t="s">
        <v>31</v>
      </c>
      <c r="D7512">
        <v>12</v>
      </c>
      <c r="E7512" s="2" t="s">
        <v>40</v>
      </c>
    </row>
    <row r="7513" spans="1:5" x14ac:dyDescent="0.25">
      <c r="A7513" s="1">
        <v>43338</v>
      </c>
      <c r="B7513">
        <v>2</v>
      </c>
      <c r="C7513" s="2" t="s">
        <v>16</v>
      </c>
      <c r="D7513">
        <v>60</v>
      </c>
      <c r="E7513" s="2" t="s">
        <v>6</v>
      </c>
    </row>
    <row r="7514" spans="1:5" x14ac:dyDescent="0.25">
      <c r="A7514" s="1">
        <v>43338</v>
      </c>
      <c r="B7514">
        <v>3</v>
      </c>
      <c r="C7514" s="2" t="s">
        <v>16</v>
      </c>
      <c r="D7514">
        <v>42</v>
      </c>
      <c r="E7514" s="2" t="s">
        <v>7</v>
      </c>
    </row>
    <row r="7515" spans="1:5" x14ac:dyDescent="0.25">
      <c r="A7515" s="1">
        <v>43338</v>
      </c>
      <c r="B7515">
        <v>31</v>
      </c>
      <c r="C7515" s="2" t="s">
        <v>16</v>
      </c>
      <c r="D7515">
        <v>48</v>
      </c>
      <c r="E7515" s="2" t="s">
        <v>8</v>
      </c>
    </row>
    <row r="7516" spans="1:5" x14ac:dyDescent="0.25">
      <c r="A7516" s="1">
        <v>43338</v>
      </c>
      <c r="B7516">
        <v>52</v>
      </c>
      <c r="C7516" s="2" t="s">
        <v>16</v>
      </c>
      <c r="D7516">
        <v>42</v>
      </c>
      <c r="E7516" s="2" t="s">
        <v>18</v>
      </c>
    </row>
    <row r="7517" spans="1:5" x14ac:dyDescent="0.25">
      <c r="A7517" s="1">
        <v>43338</v>
      </c>
      <c r="B7517">
        <v>58</v>
      </c>
      <c r="C7517" s="2" t="s">
        <v>16</v>
      </c>
      <c r="D7517">
        <v>18</v>
      </c>
      <c r="E7517" s="2" t="s">
        <v>9</v>
      </c>
    </row>
    <row r="7518" spans="1:5" x14ac:dyDescent="0.25">
      <c r="A7518" s="1">
        <v>43338</v>
      </c>
      <c r="B7518">
        <v>59</v>
      </c>
      <c r="C7518" s="2" t="s">
        <v>16</v>
      </c>
      <c r="D7518">
        <v>66</v>
      </c>
      <c r="E7518" s="2" t="s">
        <v>10</v>
      </c>
    </row>
    <row r="7519" spans="1:5" x14ac:dyDescent="0.25">
      <c r="A7519" s="1">
        <v>43338</v>
      </c>
      <c r="B7519">
        <v>70</v>
      </c>
      <c r="C7519" s="2" t="s">
        <v>16</v>
      </c>
      <c r="D7519">
        <v>6</v>
      </c>
      <c r="E7519" s="2" t="s">
        <v>11</v>
      </c>
    </row>
    <row r="7520" spans="1:5" x14ac:dyDescent="0.25">
      <c r="A7520" s="1">
        <v>43338</v>
      </c>
      <c r="B7520">
        <v>82</v>
      </c>
      <c r="C7520" s="2" t="s">
        <v>16</v>
      </c>
      <c r="D7520">
        <v>90</v>
      </c>
      <c r="E7520" s="2" t="s">
        <v>12</v>
      </c>
    </row>
    <row r="7521" spans="1:5" x14ac:dyDescent="0.25">
      <c r="A7521" s="1">
        <v>43338</v>
      </c>
      <c r="B7521">
        <v>88</v>
      </c>
      <c r="C7521" s="2" t="s">
        <v>16</v>
      </c>
      <c r="D7521">
        <v>48</v>
      </c>
      <c r="E7521" s="2" t="s">
        <v>20</v>
      </c>
    </row>
    <row r="7522" spans="1:5" x14ac:dyDescent="0.25">
      <c r="A7522" s="1">
        <v>43338</v>
      </c>
      <c r="B7522">
        <v>109</v>
      </c>
      <c r="C7522" s="2" t="s">
        <v>16</v>
      </c>
      <c r="D7522">
        <v>78</v>
      </c>
      <c r="E7522" s="2" t="s">
        <v>13</v>
      </c>
    </row>
    <row r="7523" spans="1:5" x14ac:dyDescent="0.25">
      <c r="A7523" s="1">
        <v>43338</v>
      </c>
      <c r="B7523">
        <v>111</v>
      </c>
      <c r="C7523" s="2" t="s">
        <v>16</v>
      </c>
      <c r="D7523">
        <v>78</v>
      </c>
      <c r="E7523" s="2" t="s">
        <v>14</v>
      </c>
    </row>
    <row r="7524" spans="1:5" x14ac:dyDescent="0.25">
      <c r="A7524" s="1">
        <v>43338</v>
      </c>
      <c r="B7524">
        <v>127</v>
      </c>
      <c r="C7524" s="2" t="s">
        <v>16</v>
      </c>
      <c r="D7524">
        <v>6</v>
      </c>
      <c r="E7524" s="2" t="s">
        <v>15</v>
      </c>
    </row>
    <row r="7525" spans="1:5" x14ac:dyDescent="0.25">
      <c r="A7525" s="1">
        <v>43338</v>
      </c>
      <c r="B7525">
        <v>1312</v>
      </c>
      <c r="C7525" s="2" t="s">
        <v>16</v>
      </c>
      <c r="D7525">
        <v>18</v>
      </c>
      <c r="E7525" s="2" t="s">
        <v>30</v>
      </c>
    </row>
    <row r="7526" spans="1:5" x14ac:dyDescent="0.25">
      <c r="A7526" s="1">
        <v>43338</v>
      </c>
      <c r="B7526">
        <v>1313</v>
      </c>
      <c r="C7526" s="2" t="s">
        <v>16</v>
      </c>
      <c r="D7526">
        <v>48</v>
      </c>
      <c r="E7526" s="2" t="s">
        <v>24</v>
      </c>
    </row>
    <row r="7527" spans="1:5" x14ac:dyDescent="0.25">
      <c r="A7527" s="1">
        <v>43338</v>
      </c>
      <c r="B7527">
        <v>2</v>
      </c>
      <c r="C7527" s="2" t="s">
        <v>23</v>
      </c>
      <c r="D7527">
        <v>42</v>
      </c>
      <c r="E7527" s="2" t="s">
        <v>6</v>
      </c>
    </row>
    <row r="7528" spans="1:5" x14ac:dyDescent="0.25">
      <c r="A7528" s="1">
        <v>43338</v>
      </c>
      <c r="B7528">
        <v>3</v>
      </c>
      <c r="C7528" s="2" t="s">
        <v>23</v>
      </c>
      <c r="D7528">
        <v>114</v>
      </c>
      <c r="E7528" s="2" t="s">
        <v>7</v>
      </c>
    </row>
    <row r="7529" spans="1:5" x14ac:dyDescent="0.25">
      <c r="A7529" s="1">
        <v>43338</v>
      </c>
      <c r="B7529">
        <v>5</v>
      </c>
      <c r="C7529" s="2" t="s">
        <v>23</v>
      </c>
      <c r="D7529">
        <v>18</v>
      </c>
      <c r="E7529" s="2" t="s">
        <v>17</v>
      </c>
    </row>
    <row r="7530" spans="1:5" x14ac:dyDescent="0.25">
      <c r="A7530" s="1">
        <v>43338</v>
      </c>
      <c r="B7530">
        <v>31</v>
      </c>
      <c r="C7530" s="2" t="s">
        <v>23</v>
      </c>
      <c r="D7530">
        <v>102</v>
      </c>
      <c r="E7530" s="2" t="s">
        <v>8</v>
      </c>
    </row>
    <row r="7531" spans="1:5" x14ac:dyDescent="0.25">
      <c r="A7531" s="1">
        <v>43338</v>
      </c>
      <c r="B7531">
        <v>52</v>
      </c>
      <c r="C7531" s="2" t="s">
        <v>23</v>
      </c>
      <c r="D7531">
        <v>48</v>
      </c>
      <c r="E7531" s="2" t="s">
        <v>18</v>
      </c>
    </row>
    <row r="7532" spans="1:5" x14ac:dyDescent="0.25">
      <c r="A7532" s="1">
        <v>43338</v>
      </c>
      <c r="B7532">
        <v>58</v>
      </c>
      <c r="C7532" s="2" t="s">
        <v>23</v>
      </c>
      <c r="D7532">
        <v>12</v>
      </c>
      <c r="E7532" s="2" t="s">
        <v>9</v>
      </c>
    </row>
    <row r="7533" spans="1:5" x14ac:dyDescent="0.25">
      <c r="A7533" s="1">
        <v>43338</v>
      </c>
      <c r="B7533">
        <v>59</v>
      </c>
      <c r="C7533" s="2" t="s">
        <v>23</v>
      </c>
      <c r="D7533">
        <v>42</v>
      </c>
      <c r="E7533" s="2" t="s">
        <v>10</v>
      </c>
    </row>
    <row r="7534" spans="1:5" x14ac:dyDescent="0.25">
      <c r="A7534" s="1">
        <v>43338</v>
      </c>
      <c r="B7534">
        <v>72</v>
      </c>
      <c r="C7534" s="2" t="s">
        <v>23</v>
      </c>
      <c r="D7534">
        <v>24</v>
      </c>
      <c r="E7534" s="2" t="s">
        <v>19</v>
      </c>
    </row>
    <row r="7535" spans="1:5" x14ac:dyDescent="0.25">
      <c r="A7535" s="1">
        <v>43338</v>
      </c>
      <c r="B7535">
        <v>82</v>
      </c>
      <c r="C7535" s="2" t="s">
        <v>23</v>
      </c>
      <c r="D7535">
        <v>126</v>
      </c>
      <c r="E7535" s="2" t="s">
        <v>12</v>
      </c>
    </row>
    <row r="7536" spans="1:5" x14ac:dyDescent="0.25">
      <c r="A7536" s="1">
        <v>43338</v>
      </c>
      <c r="B7536">
        <v>88</v>
      </c>
      <c r="C7536" s="2" t="s">
        <v>23</v>
      </c>
      <c r="D7536">
        <v>12</v>
      </c>
      <c r="E7536" s="2" t="s">
        <v>20</v>
      </c>
    </row>
    <row r="7537" spans="1:5" x14ac:dyDescent="0.25">
      <c r="A7537" s="1">
        <v>43338</v>
      </c>
      <c r="B7537">
        <v>109</v>
      </c>
      <c r="C7537" s="2" t="s">
        <v>23</v>
      </c>
      <c r="D7537">
        <v>24</v>
      </c>
      <c r="E7537" s="2" t="s">
        <v>13</v>
      </c>
    </row>
    <row r="7538" spans="1:5" x14ac:dyDescent="0.25">
      <c r="A7538" s="1">
        <v>43338</v>
      </c>
      <c r="B7538">
        <v>111</v>
      </c>
      <c r="C7538" s="2" t="s">
        <v>23</v>
      </c>
      <c r="D7538">
        <v>162</v>
      </c>
      <c r="E7538" s="2" t="s">
        <v>14</v>
      </c>
    </row>
    <row r="7539" spans="1:5" x14ac:dyDescent="0.25">
      <c r="A7539" s="1">
        <v>43338</v>
      </c>
      <c r="B7539">
        <v>127</v>
      </c>
      <c r="C7539" s="2" t="s">
        <v>23</v>
      </c>
      <c r="D7539">
        <v>12</v>
      </c>
      <c r="E7539" s="2" t="s">
        <v>15</v>
      </c>
    </row>
    <row r="7540" spans="1:5" x14ac:dyDescent="0.25">
      <c r="A7540" s="1">
        <v>43338</v>
      </c>
      <c r="B7540">
        <v>1313</v>
      </c>
      <c r="C7540" s="2" t="s">
        <v>23</v>
      </c>
      <c r="D7540">
        <v>18</v>
      </c>
      <c r="E7540" s="2" t="s">
        <v>24</v>
      </c>
    </row>
    <row r="7541" spans="1:5" x14ac:dyDescent="0.25">
      <c r="A7541" s="1">
        <v>43338</v>
      </c>
      <c r="B7541">
        <v>1321</v>
      </c>
      <c r="C7541" s="2" t="s">
        <v>23</v>
      </c>
      <c r="D7541">
        <v>6</v>
      </c>
      <c r="E7541" s="2" t="s">
        <v>40</v>
      </c>
    </row>
    <row r="7542" spans="1:5" x14ac:dyDescent="0.25">
      <c r="A7542" s="1">
        <v>43338</v>
      </c>
      <c r="B7542">
        <v>1323</v>
      </c>
      <c r="C7542" s="2" t="s">
        <v>23</v>
      </c>
      <c r="D7542">
        <v>48</v>
      </c>
      <c r="E7542" s="2" t="s">
        <v>44</v>
      </c>
    </row>
    <row r="7543" spans="1:5" x14ac:dyDescent="0.25">
      <c r="A7543" s="1">
        <v>43338</v>
      </c>
      <c r="B7543">
        <v>1372</v>
      </c>
      <c r="C7543" s="2" t="s">
        <v>23</v>
      </c>
      <c r="D7543">
        <v>328</v>
      </c>
      <c r="E7543" s="2" t="s">
        <v>33</v>
      </c>
    </row>
    <row r="7544" spans="1:5" x14ac:dyDescent="0.25">
      <c r="A7544" s="1">
        <v>43338</v>
      </c>
      <c r="B7544">
        <v>2</v>
      </c>
      <c r="C7544" s="2" t="s">
        <v>25</v>
      </c>
      <c r="D7544">
        <v>8903</v>
      </c>
      <c r="E7544" s="2" t="s">
        <v>6</v>
      </c>
    </row>
    <row r="7545" spans="1:5" x14ac:dyDescent="0.25">
      <c r="A7545" s="1">
        <v>43338</v>
      </c>
      <c r="B7545">
        <v>3</v>
      </c>
      <c r="C7545" s="2" t="s">
        <v>25</v>
      </c>
      <c r="D7545">
        <v>3630</v>
      </c>
      <c r="E7545" s="2" t="s">
        <v>7</v>
      </c>
    </row>
    <row r="7546" spans="1:5" x14ac:dyDescent="0.25">
      <c r="A7546" s="1">
        <v>43338</v>
      </c>
      <c r="B7546">
        <v>5</v>
      </c>
      <c r="C7546" s="2" t="s">
        <v>25</v>
      </c>
      <c r="D7546">
        <v>247</v>
      </c>
      <c r="E7546" s="2" t="s">
        <v>17</v>
      </c>
    </row>
    <row r="7547" spans="1:5" x14ac:dyDescent="0.25">
      <c r="A7547" s="1">
        <v>43338</v>
      </c>
      <c r="B7547">
        <v>31</v>
      </c>
      <c r="C7547" s="2" t="s">
        <v>25</v>
      </c>
      <c r="D7547">
        <v>10513</v>
      </c>
      <c r="E7547" s="2" t="s">
        <v>8</v>
      </c>
    </row>
    <row r="7548" spans="1:5" x14ac:dyDescent="0.25">
      <c r="A7548" s="1">
        <v>43338</v>
      </c>
      <c r="B7548">
        <v>52</v>
      </c>
      <c r="C7548" s="2" t="s">
        <v>25</v>
      </c>
      <c r="D7548">
        <v>828</v>
      </c>
      <c r="E7548" s="2" t="s">
        <v>18</v>
      </c>
    </row>
    <row r="7549" spans="1:5" x14ac:dyDescent="0.25">
      <c r="A7549" s="1">
        <v>43338</v>
      </c>
      <c r="B7549">
        <v>58</v>
      </c>
      <c r="C7549" s="2" t="s">
        <v>25</v>
      </c>
      <c r="D7549">
        <v>403</v>
      </c>
      <c r="E7549" s="2" t="s">
        <v>9</v>
      </c>
    </row>
    <row r="7550" spans="1:5" x14ac:dyDescent="0.25">
      <c r="A7550" s="1">
        <v>43338</v>
      </c>
      <c r="B7550">
        <v>59</v>
      </c>
      <c r="C7550" s="2" t="s">
        <v>25</v>
      </c>
      <c r="D7550">
        <v>960</v>
      </c>
      <c r="E7550" s="2" t="s">
        <v>10</v>
      </c>
    </row>
    <row r="7551" spans="1:5" x14ac:dyDescent="0.25">
      <c r="A7551" s="1">
        <v>43338</v>
      </c>
      <c r="B7551">
        <v>65</v>
      </c>
      <c r="C7551" s="2" t="s">
        <v>25</v>
      </c>
      <c r="D7551">
        <v>960</v>
      </c>
      <c r="E7551" s="2" t="s">
        <v>26</v>
      </c>
    </row>
    <row r="7552" spans="1:5" x14ac:dyDescent="0.25">
      <c r="A7552" s="1">
        <v>43338</v>
      </c>
      <c r="B7552">
        <v>70</v>
      </c>
      <c r="C7552" s="2" t="s">
        <v>25</v>
      </c>
      <c r="D7552">
        <v>642</v>
      </c>
      <c r="E7552" s="2" t="s">
        <v>11</v>
      </c>
    </row>
    <row r="7553" spans="1:5" x14ac:dyDescent="0.25">
      <c r="A7553" s="1">
        <v>43338</v>
      </c>
      <c r="B7553">
        <v>72</v>
      </c>
      <c r="C7553" s="2" t="s">
        <v>25</v>
      </c>
      <c r="D7553">
        <v>1350</v>
      </c>
      <c r="E7553" s="2" t="s">
        <v>19</v>
      </c>
    </row>
    <row r="7554" spans="1:5" x14ac:dyDescent="0.25">
      <c r="A7554" s="1">
        <v>43338</v>
      </c>
      <c r="B7554">
        <v>82</v>
      </c>
      <c r="C7554" s="2" t="s">
        <v>25</v>
      </c>
      <c r="D7554">
        <v>5247</v>
      </c>
      <c r="E7554" s="2" t="s">
        <v>12</v>
      </c>
    </row>
    <row r="7555" spans="1:5" x14ac:dyDescent="0.25">
      <c r="A7555" s="1">
        <v>43338</v>
      </c>
      <c r="B7555">
        <v>88</v>
      </c>
      <c r="C7555" s="2" t="s">
        <v>25</v>
      </c>
      <c r="D7555">
        <v>5040</v>
      </c>
      <c r="E7555" s="2" t="s">
        <v>20</v>
      </c>
    </row>
    <row r="7556" spans="1:5" x14ac:dyDescent="0.25">
      <c r="A7556" s="1">
        <v>43338</v>
      </c>
      <c r="B7556">
        <v>109</v>
      </c>
      <c r="C7556" s="2" t="s">
        <v>25</v>
      </c>
      <c r="D7556">
        <v>4851</v>
      </c>
      <c r="E7556" s="2" t="s">
        <v>13</v>
      </c>
    </row>
    <row r="7557" spans="1:5" x14ac:dyDescent="0.25">
      <c r="A7557" s="1">
        <v>43338</v>
      </c>
      <c r="B7557">
        <v>111</v>
      </c>
      <c r="C7557" s="2" t="s">
        <v>25</v>
      </c>
      <c r="D7557">
        <v>6366</v>
      </c>
      <c r="E7557" s="2" t="s">
        <v>14</v>
      </c>
    </row>
    <row r="7558" spans="1:5" x14ac:dyDescent="0.25">
      <c r="A7558" s="1">
        <v>43338</v>
      </c>
      <c r="B7558">
        <v>127</v>
      </c>
      <c r="C7558" s="2" t="s">
        <v>25</v>
      </c>
      <c r="D7558">
        <v>67</v>
      </c>
      <c r="E7558" s="2" t="s">
        <v>15</v>
      </c>
    </row>
    <row r="7559" spans="1:5" x14ac:dyDescent="0.25">
      <c r="A7559" s="1">
        <v>43338</v>
      </c>
      <c r="B7559">
        <v>132</v>
      </c>
      <c r="C7559" s="2" t="s">
        <v>25</v>
      </c>
      <c r="D7559">
        <v>80</v>
      </c>
      <c r="E7559" s="2" t="s">
        <v>21</v>
      </c>
    </row>
    <row r="7560" spans="1:5" x14ac:dyDescent="0.25">
      <c r="A7560" s="1">
        <v>43338</v>
      </c>
      <c r="B7560">
        <v>133</v>
      </c>
      <c r="C7560" s="2" t="s">
        <v>25</v>
      </c>
      <c r="D7560">
        <v>492</v>
      </c>
      <c r="E7560" s="2" t="s">
        <v>22</v>
      </c>
    </row>
    <row r="7561" spans="1:5" x14ac:dyDescent="0.25">
      <c r="A7561" s="1">
        <v>43338</v>
      </c>
      <c r="B7561">
        <v>137</v>
      </c>
      <c r="C7561" s="2" t="s">
        <v>25</v>
      </c>
      <c r="D7561">
        <v>216</v>
      </c>
      <c r="E7561" s="2" t="s">
        <v>27</v>
      </c>
    </row>
    <row r="7562" spans="1:5" x14ac:dyDescent="0.25">
      <c r="A7562" s="1">
        <v>43338</v>
      </c>
      <c r="B7562">
        <v>1302</v>
      </c>
      <c r="C7562" s="2" t="s">
        <v>25</v>
      </c>
      <c r="D7562">
        <v>414</v>
      </c>
      <c r="E7562" s="2" t="s">
        <v>28</v>
      </c>
    </row>
    <row r="7563" spans="1:5" x14ac:dyDescent="0.25">
      <c r="A7563" s="1">
        <v>43338</v>
      </c>
      <c r="B7563">
        <v>1312</v>
      </c>
      <c r="C7563" s="2" t="s">
        <v>25</v>
      </c>
      <c r="D7563">
        <v>828</v>
      </c>
      <c r="E7563" s="2" t="s">
        <v>30</v>
      </c>
    </row>
    <row r="7564" spans="1:5" x14ac:dyDescent="0.25">
      <c r="A7564" s="1">
        <v>43338</v>
      </c>
      <c r="B7564">
        <v>1313</v>
      </c>
      <c r="C7564" s="2" t="s">
        <v>25</v>
      </c>
      <c r="D7564">
        <v>1260</v>
      </c>
      <c r="E7564" s="2" t="s">
        <v>24</v>
      </c>
    </row>
    <row r="7565" spans="1:5" x14ac:dyDescent="0.25">
      <c r="A7565" s="1">
        <v>43338</v>
      </c>
      <c r="B7565">
        <v>1318</v>
      </c>
      <c r="C7565" s="2" t="s">
        <v>25</v>
      </c>
      <c r="D7565">
        <v>522</v>
      </c>
      <c r="E7565" s="2" t="s">
        <v>34</v>
      </c>
    </row>
    <row r="7566" spans="1:5" x14ac:dyDescent="0.25">
      <c r="A7566" s="1">
        <v>43338</v>
      </c>
      <c r="B7566">
        <v>1320</v>
      </c>
      <c r="C7566" s="2" t="s">
        <v>25</v>
      </c>
      <c r="D7566">
        <v>1</v>
      </c>
      <c r="E7566" s="2" t="s">
        <v>32</v>
      </c>
    </row>
    <row r="7567" spans="1:5" x14ac:dyDescent="0.25">
      <c r="A7567" s="1">
        <v>43338</v>
      </c>
      <c r="B7567">
        <v>1321</v>
      </c>
      <c r="C7567" s="2" t="s">
        <v>25</v>
      </c>
      <c r="D7567">
        <v>276</v>
      </c>
      <c r="E7567" s="2" t="s">
        <v>40</v>
      </c>
    </row>
    <row r="7568" spans="1:5" x14ac:dyDescent="0.25">
      <c r="A7568" s="1">
        <v>43338</v>
      </c>
      <c r="B7568">
        <v>1322</v>
      </c>
      <c r="C7568" s="2" t="s">
        <v>25</v>
      </c>
      <c r="D7568">
        <v>579</v>
      </c>
      <c r="E7568" s="2" t="s">
        <v>43</v>
      </c>
    </row>
    <row r="7569" spans="1:5" x14ac:dyDescent="0.25">
      <c r="A7569" s="1">
        <v>43338</v>
      </c>
      <c r="B7569">
        <v>1323</v>
      </c>
      <c r="C7569" s="2" t="s">
        <v>25</v>
      </c>
      <c r="D7569">
        <v>572</v>
      </c>
      <c r="E7569" s="2" t="s">
        <v>44</v>
      </c>
    </row>
    <row r="7570" spans="1:5" x14ac:dyDescent="0.25">
      <c r="A7570" s="1">
        <v>43338</v>
      </c>
      <c r="B7570">
        <v>1324</v>
      </c>
      <c r="C7570" s="2" t="s">
        <v>25</v>
      </c>
      <c r="D7570">
        <v>360</v>
      </c>
      <c r="E7570" s="2" t="s">
        <v>45</v>
      </c>
    </row>
    <row r="7571" spans="1:5" x14ac:dyDescent="0.25">
      <c r="A7571" s="1">
        <v>43338</v>
      </c>
      <c r="B7571">
        <v>1326</v>
      </c>
      <c r="C7571" s="2" t="s">
        <v>25</v>
      </c>
      <c r="D7571">
        <v>1226</v>
      </c>
      <c r="E7571" s="2" t="s">
        <v>46</v>
      </c>
    </row>
    <row r="7572" spans="1:5" x14ac:dyDescent="0.25">
      <c r="A7572" s="1">
        <v>43338</v>
      </c>
      <c r="B7572">
        <v>1327</v>
      </c>
      <c r="C7572" s="2" t="s">
        <v>25</v>
      </c>
      <c r="D7572">
        <v>1</v>
      </c>
      <c r="E7572" s="2" t="s">
        <v>49</v>
      </c>
    </row>
    <row r="7573" spans="1:5" x14ac:dyDescent="0.25">
      <c r="A7573" s="1">
        <v>43338</v>
      </c>
      <c r="B7573">
        <v>1371</v>
      </c>
      <c r="C7573" s="2" t="s">
        <v>25</v>
      </c>
      <c r="D7573">
        <v>2400</v>
      </c>
      <c r="E7573" s="2" t="s">
        <v>47</v>
      </c>
    </row>
    <row r="7574" spans="1:5" x14ac:dyDescent="0.25">
      <c r="A7574" s="1">
        <v>43338</v>
      </c>
      <c r="B7574">
        <v>1372</v>
      </c>
      <c r="C7574" s="2" t="s">
        <v>25</v>
      </c>
      <c r="D7574">
        <v>2564</v>
      </c>
      <c r="E7574" s="2" t="s">
        <v>33</v>
      </c>
    </row>
    <row r="7575" spans="1:5" x14ac:dyDescent="0.25">
      <c r="A7575" s="1">
        <v>43338</v>
      </c>
      <c r="B7575">
        <v>1375</v>
      </c>
      <c r="C7575" s="2" t="s">
        <v>25</v>
      </c>
      <c r="D7575">
        <v>1200</v>
      </c>
      <c r="E7575" s="2" t="s">
        <v>36</v>
      </c>
    </row>
    <row r="7576" spans="1:5" x14ac:dyDescent="0.25">
      <c r="A7576" s="1">
        <v>43338</v>
      </c>
      <c r="B7576">
        <v>1379</v>
      </c>
      <c r="C7576" s="2" t="s">
        <v>25</v>
      </c>
      <c r="D7576">
        <v>12</v>
      </c>
      <c r="E7576" s="2" t="s">
        <v>39</v>
      </c>
    </row>
    <row r="7577" spans="1:5" x14ac:dyDescent="0.25">
      <c r="A7577" s="1">
        <v>43338</v>
      </c>
      <c r="B7577">
        <v>2</v>
      </c>
      <c r="C7577" s="2" t="s">
        <v>31</v>
      </c>
      <c r="D7577">
        <v>48</v>
      </c>
      <c r="E7577" s="2" t="s">
        <v>6</v>
      </c>
    </row>
    <row r="7578" spans="1:5" x14ac:dyDescent="0.25">
      <c r="A7578" s="1">
        <v>43338</v>
      </c>
      <c r="B7578">
        <v>3</v>
      </c>
      <c r="C7578" s="2" t="s">
        <v>31</v>
      </c>
      <c r="D7578">
        <v>102</v>
      </c>
      <c r="E7578" s="2" t="s">
        <v>7</v>
      </c>
    </row>
    <row r="7579" spans="1:5" x14ac:dyDescent="0.25">
      <c r="A7579" s="1">
        <v>43338</v>
      </c>
      <c r="B7579">
        <v>5</v>
      </c>
      <c r="C7579" s="2" t="s">
        <v>31</v>
      </c>
      <c r="D7579">
        <v>18</v>
      </c>
      <c r="E7579" s="2" t="s">
        <v>17</v>
      </c>
    </row>
    <row r="7580" spans="1:5" x14ac:dyDescent="0.25">
      <c r="A7580" s="1">
        <v>43338</v>
      </c>
      <c r="B7580">
        <v>31</v>
      </c>
      <c r="C7580" s="2" t="s">
        <v>31</v>
      </c>
      <c r="D7580">
        <v>54</v>
      </c>
      <c r="E7580" s="2" t="s">
        <v>8</v>
      </c>
    </row>
    <row r="7581" spans="1:5" x14ac:dyDescent="0.25">
      <c r="A7581" s="1">
        <v>43338</v>
      </c>
      <c r="B7581">
        <v>52</v>
      </c>
      <c r="C7581" s="2" t="s">
        <v>31</v>
      </c>
      <c r="D7581">
        <v>18</v>
      </c>
      <c r="E7581" s="2" t="s">
        <v>18</v>
      </c>
    </row>
    <row r="7582" spans="1:5" x14ac:dyDescent="0.25">
      <c r="A7582" s="1">
        <v>43338</v>
      </c>
      <c r="B7582">
        <v>59</v>
      </c>
      <c r="C7582" s="2" t="s">
        <v>31</v>
      </c>
      <c r="D7582">
        <v>6</v>
      </c>
      <c r="E7582" s="2" t="s">
        <v>10</v>
      </c>
    </row>
    <row r="7583" spans="1:5" x14ac:dyDescent="0.25">
      <c r="A7583" s="1">
        <v>43338</v>
      </c>
      <c r="B7583">
        <v>70</v>
      </c>
      <c r="C7583" s="2" t="s">
        <v>31</v>
      </c>
      <c r="D7583">
        <v>18</v>
      </c>
      <c r="E7583" s="2" t="s">
        <v>11</v>
      </c>
    </row>
    <row r="7584" spans="1:5" x14ac:dyDescent="0.25">
      <c r="A7584" s="1">
        <v>43338</v>
      </c>
      <c r="B7584">
        <v>82</v>
      </c>
      <c r="C7584" s="2" t="s">
        <v>31</v>
      </c>
      <c r="D7584">
        <v>60</v>
      </c>
      <c r="E7584" s="2" t="s">
        <v>12</v>
      </c>
    </row>
    <row r="7585" spans="1:5" x14ac:dyDescent="0.25">
      <c r="A7585" s="1">
        <v>43338</v>
      </c>
      <c r="B7585">
        <v>88</v>
      </c>
      <c r="C7585" s="2" t="s">
        <v>31</v>
      </c>
      <c r="D7585">
        <v>48</v>
      </c>
      <c r="E7585" s="2" t="s">
        <v>20</v>
      </c>
    </row>
    <row r="7586" spans="1:5" x14ac:dyDescent="0.25">
      <c r="A7586" s="1">
        <v>43338</v>
      </c>
      <c r="B7586">
        <v>109</v>
      </c>
      <c r="C7586" s="2" t="s">
        <v>31</v>
      </c>
      <c r="D7586">
        <v>72</v>
      </c>
      <c r="E7586" s="2" t="s">
        <v>13</v>
      </c>
    </row>
    <row r="7587" spans="1:5" x14ac:dyDescent="0.25">
      <c r="A7587" s="1">
        <v>43338</v>
      </c>
      <c r="B7587">
        <v>111</v>
      </c>
      <c r="C7587" s="2" t="s">
        <v>31</v>
      </c>
      <c r="D7587">
        <v>84</v>
      </c>
      <c r="E7587" s="2" t="s">
        <v>14</v>
      </c>
    </row>
    <row r="7588" spans="1:5" x14ac:dyDescent="0.25">
      <c r="A7588" s="1">
        <v>43338</v>
      </c>
      <c r="B7588">
        <v>132</v>
      </c>
      <c r="C7588" s="2" t="s">
        <v>31</v>
      </c>
      <c r="D7588">
        <v>6</v>
      </c>
      <c r="E7588" s="2" t="s">
        <v>21</v>
      </c>
    </row>
    <row r="7589" spans="1:5" x14ac:dyDescent="0.25">
      <c r="A7589" s="1">
        <v>43338</v>
      </c>
      <c r="B7589">
        <v>1312</v>
      </c>
      <c r="C7589" s="2" t="s">
        <v>31</v>
      </c>
      <c r="D7589">
        <v>24</v>
      </c>
      <c r="E7589" s="2" t="s">
        <v>30</v>
      </c>
    </row>
    <row r="7590" spans="1:5" x14ac:dyDescent="0.25">
      <c r="A7590" s="1">
        <v>43338</v>
      </c>
      <c r="B7590">
        <v>1313</v>
      </c>
      <c r="C7590" s="2" t="s">
        <v>31</v>
      </c>
      <c r="D7590">
        <v>24</v>
      </c>
      <c r="E7590" s="2" t="s">
        <v>24</v>
      </c>
    </row>
    <row r="7591" spans="1:5" x14ac:dyDescent="0.25">
      <c r="A7591" s="1">
        <v>43268</v>
      </c>
      <c r="B7591">
        <v>1321</v>
      </c>
      <c r="C7591" s="2" t="s">
        <v>5</v>
      </c>
      <c r="D7591">
        <v>6</v>
      </c>
      <c r="E7591" s="2" t="s">
        <v>40</v>
      </c>
    </row>
    <row r="7592" spans="1:5" x14ac:dyDescent="0.25">
      <c r="A7592" s="1">
        <v>43275</v>
      </c>
      <c r="B7592">
        <v>1321</v>
      </c>
      <c r="C7592" s="2" t="s">
        <v>5</v>
      </c>
      <c r="D7592">
        <v>12</v>
      </c>
      <c r="E7592" s="2" t="s">
        <v>40</v>
      </c>
    </row>
    <row r="7593" spans="1:5" x14ac:dyDescent="0.25">
      <c r="A7593" s="1">
        <v>43324</v>
      </c>
      <c r="B7593">
        <v>1321</v>
      </c>
      <c r="C7593" s="2" t="s">
        <v>5</v>
      </c>
      <c r="D7593">
        <v>6</v>
      </c>
      <c r="E7593" s="2" t="s">
        <v>40</v>
      </c>
    </row>
    <row r="7594" spans="1:5" x14ac:dyDescent="0.25">
      <c r="A7594" s="1">
        <v>43240</v>
      </c>
      <c r="B7594">
        <v>1323</v>
      </c>
      <c r="C7594" s="2" t="s">
        <v>5</v>
      </c>
      <c r="D7594">
        <v>60</v>
      </c>
      <c r="E7594" s="2" t="s">
        <v>44</v>
      </c>
    </row>
    <row r="7595" spans="1:5" x14ac:dyDescent="0.25">
      <c r="A7595" s="1">
        <v>43289</v>
      </c>
      <c r="B7595">
        <v>1323</v>
      </c>
      <c r="C7595" s="2" t="s">
        <v>5</v>
      </c>
      <c r="D7595">
        <v>66</v>
      </c>
      <c r="E7595" s="2" t="s">
        <v>44</v>
      </c>
    </row>
    <row r="7596" spans="1:5" x14ac:dyDescent="0.25">
      <c r="A7596" s="1">
        <v>43296</v>
      </c>
      <c r="B7596">
        <v>1323</v>
      </c>
      <c r="C7596" s="2" t="s">
        <v>5</v>
      </c>
      <c r="D7596">
        <v>72</v>
      </c>
      <c r="E7596" s="2" t="s">
        <v>44</v>
      </c>
    </row>
    <row r="7597" spans="1:5" x14ac:dyDescent="0.25">
      <c r="A7597" s="1">
        <v>43303</v>
      </c>
      <c r="B7597">
        <v>1323</v>
      </c>
      <c r="C7597" s="2" t="s">
        <v>5</v>
      </c>
      <c r="D7597">
        <v>18</v>
      </c>
      <c r="E7597" s="2" t="s">
        <v>44</v>
      </c>
    </row>
    <row r="7598" spans="1:5" x14ac:dyDescent="0.25">
      <c r="A7598" s="1">
        <v>43310</v>
      </c>
      <c r="B7598">
        <v>1323</v>
      </c>
      <c r="C7598" s="2" t="s">
        <v>5</v>
      </c>
      <c r="D7598">
        <v>36</v>
      </c>
      <c r="E7598" s="2" t="s">
        <v>44</v>
      </c>
    </row>
    <row r="7599" spans="1:5" x14ac:dyDescent="0.25">
      <c r="A7599" s="1">
        <v>43324</v>
      </c>
      <c r="B7599">
        <v>1323</v>
      </c>
      <c r="C7599" s="2" t="s">
        <v>5</v>
      </c>
      <c r="D7599">
        <v>6</v>
      </c>
      <c r="E7599" s="2" t="s">
        <v>44</v>
      </c>
    </row>
    <row r="7600" spans="1:5" x14ac:dyDescent="0.25">
      <c r="A7600" s="1">
        <v>43331</v>
      </c>
      <c r="B7600">
        <v>1323</v>
      </c>
      <c r="C7600" s="2" t="s">
        <v>5</v>
      </c>
      <c r="D7600">
        <v>24</v>
      </c>
      <c r="E7600" s="2" t="s">
        <v>44</v>
      </c>
    </row>
    <row r="7601" spans="1:5" x14ac:dyDescent="0.25">
      <c r="A7601" s="1">
        <v>43345</v>
      </c>
      <c r="B7601">
        <v>2</v>
      </c>
      <c r="C7601" s="2" t="s">
        <v>16</v>
      </c>
      <c r="D7601">
        <v>6</v>
      </c>
      <c r="E7601" s="2" t="s">
        <v>6</v>
      </c>
    </row>
    <row r="7602" spans="1:5" x14ac:dyDescent="0.25">
      <c r="A7602" s="1">
        <v>43345</v>
      </c>
      <c r="B7602">
        <v>3</v>
      </c>
      <c r="C7602" s="2" t="s">
        <v>16</v>
      </c>
      <c r="D7602">
        <v>48</v>
      </c>
      <c r="E7602" s="2" t="s">
        <v>7</v>
      </c>
    </row>
    <row r="7603" spans="1:5" x14ac:dyDescent="0.25">
      <c r="A7603" s="1">
        <v>43345</v>
      </c>
      <c r="B7603">
        <v>5</v>
      </c>
      <c r="C7603" s="2" t="s">
        <v>16</v>
      </c>
      <c r="D7603">
        <v>18</v>
      </c>
      <c r="E7603" s="2" t="s">
        <v>17</v>
      </c>
    </row>
    <row r="7604" spans="1:5" x14ac:dyDescent="0.25">
      <c r="A7604" s="1">
        <v>43345</v>
      </c>
      <c r="B7604">
        <v>31</v>
      </c>
      <c r="C7604" s="2" t="s">
        <v>16</v>
      </c>
      <c r="D7604">
        <v>126</v>
      </c>
      <c r="E7604" s="2" t="s">
        <v>8</v>
      </c>
    </row>
    <row r="7605" spans="1:5" x14ac:dyDescent="0.25">
      <c r="A7605" s="1">
        <v>43345</v>
      </c>
      <c r="B7605">
        <v>52</v>
      </c>
      <c r="C7605" s="2" t="s">
        <v>16</v>
      </c>
      <c r="D7605">
        <v>30</v>
      </c>
      <c r="E7605" s="2" t="s">
        <v>18</v>
      </c>
    </row>
    <row r="7606" spans="1:5" x14ac:dyDescent="0.25">
      <c r="A7606" s="1">
        <v>43345</v>
      </c>
      <c r="B7606">
        <v>58</v>
      </c>
      <c r="C7606" s="2" t="s">
        <v>16</v>
      </c>
      <c r="D7606">
        <v>36</v>
      </c>
      <c r="E7606" s="2" t="s">
        <v>9</v>
      </c>
    </row>
    <row r="7607" spans="1:5" x14ac:dyDescent="0.25">
      <c r="A7607" s="1">
        <v>43345</v>
      </c>
      <c r="B7607">
        <v>59</v>
      </c>
      <c r="C7607" s="2" t="s">
        <v>16</v>
      </c>
      <c r="D7607">
        <v>12</v>
      </c>
      <c r="E7607" s="2" t="s">
        <v>10</v>
      </c>
    </row>
    <row r="7608" spans="1:5" x14ac:dyDescent="0.25">
      <c r="A7608" s="1">
        <v>43345</v>
      </c>
      <c r="B7608">
        <v>70</v>
      </c>
      <c r="C7608" s="2" t="s">
        <v>16</v>
      </c>
      <c r="D7608">
        <v>24</v>
      </c>
      <c r="E7608" s="2" t="s">
        <v>11</v>
      </c>
    </row>
    <row r="7609" spans="1:5" x14ac:dyDescent="0.25">
      <c r="A7609" s="1">
        <v>43345</v>
      </c>
      <c r="B7609">
        <v>72</v>
      </c>
      <c r="C7609" s="2" t="s">
        <v>16</v>
      </c>
      <c r="D7609">
        <v>12</v>
      </c>
      <c r="E7609" s="2" t="s">
        <v>19</v>
      </c>
    </row>
    <row r="7610" spans="1:5" x14ac:dyDescent="0.25">
      <c r="A7610" s="1">
        <v>43345</v>
      </c>
      <c r="B7610">
        <v>82</v>
      </c>
      <c r="C7610" s="2" t="s">
        <v>16</v>
      </c>
      <c r="D7610">
        <v>240</v>
      </c>
      <c r="E7610" s="2" t="s">
        <v>12</v>
      </c>
    </row>
    <row r="7611" spans="1:5" x14ac:dyDescent="0.25">
      <c r="A7611" s="1">
        <v>43345</v>
      </c>
      <c r="B7611">
        <v>88</v>
      </c>
      <c r="C7611" s="2" t="s">
        <v>16</v>
      </c>
      <c r="D7611">
        <v>12</v>
      </c>
      <c r="E7611" s="2" t="s">
        <v>20</v>
      </c>
    </row>
    <row r="7612" spans="1:5" x14ac:dyDescent="0.25">
      <c r="A7612" s="1">
        <v>43345</v>
      </c>
      <c r="B7612">
        <v>111</v>
      </c>
      <c r="C7612" s="2" t="s">
        <v>16</v>
      </c>
      <c r="D7612">
        <v>72</v>
      </c>
      <c r="E7612" s="2" t="s">
        <v>14</v>
      </c>
    </row>
    <row r="7613" spans="1:5" x14ac:dyDescent="0.25">
      <c r="A7613" s="1">
        <v>43345</v>
      </c>
      <c r="B7613">
        <v>127</v>
      </c>
      <c r="C7613" s="2" t="s">
        <v>16</v>
      </c>
      <c r="D7613">
        <v>6</v>
      </c>
      <c r="E7613" s="2" t="s">
        <v>15</v>
      </c>
    </row>
    <row r="7614" spans="1:5" x14ac:dyDescent="0.25">
      <c r="A7614" s="1">
        <v>43345</v>
      </c>
      <c r="B7614">
        <v>1312</v>
      </c>
      <c r="C7614" s="2" t="s">
        <v>16</v>
      </c>
      <c r="D7614">
        <v>18</v>
      </c>
      <c r="E7614" s="2" t="s">
        <v>30</v>
      </c>
    </row>
    <row r="7615" spans="1:5" x14ac:dyDescent="0.25">
      <c r="A7615" s="1">
        <v>43345</v>
      </c>
      <c r="B7615">
        <v>1313</v>
      </c>
      <c r="C7615" s="2" t="s">
        <v>16</v>
      </c>
      <c r="D7615">
        <v>96</v>
      </c>
      <c r="E7615" s="2" t="s">
        <v>24</v>
      </c>
    </row>
    <row r="7616" spans="1:5" x14ac:dyDescent="0.25">
      <c r="A7616" s="1">
        <v>43345</v>
      </c>
      <c r="B7616">
        <v>1321</v>
      </c>
      <c r="C7616" s="2" t="s">
        <v>16</v>
      </c>
      <c r="D7616">
        <v>30</v>
      </c>
      <c r="E7616" s="2" t="s">
        <v>40</v>
      </c>
    </row>
    <row r="7617" spans="1:5" x14ac:dyDescent="0.25">
      <c r="A7617" s="1">
        <v>43345</v>
      </c>
      <c r="B7617">
        <v>2</v>
      </c>
      <c r="C7617" s="2" t="s">
        <v>23</v>
      </c>
      <c r="D7617">
        <v>144</v>
      </c>
      <c r="E7617" s="2" t="s">
        <v>6</v>
      </c>
    </row>
    <row r="7618" spans="1:5" x14ac:dyDescent="0.25">
      <c r="A7618" s="1">
        <v>43345</v>
      </c>
      <c r="B7618">
        <v>3</v>
      </c>
      <c r="C7618" s="2" t="s">
        <v>23</v>
      </c>
      <c r="D7618">
        <v>84</v>
      </c>
      <c r="E7618" s="2" t="s">
        <v>7</v>
      </c>
    </row>
    <row r="7619" spans="1:5" x14ac:dyDescent="0.25">
      <c r="A7619" s="1">
        <v>43345</v>
      </c>
      <c r="B7619">
        <v>5</v>
      </c>
      <c r="C7619" s="2" t="s">
        <v>23</v>
      </c>
      <c r="D7619">
        <v>12</v>
      </c>
      <c r="E7619" s="2" t="s">
        <v>17</v>
      </c>
    </row>
    <row r="7620" spans="1:5" x14ac:dyDescent="0.25">
      <c r="A7620" s="1">
        <v>43345</v>
      </c>
      <c r="B7620">
        <v>31</v>
      </c>
      <c r="C7620" s="2" t="s">
        <v>23</v>
      </c>
      <c r="D7620">
        <v>306</v>
      </c>
      <c r="E7620" s="2" t="s">
        <v>8</v>
      </c>
    </row>
    <row r="7621" spans="1:5" x14ac:dyDescent="0.25">
      <c r="A7621" s="1">
        <v>43345</v>
      </c>
      <c r="B7621">
        <v>52</v>
      </c>
      <c r="C7621" s="2" t="s">
        <v>23</v>
      </c>
      <c r="D7621">
        <v>24</v>
      </c>
      <c r="E7621" s="2" t="s">
        <v>18</v>
      </c>
    </row>
    <row r="7622" spans="1:5" x14ac:dyDescent="0.25">
      <c r="A7622" s="1">
        <v>43345</v>
      </c>
      <c r="B7622">
        <v>59</v>
      </c>
      <c r="C7622" s="2" t="s">
        <v>23</v>
      </c>
      <c r="D7622">
        <v>48</v>
      </c>
      <c r="E7622" s="2" t="s">
        <v>10</v>
      </c>
    </row>
    <row r="7623" spans="1:5" x14ac:dyDescent="0.25">
      <c r="A7623" s="1">
        <v>43345</v>
      </c>
      <c r="B7623">
        <v>70</v>
      </c>
      <c r="C7623" s="2" t="s">
        <v>23</v>
      </c>
      <c r="D7623">
        <v>24</v>
      </c>
      <c r="E7623" s="2" t="s">
        <v>11</v>
      </c>
    </row>
    <row r="7624" spans="1:5" x14ac:dyDescent="0.25">
      <c r="A7624" s="1">
        <v>43345</v>
      </c>
      <c r="B7624">
        <v>72</v>
      </c>
      <c r="C7624" s="2" t="s">
        <v>23</v>
      </c>
      <c r="D7624">
        <v>12</v>
      </c>
      <c r="E7624" s="2" t="s">
        <v>19</v>
      </c>
    </row>
    <row r="7625" spans="1:5" x14ac:dyDescent="0.25">
      <c r="A7625" s="1">
        <v>43345</v>
      </c>
      <c r="B7625">
        <v>82</v>
      </c>
      <c r="C7625" s="2" t="s">
        <v>23</v>
      </c>
      <c r="D7625">
        <v>156</v>
      </c>
      <c r="E7625" s="2" t="s">
        <v>12</v>
      </c>
    </row>
    <row r="7626" spans="1:5" x14ac:dyDescent="0.25">
      <c r="A7626" s="1">
        <v>43345</v>
      </c>
      <c r="B7626">
        <v>109</v>
      </c>
      <c r="C7626" s="2" t="s">
        <v>23</v>
      </c>
      <c r="D7626">
        <v>48</v>
      </c>
      <c r="E7626" s="2" t="s">
        <v>13</v>
      </c>
    </row>
    <row r="7627" spans="1:5" x14ac:dyDescent="0.25">
      <c r="A7627" s="1">
        <v>43345</v>
      </c>
      <c r="B7627">
        <v>111</v>
      </c>
      <c r="C7627" s="2" t="s">
        <v>23</v>
      </c>
      <c r="D7627">
        <v>72</v>
      </c>
      <c r="E7627" s="2" t="s">
        <v>14</v>
      </c>
    </row>
    <row r="7628" spans="1:5" x14ac:dyDescent="0.25">
      <c r="A7628" s="1">
        <v>43345</v>
      </c>
      <c r="B7628">
        <v>127</v>
      </c>
      <c r="C7628" s="2" t="s">
        <v>23</v>
      </c>
      <c r="D7628">
        <v>30</v>
      </c>
      <c r="E7628" s="2" t="s">
        <v>15</v>
      </c>
    </row>
    <row r="7629" spans="1:5" x14ac:dyDescent="0.25">
      <c r="A7629" s="1">
        <v>43345</v>
      </c>
      <c r="B7629">
        <v>1313</v>
      </c>
      <c r="C7629" s="2" t="s">
        <v>23</v>
      </c>
      <c r="D7629">
        <v>6</v>
      </c>
      <c r="E7629" s="2" t="s">
        <v>24</v>
      </c>
    </row>
    <row r="7630" spans="1:5" x14ac:dyDescent="0.25">
      <c r="A7630" s="1">
        <v>43345</v>
      </c>
      <c r="B7630">
        <v>1318</v>
      </c>
      <c r="C7630" s="2" t="s">
        <v>23</v>
      </c>
      <c r="D7630">
        <v>72</v>
      </c>
      <c r="E7630" s="2" t="s">
        <v>34</v>
      </c>
    </row>
    <row r="7631" spans="1:5" x14ac:dyDescent="0.25">
      <c r="A7631" s="1">
        <v>43345</v>
      </c>
      <c r="B7631">
        <v>1379</v>
      </c>
      <c r="C7631" s="2" t="s">
        <v>23</v>
      </c>
      <c r="D7631">
        <v>144</v>
      </c>
      <c r="E7631" s="2" t="s">
        <v>39</v>
      </c>
    </row>
    <row r="7632" spans="1:5" x14ac:dyDescent="0.25">
      <c r="A7632" s="1">
        <v>43345</v>
      </c>
      <c r="B7632">
        <v>2</v>
      </c>
      <c r="C7632" s="2" t="s">
        <v>25</v>
      </c>
      <c r="D7632">
        <v>5812</v>
      </c>
      <c r="E7632" s="2" t="s">
        <v>6</v>
      </c>
    </row>
    <row r="7633" spans="1:5" x14ac:dyDescent="0.25">
      <c r="A7633" s="1">
        <v>43345</v>
      </c>
      <c r="B7633">
        <v>3</v>
      </c>
      <c r="C7633" s="2" t="s">
        <v>25</v>
      </c>
      <c r="D7633">
        <v>4236</v>
      </c>
      <c r="E7633" s="2" t="s">
        <v>7</v>
      </c>
    </row>
    <row r="7634" spans="1:5" x14ac:dyDescent="0.25">
      <c r="A7634" s="1">
        <v>43345</v>
      </c>
      <c r="B7634">
        <v>5</v>
      </c>
      <c r="C7634" s="2" t="s">
        <v>25</v>
      </c>
      <c r="D7634">
        <v>300</v>
      </c>
      <c r="E7634" s="2" t="s">
        <v>17</v>
      </c>
    </row>
    <row r="7635" spans="1:5" x14ac:dyDescent="0.25">
      <c r="A7635" s="1">
        <v>43345</v>
      </c>
      <c r="B7635">
        <v>31</v>
      </c>
      <c r="C7635" s="2" t="s">
        <v>25</v>
      </c>
      <c r="D7635">
        <v>14137</v>
      </c>
      <c r="E7635" s="2" t="s">
        <v>8</v>
      </c>
    </row>
    <row r="7636" spans="1:5" x14ac:dyDescent="0.25">
      <c r="A7636" s="1">
        <v>43345</v>
      </c>
      <c r="B7636">
        <v>52</v>
      </c>
      <c r="C7636" s="2" t="s">
        <v>25</v>
      </c>
      <c r="D7636">
        <v>1752</v>
      </c>
      <c r="E7636" s="2" t="s">
        <v>18</v>
      </c>
    </row>
    <row r="7637" spans="1:5" x14ac:dyDescent="0.25">
      <c r="A7637" s="1">
        <v>43345</v>
      </c>
      <c r="B7637">
        <v>58</v>
      </c>
      <c r="C7637" s="2" t="s">
        <v>25</v>
      </c>
      <c r="D7637">
        <v>762</v>
      </c>
      <c r="E7637" s="2" t="s">
        <v>9</v>
      </c>
    </row>
    <row r="7638" spans="1:5" x14ac:dyDescent="0.25">
      <c r="A7638" s="1">
        <v>43345</v>
      </c>
      <c r="B7638">
        <v>59</v>
      </c>
      <c r="C7638" s="2" t="s">
        <v>25</v>
      </c>
      <c r="D7638">
        <v>300</v>
      </c>
      <c r="E7638" s="2" t="s">
        <v>10</v>
      </c>
    </row>
    <row r="7639" spans="1:5" x14ac:dyDescent="0.25">
      <c r="A7639" s="1">
        <v>43345</v>
      </c>
      <c r="B7639">
        <v>65</v>
      </c>
      <c r="C7639" s="2" t="s">
        <v>25</v>
      </c>
      <c r="D7639">
        <v>12</v>
      </c>
      <c r="E7639" s="2" t="s">
        <v>26</v>
      </c>
    </row>
    <row r="7640" spans="1:5" x14ac:dyDescent="0.25">
      <c r="A7640" s="1">
        <v>43345</v>
      </c>
      <c r="B7640">
        <v>70</v>
      </c>
      <c r="C7640" s="2" t="s">
        <v>25</v>
      </c>
      <c r="D7640">
        <v>698</v>
      </c>
      <c r="E7640" s="2" t="s">
        <v>11</v>
      </c>
    </row>
    <row r="7641" spans="1:5" x14ac:dyDescent="0.25">
      <c r="A7641" s="1">
        <v>43345</v>
      </c>
      <c r="B7641">
        <v>72</v>
      </c>
      <c r="C7641" s="2" t="s">
        <v>25</v>
      </c>
      <c r="D7641">
        <v>354</v>
      </c>
      <c r="E7641" s="2" t="s">
        <v>19</v>
      </c>
    </row>
    <row r="7642" spans="1:5" x14ac:dyDescent="0.25">
      <c r="A7642" s="1">
        <v>43345</v>
      </c>
      <c r="B7642">
        <v>82</v>
      </c>
      <c r="C7642" s="2" t="s">
        <v>25</v>
      </c>
      <c r="D7642">
        <v>5310</v>
      </c>
      <c r="E7642" s="2" t="s">
        <v>12</v>
      </c>
    </row>
    <row r="7643" spans="1:5" x14ac:dyDescent="0.25">
      <c r="A7643" s="1">
        <v>43345</v>
      </c>
      <c r="B7643">
        <v>88</v>
      </c>
      <c r="C7643" s="2" t="s">
        <v>25</v>
      </c>
      <c r="D7643">
        <v>1782</v>
      </c>
      <c r="E7643" s="2" t="s">
        <v>20</v>
      </c>
    </row>
    <row r="7644" spans="1:5" x14ac:dyDescent="0.25">
      <c r="A7644" s="1">
        <v>43345</v>
      </c>
      <c r="B7644">
        <v>97</v>
      </c>
      <c r="C7644" s="2" t="s">
        <v>25</v>
      </c>
      <c r="D7644">
        <v>1000</v>
      </c>
      <c r="E7644" s="2" t="s">
        <v>48</v>
      </c>
    </row>
    <row r="7645" spans="1:5" x14ac:dyDescent="0.25">
      <c r="A7645" s="1">
        <v>43345</v>
      </c>
      <c r="B7645">
        <v>109</v>
      </c>
      <c r="C7645" s="2" t="s">
        <v>25</v>
      </c>
      <c r="D7645">
        <v>3610</v>
      </c>
      <c r="E7645" s="2" t="s">
        <v>13</v>
      </c>
    </row>
    <row r="7646" spans="1:5" x14ac:dyDescent="0.25">
      <c r="A7646" s="1">
        <v>43345</v>
      </c>
      <c r="B7646">
        <v>111</v>
      </c>
      <c r="C7646" s="2" t="s">
        <v>25</v>
      </c>
      <c r="D7646">
        <v>4980</v>
      </c>
      <c r="E7646" s="2" t="s">
        <v>14</v>
      </c>
    </row>
    <row r="7647" spans="1:5" x14ac:dyDescent="0.25">
      <c r="A7647" s="1">
        <v>43345</v>
      </c>
      <c r="B7647">
        <v>127</v>
      </c>
      <c r="C7647" s="2" t="s">
        <v>25</v>
      </c>
      <c r="D7647">
        <v>216</v>
      </c>
      <c r="E7647" s="2" t="s">
        <v>15</v>
      </c>
    </row>
    <row r="7648" spans="1:5" x14ac:dyDescent="0.25">
      <c r="A7648" s="1">
        <v>43345</v>
      </c>
      <c r="B7648">
        <v>132</v>
      </c>
      <c r="C7648" s="2" t="s">
        <v>25</v>
      </c>
      <c r="D7648">
        <v>264</v>
      </c>
      <c r="E7648" s="2" t="s">
        <v>21</v>
      </c>
    </row>
    <row r="7649" spans="1:5" x14ac:dyDescent="0.25">
      <c r="A7649" s="1">
        <v>43345</v>
      </c>
      <c r="B7649">
        <v>133</v>
      </c>
      <c r="C7649" s="2" t="s">
        <v>25</v>
      </c>
      <c r="D7649">
        <v>120</v>
      </c>
      <c r="E7649" s="2" t="s">
        <v>22</v>
      </c>
    </row>
    <row r="7650" spans="1:5" x14ac:dyDescent="0.25">
      <c r="A7650" s="1">
        <v>43345</v>
      </c>
      <c r="B7650">
        <v>137</v>
      </c>
      <c r="C7650" s="2" t="s">
        <v>25</v>
      </c>
      <c r="D7650">
        <v>36</v>
      </c>
      <c r="E7650" s="2" t="s">
        <v>27</v>
      </c>
    </row>
    <row r="7651" spans="1:5" x14ac:dyDescent="0.25">
      <c r="A7651" s="1">
        <v>43345</v>
      </c>
      <c r="B7651">
        <v>1302</v>
      </c>
      <c r="C7651" s="2" t="s">
        <v>25</v>
      </c>
      <c r="D7651">
        <v>133</v>
      </c>
      <c r="E7651" s="2" t="s">
        <v>28</v>
      </c>
    </row>
    <row r="7652" spans="1:5" x14ac:dyDescent="0.25">
      <c r="A7652" s="1">
        <v>43345</v>
      </c>
      <c r="B7652">
        <v>1306</v>
      </c>
      <c r="C7652" s="2" t="s">
        <v>25</v>
      </c>
      <c r="D7652">
        <v>123</v>
      </c>
      <c r="E7652" s="2" t="s">
        <v>29</v>
      </c>
    </row>
    <row r="7653" spans="1:5" x14ac:dyDescent="0.25">
      <c r="A7653" s="1">
        <v>43345</v>
      </c>
      <c r="B7653">
        <v>1312</v>
      </c>
      <c r="C7653" s="2" t="s">
        <v>25</v>
      </c>
      <c r="D7653">
        <v>2424</v>
      </c>
      <c r="E7653" s="2" t="s">
        <v>30</v>
      </c>
    </row>
    <row r="7654" spans="1:5" x14ac:dyDescent="0.25">
      <c r="A7654" s="1">
        <v>43345</v>
      </c>
      <c r="B7654">
        <v>1313</v>
      </c>
      <c r="C7654" s="2" t="s">
        <v>25</v>
      </c>
      <c r="D7654">
        <v>3378</v>
      </c>
      <c r="E7654" s="2" t="s">
        <v>24</v>
      </c>
    </row>
    <row r="7655" spans="1:5" x14ac:dyDescent="0.25">
      <c r="A7655" s="1">
        <v>43345</v>
      </c>
      <c r="B7655">
        <v>1318</v>
      </c>
      <c r="C7655" s="2" t="s">
        <v>25</v>
      </c>
      <c r="D7655">
        <v>72</v>
      </c>
      <c r="E7655" s="2" t="s">
        <v>34</v>
      </c>
    </row>
    <row r="7656" spans="1:5" x14ac:dyDescent="0.25">
      <c r="A7656" s="1">
        <v>43345</v>
      </c>
      <c r="B7656">
        <v>1320</v>
      </c>
      <c r="C7656" s="2" t="s">
        <v>25</v>
      </c>
      <c r="D7656">
        <v>12</v>
      </c>
      <c r="E7656" s="2" t="s">
        <v>32</v>
      </c>
    </row>
    <row r="7657" spans="1:5" x14ac:dyDescent="0.25">
      <c r="A7657" s="1">
        <v>43345</v>
      </c>
      <c r="B7657">
        <v>1321</v>
      </c>
      <c r="C7657" s="2" t="s">
        <v>25</v>
      </c>
      <c r="D7657">
        <v>180</v>
      </c>
      <c r="E7657" s="2" t="s">
        <v>40</v>
      </c>
    </row>
    <row r="7658" spans="1:5" x14ac:dyDescent="0.25">
      <c r="A7658" s="1">
        <v>43345</v>
      </c>
      <c r="B7658">
        <v>1322</v>
      </c>
      <c r="C7658" s="2" t="s">
        <v>25</v>
      </c>
      <c r="D7658">
        <v>14</v>
      </c>
      <c r="E7658" s="2" t="s">
        <v>43</v>
      </c>
    </row>
    <row r="7659" spans="1:5" x14ac:dyDescent="0.25">
      <c r="A7659" s="1">
        <v>43345</v>
      </c>
      <c r="B7659">
        <v>1323</v>
      </c>
      <c r="C7659" s="2" t="s">
        <v>25</v>
      </c>
      <c r="D7659">
        <v>487</v>
      </c>
      <c r="E7659" s="2" t="s">
        <v>44</v>
      </c>
    </row>
    <row r="7660" spans="1:5" x14ac:dyDescent="0.25">
      <c r="A7660" s="1">
        <v>43345</v>
      </c>
      <c r="B7660">
        <v>1326</v>
      </c>
      <c r="C7660" s="2" t="s">
        <v>25</v>
      </c>
      <c r="D7660">
        <v>3720</v>
      </c>
      <c r="E7660" s="2" t="s">
        <v>46</v>
      </c>
    </row>
    <row r="7661" spans="1:5" x14ac:dyDescent="0.25">
      <c r="A7661" s="1">
        <v>43345</v>
      </c>
      <c r="B7661">
        <v>1327</v>
      </c>
      <c r="C7661" s="2" t="s">
        <v>25</v>
      </c>
      <c r="D7661">
        <v>1</v>
      </c>
      <c r="E7661" s="2" t="s">
        <v>49</v>
      </c>
    </row>
    <row r="7662" spans="1:5" x14ac:dyDescent="0.25">
      <c r="A7662" s="1">
        <v>43345</v>
      </c>
      <c r="B7662">
        <v>1371</v>
      </c>
      <c r="C7662" s="2" t="s">
        <v>25</v>
      </c>
      <c r="D7662">
        <v>2000</v>
      </c>
      <c r="E7662" s="2" t="s">
        <v>47</v>
      </c>
    </row>
    <row r="7663" spans="1:5" x14ac:dyDescent="0.25">
      <c r="A7663" s="1">
        <v>43345</v>
      </c>
      <c r="B7663">
        <v>1372</v>
      </c>
      <c r="C7663" s="2" t="s">
        <v>25</v>
      </c>
      <c r="D7663">
        <v>2000</v>
      </c>
      <c r="E7663" s="2" t="s">
        <v>33</v>
      </c>
    </row>
    <row r="7664" spans="1:5" x14ac:dyDescent="0.25">
      <c r="A7664" s="1">
        <v>43345</v>
      </c>
      <c r="B7664">
        <v>1375</v>
      </c>
      <c r="C7664" s="2" t="s">
        <v>25</v>
      </c>
      <c r="D7664">
        <v>1000</v>
      </c>
      <c r="E7664" s="2" t="s">
        <v>36</v>
      </c>
    </row>
    <row r="7665" spans="1:5" x14ac:dyDescent="0.25">
      <c r="A7665" s="1">
        <v>43345</v>
      </c>
      <c r="B7665">
        <v>1379</v>
      </c>
      <c r="C7665" s="2" t="s">
        <v>25</v>
      </c>
      <c r="D7665">
        <v>144</v>
      </c>
      <c r="E7665" s="2" t="s">
        <v>39</v>
      </c>
    </row>
    <row r="7666" spans="1:5" x14ac:dyDescent="0.25">
      <c r="A7666" s="1">
        <v>43345</v>
      </c>
      <c r="B7666">
        <v>2</v>
      </c>
      <c r="C7666" s="2" t="s">
        <v>31</v>
      </c>
      <c r="D7666">
        <v>18</v>
      </c>
      <c r="E7666" s="2" t="s">
        <v>6</v>
      </c>
    </row>
    <row r="7667" spans="1:5" x14ac:dyDescent="0.25">
      <c r="A7667" s="1">
        <v>43345</v>
      </c>
      <c r="B7667">
        <v>3</v>
      </c>
      <c r="C7667" s="2" t="s">
        <v>31</v>
      </c>
      <c r="D7667">
        <v>96</v>
      </c>
      <c r="E7667" s="2" t="s">
        <v>7</v>
      </c>
    </row>
    <row r="7668" spans="1:5" x14ac:dyDescent="0.25">
      <c r="A7668" s="1">
        <v>43345</v>
      </c>
      <c r="B7668">
        <v>5</v>
      </c>
      <c r="C7668" s="2" t="s">
        <v>31</v>
      </c>
      <c r="D7668">
        <v>12</v>
      </c>
      <c r="E7668" s="2" t="s">
        <v>17</v>
      </c>
    </row>
    <row r="7669" spans="1:5" x14ac:dyDescent="0.25">
      <c r="A7669" s="1">
        <v>43345</v>
      </c>
      <c r="B7669">
        <v>31</v>
      </c>
      <c r="C7669" s="2" t="s">
        <v>31</v>
      </c>
      <c r="D7669">
        <v>72</v>
      </c>
      <c r="E7669" s="2" t="s">
        <v>8</v>
      </c>
    </row>
    <row r="7670" spans="1:5" x14ac:dyDescent="0.25">
      <c r="A7670" s="1">
        <v>43345</v>
      </c>
      <c r="B7670">
        <v>52</v>
      </c>
      <c r="C7670" s="2" t="s">
        <v>31</v>
      </c>
      <c r="D7670">
        <v>12</v>
      </c>
      <c r="E7670" s="2" t="s">
        <v>18</v>
      </c>
    </row>
    <row r="7671" spans="1:5" x14ac:dyDescent="0.25">
      <c r="A7671" s="1">
        <v>43345</v>
      </c>
      <c r="B7671">
        <v>58</v>
      </c>
      <c r="C7671" s="2" t="s">
        <v>31</v>
      </c>
      <c r="D7671">
        <v>6</v>
      </c>
      <c r="E7671" s="2" t="s">
        <v>9</v>
      </c>
    </row>
    <row r="7672" spans="1:5" x14ac:dyDescent="0.25">
      <c r="A7672" s="1">
        <v>43345</v>
      </c>
      <c r="B7672">
        <v>59</v>
      </c>
      <c r="C7672" s="2" t="s">
        <v>31</v>
      </c>
      <c r="D7672">
        <v>24</v>
      </c>
      <c r="E7672" s="2" t="s">
        <v>10</v>
      </c>
    </row>
    <row r="7673" spans="1:5" x14ac:dyDescent="0.25">
      <c r="A7673" s="1">
        <v>43345</v>
      </c>
      <c r="B7673">
        <v>70</v>
      </c>
      <c r="C7673" s="2" t="s">
        <v>31</v>
      </c>
      <c r="D7673">
        <v>30</v>
      </c>
      <c r="E7673" s="2" t="s">
        <v>11</v>
      </c>
    </row>
    <row r="7674" spans="1:5" x14ac:dyDescent="0.25">
      <c r="A7674" s="1">
        <v>43345</v>
      </c>
      <c r="B7674">
        <v>72</v>
      </c>
      <c r="C7674" s="2" t="s">
        <v>31</v>
      </c>
      <c r="D7674">
        <v>12</v>
      </c>
      <c r="E7674" s="2" t="s">
        <v>19</v>
      </c>
    </row>
    <row r="7675" spans="1:5" x14ac:dyDescent="0.25">
      <c r="A7675" s="1">
        <v>43345</v>
      </c>
      <c r="B7675">
        <v>82</v>
      </c>
      <c r="C7675" s="2" t="s">
        <v>31</v>
      </c>
      <c r="D7675">
        <v>42</v>
      </c>
      <c r="E7675" s="2" t="s">
        <v>12</v>
      </c>
    </row>
    <row r="7676" spans="1:5" x14ac:dyDescent="0.25">
      <c r="A7676" s="1">
        <v>43345</v>
      </c>
      <c r="B7676">
        <v>88</v>
      </c>
      <c r="C7676" s="2" t="s">
        <v>31</v>
      </c>
      <c r="D7676">
        <v>54</v>
      </c>
      <c r="E7676" s="2" t="s">
        <v>20</v>
      </c>
    </row>
    <row r="7677" spans="1:5" x14ac:dyDescent="0.25">
      <c r="A7677" s="1">
        <v>43345</v>
      </c>
      <c r="B7677">
        <v>109</v>
      </c>
      <c r="C7677" s="2" t="s">
        <v>31</v>
      </c>
      <c r="D7677">
        <v>72</v>
      </c>
      <c r="E7677" s="2" t="s">
        <v>13</v>
      </c>
    </row>
    <row r="7678" spans="1:5" x14ac:dyDescent="0.25">
      <c r="A7678" s="1">
        <v>43345</v>
      </c>
      <c r="B7678">
        <v>111</v>
      </c>
      <c r="C7678" s="2" t="s">
        <v>31</v>
      </c>
      <c r="D7678">
        <v>114</v>
      </c>
      <c r="E7678" s="2" t="s">
        <v>14</v>
      </c>
    </row>
    <row r="7679" spans="1:5" x14ac:dyDescent="0.25">
      <c r="A7679" s="1">
        <v>43345</v>
      </c>
      <c r="B7679">
        <v>132</v>
      </c>
      <c r="C7679" s="2" t="s">
        <v>31</v>
      </c>
      <c r="D7679">
        <v>18</v>
      </c>
      <c r="E7679" s="2" t="s">
        <v>21</v>
      </c>
    </row>
    <row r="7680" spans="1:5" x14ac:dyDescent="0.25">
      <c r="A7680" s="1">
        <v>43345</v>
      </c>
      <c r="B7680">
        <v>1313</v>
      </c>
      <c r="C7680" s="2" t="s">
        <v>31</v>
      </c>
      <c r="D7680">
        <v>18</v>
      </c>
      <c r="E7680" s="2" t="s">
        <v>24</v>
      </c>
    </row>
    <row r="7681" spans="1:5" x14ac:dyDescent="0.25">
      <c r="A7681" s="1">
        <v>43345</v>
      </c>
      <c r="B7681">
        <v>1323</v>
      </c>
      <c r="C7681" s="2" t="s">
        <v>31</v>
      </c>
      <c r="D7681">
        <v>6</v>
      </c>
      <c r="E7681" s="2" t="s">
        <v>44</v>
      </c>
    </row>
    <row r="7682" spans="1:5" x14ac:dyDescent="0.25">
      <c r="A7682" s="1">
        <v>43352</v>
      </c>
      <c r="B7682">
        <v>2</v>
      </c>
      <c r="C7682" s="2" t="s">
        <v>16</v>
      </c>
      <c r="D7682">
        <v>6</v>
      </c>
      <c r="E7682" s="2" t="s">
        <v>6</v>
      </c>
    </row>
    <row r="7683" spans="1:5" x14ac:dyDescent="0.25">
      <c r="A7683" s="1">
        <v>43352</v>
      </c>
      <c r="B7683">
        <v>3</v>
      </c>
      <c r="C7683" s="2" t="s">
        <v>16</v>
      </c>
      <c r="D7683">
        <v>18</v>
      </c>
      <c r="E7683" s="2" t="s">
        <v>7</v>
      </c>
    </row>
    <row r="7684" spans="1:5" x14ac:dyDescent="0.25">
      <c r="A7684" s="1">
        <v>43352</v>
      </c>
      <c r="B7684">
        <v>31</v>
      </c>
      <c r="C7684" s="2" t="s">
        <v>16</v>
      </c>
      <c r="D7684">
        <v>18</v>
      </c>
      <c r="E7684" s="2" t="s">
        <v>8</v>
      </c>
    </row>
    <row r="7685" spans="1:5" x14ac:dyDescent="0.25">
      <c r="A7685" s="1">
        <v>43352</v>
      </c>
      <c r="B7685">
        <v>52</v>
      </c>
      <c r="C7685" s="2" t="s">
        <v>16</v>
      </c>
      <c r="D7685">
        <v>18</v>
      </c>
      <c r="E7685" s="2" t="s">
        <v>18</v>
      </c>
    </row>
    <row r="7686" spans="1:5" x14ac:dyDescent="0.25">
      <c r="A7686" s="1">
        <v>43352</v>
      </c>
      <c r="B7686">
        <v>58</v>
      </c>
      <c r="C7686" s="2" t="s">
        <v>16</v>
      </c>
      <c r="D7686">
        <v>18</v>
      </c>
      <c r="E7686" s="2" t="s">
        <v>9</v>
      </c>
    </row>
    <row r="7687" spans="1:5" x14ac:dyDescent="0.25">
      <c r="A7687" s="1">
        <v>43352</v>
      </c>
      <c r="B7687">
        <v>59</v>
      </c>
      <c r="C7687" s="2" t="s">
        <v>16</v>
      </c>
      <c r="D7687">
        <v>48</v>
      </c>
      <c r="E7687" s="2" t="s">
        <v>10</v>
      </c>
    </row>
    <row r="7688" spans="1:5" x14ac:dyDescent="0.25">
      <c r="A7688" s="1">
        <v>43352</v>
      </c>
      <c r="B7688">
        <v>70</v>
      </c>
      <c r="C7688" s="2" t="s">
        <v>16</v>
      </c>
      <c r="D7688">
        <v>12</v>
      </c>
      <c r="E7688" s="2" t="s">
        <v>11</v>
      </c>
    </row>
    <row r="7689" spans="1:5" x14ac:dyDescent="0.25">
      <c r="A7689" s="1">
        <v>43352</v>
      </c>
      <c r="B7689">
        <v>72</v>
      </c>
      <c r="C7689" s="2" t="s">
        <v>16</v>
      </c>
      <c r="D7689">
        <v>6</v>
      </c>
      <c r="E7689" s="2" t="s">
        <v>19</v>
      </c>
    </row>
    <row r="7690" spans="1:5" x14ac:dyDescent="0.25">
      <c r="A7690" s="1">
        <v>43352</v>
      </c>
      <c r="B7690">
        <v>82</v>
      </c>
      <c r="C7690" s="2" t="s">
        <v>16</v>
      </c>
      <c r="D7690">
        <v>60</v>
      </c>
      <c r="E7690" s="2" t="s">
        <v>12</v>
      </c>
    </row>
    <row r="7691" spans="1:5" x14ac:dyDescent="0.25">
      <c r="A7691" s="1">
        <v>43352</v>
      </c>
      <c r="B7691">
        <v>111</v>
      </c>
      <c r="C7691" s="2" t="s">
        <v>16</v>
      </c>
      <c r="D7691">
        <v>30</v>
      </c>
      <c r="E7691" s="2" t="s">
        <v>14</v>
      </c>
    </row>
    <row r="7692" spans="1:5" x14ac:dyDescent="0.25">
      <c r="A7692" s="1">
        <v>43352</v>
      </c>
      <c r="B7692">
        <v>127</v>
      </c>
      <c r="C7692" s="2" t="s">
        <v>16</v>
      </c>
      <c r="D7692">
        <v>12</v>
      </c>
      <c r="E7692" s="2" t="s">
        <v>15</v>
      </c>
    </row>
    <row r="7693" spans="1:5" x14ac:dyDescent="0.25">
      <c r="A7693" s="1">
        <v>43352</v>
      </c>
      <c r="B7693">
        <v>1312</v>
      </c>
      <c r="C7693" s="2" t="s">
        <v>16</v>
      </c>
      <c r="D7693">
        <v>6</v>
      </c>
      <c r="E7693" s="2" t="s">
        <v>30</v>
      </c>
    </row>
    <row r="7694" spans="1:5" x14ac:dyDescent="0.25">
      <c r="A7694" s="1">
        <v>43352</v>
      </c>
      <c r="B7694">
        <v>1313</v>
      </c>
      <c r="C7694" s="2" t="s">
        <v>16</v>
      </c>
      <c r="D7694">
        <v>12</v>
      </c>
      <c r="E7694" s="2" t="s">
        <v>24</v>
      </c>
    </row>
    <row r="7695" spans="1:5" x14ac:dyDescent="0.25">
      <c r="A7695" s="1">
        <v>43352</v>
      </c>
      <c r="B7695">
        <v>1321</v>
      </c>
      <c r="C7695" s="2" t="s">
        <v>16</v>
      </c>
      <c r="D7695">
        <v>12</v>
      </c>
      <c r="E7695" s="2" t="s">
        <v>40</v>
      </c>
    </row>
    <row r="7696" spans="1:5" x14ac:dyDescent="0.25">
      <c r="A7696" s="1">
        <v>43352</v>
      </c>
      <c r="B7696">
        <v>2</v>
      </c>
      <c r="C7696" s="2" t="s">
        <v>23</v>
      </c>
      <c r="D7696">
        <v>60</v>
      </c>
      <c r="E7696" s="2" t="s">
        <v>6</v>
      </c>
    </row>
    <row r="7697" spans="1:5" x14ac:dyDescent="0.25">
      <c r="A7697" s="1">
        <v>43352</v>
      </c>
      <c r="B7697">
        <v>3</v>
      </c>
      <c r="C7697" s="2" t="s">
        <v>23</v>
      </c>
      <c r="D7697">
        <v>114</v>
      </c>
      <c r="E7697" s="2" t="s">
        <v>7</v>
      </c>
    </row>
    <row r="7698" spans="1:5" x14ac:dyDescent="0.25">
      <c r="A7698" s="1">
        <v>43352</v>
      </c>
      <c r="B7698">
        <v>5</v>
      </c>
      <c r="C7698" s="2" t="s">
        <v>23</v>
      </c>
      <c r="D7698">
        <v>12</v>
      </c>
      <c r="E7698" s="2" t="s">
        <v>17</v>
      </c>
    </row>
    <row r="7699" spans="1:5" x14ac:dyDescent="0.25">
      <c r="A7699" s="1">
        <v>43352</v>
      </c>
      <c r="B7699">
        <v>31</v>
      </c>
      <c r="C7699" s="2" t="s">
        <v>23</v>
      </c>
      <c r="D7699">
        <v>108</v>
      </c>
      <c r="E7699" s="2" t="s">
        <v>8</v>
      </c>
    </row>
    <row r="7700" spans="1:5" x14ac:dyDescent="0.25">
      <c r="A7700" s="1">
        <v>43352</v>
      </c>
      <c r="B7700">
        <v>52</v>
      </c>
      <c r="C7700" s="2" t="s">
        <v>23</v>
      </c>
      <c r="D7700">
        <v>18</v>
      </c>
      <c r="E7700" s="2" t="s">
        <v>18</v>
      </c>
    </row>
    <row r="7701" spans="1:5" x14ac:dyDescent="0.25">
      <c r="A7701" s="1">
        <v>43352</v>
      </c>
      <c r="B7701">
        <v>59</v>
      </c>
      <c r="C7701" s="2" t="s">
        <v>23</v>
      </c>
      <c r="D7701">
        <v>24</v>
      </c>
      <c r="E7701" s="2" t="s">
        <v>10</v>
      </c>
    </row>
    <row r="7702" spans="1:5" x14ac:dyDescent="0.25">
      <c r="A7702" s="1">
        <v>43352</v>
      </c>
      <c r="B7702">
        <v>70</v>
      </c>
      <c r="C7702" s="2" t="s">
        <v>23</v>
      </c>
      <c r="D7702">
        <v>30</v>
      </c>
      <c r="E7702" s="2" t="s">
        <v>11</v>
      </c>
    </row>
    <row r="7703" spans="1:5" x14ac:dyDescent="0.25">
      <c r="A7703" s="1">
        <v>43352</v>
      </c>
      <c r="B7703">
        <v>72</v>
      </c>
      <c r="C7703" s="2" t="s">
        <v>23</v>
      </c>
      <c r="D7703">
        <v>18</v>
      </c>
      <c r="E7703" s="2" t="s">
        <v>19</v>
      </c>
    </row>
    <row r="7704" spans="1:5" x14ac:dyDescent="0.25">
      <c r="A7704" s="1">
        <v>43352</v>
      </c>
      <c r="B7704">
        <v>82</v>
      </c>
      <c r="C7704" s="2" t="s">
        <v>23</v>
      </c>
      <c r="D7704">
        <v>120</v>
      </c>
      <c r="E7704" s="2" t="s">
        <v>12</v>
      </c>
    </row>
    <row r="7705" spans="1:5" x14ac:dyDescent="0.25">
      <c r="A7705" s="1">
        <v>43352</v>
      </c>
      <c r="B7705">
        <v>109</v>
      </c>
      <c r="C7705" s="2" t="s">
        <v>23</v>
      </c>
      <c r="D7705">
        <v>96</v>
      </c>
      <c r="E7705" s="2" t="s">
        <v>13</v>
      </c>
    </row>
    <row r="7706" spans="1:5" x14ac:dyDescent="0.25">
      <c r="A7706" s="1">
        <v>43352</v>
      </c>
      <c r="B7706">
        <v>111</v>
      </c>
      <c r="C7706" s="2" t="s">
        <v>23</v>
      </c>
      <c r="D7706">
        <v>90</v>
      </c>
      <c r="E7706" s="2" t="s">
        <v>14</v>
      </c>
    </row>
    <row r="7707" spans="1:5" x14ac:dyDescent="0.25">
      <c r="A7707" s="1">
        <v>43352</v>
      </c>
      <c r="B7707">
        <v>1313</v>
      </c>
      <c r="C7707" s="2" t="s">
        <v>23</v>
      </c>
      <c r="D7707">
        <v>6</v>
      </c>
      <c r="E7707" s="2" t="s">
        <v>24</v>
      </c>
    </row>
    <row r="7708" spans="1:5" x14ac:dyDescent="0.25">
      <c r="A7708" s="1">
        <v>43352</v>
      </c>
      <c r="B7708">
        <v>2</v>
      </c>
      <c r="C7708" s="2" t="s">
        <v>25</v>
      </c>
      <c r="D7708">
        <v>8100</v>
      </c>
      <c r="E7708" s="2" t="s">
        <v>6</v>
      </c>
    </row>
    <row r="7709" spans="1:5" x14ac:dyDescent="0.25">
      <c r="A7709" s="1">
        <v>43352</v>
      </c>
      <c r="B7709">
        <v>3</v>
      </c>
      <c r="C7709" s="2" t="s">
        <v>25</v>
      </c>
      <c r="D7709">
        <v>5356</v>
      </c>
      <c r="E7709" s="2" t="s">
        <v>7</v>
      </c>
    </row>
    <row r="7710" spans="1:5" x14ac:dyDescent="0.25">
      <c r="A7710" s="1">
        <v>43352</v>
      </c>
      <c r="B7710">
        <v>5</v>
      </c>
      <c r="C7710" s="2" t="s">
        <v>25</v>
      </c>
      <c r="D7710">
        <v>502</v>
      </c>
      <c r="E7710" s="2" t="s">
        <v>17</v>
      </c>
    </row>
    <row r="7711" spans="1:5" x14ac:dyDescent="0.25">
      <c r="A7711" s="1">
        <v>43352</v>
      </c>
      <c r="B7711">
        <v>31</v>
      </c>
      <c r="C7711" s="2" t="s">
        <v>25</v>
      </c>
      <c r="D7711">
        <v>12836</v>
      </c>
      <c r="E7711" s="2" t="s">
        <v>8</v>
      </c>
    </row>
    <row r="7712" spans="1:5" x14ac:dyDescent="0.25">
      <c r="A7712" s="1">
        <v>43352</v>
      </c>
      <c r="B7712">
        <v>52</v>
      </c>
      <c r="C7712" s="2" t="s">
        <v>25</v>
      </c>
      <c r="D7712">
        <v>1576</v>
      </c>
      <c r="E7712" s="2" t="s">
        <v>18</v>
      </c>
    </row>
    <row r="7713" spans="1:5" x14ac:dyDescent="0.25">
      <c r="A7713" s="1">
        <v>43352</v>
      </c>
      <c r="B7713">
        <v>58</v>
      </c>
      <c r="C7713" s="2" t="s">
        <v>25</v>
      </c>
      <c r="D7713">
        <v>1090</v>
      </c>
      <c r="E7713" s="2" t="s">
        <v>9</v>
      </c>
    </row>
    <row r="7714" spans="1:5" x14ac:dyDescent="0.25">
      <c r="A7714" s="1">
        <v>43352</v>
      </c>
      <c r="B7714">
        <v>59</v>
      </c>
      <c r="C7714" s="2" t="s">
        <v>25</v>
      </c>
      <c r="D7714">
        <v>204</v>
      </c>
      <c r="E7714" s="2" t="s">
        <v>10</v>
      </c>
    </row>
    <row r="7715" spans="1:5" x14ac:dyDescent="0.25">
      <c r="A7715" s="1">
        <v>43352</v>
      </c>
      <c r="B7715">
        <v>70</v>
      </c>
      <c r="C7715" s="2" t="s">
        <v>25</v>
      </c>
      <c r="D7715">
        <v>913</v>
      </c>
      <c r="E7715" s="2" t="s">
        <v>11</v>
      </c>
    </row>
    <row r="7716" spans="1:5" x14ac:dyDescent="0.25">
      <c r="A7716" s="1">
        <v>43352</v>
      </c>
      <c r="B7716">
        <v>72</v>
      </c>
      <c r="C7716" s="2" t="s">
        <v>25</v>
      </c>
      <c r="D7716">
        <v>286</v>
      </c>
      <c r="E7716" s="2" t="s">
        <v>19</v>
      </c>
    </row>
    <row r="7717" spans="1:5" x14ac:dyDescent="0.25">
      <c r="A7717" s="1">
        <v>43352</v>
      </c>
      <c r="B7717">
        <v>82</v>
      </c>
      <c r="C7717" s="2" t="s">
        <v>25</v>
      </c>
      <c r="D7717">
        <v>4989</v>
      </c>
      <c r="E7717" s="2" t="s">
        <v>12</v>
      </c>
    </row>
    <row r="7718" spans="1:5" x14ac:dyDescent="0.25">
      <c r="A7718" s="1">
        <v>43352</v>
      </c>
      <c r="B7718">
        <v>88</v>
      </c>
      <c r="C7718" s="2" t="s">
        <v>25</v>
      </c>
      <c r="D7718">
        <v>4308</v>
      </c>
      <c r="E7718" s="2" t="s">
        <v>20</v>
      </c>
    </row>
    <row r="7719" spans="1:5" x14ac:dyDescent="0.25">
      <c r="A7719" s="1">
        <v>43352</v>
      </c>
      <c r="B7719">
        <v>109</v>
      </c>
      <c r="C7719" s="2" t="s">
        <v>25</v>
      </c>
      <c r="D7719">
        <v>7192</v>
      </c>
      <c r="E7719" s="2" t="s">
        <v>13</v>
      </c>
    </row>
    <row r="7720" spans="1:5" x14ac:dyDescent="0.25">
      <c r="A7720" s="1">
        <v>43352</v>
      </c>
      <c r="B7720">
        <v>111</v>
      </c>
      <c r="C7720" s="2" t="s">
        <v>25</v>
      </c>
      <c r="D7720">
        <v>5032</v>
      </c>
      <c r="E7720" s="2" t="s">
        <v>14</v>
      </c>
    </row>
    <row r="7721" spans="1:5" x14ac:dyDescent="0.25">
      <c r="A7721" s="1">
        <v>43352</v>
      </c>
      <c r="B7721">
        <v>127</v>
      </c>
      <c r="C7721" s="2" t="s">
        <v>25</v>
      </c>
      <c r="D7721">
        <v>646</v>
      </c>
      <c r="E7721" s="2" t="s">
        <v>15</v>
      </c>
    </row>
    <row r="7722" spans="1:5" x14ac:dyDescent="0.25">
      <c r="A7722" s="1">
        <v>43352</v>
      </c>
      <c r="B7722">
        <v>132</v>
      </c>
      <c r="C7722" s="2" t="s">
        <v>25</v>
      </c>
      <c r="D7722">
        <v>6</v>
      </c>
      <c r="E7722" s="2" t="s">
        <v>21</v>
      </c>
    </row>
    <row r="7723" spans="1:5" x14ac:dyDescent="0.25">
      <c r="A7723" s="1">
        <v>43352</v>
      </c>
      <c r="B7723">
        <v>133</v>
      </c>
      <c r="C7723" s="2" t="s">
        <v>25</v>
      </c>
      <c r="D7723">
        <v>18</v>
      </c>
      <c r="E7723" s="2" t="s">
        <v>22</v>
      </c>
    </row>
    <row r="7724" spans="1:5" x14ac:dyDescent="0.25">
      <c r="A7724" s="1">
        <v>43352</v>
      </c>
      <c r="B7724">
        <v>1302</v>
      </c>
      <c r="C7724" s="2" t="s">
        <v>25</v>
      </c>
      <c r="D7724">
        <v>114</v>
      </c>
      <c r="E7724" s="2" t="s">
        <v>28</v>
      </c>
    </row>
    <row r="7725" spans="1:5" x14ac:dyDescent="0.25">
      <c r="A7725" s="1">
        <v>43352</v>
      </c>
      <c r="B7725">
        <v>1306</v>
      </c>
      <c r="C7725" s="2" t="s">
        <v>25</v>
      </c>
      <c r="D7725">
        <v>102</v>
      </c>
      <c r="E7725" s="2" t="s">
        <v>29</v>
      </c>
    </row>
    <row r="7726" spans="1:5" x14ac:dyDescent="0.25">
      <c r="A7726" s="1">
        <v>43352</v>
      </c>
      <c r="B7726">
        <v>1312</v>
      </c>
      <c r="C7726" s="2" t="s">
        <v>25</v>
      </c>
      <c r="D7726">
        <v>342</v>
      </c>
      <c r="E7726" s="2" t="s">
        <v>30</v>
      </c>
    </row>
    <row r="7727" spans="1:5" x14ac:dyDescent="0.25">
      <c r="A7727" s="1">
        <v>43352</v>
      </c>
      <c r="B7727">
        <v>1313</v>
      </c>
      <c r="C7727" s="2" t="s">
        <v>25</v>
      </c>
      <c r="D7727">
        <v>756</v>
      </c>
      <c r="E7727" s="2" t="s">
        <v>24</v>
      </c>
    </row>
    <row r="7728" spans="1:5" x14ac:dyDescent="0.25">
      <c r="A7728" s="1">
        <v>43352</v>
      </c>
      <c r="B7728">
        <v>1318</v>
      </c>
      <c r="C7728" s="2" t="s">
        <v>25</v>
      </c>
      <c r="D7728">
        <v>94</v>
      </c>
      <c r="E7728" s="2" t="s">
        <v>34</v>
      </c>
    </row>
    <row r="7729" spans="1:5" x14ac:dyDescent="0.25">
      <c r="A7729" s="1">
        <v>43352</v>
      </c>
      <c r="B7729">
        <v>1320</v>
      </c>
      <c r="C7729" s="2" t="s">
        <v>25</v>
      </c>
      <c r="D7729">
        <v>12</v>
      </c>
      <c r="E7729" s="2" t="s">
        <v>32</v>
      </c>
    </row>
    <row r="7730" spans="1:5" x14ac:dyDescent="0.25">
      <c r="A7730" s="1">
        <v>43352</v>
      </c>
      <c r="B7730">
        <v>1321</v>
      </c>
      <c r="C7730" s="2" t="s">
        <v>25</v>
      </c>
      <c r="D7730">
        <v>514</v>
      </c>
      <c r="E7730" s="2" t="s">
        <v>40</v>
      </c>
    </row>
    <row r="7731" spans="1:5" x14ac:dyDescent="0.25">
      <c r="A7731" s="1">
        <v>43352</v>
      </c>
      <c r="B7731">
        <v>1322</v>
      </c>
      <c r="C7731" s="2" t="s">
        <v>25</v>
      </c>
      <c r="D7731">
        <v>206</v>
      </c>
      <c r="E7731" s="2" t="s">
        <v>43</v>
      </c>
    </row>
    <row r="7732" spans="1:5" x14ac:dyDescent="0.25">
      <c r="A7732" s="1">
        <v>43352</v>
      </c>
      <c r="B7732">
        <v>1323</v>
      </c>
      <c r="C7732" s="2" t="s">
        <v>25</v>
      </c>
      <c r="D7732">
        <v>368</v>
      </c>
      <c r="E7732" s="2" t="s">
        <v>44</v>
      </c>
    </row>
    <row r="7733" spans="1:5" x14ac:dyDescent="0.25">
      <c r="A7733" s="1">
        <v>43352</v>
      </c>
      <c r="B7733">
        <v>1324</v>
      </c>
      <c r="C7733" s="2" t="s">
        <v>25</v>
      </c>
      <c r="D7733">
        <v>16</v>
      </c>
      <c r="E7733" s="2" t="s">
        <v>45</v>
      </c>
    </row>
    <row r="7734" spans="1:5" x14ac:dyDescent="0.25">
      <c r="A7734" s="1">
        <v>43352</v>
      </c>
      <c r="B7734">
        <v>1379</v>
      </c>
      <c r="C7734" s="2" t="s">
        <v>25</v>
      </c>
      <c r="D7734">
        <v>92</v>
      </c>
      <c r="E7734" s="2" t="s">
        <v>39</v>
      </c>
    </row>
    <row r="7735" spans="1:5" x14ac:dyDescent="0.25">
      <c r="A7735" s="1">
        <v>43352</v>
      </c>
      <c r="B7735">
        <v>2</v>
      </c>
      <c r="C7735" s="2" t="s">
        <v>31</v>
      </c>
      <c r="D7735">
        <v>48</v>
      </c>
      <c r="E7735" s="2" t="s">
        <v>6</v>
      </c>
    </row>
    <row r="7736" spans="1:5" x14ac:dyDescent="0.25">
      <c r="A7736" s="1">
        <v>43352</v>
      </c>
      <c r="B7736">
        <v>3</v>
      </c>
      <c r="C7736" s="2" t="s">
        <v>31</v>
      </c>
      <c r="D7736">
        <v>138</v>
      </c>
      <c r="E7736" s="2" t="s">
        <v>7</v>
      </c>
    </row>
    <row r="7737" spans="1:5" x14ac:dyDescent="0.25">
      <c r="A7737" s="1">
        <v>43352</v>
      </c>
      <c r="B7737">
        <v>5</v>
      </c>
      <c r="C7737" s="2" t="s">
        <v>31</v>
      </c>
      <c r="D7737">
        <v>12</v>
      </c>
      <c r="E7737" s="2" t="s">
        <v>17</v>
      </c>
    </row>
    <row r="7738" spans="1:5" x14ac:dyDescent="0.25">
      <c r="A7738" s="1">
        <v>43352</v>
      </c>
      <c r="B7738">
        <v>31</v>
      </c>
      <c r="C7738" s="2" t="s">
        <v>31</v>
      </c>
      <c r="D7738">
        <v>84</v>
      </c>
      <c r="E7738" s="2" t="s">
        <v>8</v>
      </c>
    </row>
    <row r="7739" spans="1:5" x14ac:dyDescent="0.25">
      <c r="A7739" s="1">
        <v>43352</v>
      </c>
      <c r="B7739">
        <v>52</v>
      </c>
      <c r="C7739" s="2" t="s">
        <v>31</v>
      </c>
      <c r="D7739">
        <v>36</v>
      </c>
      <c r="E7739" s="2" t="s">
        <v>18</v>
      </c>
    </row>
    <row r="7740" spans="1:5" x14ac:dyDescent="0.25">
      <c r="A7740" s="1">
        <v>43352</v>
      </c>
      <c r="B7740">
        <v>58</v>
      </c>
      <c r="C7740" s="2" t="s">
        <v>31</v>
      </c>
      <c r="D7740">
        <v>12</v>
      </c>
      <c r="E7740" s="2" t="s">
        <v>9</v>
      </c>
    </row>
    <row r="7741" spans="1:5" x14ac:dyDescent="0.25">
      <c r="A7741" s="1">
        <v>43352</v>
      </c>
      <c r="B7741">
        <v>59</v>
      </c>
      <c r="C7741" s="2" t="s">
        <v>31</v>
      </c>
      <c r="D7741">
        <v>12</v>
      </c>
      <c r="E7741" s="2" t="s">
        <v>10</v>
      </c>
    </row>
    <row r="7742" spans="1:5" x14ac:dyDescent="0.25">
      <c r="A7742" s="1">
        <v>43352</v>
      </c>
      <c r="B7742">
        <v>70</v>
      </c>
      <c r="C7742" s="2" t="s">
        <v>31</v>
      </c>
      <c r="D7742">
        <v>18</v>
      </c>
      <c r="E7742" s="2" t="s">
        <v>11</v>
      </c>
    </row>
    <row r="7743" spans="1:5" x14ac:dyDescent="0.25">
      <c r="A7743" s="1">
        <v>43352</v>
      </c>
      <c r="B7743">
        <v>82</v>
      </c>
      <c r="C7743" s="2" t="s">
        <v>31</v>
      </c>
      <c r="D7743">
        <v>108</v>
      </c>
      <c r="E7743" s="2" t="s">
        <v>12</v>
      </c>
    </row>
    <row r="7744" spans="1:5" x14ac:dyDescent="0.25">
      <c r="A7744" s="1">
        <v>43352</v>
      </c>
      <c r="B7744">
        <v>88</v>
      </c>
      <c r="C7744" s="2" t="s">
        <v>31</v>
      </c>
      <c r="D7744">
        <v>120</v>
      </c>
      <c r="E7744" s="2" t="s">
        <v>20</v>
      </c>
    </row>
    <row r="7745" spans="1:5" x14ac:dyDescent="0.25">
      <c r="A7745" s="1">
        <v>43352</v>
      </c>
      <c r="B7745">
        <v>109</v>
      </c>
      <c r="C7745" s="2" t="s">
        <v>31</v>
      </c>
      <c r="D7745">
        <v>72</v>
      </c>
      <c r="E7745" s="2" t="s">
        <v>13</v>
      </c>
    </row>
    <row r="7746" spans="1:5" x14ac:dyDescent="0.25">
      <c r="A7746" s="1">
        <v>43352</v>
      </c>
      <c r="B7746">
        <v>111</v>
      </c>
      <c r="C7746" s="2" t="s">
        <v>31</v>
      </c>
      <c r="D7746">
        <v>138</v>
      </c>
      <c r="E7746" s="2" t="s">
        <v>14</v>
      </c>
    </row>
    <row r="7747" spans="1:5" x14ac:dyDescent="0.25">
      <c r="A7747" s="1">
        <v>43352</v>
      </c>
      <c r="B7747">
        <v>1313</v>
      </c>
      <c r="C7747" s="2" t="s">
        <v>31</v>
      </c>
      <c r="D7747">
        <v>6</v>
      </c>
      <c r="E7747" s="2" t="s">
        <v>24</v>
      </c>
    </row>
    <row r="7748" spans="1:5" x14ac:dyDescent="0.25">
      <c r="A7748" s="1">
        <v>43359</v>
      </c>
      <c r="B7748">
        <v>2</v>
      </c>
      <c r="C7748" s="2" t="s">
        <v>16</v>
      </c>
      <c r="D7748">
        <v>18</v>
      </c>
      <c r="E7748" s="2" t="s">
        <v>6</v>
      </c>
    </row>
    <row r="7749" spans="1:5" x14ac:dyDescent="0.25">
      <c r="A7749" s="1">
        <v>43359</v>
      </c>
      <c r="B7749">
        <v>3</v>
      </c>
      <c r="C7749" s="2" t="s">
        <v>16</v>
      </c>
      <c r="D7749">
        <v>72</v>
      </c>
      <c r="E7749" s="2" t="s">
        <v>7</v>
      </c>
    </row>
    <row r="7750" spans="1:5" x14ac:dyDescent="0.25">
      <c r="A7750" s="1">
        <v>43359</v>
      </c>
      <c r="B7750">
        <v>5</v>
      </c>
      <c r="C7750" s="2" t="s">
        <v>16</v>
      </c>
      <c r="D7750">
        <v>12</v>
      </c>
      <c r="E7750" s="2" t="s">
        <v>17</v>
      </c>
    </row>
    <row r="7751" spans="1:5" x14ac:dyDescent="0.25">
      <c r="A7751" s="1">
        <v>43359</v>
      </c>
      <c r="B7751">
        <v>31</v>
      </c>
      <c r="C7751" s="2" t="s">
        <v>16</v>
      </c>
      <c r="D7751">
        <v>18</v>
      </c>
      <c r="E7751" s="2" t="s">
        <v>8</v>
      </c>
    </row>
    <row r="7752" spans="1:5" x14ac:dyDescent="0.25">
      <c r="A7752" s="1">
        <v>43359</v>
      </c>
      <c r="B7752">
        <v>52</v>
      </c>
      <c r="C7752" s="2" t="s">
        <v>16</v>
      </c>
      <c r="D7752">
        <v>66</v>
      </c>
      <c r="E7752" s="2" t="s">
        <v>18</v>
      </c>
    </row>
    <row r="7753" spans="1:5" x14ac:dyDescent="0.25">
      <c r="A7753" s="1">
        <v>43359</v>
      </c>
      <c r="B7753">
        <v>58</v>
      </c>
      <c r="C7753" s="2" t="s">
        <v>16</v>
      </c>
      <c r="D7753">
        <v>6</v>
      </c>
      <c r="E7753" s="2" t="s">
        <v>9</v>
      </c>
    </row>
    <row r="7754" spans="1:5" x14ac:dyDescent="0.25">
      <c r="A7754" s="1">
        <v>43359</v>
      </c>
      <c r="B7754">
        <v>59</v>
      </c>
      <c r="C7754" s="2" t="s">
        <v>16</v>
      </c>
      <c r="D7754">
        <v>48</v>
      </c>
      <c r="E7754" s="2" t="s">
        <v>10</v>
      </c>
    </row>
    <row r="7755" spans="1:5" x14ac:dyDescent="0.25">
      <c r="A7755" s="1">
        <v>43359</v>
      </c>
      <c r="B7755">
        <v>70</v>
      </c>
      <c r="C7755" s="2" t="s">
        <v>16</v>
      </c>
      <c r="D7755">
        <v>18</v>
      </c>
      <c r="E7755" s="2" t="s">
        <v>11</v>
      </c>
    </row>
    <row r="7756" spans="1:5" x14ac:dyDescent="0.25">
      <c r="A7756" s="1">
        <v>43359</v>
      </c>
      <c r="B7756">
        <v>72</v>
      </c>
      <c r="C7756" s="2" t="s">
        <v>16</v>
      </c>
      <c r="D7756">
        <v>18</v>
      </c>
      <c r="E7756" s="2" t="s">
        <v>19</v>
      </c>
    </row>
    <row r="7757" spans="1:5" x14ac:dyDescent="0.25">
      <c r="A7757" s="1">
        <v>43359</v>
      </c>
      <c r="B7757">
        <v>82</v>
      </c>
      <c r="C7757" s="2" t="s">
        <v>16</v>
      </c>
      <c r="D7757">
        <v>174</v>
      </c>
      <c r="E7757" s="2" t="s">
        <v>12</v>
      </c>
    </row>
    <row r="7758" spans="1:5" x14ac:dyDescent="0.25">
      <c r="A7758" s="1">
        <v>43359</v>
      </c>
      <c r="B7758">
        <v>109</v>
      </c>
      <c r="C7758" s="2" t="s">
        <v>16</v>
      </c>
      <c r="D7758">
        <v>48</v>
      </c>
      <c r="E7758" s="2" t="s">
        <v>13</v>
      </c>
    </row>
    <row r="7759" spans="1:5" x14ac:dyDescent="0.25">
      <c r="A7759" s="1">
        <v>43359</v>
      </c>
      <c r="B7759">
        <v>111</v>
      </c>
      <c r="C7759" s="2" t="s">
        <v>16</v>
      </c>
      <c r="D7759">
        <v>84</v>
      </c>
      <c r="E7759" s="2" t="s">
        <v>14</v>
      </c>
    </row>
    <row r="7760" spans="1:5" x14ac:dyDescent="0.25">
      <c r="A7760" s="1">
        <v>43359</v>
      </c>
      <c r="B7760">
        <v>1313</v>
      </c>
      <c r="C7760" s="2" t="s">
        <v>16</v>
      </c>
      <c r="D7760">
        <v>24</v>
      </c>
      <c r="E7760" s="2" t="s">
        <v>24</v>
      </c>
    </row>
    <row r="7761" spans="1:5" x14ac:dyDescent="0.25">
      <c r="A7761" s="1">
        <v>43359</v>
      </c>
      <c r="B7761">
        <v>1321</v>
      </c>
      <c r="C7761" s="2" t="s">
        <v>16</v>
      </c>
      <c r="D7761">
        <v>30</v>
      </c>
      <c r="E7761" s="2" t="s">
        <v>40</v>
      </c>
    </row>
    <row r="7762" spans="1:5" x14ac:dyDescent="0.25">
      <c r="A7762" s="1">
        <v>43359</v>
      </c>
      <c r="B7762">
        <v>2</v>
      </c>
      <c r="C7762" s="2" t="s">
        <v>23</v>
      </c>
      <c r="D7762">
        <v>18</v>
      </c>
      <c r="E7762" s="2" t="s">
        <v>6</v>
      </c>
    </row>
    <row r="7763" spans="1:5" x14ac:dyDescent="0.25">
      <c r="A7763" s="1">
        <v>43359</v>
      </c>
      <c r="B7763">
        <v>3</v>
      </c>
      <c r="C7763" s="2" t="s">
        <v>23</v>
      </c>
      <c r="D7763">
        <v>96</v>
      </c>
      <c r="E7763" s="2" t="s">
        <v>7</v>
      </c>
    </row>
    <row r="7764" spans="1:5" x14ac:dyDescent="0.25">
      <c r="A7764" s="1">
        <v>43359</v>
      </c>
      <c r="B7764">
        <v>5</v>
      </c>
      <c r="C7764" s="2" t="s">
        <v>23</v>
      </c>
      <c r="D7764">
        <v>6</v>
      </c>
      <c r="E7764" s="2" t="s">
        <v>17</v>
      </c>
    </row>
    <row r="7765" spans="1:5" x14ac:dyDescent="0.25">
      <c r="A7765" s="1">
        <v>43359</v>
      </c>
      <c r="B7765">
        <v>31</v>
      </c>
      <c r="C7765" s="2" t="s">
        <v>23</v>
      </c>
      <c r="D7765">
        <v>168</v>
      </c>
      <c r="E7765" s="2" t="s">
        <v>8</v>
      </c>
    </row>
    <row r="7766" spans="1:5" x14ac:dyDescent="0.25">
      <c r="A7766" s="1">
        <v>43359</v>
      </c>
      <c r="B7766">
        <v>52</v>
      </c>
      <c r="C7766" s="2" t="s">
        <v>23</v>
      </c>
      <c r="D7766">
        <v>18</v>
      </c>
      <c r="E7766" s="2" t="s">
        <v>18</v>
      </c>
    </row>
    <row r="7767" spans="1:5" x14ac:dyDescent="0.25">
      <c r="A7767" s="1">
        <v>43359</v>
      </c>
      <c r="B7767">
        <v>58</v>
      </c>
      <c r="C7767" s="2" t="s">
        <v>23</v>
      </c>
      <c r="D7767">
        <v>12</v>
      </c>
      <c r="E7767" s="2" t="s">
        <v>9</v>
      </c>
    </row>
    <row r="7768" spans="1:5" x14ac:dyDescent="0.25">
      <c r="A7768" s="1">
        <v>43359</v>
      </c>
      <c r="B7768">
        <v>59</v>
      </c>
      <c r="C7768" s="2" t="s">
        <v>23</v>
      </c>
      <c r="D7768">
        <v>12</v>
      </c>
      <c r="E7768" s="2" t="s">
        <v>10</v>
      </c>
    </row>
    <row r="7769" spans="1:5" x14ac:dyDescent="0.25">
      <c r="A7769" s="1">
        <v>43359</v>
      </c>
      <c r="B7769">
        <v>70</v>
      </c>
      <c r="C7769" s="2" t="s">
        <v>23</v>
      </c>
      <c r="D7769">
        <v>24</v>
      </c>
      <c r="E7769" s="2" t="s">
        <v>11</v>
      </c>
    </row>
    <row r="7770" spans="1:5" x14ac:dyDescent="0.25">
      <c r="A7770" s="1">
        <v>43359</v>
      </c>
      <c r="B7770">
        <v>72</v>
      </c>
      <c r="C7770" s="2" t="s">
        <v>23</v>
      </c>
      <c r="D7770">
        <v>12</v>
      </c>
      <c r="E7770" s="2" t="s">
        <v>19</v>
      </c>
    </row>
    <row r="7771" spans="1:5" x14ac:dyDescent="0.25">
      <c r="A7771" s="1">
        <v>43359</v>
      </c>
      <c r="B7771">
        <v>82</v>
      </c>
      <c r="C7771" s="2" t="s">
        <v>23</v>
      </c>
      <c r="D7771">
        <v>90</v>
      </c>
      <c r="E7771" s="2" t="s">
        <v>12</v>
      </c>
    </row>
    <row r="7772" spans="1:5" x14ac:dyDescent="0.25">
      <c r="A7772" s="1">
        <v>43359</v>
      </c>
      <c r="B7772">
        <v>109</v>
      </c>
      <c r="C7772" s="2" t="s">
        <v>23</v>
      </c>
      <c r="D7772">
        <v>72</v>
      </c>
      <c r="E7772" s="2" t="s">
        <v>13</v>
      </c>
    </row>
    <row r="7773" spans="1:5" x14ac:dyDescent="0.25">
      <c r="A7773" s="1">
        <v>43359</v>
      </c>
      <c r="B7773">
        <v>111</v>
      </c>
      <c r="C7773" s="2" t="s">
        <v>23</v>
      </c>
      <c r="D7773">
        <v>78</v>
      </c>
      <c r="E7773" s="2" t="s">
        <v>14</v>
      </c>
    </row>
    <row r="7774" spans="1:5" x14ac:dyDescent="0.25">
      <c r="A7774" s="1">
        <v>43359</v>
      </c>
      <c r="B7774">
        <v>1313</v>
      </c>
      <c r="C7774" s="2" t="s">
        <v>23</v>
      </c>
      <c r="D7774">
        <v>6</v>
      </c>
      <c r="E7774" s="2" t="s">
        <v>24</v>
      </c>
    </row>
    <row r="7775" spans="1:5" x14ac:dyDescent="0.25">
      <c r="A7775" s="1">
        <v>43359</v>
      </c>
      <c r="B7775">
        <v>2</v>
      </c>
      <c r="C7775" s="2" t="s">
        <v>25</v>
      </c>
      <c r="D7775">
        <v>13006</v>
      </c>
      <c r="E7775" s="2" t="s">
        <v>6</v>
      </c>
    </row>
    <row r="7776" spans="1:5" x14ac:dyDescent="0.25">
      <c r="A7776" s="1">
        <v>43359</v>
      </c>
      <c r="B7776">
        <v>3</v>
      </c>
      <c r="C7776" s="2" t="s">
        <v>25</v>
      </c>
      <c r="D7776">
        <v>3792</v>
      </c>
      <c r="E7776" s="2" t="s">
        <v>7</v>
      </c>
    </row>
    <row r="7777" spans="1:5" x14ac:dyDescent="0.25">
      <c r="A7777" s="1">
        <v>43359</v>
      </c>
      <c r="B7777">
        <v>5</v>
      </c>
      <c r="C7777" s="2" t="s">
        <v>25</v>
      </c>
      <c r="D7777">
        <v>150</v>
      </c>
      <c r="E7777" s="2" t="s">
        <v>17</v>
      </c>
    </row>
    <row r="7778" spans="1:5" x14ac:dyDescent="0.25">
      <c r="A7778" s="1">
        <v>43359</v>
      </c>
      <c r="B7778">
        <v>31</v>
      </c>
      <c r="C7778" s="2" t="s">
        <v>25</v>
      </c>
      <c r="D7778">
        <v>23764</v>
      </c>
      <c r="E7778" s="2" t="s">
        <v>8</v>
      </c>
    </row>
    <row r="7779" spans="1:5" x14ac:dyDescent="0.25">
      <c r="A7779" s="1">
        <v>43359</v>
      </c>
      <c r="B7779">
        <v>52</v>
      </c>
      <c r="C7779" s="2" t="s">
        <v>25</v>
      </c>
      <c r="D7779">
        <v>1032</v>
      </c>
      <c r="E7779" s="2" t="s">
        <v>18</v>
      </c>
    </row>
    <row r="7780" spans="1:5" x14ac:dyDescent="0.25">
      <c r="A7780" s="1">
        <v>43359</v>
      </c>
      <c r="B7780">
        <v>58</v>
      </c>
      <c r="C7780" s="2" t="s">
        <v>25</v>
      </c>
      <c r="D7780">
        <v>684</v>
      </c>
      <c r="E7780" s="2" t="s">
        <v>9</v>
      </c>
    </row>
    <row r="7781" spans="1:5" x14ac:dyDescent="0.25">
      <c r="A7781" s="1">
        <v>43359</v>
      </c>
      <c r="B7781">
        <v>59</v>
      </c>
      <c r="C7781" s="2" t="s">
        <v>25</v>
      </c>
      <c r="D7781">
        <v>318</v>
      </c>
      <c r="E7781" s="2" t="s">
        <v>10</v>
      </c>
    </row>
    <row r="7782" spans="1:5" x14ac:dyDescent="0.25">
      <c r="A7782" s="1">
        <v>43359</v>
      </c>
      <c r="B7782">
        <v>65</v>
      </c>
      <c r="C7782" s="2" t="s">
        <v>25</v>
      </c>
      <c r="D7782">
        <v>50</v>
      </c>
      <c r="E7782" s="2" t="s">
        <v>26</v>
      </c>
    </row>
    <row r="7783" spans="1:5" x14ac:dyDescent="0.25">
      <c r="A7783" s="1">
        <v>43359</v>
      </c>
      <c r="B7783">
        <v>70</v>
      </c>
      <c r="C7783" s="2" t="s">
        <v>25</v>
      </c>
      <c r="D7783">
        <v>979</v>
      </c>
      <c r="E7783" s="2" t="s">
        <v>11</v>
      </c>
    </row>
    <row r="7784" spans="1:5" x14ac:dyDescent="0.25">
      <c r="A7784" s="1">
        <v>43359</v>
      </c>
      <c r="B7784">
        <v>72</v>
      </c>
      <c r="C7784" s="2" t="s">
        <v>25</v>
      </c>
      <c r="D7784">
        <v>553</v>
      </c>
      <c r="E7784" s="2" t="s">
        <v>19</v>
      </c>
    </row>
    <row r="7785" spans="1:5" x14ac:dyDescent="0.25">
      <c r="A7785" s="1">
        <v>43359</v>
      </c>
      <c r="B7785">
        <v>82</v>
      </c>
      <c r="C7785" s="2" t="s">
        <v>25</v>
      </c>
      <c r="D7785">
        <v>4416</v>
      </c>
      <c r="E7785" s="2" t="s">
        <v>12</v>
      </c>
    </row>
    <row r="7786" spans="1:5" x14ac:dyDescent="0.25">
      <c r="A7786" s="1">
        <v>43359</v>
      </c>
      <c r="B7786">
        <v>88</v>
      </c>
      <c r="C7786" s="2" t="s">
        <v>25</v>
      </c>
      <c r="D7786">
        <v>2538</v>
      </c>
      <c r="E7786" s="2" t="s">
        <v>20</v>
      </c>
    </row>
    <row r="7787" spans="1:5" x14ac:dyDescent="0.25">
      <c r="A7787" s="1">
        <v>43359</v>
      </c>
      <c r="B7787">
        <v>109</v>
      </c>
      <c r="C7787" s="2" t="s">
        <v>25</v>
      </c>
      <c r="D7787">
        <v>7925</v>
      </c>
      <c r="E7787" s="2" t="s">
        <v>13</v>
      </c>
    </row>
    <row r="7788" spans="1:5" x14ac:dyDescent="0.25">
      <c r="A7788" s="1">
        <v>43359</v>
      </c>
      <c r="B7788">
        <v>111</v>
      </c>
      <c r="C7788" s="2" t="s">
        <v>25</v>
      </c>
      <c r="D7788">
        <v>10218</v>
      </c>
      <c r="E7788" s="2" t="s">
        <v>14</v>
      </c>
    </row>
    <row r="7789" spans="1:5" x14ac:dyDescent="0.25">
      <c r="A7789" s="1">
        <v>43359</v>
      </c>
      <c r="B7789">
        <v>127</v>
      </c>
      <c r="C7789" s="2" t="s">
        <v>25</v>
      </c>
      <c r="D7789">
        <v>342</v>
      </c>
      <c r="E7789" s="2" t="s">
        <v>15</v>
      </c>
    </row>
    <row r="7790" spans="1:5" x14ac:dyDescent="0.25">
      <c r="A7790" s="1">
        <v>43359</v>
      </c>
      <c r="B7790">
        <v>132</v>
      </c>
      <c r="C7790" s="2" t="s">
        <v>25</v>
      </c>
      <c r="D7790">
        <v>78</v>
      </c>
      <c r="E7790" s="2" t="s">
        <v>21</v>
      </c>
    </row>
    <row r="7791" spans="1:5" x14ac:dyDescent="0.25">
      <c r="A7791" s="1">
        <v>43359</v>
      </c>
      <c r="B7791">
        <v>133</v>
      </c>
      <c r="C7791" s="2" t="s">
        <v>25</v>
      </c>
      <c r="D7791">
        <v>54</v>
      </c>
      <c r="E7791" s="2" t="s">
        <v>22</v>
      </c>
    </row>
    <row r="7792" spans="1:5" x14ac:dyDescent="0.25">
      <c r="A7792" s="1">
        <v>43359</v>
      </c>
      <c r="B7792">
        <v>137</v>
      </c>
      <c r="C7792" s="2" t="s">
        <v>25</v>
      </c>
      <c r="D7792">
        <v>2</v>
      </c>
      <c r="E7792" s="2" t="s">
        <v>27</v>
      </c>
    </row>
    <row r="7793" spans="1:5" x14ac:dyDescent="0.25">
      <c r="A7793" s="1">
        <v>43359</v>
      </c>
      <c r="B7793">
        <v>1302</v>
      </c>
      <c r="C7793" s="2" t="s">
        <v>25</v>
      </c>
      <c r="D7793">
        <v>75</v>
      </c>
      <c r="E7793" s="2" t="s">
        <v>28</v>
      </c>
    </row>
    <row r="7794" spans="1:5" x14ac:dyDescent="0.25">
      <c r="A7794" s="1">
        <v>43359</v>
      </c>
      <c r="B7794">
        <v>1312</v>
      </c>
      <c r="C7794" s="2" t="s">
        <v>25</v>
      </c>
      <c r="D7794">
        <v>1056</v>
      </c>
      <c r="E7794" s="2" t="s">
        <v>30</v>
      </c>
    </row>
    <row r="7795" spans="1:5" x14ac:dyDescent="0.25">
      <c r="A7795" s="1">
        <v>43359</v>
      </c>
      <c r="B7795">
        <v>1313</v>
      </c>
      <c r="C7795" s="2" t="s">
        <v>25</v>
      </c>
      <c r="D7795">
        <v>1788</v>
      </c>
      <c r="E7795" s="2" t="s">
        <v>24</v>
      </c>
    </row>
    <row r="7796" spans="1:5" x14ac:dyDescent="0.25">
      <c r="A7796" s="1">
        <v>43359</v>
      </c>
      <c r="B7796">
        <v>1318</v>
      </c>
      <c r="C7796" s="2" t="s">
        <v>25</v>
      </c>
      <c r="D7796">
        <v>42</v>
      </c>
      <c r="E7796" s="2" t="s">
        <v>34</v>
      </c>
    </row>
    <row r="7797" spans="1:5" x14ac:dyDescent="0.25">
      <c r="A7797" s="1">
        <v>43359</v>
      </c>
      <c r="B7797">
        <v>1321</v>
      </c>
      <c r="C7797" s="2" t="s">
        <v>25</v>
      </c>
      <c r="D7797">
        <v>230</v>
      </c>
      <c r="E7797" s="2" t="s">
        <v>40</v>
      </c>
    </row>
    <row r="7798" spans="1:5" x14ac:dyDescent="0.25">
      <c r="A7798" s="1">
        <v>43359</v>
      </c>
      <c r="B7798">
        <v>1322</v>
      </c>
      <c r="C7798" s="2" t="s">
        <v>25</v>
      </c>
      <c r="D7798">
        <v>110</v>
      </c>
      <c r="E7798" s="2" t="s">
        <v>43</v>
      </c>
    </row>
    <row r="7799" spans="1:5" x14ac:dyDescent="0.25">
      <c r="A7799" s="1">
        <v>43359</v>
      </c>
      <c r="B7799">
        <v>1323</v>
      </c>
      <c r="C7799" s="2" t="s">
        <v>25</v>
      </c>
      <c r="D7799">
        <v>460</v>
      </c>
      <c r="E7799" s="2" t="s">
        <v>44</v>
      </c>
    </row>
    <row r="7800" spans="1:5" x14ac:dyDescent="0.25">
      <c r="A7800" s="1">
        <v>43359</v>
      </c>
      <c r="B7800">
        <v>1326</v>
      </c>
      <c r="C7800" s="2" t="s">
        <v>25</v>
      </c>
      <c r="D7800">
        <v>3336</v>
      </c>
      <c r="E7800" s="2" t="s">
        <v>46</v>
      </c>
    </row>
    <row r="7801" spans="1:5" x14ac:dyDescent="0.25">
      <c r="A7801" s="1">
        <v>43359</v>
      </c>
      <c r="B7801">
        <v>1327</v>
      </c>
      <c r="C7801" s="2" t="s">
        <v>25</v>
      </c>
      <c r="D7801">
        <v>2</v>
      </c>
      <c r="E7801" s="2" t="s">
        <v>49</v>
      </c>
    </row>
    <row r="7802" spans="1:5" x14ac:dyDescent="0.25">
      <c r="A7802" s="1">
        <v>43359</v>
      </c>
      <c r="B7802">
        <v>1375</v>
      </c>
      <c r="C7802" s="2" t="s">
        <v>25</v>
      </c>
      <c r="D7802">
        <v>4150</v>
      </c>
      <c r="E7802" s="2" t="s">
        <v>36</v>
      </c>
    </row>
    <row r="7803" spans="1:5" x14ac:dyDescent="0.25">
      <c r="A7803" s="1">
        <v>43359</v>
      </c>
      <c r="B7803">
        <v>1379</v>
      </c>
      <c r="C7803" s="2" t="s">
        <v>25</v>
      </c>
      <c r="D7803">
        <v>144</v>
      </c>
      <c r="E7803" s="2" t="s">
        <v>39</v>
      </c>
    </row>
    <row r="7804" spans="1:5" x14ac:dyDescent="0.25">
      <c r="A7804" s="1">
        <v>43359</v>
      </c>
      <c r="B7804">
        <v>2</v>
      </c>
      <c r="C7804" s="2" t="s">
        <v>31</v>
      </c>
      <c r="D7804">
        <v>36</v>
      </c>
      <c r="E7804" s="2" t="s">
        <v>6</v>
      </c>
    </row>
    <row r="7805" spans="1:5" x14ac:dyDescent="0.25">
      <c r="A7805" s="1">
        <v>43359</v>
      </c>
      <c r="B7805">
        <v>3</v>
      </c>
      <c r="C7805" s="2" t="s">
        <v>31</v>
      </c>
      <c r="D7805">
        <v>84</v>
      </c>
      <c r="E7805" s="2" t="s">
        <v>7</v>
      </c>
    </row>
    <row r="7806" spans="1:5" x14ac:dyDescent="0.25">
      <c r="A7806" s="1">
        <v>43359</v>
      </c>
      <c r="B7806">
        <v>5</v>
      </c>
      <c r="C7806" s="2" t="s">
        <v>31</v>
      </c>
      <c r="D7806">
        <v>12</v>
      </c>
      <c r="E7806" s="2" t="s">
        <v>17</v>
      </c>
    </row>
    <row r="7807" spans="1:5" x14ac:dyDescent="0.25">
      <c r="A7807" s="1">
        <v>43359</v>
      </c>
      <c r="B7807">
        <v>31</v>
      </c>
      <c r="C7807" s="2" t="s">
        <v>31</v>
      </c>
      <c r="D7807">
        <v>60</v>
      </c>
      <c r="E7807" s="2" t="s">
        <v>8</v>
      </c>
    </row>
    <row r="7808" spans="1:5" x14ac:dyDescent="0.25">
      <c r="A7808" s="1">
        <v>43359</v>
      </c>
      <c r="B7808">
        <v>52</v>
      </c>
      <c r="C7808" s="2" t="s">
        <v>31</v>
      </c>
      <c r="D7808">
        <v>12</v>
      </c>
      <c r="E7808" s="2" t="s">
        <v>18</v>
      </c>
    </row>
    <row r="7809" spans="1:5" x14ac:dyDescent="0.25">
      <c r="A7809" s="1">
        <v>43359</v>
      </c>
      <c r="B7809">
        <v>58</v>
      </c>
      <c r="C7809" s="2" t="s">
        <v>31</v>
      </c>
      <c r="D7809">
        <v>12</v>
      </c>
      <c r="E7809" s="2" t="s">
        <v>9</v>
      </c>
    </row>
    <row r="7810" spans="1:5" x14ac:dyDescent="0.25">
      <c r="A7810" s="1">
        <v>43359</v>
      </c>
      <c r="B7810">
        <v>59</v>
      </c>
      <c r="C7810" s="2" t="s">
        <v>31</v>
      </c>
      <c r="D7810">
        <v>18</v>
      </c>
      <c r="E7810" s="2" t="s">
        <v>10</v>
      </c>
    </row>
    <row r="7811" spans="1:5" x14ac:dyDescent="0.25">
      <c r="A7811" s="1">
        <v>43359</v>
      </c>
      <c r="B7811">
        <v>70</v>
      </c>
      <c r="C7811" s="2" t="s">
        <v>31</v>
      </c>
      <c r="D7811">
        <v>18</v>
      </c>
      <c r="E7811" s="2" t="s">
        <v>11</v>
      </c>
    </row>
    <row r="7812" spans="1:5" x14ac:dyDescent="0.25">
      <c r="A7812" s="1">
        <v>43359</v>
      </c>
      <c r="B7812">
        <v>72</v>
      </c>
      <c r="C7812" s="2" t="s">
        <v>31</v>
      </c>
      <c r="D7812">
        <v>12</v>
      </c>
      <c r="E7812" s="2" t="s">
        <v>19</v>
      </c>
    </row>
    <row r="7813" spans="1:5" x14ac:dyDescent="0.25">
      <c r="A7813" s="1">
        <v>43359</v>
      </c>
      <c r="B7813">
        <v>82</v>
      </c>
      <c r="C7813" s="2" t="s">
        <v>31</v>
      </c>
      <c r="D7813">
        <v>48</v>
      </c>
      <c r="E7813" s="2" t="s">
        <v>12</v>
      </c>
    </row>
    <row r="7814" spans="1:5" x14ac:dyDescent="0.25">
      <c r="A7814" s="1">
        <v>43359</v>
      </c>
      <c r="B7814">
        <v>88</v>
      </c>
      <c r="C7814" s="2" t="s">
        <v>31</v>
      </c>
      <c r="D7814">
        <v>36</v>
      </c>
      <c r="E7814" s="2" t="s">
        <v>20</v>
      </c>
    </row>
    <row r="7815" spans="1:5" x14ac:dyDescent="0.25">
      <c r="A7815" s="1">
        <v>43359</v>
      </c>
      <c r="B7815">
        <v>109</v>
      </c>
      <c r="C7815" s="2" t="s">
        <v>31</v>
      </c>
      <c r="D7815">
        <v>24</v>
      </c>
      <c r="E7815" s="2" t="s">
        <v>13</v>
      </c>
    </row>
    <row r="7816" spans="1:5" x14ac:dyDescent="0.25">
      <c r="A7816" s="1">
        <v>43359</v>
      </c>
      <c r="B7816">
        <v>111</v>
      </c>
      <c r="C7816" s="2" t="s">
        <v>31</v>
      </c>
      <c r="D7816">
        <v>60</v>
      </c>
      <c r="E7816" s="2" t="s">
        <v>14</v>
      </c>
    </row>
    <row r="7817" spans="1:5" x14ac:dyDescent="0.25">
      <c r="A7817" s="1">
        <v>43359</v>
      </c>
      <c r="B7817">
        <v>1313</v>
      </c>
      <c r="C7817" s="2" t="s">
        <v>31</v>
      </c>
      <c r="D7817">
        <v>12</v>
      </c>
      <c r="E7817" s="2" t="s">
        <v>24</v>
      </c>
    </row>
    <row r="7818" spans="1:5" x14ac:dyDescent="0.25">
      <c r="A7818" s="1">
        <v>43359</v>
      </c>
      <c r="B7818">
        <v>1321</v>
      </c>
      <c r="C7818" s="2" t="s">
        <v>31</v>
      </c>
      <c r="D7818">
        <v>6</v>
      </c>
      <c r="E7818" s="2" t="s">
        <v>40</v>
      </c>
    </row>
    <row r="7819" spans="1:5" x14ac:dyDescent="0.25">
      <c r="A7819" s="1">
        <v>43366</v>
      </c>
      <c r="B7819">
        <v>2</v>
      </c>
      <c r="C7819" s="2" t="s">
        <v>16</v>
      </c>
      <c r="D7819">
        <v>48</v>
      </c>
      <c r="E7819" s="2" t="s">
        <v>6</v>
      </c>
    </row>
    <row r="7820" spans="1:5" x14ac:dyDescent="0.25">
      <c r="A7820" s="1">
        <v>43366</v>
      </c>
      <c r="B7820">
        <v>3</v>
      </c>
      <c r="C7820" s="2" t="s">
        <v>16</v>
      </c>
      <c r="D7820">
        <v>48</v>
      </c>
      <c r="E7820" s="2" t="s">
        <v>7</v>
      </c>
    </row>
    <row r="7821" spans="1:5" x14ac:dyDescent="0.25">
      <c r="A7821" s="1">
        <v>43366</v>
      </c>
      <c r="B7821">
        <v>5</v>
      </c>
      <c r="C7821" s="2" t="s">
        <v>16</v>
      </c>
      <c r="D7821">
        <v>12</v>
      </c>
      <c r="E7821" s="2" t="s">
        <v>17</v>
      </c>
    </row>
    <row r="7822" spans="1:5" x14ac:dyDescent="0.25">
      <c r="A7822" s="1">
        <v>43366</v>
      </c>
      <c r="B7822">
        <v>31</v>
      </c>
      <c r="C7822" s="2" t="s">
        <v>16</v>
      </c>
      <c r="D7822">
        <v>246</v>
      </c>
      <c r="E7822" s="2" t="s">
        <v>8</v>
      </c>
    </row>
    <row r="7823" spans="1:5" x14ac:dyDescent="0.25">
      <c r="A7823" s="1">
        <v>43366</v>
      </c>
      <c r="B7823">
        <v>52</v>
      </c>
      <c r="C7823" s="2" t="s">
        <v>16</v>
      </c>
      <c r="D7823">
        <v>36</v>
      </c>
      <c r="E7823" s="2" t="s">
        <v>18</v>
      </c>
    </row>
    <row r="7824" spans="1:5" x14ac:dyDescent="0.25">
      <c r="A7824" s="1">
        <v>43366</v>
      </c>
      <c r="B7824">
        <v>59</v>
      </c>
      <c r="C7824" s="2" t="s">
        <v>16</v>
      </c>
      <c r="D7824">
        <v>48</v>
      </c>
      <c r="E7824" s="2" t="s">
        <v>10</v>
      </c>
    </row>
    <row r="7825" spans="1:5" x14ac:dyDescent="0.25">
      <c r="A7825" s="1">
        <v>43366</v>
      </c>
      <c r="B7825">
        <v>70</v>
      </c>
      <c r="C7825" s="2" t="s">
        <v>16</v>
      </c>
      <c r="D7825">
        <v>6</v>
      </c>
      <c r="E7825" s="2" t="s">
        <v>11</v>
      </c>
    </row>
    <row r="7826" spans="1:5" x14ac:dyDescent="0.25">
      <c r="A7826" s="1">
        <v>43366</v>
      </c>
      <c r="B7826">
        <v>72</v>
      </c>
      <c r="C7826" s="2" t="s">
        <v>16</v>
      </c>
      <c r="D7826">
        <v>30</v>
      </c>
      <c r="E7826" s="2" t="s">
        <v>19</v>
      </c>
    </row>
    <row r="7827" spans="1:5" x14ac:dyDescent="0.25">
      <c r="A7827" s="1">
        <v>43366</v>
      </c>
      <c r="B7827">
        <v>82</v>
      </c>
      <c r="C7827" s="2" t="s">
        <v>16</v>
      </c>
      <c r="D7827">
        <v>126</v>
      </c>
      <c r="E7827" s="2" t="s">
        <v>12</v>
      </c>
    </row>
    <row r="7828" spans="1:5" x14ac:dyDescent="0.25">
      <c r="A7828" s="1">
        <v>43366</v>
      </c>
      <c r="B7828">
        <v>88</v>
      </c>
      <c r="C7828" s="2" t="s">
        <v>16</v>
      </c>
      <c r="D7828">
        <v>84</v>
      </c>
      <c r="E7828" s="2" t="s">
        <v>20</v>
      </c>
    </row>
    <row r="7829" spans="1:5" x14ac:dyDescent="0.25">
      <c r="A7829" s="1">
        <v>43366</v>
      </c>
      <c r="B7829">
        <v>109</v>
      </c>
      <c r="C7829" s="2" t="s">
        <v>16</v>
      </c>
      <c r="D7829">
        <v>66</v>
      </c>
      <c r="E7829" s="2" t="s">
        <v>13</v>
      </c>
    </row>
    <row r="7830" spans="1:5" x14ac:dyDescent="0.25">
      <c r="A7830" s="1">
        <v>43366</v>
      </c>
      <c r="B7830">
        <v>111</v>
      </c>
      <c r="C7830" s="2" t="s">
        <v>16</v>
      </c>
      <c r="D7830">
        <v>144</v>
      </c>
      <c r="E7830" s="2" t="s">
        <v>14</v>
      </c>
    </row>
    <row r="7831" spans="1:5" x14ac:dyDescent="0.25">
      <c r="A7831" s="1">
        <v>43366</v>
      </c>
      <c r="B7831">
        <v>127</v>
      </c>
      <c r="C7831" s="2" t="s">
        <v>16</v>
      </c>
      <c r="D7831">
        <v>6</v>
      </c>
      <c r="E7831" s="2" t="s">
        <v>15</v>
      </c>
    </row>
    <row r="7832" spans="1:5" x14ac:dyDescent="0.25">
      <c r="A7832" s="1">
        <v>43366</v>
      </c>
      <c r="B7832">
        <v>1302</v>
      </c>
      <c r="C7832" s="2" t="s">
        <v>16</v>
      </c>
      <c r="D7832">
        <v>12</v>
      </c>
      <c r="E7832" s="2" t="s">
        <v>28</v>
      </c>
    </row>
    <row r="7833" spans="1:5" x14ac:dyDescent="0.25">
      <c r="A7833" s="1">
        <v>43366</v>
      </c>
      <c r="B7833">
        <v>1312</v>
      </c>
      <c r="C7833" s="2" t="s">
        <v>16</v>
      </c>
      <c r="D7833">
        <v>6</v>
      </c>
      <c r="E7833" s="2" t="s">
        <v>30</v>
      </c>
    </row>
    <row r="7834" spans="1:5" x14ac:dyDescent="0.25">
      <c r="A7834" s="1">
        <v>43366</v>
      </c>
      <c r="B7834">
        <v>1313</v>
      </c>
      <c r="C7834" s="2" t="s">
        <v>16</v>
      </c>
      <c r="D7834">
        <v>78</v>
      </c>
      <c r="E7834" s="2" t="s">
        <v>24</v>
      </c>
    </row>
    <row r="7835" spans="1:5" x14ac:dyDescent="0.25">
      <c r="A7835" s="1">
        <v>43366</v>
      </c>
      <c r="B7835">
        <v>1321</v>
      </c>
      <c r="C7835" s="2" t="s">
        <v>16</v>
      </c>
      <c r="D7835">
        <v>6</v>
      </c>
      <c r="E7835" s="2" t="s">
        <v>40</v>
      </c>
    </row>
    <row r="7836" spans="1:5" x14ac:dyDescent="0.25">
      <c r="A7836" s="1">
        <v>43366</v>
      </c>
      <c r="B7836">
        <v>1323</v>
      </c>
      <c r="C7836" s="2" t="s">
        <v>16</v>
      </c>
      <c r="D7836">
        <v>12</v>
      </c>
      <c r="E7836" s="2" t="s">
        <v>44</v>
      </c>
    </row>
    <row r="7837" spans="1:5" x14ac:dyDescent="0.25">
      <c r="A7837" s="1">
        <v>43366</v>
      </c>
      <c r="B7837">
        <v>2</v>
      </c>
      <c r="C7837" s="2" t="s">
        <v>23</v>
      </c>
      <c r="D7837">
        <v>156</v>
      </c>
      <c r="E7837" s="2" t="s">
        <v>6</v>
      </c>
    </row>
    <row r="7838" spans="1:5" x14ac:dyDescent="0.25">
      <c r="A7838" s="1">
        <v>43366</v>
      </c>
      <c r="B7838">
        <v>3</v>
      </c>
      <c r="C7838" s="2" t="s">
        <v>23</v>
      </c>
      <c r="D7838">
        <v>228</v>
      </c>
      <c r="E7838" s="2" t="s">
        <v>7</v>
      </c>
    </row>
    <row r="7839" spans="1:5" x14ac:dyDescent="0.25">
      <c r="A7839" s="1">
        <v>43366</v>
      </c>
      <c r="B7839">
        <v>5</v>
      </c>
      <c r="C7839" s="2" t="s">
        <v>23</v>
      </c>
      <c r="D7839">
        <v>24</v>
      </c>
      <c r="E7839" s="2" t="s">
        <v>17</v>
      </c>
    </row>
    <row r="7840" spans="1:5" x14ac:dyDescent="0.25">
      <c r="A7840" s="1">
        <v>43366</v>
      </c>
      <c r="B7840">
        <v>31</v>
      </c>
      <c r="C7840" s="2" t="s">
        <v>23</v>
      </c>
      <c r="D7840">
        <v>486</v>
      </c>
      <c r="E7840" s="2" t="s">
        <v>8</v>
      </c>
    </row>
    <row r="7841" spans="1:5" x14ac:dyDescent="0.25">
      <c r="A7841" s="1">
        <v>43366</v>
      </c>
      <c r="B7841">
        <v>52</v>
      </c>
      <c r="C7841" s="2" t="s">
        <v>23</v>
      </c>
      <c r="D7841">
        <v>120</v>
      </c>
      <c r="E7841" s="2" t="s">
        <v>18</v>
      </c>
    </row>
    <row r="7842" spans="1:5" x14ac:dyDescent="0.25">
      <c r="A7842" s="1">
        <v>43366</v>
      </c>
      <c r="B7842">
        <v>58</v>
      </c>
      <c r="C7842" s="2" t="s">
        <v>23</v>
      </c>
      <c r="D7842">
        <v>42</v>
      </c>
      <c r="E7842" s="2" t="s">
        <v>9</v>
      </c>
    </row>
    <row r="7843" spans="1:5" x14ac:dyDescent="0.25">
      <c r="A7843" s="1">
        <v>43366</v>
      </c>
      <c r="B7843">
        <v>59</v>
      </c>
      <c r="C7843" s="2" t="s">
        <v>23</v>
      </c>
      <c r="D7843">
        <v>78</v>
      </c>
      <c r="E7843" s="2" t="s">
        <v>10</v>
      </c>
    </row>
    <row r="7844" spans="1:5" x14ac:dyDescent="0.25">
      <c r="A7844" s="1">
        <v>43366</v>
      </c>
      <c r="B7844">
        <v>65</v>
      </c>
      <c r="C7844" s="2" t="s">
        <v>23</v>
      </c>
      <c r="D7844">
        <v>48</v>
      </c>
      <c r="E7844" s="2" t="s">
        <v>26</v>
      </c>
    </row>
    <row r="7845" spans="1:5" x14ac:dyDescent="0.25">
      <c r="A7845" s="1">
        <v>43366</v>
      </c>
      <c r="B7845">
        <v>70</v>
      </c>
      <c r="C7845" s="2" t="s">
        <v>23</v>
      </c>
      <c r="D7845">
        <v>36</v>
      </c>
      <c r="E7845" s="2" t="s">
        <v>11</v>
      </c>
    </row>
    <row r="7846" spans="1:5" x14ac:dyDescent="0.25">
      <c r="A7846" s="1">
        <v>43366</v>
      </c>
      <c r="B7846">
        <v>72</v>
      </c>
      <c r="C7846" s="2" t="s">
        <v>23</v>
      </c>
      <c r="D7846">
        <v>30</v>
      </c>
      <c r="E7846" s="2" t="s">
        <v>19</v>
      </c>
    </row>
    <row r="7847" spans="1:5" x14ac:dyDescent="0.25">
      <c r="A7847" s="1">
        <v>43366</v>
      </c>
      <c r="B7847">
        <v>82</v>
      </c>
      <c r="C7847" s="2" t="s">
        <v>23</v>
      </c>
      <c r="D7847">
        <v>426</v>
      </c>
      <c r="E7847" s="2" t="s">
        <v>12</v>
      </c>
    </row>
    <row r="7848" spans="1:5" x14ac:dyDescent="0.25">
      <c r="A7848" s="1">
        <v>43366</v>
      </c>
      <c r="B7848">
        <v>88</v>
      </c>
      <c r="C7848" s="2" t="s">
        <v>23</v>
      </c>
      <c r="D7848">
        <v>228</v>
      </c>
      <c r="E7848" s="2" t="s">
        <v>20</v>
      </c>
    </row>
    <row r="7849" spans="1:5" x14ac:dyDescent="0.25">
      <c r="A7849" s="1">
        <v>43366</v>
      </c>
      <c r="B7849">
        <v>109</v>
      </c>
      <c r="C7849" s="2" t="s">
        <v>23</v>
      </c>
      <c r="D7849">
        <v>108</v>
      </c>
      <c r="E7849" s="2" t="s">
        <v>13</v>
      </c>
    </row>
    <row r="7850" spans="1:5" x14ac:dyDescent="0.25">
      <c r="A7850" s="1">
        <v>43366</v>
      </c>
      <c r="B7850">
        <v>111</v>
      </c>
      <c r="C7850" s="2" t="s">
        <v>23</v>
      </c>
      <c r="D7850">
        <v>246</v>
      </c>
      <c r="E7850" s="2" t="s">
        <v>14</v>
      </c>
    </row>
    <row r="7851" spans="1:5" x14ac:dyDescent="0.25">
      <c r="A7851" s="1">
        <v>43366</v>
      </c>
      <c r="B7851">
        <v>1302</v>
      </c>
      <c r="C7851" s="2" t="s">
        <v>23</v>
      </c>
      <c r="D7851">
        <v>24</v>
      </c>
      <c r="E7851" s="2" t="s">
        <v>28</v>
      </c>
    </row>
    <row r="7852" spans="1:5" x14ac:dyDescent="0.25">
      <c r="A7852" s="1">
        <v>43366</v>
      </c>
      <c r="B7852">
        <v>1313</v>
      </c>
      <c r="C7852" s="2" t="s">
        <v>23</v>
      </c>
      <c r="D7852">
        <v>24</v>
      </c>
      <c r="E7852" s="2" t="s">
        <v>24</v>
      </c>
    </row>
    <row r="7853" spans="1:5" x14ac:dyDescent="0.25">
      <c r="A7853" s="1">
        <v>43366</v>
      </c>
      <c r="B7853">
        <v>1321</v>
      </c>
      <c r="C7853" s="2" t="s">
        <v>23</v>
      </c>
      <c r="D7853">
        <v>18</v>
      </c>
      <c r="E7853" s="2" t="s">
        <v>40</v>
      </c>
    </row>
    <row r="7854" spans="1:5" x14ac:dyDescent="0.25">
      <c r="A7854" s="1">
        <v>43366</v>
      </c>
      <c r="B7854">
        <v>1322</v>
      </c>
      <c r="C7854" s="2" t="s">
        <v>23</v>
      </c>
      <c r="D7854">
        <v>12</v>
      </c>
      <c r="E7854" s="2" t="s">
        <v>43</v>
      </c>
    </row>
    <row r="7855" spans="1:5" x14ac:dyDescent="0.25">
      <c r="A7855" s="1">
        <v>43366</v>
      </c>
      <c r="B7855">
        <v>1323</v>
      </c>
      <c r="C7855" s="2" t="s">
        <v>23</v>
      </c>
      <c r="D7855">
        <v>24</v>
      </c>
      <c r="E7855" s="2" t="s">
        <v>44</v>
      </c>
    </row>
    <row r="7856" spans="1:5" x14ac:dyDescent="0.25">
      <c r="A7856" s="1">
        <v>43366</v>
      </c>
      <c r="B7856">
        <v>2</v>
      </c>
      <c r="C7856" s="2" t="s">
        <v>25</v>
      </c>
      <c r="D7856">
        <v>1961</v>
      </c>
      <c r="E7856" s="2" t="s">
        <v>6</v>
      </c>
    </row>
    <row r="7857" spans="1:5" x14ac:dyDescent="0.25">
      <c r="A7857" s="1">
        <v>43366</v>
      </c>
      <c r="B7857">
        <v>3</v>
      </c>
      <c r="C7857" s="2" t="s">
        <v>25</v>
      </c>
      <c r="D7857">
        <v>2189</v>
      </c>
      <c r="E7857" s="2" t="s">
        <v>7</v>
      </c>
    </row>
    <row r="7858" spans="1:5" x14ac:dyDescent="0.25">
      <c r="A7858" s="1">
        <v>43366</v>
      </c>
      <c r="B7858">
        <v>5</v>
      </c>
      <c r="C7858" s="2" t="s">
        <v>25</v>
      </c>
      <c r="D7858">
        <v>330</v>
      </c>
      <c r="E7858" s="2" t="s">
        <v>17</v>
      </c>
    </row>
    <row r="7859" spans="1:5" x14ac:dyDescent="0.25">
      <c r="A7859" s="1">
        <v>43366</v>
      </c>
      <c r="B7859">
        <v>31</v>
      </c>
      <c r="C7859" s="2" t="s">
        <v>25</v>
      </c>
      <c r="D7859">
        <v>10470</v>
      </c>
      <c r="E7859" s="2" t="s">
        <v>8</v>
      </c>
    </row>
    <row r="7860" spans="1:5" x14ac:dyDescent="0.25">
      <c r="A7860" s="1">
        <v>43366</v>
      </c>
      <c r="B7860">
        <v>52</v>
      </c>
      <c r="C7860" s="2" t="s">
        <v>25</v>
      </c>
      <c r="D7860">
        <v>812</v>
      </c>
      <c r="E7860" s="2" t="s">
        <v>18</v>
      </c>
    </row>
    <row r="7861" spans="1:5" x14ac:dyDescent="0.25">
      <c r="A7861" s="1">
        <v>43366</v>
      </c>
      <c r="B7861">
        <v>58</v>
      </c>
      <c r="C7861" s="2" t="s">
        <v>25</v>
      </c>
      <c r="D7861">
        <v>390</v>
      </c>
      <c r="E7861" s="2" t="s">
        <v>9</v>
      </c>
    </row>
    <row r="7862" spans="1:5" x14ac:dyDescent="0.25">
      <c r="A7862" s="1">
        <v>43366</v>
      </c>
      <c r="B7862">
        <v>59</v>
      </c>
      <c r="C7862" s="2" t="s">
        <v>25</v>
      </c>
      <c r="D7862">
        <v>522</v>
      </c>
      <c r="E7862" s="2" t="s">
        <v>10</v>
      </c>
    </row>
    <row r="7863" spans="1:5" x14ac:dyDescent="0.25">
      <c r="A7863" s="1">
        <v>43366</v>
      </c>
      <c r="B7863">
        <v>65</v>
      </c>
      <c r="C7863" s="2" t="s">
        <v>25</v>
      </c>
      <c r="D7863">
        <v>120</v>
      </c>
      <c r="E7863" s="2" t="s">
        <v>26</v>
      </c>
    </row>
    <row r="7864" spans="1:5" x14ac:dyDescent="0.25">
      <c r="A7864" s="1">
        <v>43366</v>
      </c>
      <c r="B7864">
        <v>70</v>
      </c>
      <c r="C7864" s="2" t="s">
        <v>25</v>
      </c>
      <c r="D7864">
        <v>264</v>
      </c>
      <c r="E7864" s="2" t="s">
        <v>11</v>
      </c>
    </row>
    <row r="7865" spans="1:5" x14ac:dyDescent="0.25">
      <c r="A7865" s="1">
        <v>43366</v>
      </c>
      <c r="B7865">
        <v>72</v>
      </c>
      <c r="C7865" s="2" t="s">
        <v>25</v>
      </c>
      <c r="D7865">
        <v>354</v>
      </c>
      <c r="E7865" s="2" t="s">
        <v>19</v>
      </c>
    </row>
    <row r="7866" spans="1:5" x14ac:dyDescent="0.25">
      <c r="A7866" s="1">
        <v>43366</v>
      </c>
      <c r="B7866">
        <v>82</v>
      </c>
      <c r="C7866" s="2" t="s">
        <v>25</v>
      </c>
      <c r="D7866">
        <v>2370</v>
      </c>
      <c r="E7866" s="2" t="s">
        <v>12</v>
      </c>
    </row>
    <row r="7867" spans="1:5" x14ac:dyDescent="0.25">
      <c r="A7867" s="1">
        <v>43366</v>
      </c>
      <c r="B7867">
        <v>88</v>
      </c>
      <c r="C7867" s="2" t="s">
        <v>25</v>
      </c>
      <c r="D7867">
        <v>1242</v>
      </c>
      <c r="E7867" s="2" t="s">
        <v>20</v>
      </c>
    </row>
    <row r="7868" spans="1:5" x14ac:dyDescent="0.25">
      <c r="A7868" s="1">
        <v>43366</v>
      </c>
      <c r="B7868">
        <v>109</v>
      </c>
      <c r="C7868" s="2" t="s">
        <v>25</v>
      </c>
      <c r="D7868">
        <v>1595</v>
      </c>
      <c r="E7868" s="2" t="s">
        <v>13</v>
      </c>
    </row>
    <row r="7869" spans="1:5" x14ac:dyDescent="0.25">
      <c r="A7869" s="1">
        <v>43366</v>
      </c>
      <c r="B7869">
        <v>111</v>
      </c>
      <c r="C7869" s="2" t="s">
        <v>25</v>
      </c>
      <c r="D7869">
        <v>4389</v>
      </c>
      <c r="E7869" s="2" t="s">
        <v>14</v>
      </c>
    </row>
    <row r="7870" spans="1:5" x14ac:dyDescent="0.25">
      <c r="A7870" s="1">
        <v>43366</v>
      </c>
      <c r="B7870">
        <v>127</v>
      </c>
      <c r="C7870" s="2" t="s">
        <v>25</v>
      </c>
      <c r="D7870">
        <v>150</v>
      </c>
      <c r="E7870" s="2" t="s">
        <v>15</v>
      </c>
    </row>
    <row r="7871" spans="1:5" x14ac:dyDescent="0.25">
      <c r="A7871" s="1">
        <v>43366</v>
      </c>
      <c r="B7871">
        <v>132</v>
      </c>
      <c r="C7871" s="2" t="s">
        <v>25</v>
      </c>
      <c r="D7871">
        <v>222</v>
      </c>
      <c r="E7871" s="2" t="s">
        <v>21</v>
      </c>
    </row>
    <row r="7872" spans="1:5" x14ac:dyDescent="0.25">
      <c r="A7872" s="1">
        <v>43366</v>
      </c>
      <c r="B7872">
        <v>133</v>
      </c>
      <c r="C7872" s="2" t="s">
        <v>25</v>
      </c>
      <c r="D7872">
        <v>156</v>
      </c>
      <c r="E7872" s="2" t="s">
        <v>22</v>
      </c>
    </row>
    <row r="7873" spans="1:5" x14ac:dyDescent="0.25">
      <c r="A7873" s="1">
        <v>43366</v>
      </c>
      <c r="B7873">
        <v>1302</v>
      </c>
      <c r="C7873" s="2" t="s">
        <v>25</v>
      </c>
      <c r="D7873">
        <v>224</v>
      </c>
      <c r="E7873" s="2" t="s">
        <v>28</v>
      </c>
    </row>
    <row r="7874" spans="1:5" x14ac:dyDescent="0.25">
      <c r="A7874" s="1">
        <v>43366</v>
      </c>
      <c r="B7874">
        <v>1312</v>
      </c>
      <c r="C7874" s="2" t="s">
        <v>25</v>
      </c>
      <c r="D7874">
        <v>150</v>
      </c>
      <c r="E7874" s="2" t="s">
        <v>30</v>
      </c>
    </row>
    <row r="7875" spans="1:5" x14ac:dyDescent="0.25">
      <c r="A7875" s="1">
        <v>43366</v>
      </c>
      <c r="B7875">
        <v>1313</v>
      </c>
      <c r="C7875" s="2" t="s">
        <v>25</v>
      </c>
      <c r="D7875">
        <v>330</v>
      </c>
      <c r="E7875" s="2" t="s">
        <v>24</v>
      </c>
    </row>
    <row r="7876" spans="1:5" x14ac:dyDescent="0.25">
      <c r="A7876" s="1">
        <v>43366</v>
      </c>
      <c r="B7876">
        <v>1318</v>
      </c>
      <c r="C7876" s="2" t="s">
        <v>25</v>
      </c>
      <c r="D7876">
        <v>60</v>
      </c>
      <c r="E7876" s="2" t="s">
        <v>34</v>
      </c>
    </row>
    <row r="7877" spans="1:5" x14ac:dyDescent="0.25">
      <c r="A7877" s="1">
        <v>43366</v>
      </c>
      <c r="B7877">
        <v>1320</v>
      </c>
      <c r="C7877" s="2" t="s">
        <v>25</v>
      </c>
      <c r="D7877">
        <v>1</v>
      </c>
      <c r="E7877" s="2" t="s">
        <v>32</v>
      </c>
    </row>
    <row r="7878" spans="1:5" x14ac:dyDescent="0.25">
      <c r="A7878" s="1">
        <v>43366</v>
      </c>
      <c r="B7878">
        <v>1321</v>
      </c>
      <c r="C7878" s="2" t="s">
        <v>25</v>
      </c>
      <c r="D7878">
        <v>252</v>
      </c>
      <c r="E7878" s="2" t="s">
        <v>40</v>
      </c>
    </row>
    <row r="7879" spans="1:5" x14ac:dyDescent="0.25">
      <c r="A7879" s="1">
        <v>43366</v>
      </c>
      <c r="B7879">
        <v>1322</v>
      </c>
      <c r="C7879" s="2" t="s">
        <v>25</v>
      </c>
      <c r="D7879">
        <v>205</v>
      </c>
      <c r="E7879" s="2" t="s">
        <v>43</v>
      </c>
    </row>
    <row r="7880" spans="1:5" x14ac:dyDescent="0.25">
      <c r="A7880" s="1">
        <v>43366</v>
      </c>
      <c r="B7880">
        <v>1323</v>
      </c>
      <c r="C7880" s="2" t="s">
        <v>25</v>
      </c>
      <c r="D7880">
        <v>136</v>
      </c>
      <c r="E7880" s="2" t="s">
        <v>44</v>
      </c>
    </row>
    <row r="7881" spans="1:5" x14ac:dyDescent="0.25">
      <c r="A7881" s="1">
        <v>43366</v>
      </c>
      <c r="B7881">
        <v>1324</v>
      </c>
      <c r="C7881" s="2" t="s">
        <v>25</v>
      </c>
      <c r="D7881">
        <v>2030</v>
      </c>
      <c r="E7881" s="2" t="s">
        <v>45</v>
      </c>
    </row>
    <row r="7882" spans="1:5" x14ac:dyDescent="0.25">
      <c r="A7882" s="1">
        <v>43366</v>
      </c>
      <c r="B7882">
        <v>1326</v>
      </c>
      <c r="C7882" s="2" t="s">
        <v>25</v>
      </c>
      <c r="D7882">
        <v>2</v>
      </c>
      <c r="E7882" s="2" t="s">
        <v>46</v>
      </c>
    </row>
    <row r="7883" spans="1:5" x14ac:dyDescent="0.25">
      <c r="A7883" s="1">
        <v>43366</v>
      </c>
      <c r="B7883">
        <v>1327</v>
      </c>
      <c r="C7883" s="2" t="s">
        <v>25</v>
      </c>
      <c r="D7883">
        <v>3</v>
      </c>
      <c r="E7883" s="2" t="s">
        <v>49</v>
      </c>
    </row>
    <row r="7884" spans="1:5" x14ac:dyDescent="0.25">
      <c r="A7884" s="1">
        <v>43366</v>
      </c>
      <c r="B7884">
        <v>1375</v>
      </c>
      <c r="C7884" s="2" t="s">
        <v>25</v>
      </c>
      <c r="D7884">
        <v>2031</v>
      </c>
      <c r="E7884" s="2" t="s">
        <v>36</v>
      </c>
    </row>
    <row r="7885" spans="1:5" x14ac:dyDescent="0.25">
      <c r="A7885" s="1">
        <v>43366</v>
      </c>
      <c r="B7885">
        <v>1379</v>
      </c>
      <c r="C7885" s="2" t="s">
        <v>25</v>
      </c>
      <c r="D7885">
        <v>108</v>
      </c>
      <c r="E7885" s="2" t="s">
        <v>39</v>
      </c>
    </row>
    <row r="7886" spans="1:5" x14ac:dyDescent="0.25">
      <c r="A7886" s="1">
        <v>43366</v>
      </c>
      <c r="B7886">
        <v>2</v>
      </c>
      <c r="C7886" s="2" t="s">
        <v>31</v>
      </c>
      <c r="D7886">
        <v>66</v>
      </c>
      <c r="E7886" s="2" t="s">
        <v>6</v>
      </c>
    </row>
    <row r="7887" spans="1:5" x14ac:dyDescent="0.25">
      <c r="A7887" s="1">
        <v>43366</v>
      </c>
      <c r="B7887">
        <v>3</v>
      </c>
      <c r="C7887" s="2" t="s">
        <v>31</v>
      </c>
      <c r="D7887">
        <v>180</v>
      </c>
      <c r="E7887" s="2" t="s">
        <v>7</v>
      </c>
    </row>
    <row r="7888" spans="1:5" x14ac:dyDescent="0.25">
      <c r="A7888" s="1">
        <v>43366</v>
      </c>
      <c r="B7888">
        <v>5</v>
      </c>
      <c r="C7888" s="2" t="s">
        <v>31</v>
      </c>
      <c r="D7888">
        <v>18</v>
      </c>
      <c r="E7888" s="2" t="s">
        <v>17</v>
      </c>
    </row>
    <row r="7889" spans="1:5" x14ac:dyDescent="0.25">
      <c r="A7889" s="1">
        <v>43366</v>
      </c>
      <c r="B7889">
        <v>31</v>
      </c>
      <c r="C7889" s="2" t="s">
        <v>31</v>
      </c>
      <c r="D7889">
        <v>60</v>
      </c>
      <c r="E7889" s="2" t="s">
        <v>8</v>
      </c>
    </row>
    <row r="7890" spans="1:5" x14ac:dyDescent="0.25">
      <c r="A7890" s="1">
        <v>43366</v>
      </c>
      <c r="B7890">
        <v>52</v>
      </c>
      <c r="C7890" s="2" t="s">
        <v>31</v>
      </c>
      <c r="D7890">
        <v>6</v>
      </c>
      <c r="E7890" s="2" t="s">
        <v>18</v>
      </c>
    </row>
    <row r="7891" spans="1:5" x14ac:dyDescent="0.25">
      <c r="A7891" s="1">
        <v>43366</v>
      </c>
      <c r="B7891">
        <v>58</v>
      </c>
      <c r="C7891" s="2" t="s">
        <v>31</v>
      </c>
      <c r="D7891">
        <v>24</v>
      </c>
      <c r="E7891" s="2" t="s">
        <v>9</v>
      </c>
    </row>
    <row r="7892" spans="1:5" x14ac:dyDescent="0.25">
      <c r="A7892" s="1">
        <v>43366</v>
      </c>
      <c r="B7892">
        <v>59</v>
      </c>
      <c r="C7892" s="2" t="s">
        <v>31</v>
      </c>
      <c r="D7892">
        <v>66</v>
      </c>
      <c r="E7892" s="2" t="s">
        <v>10</v>
      </c>
    </row>
    <row r="7893" spans="1:5" x14ac:dyDescent="0.25">
      <c r="A7893" s="1">
        <v>43366</v>
      </c>
      <c r="B7893">
        <v>70</v>
      </c>
      <c r="C7893" s="2" t="s">
        <v>31</v>
      </c>
      <c r="D7893">
        <v>6</v>
      </c>
      <c r="E7893" s="2" t="s">
        <v>11</v>
      </c>
    </row>
    <row r="7894" spans="1:5" x14ac:dyDescent="0.25">
      <c r="A7894" s="1">
        <v>43366</v>
      </c>
      <c r="B7894">
        <v>82</v>
      </c>
      <c r="C7894" s="2" t="s">
        <v>31</v>
      </c>
      <c r="D7894">
        <v>126</v>
      </c>
      <c r="E7894" s="2" t="s">
        <v>12</v>
      </c>
    </row>
    <row r="7895" spans="1:5" x14ac:dyDescent="0.25">
      <c r="A7895" s="1">
        <v>43366</v>
      </c>
      <c r="B7895">
        <v>88</v>
      </c>
      <c r="C7895" s="2" t="s">
        <v>31</v>
      </c>
      <c r="D7895">
        <v>66</v>
      </c>
      <c r="E7895" s="2" t="s">
        <v>20</v>
      </c>
    </row>
    <row r="7896" spans="1:5" x14ac:dyDescent="0.25">
      <c r="A7896" s="1">
        <v>43366</v>
      </c>
      <c r="B7896">
        <v>109</v>
      </c>
      <c r="C7896" s="2" t="s">
        <v>31</v>
      </c>
      <c r="D7896">
        <v>72</v>
      </c>
      <c r="E7896" s="2" t="s">
        <v>13</v>
      </c>
    </row>
    <row r="7897" spans="1:5" x14ac:dyDescent="0.25">
      <c r="A7897" s="1">
        <v>43366</v>
      </c>
      <c r="B7897">
        <v>111</v>
      </c>
      <c r="C7897" s="2" t="s">
        <v>31</v>
      </c>
      <c r="D7897">
        <v>198</v>
      </c>
      <c r="E7897" s="2" t="s">
        <v>14</v>
      </c>
    </row>
    <row r="7898" spans="1:5" x14ac:dyDescent="0.25">
      <c r="A7898" s="1">
        <v>43366</v>
      </c>
      <c r="B7898">
        <v>132</v>
      </c>
      <c r="C7898" s="2" t="s">
        <v>31</v>
      </c>
      <c r="D7898">
        <v>6</v>
      </c>
      <c r="E7898" s="2" t="s">
        <v>21</v>
      </c>
    </row>
    <row r="7899" spans="1:5" x14ac:dyDescent="0.25">
      <c r="A7899" s="1">
        <v>43366</v>
      </c>
      <c r="B7899">
        <v>1302</v>
      </c>
      <c r="C7899" s="2" t="s">
        <v>31</v>
      </c>
      <c r="D7899">
        <v>18</v>
      </c>
      <c r="E7899" s="2" t="s">
        <v>28</v>
      </c>
    </row>
    <row r="7900" spans="1:5" x14ac:dyDescent="0.25">
      <c r="A7900" s="1">
        <v>43366</v>
      </c>
      <c r="B7900">
        <v>1313</v>
      </c>
      <c r="C7900" s="2" t="s">
        <v>31</v>
      </c>
      <c r="D7900">
        <v>12</v>
      </c>
      <c r="E7900" s="2" t="s">
        <v>24</v>
      </c>
    </row>
    <row r="7901" spans="1:5" x14ac:dyDescent="0.25">
      <c r="A7901" s="1">
        <v>43373</v>
      </c>
      <c r="B7901">
        <v>2</v>
      </c>
      <c r="C7901" s="2" t="s">
        <v>16</v>
      </c>
      <c r="D7901">
        <v>24</v>
      </c>
      <c r="E7901" s="2" t="s">
        <v>6</v>
      </c>
    </row>
    <row r="7902" spans="1:5" x14ac:dyDescent="0.25">
      <c r="A7902" s="1">
        <v>43373</v>
      </c>
      <c r="B7902">
        <v>3</v>
      </c>
      <c r="C7902" s="2" t="s">
        <v>16</v>
      </c>
      <c r="D7902">
        <v>24</v>
      </c>
      <c r="E7902" s="2" t="s">
        <v>7</v>
      </c>
    </row>
    <row r="7903" spans="1:5" x14ac:dyDescent="0.25">
      <c r="A7903" s="1">
        <v>43373</v>
      </c>
      <c r="B7903">
        <v>5</v>
      </c>
      <c r="C7903" s="2" t="s">
        <v>16</v>
      </c>
      <c r="D7903">
        <v>18</v>
      </c>
      <c r="E7903" s="2" t="s">
        <v>17</v>
      </c>
    </row>
    <row r="7904" spans="1:5" x14ac:dyDescent="0.25">
      <c r="A7904" s="1">
        <v>43373</v>
      </c>
      <c r="B7904">
        <v>31</v>
      </c>
      <c r="C7904" s="2" t="s">
        <v>16</v>
      </c>
      <c r="D7904">
        <v>96</v>
      </c>
      <c r="E7904" s="2" t="s">
        <v>8</v>
      </c>
    </row>
    <row r="7905" spans="1:5" x14ac:dyDescent="0.25">
      <c r="A7905" s="1">
        <v>43373</v>
      </c>
      <c r="B7905">
        <v>52</v>
      </c>
      <c r="C7905" s="2" t="s">
        <v>16</v>
      </c>
      <c r="D7905">
        <v>42</v>
      </c>
      <c r="E7905" s="2" t="s">
        <v>18</v>
      </c>
    </row>
    <row r="7906" spans="1:5" x14ac:dyDescent="0.25">
      <c r="A7906" s="1">
        <v>43373</v>
      </c>
      <c r="B7906">
        <v>58</v>
      </c>
      <c r="C7906" s="2" t="s">
        <v>16</v>
      </c>
      <c r="D7906">
        <v>6</v>
      </c>
      <c r="E7906" s="2" t="s">
        <v>9</v>
      </c>
    </row>
    <row r="7907" spans="1:5" x14ac:dyDescent="0.25">
      <c r="A7907" s="1">
        <v>43373</v>
      </c>
      <c r="B7907">
        <v>59</v>
      </c>
      <c r="C7907" s="2" t="s">
        <v>16</v>
      </c>
      <c r="D7907">
        <v>78</v>
      </c>
      <c r="E7907" s="2" t="s">
        <v>10</v>
      </c>
    </row>
    <row r="7908" spans="1:5" x14ac:dyDescent="0.25">
      <c r="A7908" s="1">
        <v>43373</v>
      </c>
      <c r="B7908">
        <v>70</v>
      </c>
      <c r="C7908" s="2" t="s">
        <v>16</v>
      </c>
      <c r="D7908">
        <v>18</v>
      </c>
      <c r="E7908" s="2" t="s">
        <v>11</v>
      </c>
    </row>
    <row r="7909" spans="1:5" x14ac:dyDescent="0.25">
      <c r="A7909" s="1">
        <v>43373</v>
      </c>
      <c r="B7909">
        <v>72</v>
      </c>
      <c r="C7909" s="2" t="s">
        <v>16</v>
      </c>
      <c r="D7909">
        <v>18</v>
      </c>
      <c r="E7909" s="2" t="s">
        <v>19</v>
      </c>
    </row>
    <row r="7910" spans="1:5" x14ac:dyDescent="0.25">
      <c r="A7910" s="1">
        <v>43373</v>
      </c>
      <c r="B7910">
        <v>82</v>
      </c>
      <c r="C7910" s="2" t="s">
        <v>16</v>
      </c>
      <c r="D7910">
        <v>168</v>
      </c>
      <c r="E7910" s="2" t="s">
        <v>12</v>
      </c>
    </row>
    <row r="7911" spans="1:5" x14ac:dyDescent="0.25">
      <c r="A7911" s="1">
        <v>43373</v>
      </c>
      <c r="B7911">
        <v>88</v>
      </c>
      <c r="C7911" s="2" t="s">
        <v>16</v>
      </c>
      <c r="D7911">
        <v>48</v>
      </c>
      <c r="E7911" s="2" t="s">
        <v>20</v>
      </c>
    </row>
    <row r="7912" spans="1:5" x14ac:dyDescent="0.25">
      <c r="A7912" s="1">
        <v>43373</v>
      </c>
      <c r="B7912">
        <v>109</v>
      </c>
      <c r="C7912" s="2" t="s">
        <v>16</v>
      </c>
      <c r="D7912">
        <v>96</v>
      </c>
      <c r="E7912" s="2" t="s">
        <v>13</v>
      </c>
    </row>
    <row r="7913" spans="1:5" x14ac:dyDescent="0.25">
      <c r="A7913" s="1">
        <v>43373</v>
      </c>
      <c r="B7913">
        <v>111</v>
      </c>
      <c r="C7913" s="2" t="s">
        <v>16</v>
      </c>
      <c r="D7913">
        <v>102</v>
      </c>
      <c r="E7913" s="2" t="s">
        <v>14</v>
      </c>
    </row>
    <row r="7914" spans="1:5" x14ac:dyDescent="0.25">
      <c r="A7914" s="1">
        <v>43373</v>
      </c>
      <c r="B7914">
        <v>1312</v>
      </c>
      <c r="C7914" s="2" t="s">
        <v>16</v>
      </c>
      <c r="D7914">
        <v>6</v>
      </c>
      <c r="E7914" s="2" t="s">
        <v>30</v>
      </c>
    </row>
    <row r="7915" spans="1:5" x14ac:dyDescent="0.25">
      <c r="A7915" s="1">
        <v>43373</v>
      </c>
      <c r="B7915">
        <v>1313</v>
      </c>
      <c r="C7915" s="2" t="s">
        <v>16</v>
      </c>
      <c r="D7915">
        <v>30</v>
      </c>
      <c r="E7915" s="2" t="s">
        <v>24</v>
      </c>
    </row>
    <row r="7916" spans="1:5" x14ac:dyDescent="0.25">
      <c r="A7916" s="1">
        <v>43373</v>
      </c>
      <c r="B7916">
        <v>1321</v>
      </c>
      <c r="C7916" s="2" t="s">
        <v>16</v>
      </c>
      <c r="D7916">
        <v>18</v>
      </c>
      <c r="E7916" s="2" t="s">
        <v>40</v>
      </c>
    </row>
    <row r="7917" spans="1:5" x14ac:dyDescent="0.25">
      <c r="A7917" s="1">
        <v>43373</v>
      </c>
      <c r="B7917">
        <v>1323</v>
      </c>
      <c r="C7917" s="2" t="s">
        <v>16</v>
      </c>
      <c r="D7917">
        <v>12</v>
      </c>
      <c r="E7917" s="2" t="s">
        <v>44</v>
      </c>
    </row>
    <row r="7918" spans="1:5" x14ac:dyDescent="0.25">
      <c r="A7918" s="1">
        <v>43373</v>
      </c>
      <c r="B7918">
        <v>2</v>
      </c>
      <c r="C7918" s="2" t="s">
        <v>23</v>
      </c>
      <c r="D7918">
        <v>66</v>
      </c>
      <c r="E7918" s="2" t="s">
        <v>6</v>
      </c>
    </row>
    <row r="7919" spans="1:5" x14ac:dyDescent="0.25">
      <c r="A7919" s="1">
        <v>43373</v>
      </c>
      <c r="B7919">
        <v>3</v>
      </c>
      <c r="C7919" s="2" t="s">
        <v>23</v>
      </c>
      <c r="D7919">
        <v>138</v>
      </c>
      <c r="E7919" s="2" t="s">
        <v>7</v>
      </c>
    </row>
    <row r="7920" spans="1:5" x14ac:dyDescent="0.25">
      <c r="A7920" s="1">
        <v>43373</v>
      </c>
      <c r="B7920">
        <v>5</v>
      </c>
      <c r="C7920" s="2" t="s">
        <v>23</v>
      </c>
      <c r="D7920">
        <v>6</v>
      </c>
      <c r="E7920" s="2" t="s">
        <v>17</v>
      </c>
    </row>
    <row r="7921" spans="1:5" x14ac:dyDescent="0.25">
      <c r="A7921" s="1">
        <v>43373</v>
      </c>
      <c r="B7921">
        <v>31</v>
      </c>
      <c r="C7921" s="2" t="s">
        <v>23</v>
      </c>
      <c r="D7921">
        <v>192</v>
      </c>
      <c r="E7921" s="2" t="s">
        <v>8</v>
      </c>
    </row>
    <row r="7922" spans="1:5" x14ac:dyDescent="0.25">
      <c r="A7922" s="1">
        <v>43373</v>
      </c>
      <c r="B7922">
        <v>52</v>
      </c>
      <c r="C7922" s="2" t="s">
        <v>23</v>
      </c>
      <c r="D7922">
        <v>24</v>
      </c>
      <c r="E7922" s="2" t="s">
        <v>18</v>
      </c>
    </row>
    <row r="7923" spans="1:5" x14ac:dyDescent="0.25">
      <c r="A7923" s="1">
        <v>43373</v>
      </c>
      <c r="B7923">
        <v>58</v>
      </c>
      <c r="C7923" s="2" t="s">
        <v>23</v>
      </c>
      <c r="D7923">
        <v>18</v>
      </c>
      <c r="E7923" s="2" t="s">
        <v>9</v>
      </c>
    </row>
    <row r="7924" spans="1:5" x14ac:dyDescent="0.25">
      <c r="A7924" s="1">
        <v>43373</v>
      </c>
      <c r="B7924">
        <v>59</v>
      </c>
      <c r="C7924" s="2" t="s">
        <v>23</v>
      </c>
      <c r="D7924">
        <v>30</v>
      </c>
      <c r="E7924" s="2" t="s">
        <v>10</v>
      </c>
    </row>
    <row r="7925" spans="1:5" x14ac:dyDescent="0.25">
      <c r="A7925" s="1">
        <v>43373</v>
      </c>
      <c r="B7925">
        <v>65</v>
      </c>
      <c r="C7925" s="2" t="s">
        <v>23</v>
      </c>
      <c r="D7925">
        <v>24</v>
      </c>
      <c r="E7925" s="2" t="s">
        <v>26</v>
      </c>
    </row>
    <row r="7926" spans="1:5" x14ac:dyDescent="0.25">
      <c r="A7926" s="1">
        <v>43373</v>
      </c>
      <c r="B7926">
        <v>70</v>
      </c>
      <c r="C7926" s="2" t="s">
        <v>23</v>
      </c>
      <c r="D7926">
        <v>18</v>
      </c>
      <c r="E7926" s="2" t="s">
        <v>11</v>
      </c>
    </row>
    <row r="7927" spans="1:5" x14ac:dyDescent="0.25">
      <c r="A7927" s="1">
        <v>43373</v>
      </c>
      <c r="B7927">
        <v>72</v>
      </c>
      <c r="C7927" s="2" t="s">
        <v>23</v>
      </c>
      <c r="D7927">
        <v>36</v>
      </c>
      <c r="E7927" s="2" t="s">
        <v>19</v>
      </c>
    </row>
    <row r="7928" spans="1:5" x14ac:dyDescent="0.25">
      <c r="A7928" s="1">
        <v>43373</v>
      </c>
      <c r="B7928">
        <v>82</v>
      </c>
      <c r="C7928" s="2" t="s">
        <v>23</v>
      </c>
      <c r="D7928">
        <v>240</v>
      </c>
      <c r="E7928" s="2" t="s">
        <v>12</v>
      </c>
    </row>
    <row r="7929" spans="1:5" x14ac:dyDescent="0.25">
      <c r="A7929" s="1">
        <v>43373</v>
      </c>
      <c r="B7929">
        <v>88</v>
      </c>
      <c r="C7929" s="2" t="s">
        <v>23</v>
      </c>
      <c r="D7929">
        <v>24</v>
      </c>
      <c r="E7929" s="2" t="s">
        <v>20</v>
      </c>
    </row>
    <row r="7930" spans="1:5" x14ac:dyDescent="0.25">
      <c r="A7930" s="1">
        <v>43373</v>
      </c>
      <c r="B7930">
        <v>109</v>
      </c>
      <c r="C7930" s="2" t="s">
        <v>23</v>
      </c>
      <c r="D7930">
        <v>24</v>
      </c>
      <c r="E7930" s="2" t="s">
        <v>13</v>
      </c>
    </row>
    <row r="7931" spans="1:5" x14ac:dyDescent="0.25">
      <c r="A7931" s="1">
        <v>43373</v>
      </c>
      <c r="B7931">
        <v>111</v>
      </c>
      <c r="C7931" s="2" t="s">
        <v>23</v>
      </c>
      <c r="D7931">
        <v>198</v>
      </c>
      <c r="E7931" s="2" t="s">
        <v>14</v>
      </c>
    </row>
    <row r="7932" spans="1:5" x14ac:dyDescent="0.25">
      <c r="A7932" s="1">
        <v>43373</v>
      </c>
      <c r="B7932">
        <v>133</v>
      </c>
      <c r="C7932" s="2" t="s">
        <v>23</v>
      </c>
      <c r="D7932">
        <v>24</v>
      </c>
      <c r="E7932" s="2" t="s">
        <v>22</v>
      </c>
    </row>
    <row r="7933" spans="1:5" x14ac:dyDescent="0.25">
      <c r="A7933" s="1">
        <v>43373</v>
      </c>
      <c r="B7933">
        <v>1302</v>
      </c>
      <c r="C7933" s="2" t="s">
        <v>23</v>
      </c>
      <c r="D7933">
        <v>6</v>
      </c>
      <c r="E7933" s="2" t="s">
        <v>28</v>
      </c>
    </row>
    <row r="7934" spans="1:5" x14ac:dyDescent="0.25">
      <c r="A7934" s="1">
        <v>43373</v>
      </c>
      <c r="B7934">
        <v>1312</v>
      </c>
      <c r="C7934" s="2" t="s">
        <v>23</v>
      </c>
      <c r="D7934">
        <v>42</v>
      </c>
      <c r="E7934" s="2" t="s">
        <v>30</v>
      </c>
    </row>
    <row r="7935" spans="1:5" x14ac:dyDescent="0.25">
      <c r="A7935" s="1">
        <v>43373</v>
      </c>
      <c r="B7935">
        <v>1313</v>
      </c>
      <c r="C7935" s="2" t="s">
        <v>23</v>
      </c>
      <c r="D7935">
        <v>30</v>
      </c>
      <c r="E7935" s="2" t="s">
        <v>24</v>
      </c>
    </row>
    <row r="7936" spans="1:5" x14ac:dyDescent="0.25">
      <c r="A7936" s="1">
        <v>43373</v>
      </c>
      <c r="B7936">
        <v>1318</v>
      </c>
      <c r="C7936" s="2" t="s">
        <v>23</v>
      </c>
      <c r="D7936">
        <v>12</v>
      </c>
      <c r="E7936" s="2" t="s">
        <v>34</v>
      </c>
    </row>
    <row r="7937" spans="1:5" x14ac:dyDescent="0.25">
      <c r="A7937" s="1">
        <v>43373</v>
      </c>
      <c r="B7937">
        <v>1321</v>
      </c>
      <c r="C7937" s="2" t="s">
        <v>23</v>
      </c>
      <c r="D7937">
        <v>6</v>
      </c>
      <c r="E7937" s="2" t="s">
        <v>40</v>
      </c>
    </row>
    <row r="7938" spans="1:5" x14ac:dyDescent="0.25">
      <c r="A7938" s="1">
        <v>43373</v>
      </c>
      <c r="B7938">
        <v>1322</v>
      </c>
      <c r="C7938" s="2" t="s">
        <v>23</v>
      </c>
      <c r="D7938">
        <v>12</v>
      </c>
      <c r="E7938" s="2" t="s">
        <v>43</v>
      </c>
    </row>
    <row r="7939" spans="1:5" x14ac:dyDescent="0.25">
      <c r="A7939" s="1">
        <v>43373</v>
      </c>
      <c r="B7939">
        <v>1323</v>
      </c>
      <c r="C7939" s="2" t="s">
        <v>23</v>
      </c>
      <c r="D7939">
        <v>18</v>
      </c>
      <c r="E7939" s="2" t="s">
        <v>44</v>
      </c>
    </row>
    <row r="7940" spans="1:5" x14ac:dyDescent="0.25">
      <c r="A7940" s="1">
        <v>43373</v>
      </c>
      <c r="B7940">
        <v>2</v>
      </c>
      <c r="C7940" s="2" t="s">
        <v>25</v>
      </c>
      <c r="D7940">
        <v>12399</v>
      </c>
      <c r="E7940" s="2" t="s">
        <v>6</v>
      </c>
    </row>
    <row r="7941" spans="1:5" x14ac:dyDescent="0.25">
      <c r="A7941" s="1">
        <v>43373</v>
      </c>
      <c r="B7941">
        <v>3</v>
      </c>
      <c r="C7941" s="2" t="s">
        <v>25</v>
      </c>
      <c r="D7941">
        <v>3542</v>
      </c>
      <c r="E7941" s="2" t="s">
        <v>7</v>
      </c>
    </row>
    <row r="7942" spans="1:5" x14ac:dyDescent="0.25">
      <c r="A7942" s="1">
        <v>43373</v>
      </c>
      <c r="B7942">
        <v>5</v>
      </c>
      <c r="C7942" s="2" t="s">
        <v>25</v>
      </c>
      <c r="D7942">
        <v>300</v>
      </c>
      <c r="E7942" s="2" t="s">
        <v>17</v>
      </c>
    </row>
    <row r="7943" spans="1:5" x14ac:dyDescent="0.25">
      <c r="A7943" s="1">
        <v>43373</v>
      </c>
      <c r="B7943">
        <v>31</v>
      </c>
      <c r="C7943" s="2" t="s">
        <v>25</v>
      </c>
      <c r="D7943">
        <v>21595</v>
      </c>
      <c r="E7943" s="2" t="s">
        <v>8</v>
      </c>
    </row>
    <row r="7944" spans="1:5" x14ac:dyDescent="0.25">
      <c r="A7944" s="1">
        <v>43373</v>
      </c>
      <c r="B7944">
        <v>52</v>
      </c>
      <c r="C7944" s="2" t="s">
        <v>25</v>
      </c>
      <c r="D7944">
        <v>954</v>
      </c>
      <c r="E7944" s="2" t="s">
        <v>18</v>
      </c>
    </row>
    <row r="7945" spans="1:5" x14ac:dyDescent="0.25">
      <c r="A7945" s="1">
        <v>43373</v>
      </c>
      <c r="B7945">
        <v>58</v>
      </c>
      <c r="C7945" s="2" t="s">
        <v>25</v>
      </c>
      <c r="D7945">
        <v>456</v>
      </c>
      <c r="E7945" s="2" t="s">
        <v>9</v>
      </c>
    </row>
    <row r="7946" spans="1:5" x14ac:dyDescent="0.25">
      <c r="A7946" s="1">
        <v>43373</v>
      </c>
      <c r="B7946">
        <v>59</v>
      </c>
      <c r="C7946" s="2" t="s">
        <v>25</v>
      </c>
      <c r="D7946">
        <v>402</v>
      </c>
      <c r="E7946" s="2" t="s">
        <v>10</v>
      </c>
    </row>
    <row r="7947" spans="1:5" x14ac:dyDescent="0.25">
      <c r="A7947" s="1">
        <v>43373</v>
      </c>
      <c r="B7947">
        <v>65</v>
      </c>
      <c r="C7947" s="2" t="s">
        <v>25</v>
      </c>
      <c r="D7947">
        <v>732</v>
      </c>
      <c r="E7947" s="2" t="s">
        <v>26</v>
      </c>
    </row>
    <row r="7948" spans="1:5" x14ac:dyDescent="0.25">
      <c r="A7948" s="1">
        <v>43373</v>
      </c>
      <c r="B7948">
        <v>70</v>
      </c>
      <c r="C7948" s="2" t="s">
        <v>25</v>
      </c>
      <c r="D7948">
        <v>1064</v>
      </c>
      <c r="E7948" s="2" t="s">
        <v>11</v>
      </c>
    </row>
    <row r="7949" spans="1:5" x14ac:dyDescent="0.25">
      <c r="A7949" s="1">
        <v>43373</v>
      </c>
      <c r="B7949">
        <v>72</v>
      </c>
      <c r="C7949" s="2" t="s">
        <v>25</v>
      </c>
      <c r="D7949">
        <v>396</v>
      </c>
      <c r="E7949" s="2" t="s">
        <v>19</v>
      </c>
    </row>
    <row r="7950" spans="1:5" x14ac:dyDescent="0.25">
      <c r="A7950" s="1">
        <v>43373</v>
      </c>
      <c r="B7950">
        <v>82</v>
      </c>
      <c r="C7950" s="2" t="s">
        <v>25</v>
      </c>
      <c r="D7950">
        <v>5330</v>
      </c>
      <c r="E7950" s="2" t="s">
        <v>12</v>
      </c>
    </row>
    <row r="7951" spans="1:5" x14ac:dyDescent="0.25">
      <c r="A7951" s="1">
        <v>43373</v>
      </c>
      <c r="B7951">
        <v>88</v>
      </c>
      <c r="C7951" s="2" t="s">
        <v>25</v>
      </c>
      <c r="D7951">
        <v>1824</v>
      </c>
      <c r="E7951" s="2" t="s">
        <v>20</v>
      </c>
    </row>
    <row r="7952" spans="1:5" x14ac:dyDescent="0.25">
      <c r="A7952" s="1">
        <v>43373</v>
      </c>
      <c r="B7952">
        <v>109</v>
      </c>
      <c r="C7952" s="2" t="s">
        <v>25</v>
      </c>
      <c r="D7952">
        <v>6388</v>
      </c>
      <c r="E7952" s="2" t="s">
        <v>13</v>
      </c>
    </row>
    <row r="7953" spans="1:5" x14ac:dyDescent="0.25">
      <c r="A7953" s="1">
        <v>43373</v>
      </c>
      <c r="B7953">
        <v>111</v>
      </c>
      <c r="C7953" s="2" t="s">
        <v>25</v>
      </c>
      <c r="D7953">
        <v>4008</v>
      </c>
      <c r="E7953" s="2" t="s">
        <v>14</v>
      </c>
    </row>
    <row r="7954" spans="1:5" x14ac:dyDescent="0.25">
      <c r="A7954" s="1">
        <v>43373</v>
      </c>
      <c r="B7954">
        <v>127</v>
      </c>
      <c r="C7954" s="2" t="s">
        <v>25</v>
      </c>
      <c r="D7954">
        <v>138</v>
      </c>
      <c r="E7954" s="2" t="s">
        <v>15</v>
      </c>
    </row>
    <row r="7955" spans="1:5" x14ac:dyDescent="0.25">
      <c r="A7955" s="1">
        <v>43373</v>
      </c>
      <c r="B7955">
        <v>132</v>
      </c>
      <c r="C7955" s="2" t="s">
        <v>25</v>
      </c>
      <c r="D7955">
        <v>156</v>
      </c>
      <c r="E7955" s="2" t="s">
        <v>21</v>
      </c>
    </row>
    <row r="7956" spans="1:5" x14ac:dyDescent="0.25">
      <c r="A7956" s="1">
        <v>43373</v>
      </c>
      <c r="B7956">
        <v>133</v>
      </c>
      <c r="C7956" s="2" t="s">
        <v>25</v>
      </c>
      <c r="D7956">
        <v>1</v>
      </c>
      <c r="E7956" s="2" t="s">
        <v>22</v>
      </c>
    </row>
    <row r="7957" spans="1:5" x14ac:dyDescent="0.25">
      <c r="A7957" s="1">
        <v>43373</v>
      </c>
      <c r="B7957">
        <v>137</v>
      </c>
      <c r="C7957" s="2" t="s">
        <v>25</v>
      </c>
      <c r="D7957">
        <v>210</v>
      </c>
      <c r="E7957" s="2" t="s">
        <v>27</v>
      </c>
    </row>
    <row r="7958" spans="1:5" x14ac:dyDescent="0.25">
      <c r="A7958" s="1">
        <v>43373</v>
      </c>
      <c r="B7958">
        <v>1302</v>
      </c>
      <c r="C7958" s="2" t="s">
        <v>25</v>
      </c>
      <c r="D7958">
        <v>252</v>
      </c>
      <c r="E7958" s="2" t="s">
        <v>28</v>
      </c>
    </row>
    <row r="7959" spans="1:5" x14ac:dyDescent="0.25">
      <c r="A7959" s="1">
        <v>43373</v>
      </c>
      <c r="B7959">
        <v>1312</v>
      </c>
      <c r="C7959" s="2" t="s">
        <v>25</v>
      </c>
      <c r="D7959">
        <v>876</v>
      </c>
      <c r="E7959" s="2" t="s">
        <v>30</v>
      </c>
    </row>
    <row r="7960" spans="1:5" x14ac:dyDescent="0.25">
      <c r="A7960" s="1">
        <v>43373</v>
      </c>
      <c r="B7960">
        <v>1313</v>
      </c>
      <c r="C7960" s="2" t="s">
        <v>25</v>
      </c>
      <c r="D7960">
        <v>1098</v>
      </c>
      <c r="E7960" s="2" t="s">
        <v>24</v>
      </c>
    </row>
    <row r="7961" spans="1:5" x14ac:dyDescent="0.25">
      <c r="A7961" s="1">
        <v>43373</v>
      </c>
      <c r="B7961">
        <v>1318</v>
      </c>
      <c r="C7961" s="2" t="s">
        <v>25</v>
      </c>
      <c r="D7961">
        <v>56</v>
      </c>
      <c r="E7961" s="2" t="s">
        <v>34</v>
      </c>
    </row>
    <row r="7962" spans="1:5" x14ac:dyDescent="0.25">
      <c r="A7962" s="1">
        <v>43373</v>
      </c>
      <c r="B7962">
        <v>1321</v>
      </c>
      <c r="C7962" s="2" t="s">
        <v>25</v>
      </c>
      <c r="D7962">
        <v>240</v>
      </c>
      <c r="E7962" s="2" t="s">
        <v>40</v>
      </c>
    </row>
    <row r="7963" spans="1:5" x14ac:dyDescent="0.25">
      <c r="A7963" s="1">
        <v>43373</v>
      </c>
      <c r="B7963">
        <v>1322</v>
      </c>
      <c r="C7963" s="2" t="s">
        <v>25</v>
      </c>
      <c r="D7963">
        <v>275</v>
      </c>
      <c r="E7963" s="2" t="s">
        <v>43</v>
      </c>
    </row>
    <row r="7964" spans="1:5" x14ac:dyDescent="0.25">
      <c r="A7964" s="1">
        <v>43373</v>
      </c>
      <c r="B7964">
        <v>1323</v>
      </c>
      <c r="C7964" s="2" t="s">
        <v>25</v>
      </c>
      <c r="D7964">
        <v>334</v>
      </c>
      <c r="E7964" s="2" t="s">
        <v>44</v>
      </c>
    </row>
    <row r="7965" spans="1:5" x14ac:dyDescent="0.25">
      <c r="A7965" s="1">
        <v>43373</v>
      </c>
      <c r="B7965">
        <v>1326</v>
      </c>
      <c r="C7965" s="2" t="s">
        <v>25</v>
      </c>
      <c r="D7965">
        <v>1836</v>
      </c>
      <c r="E7965" s="2" t="s">
        <v>46</v>
      </c>
    </row>
    <row r="7966" spans="1:5" x14ac:dyDescent="0.25">
      <c r="A7966" s="1">
        <v>43373</v>
      </c>
      <c r="B7966">
        <v>1327</v>
      </c>
      <c r="C7966" s="2" t="s">
        <v>25</v>
      </c>
      <c r="D7966">
        <v>2</v>
      </c>
      <c r="E7966" s="2" t="s">
        <v>49</v>
      </c>
    </row>
    <row r="7967" spans="1:5" x14ac:dyDescent="0.25">
      <c r="A7967" s="1">
        <v>43373</v>
      </c>
      <c r="B7967">
        <v>1371</v>
      </c>
      <c r="C7967" s="2" t="s">
        <v>25</v>
      </c>
      <c r="D7967">
        <v>2000</v>
      </c>
      <c r="E7967" s="2" t="s">
        <v>47</v>
      </c>
    </row>
    <row r="7968" spans="1:5" x14ac:dyDescent="0.25">
      <c r="A7968" s="1">
        <v>43373</v>
      </c>
      <c r="B7968">
        <v>1372</v>
      </c>
      <c r="C7968" s="2" t="s">
        <v>25</v>
      </c>
      <c r="D7968">
        <v>2600</v>
      </c>
      <c r="E7968" s="2" t="s">
        <v>33</v>
      </c>
    </row>
    <row r="7969" spans="1:5" x14ac:dyDescent="0.25">
      <c r="A7969" s="1">
        <v>43373</v>
      </c>
      <c r="B7969">
        <v>1375</v>
      </c>
      <c r="C7969" s="2" t="s">
        <v>25</v>
      </c>
      <c r="D7969">
        <v>830</v>
      </c>
      <c r="E7969" s="2" t="s">
        <v>36</v>
      </c>
    </row>
    <row r="7970" spans="1:5" x14ac:dyDescent="0.25">
      <c r="A7970" s="1">
        <v>43373</v>
      </c>
      <c r="B7970">
        <v>2</v>
      </c>
      <c r="C7970" s="2" t="s">
        <v>31</v>
      </c>
      <c r="D7970">
        <v>66</v>
      </c>
      <c r="E7970" s="2" t="s">
        <v>6</v>
      </c>
    </row>
    <row r="7971" spans="1:5" x14ac:dyDescent="0.25">
      <c r="A7971" s="1">
        <v>43373</v>
      </c>
      <c r="B7971">
        <v>3</v>
      </c>
      <c r="C7971" s="2" t="s">
        <v>31</v>
      </c>
      <c r="D7971">
        <v>306</v>
      </c>
      <c r="E7971" s="2" t="s">
        <v>7</v>
      </c>
    </row>
    <row r="7972" spans="1:5" x14ac:dyDescent="0.25">
      <c r="A7972" s="1">
        <v>43373</v>
      </c>
      <c r="B7972">
        <v>5</v>
      </c>
      <c r="C7972" s="2" t="s">
        <v>31</v>
      </c>
      <c r="D7972">
        <v>6</v>
      </c>
      <c r="E7972" s="2" t="s">
        <v>17</v>
      </c>
    </row>
    <row r="7973" spans="1:5" x14ac:dyDescent="0.25">
      <c r="A7973" s="1">
        <v>43373</v>
      </c>
      <c r="B7973">
        <v>31</v>
      </c>
      <c r="C7973" s="2" t="s">
        <v>31</v>
      </c>
      <c r="D7973">
        <v>150</v>
      </c>
      <c r="E7973" s="2" t="s">
        <v>8</v>
      </c>
    </row>
    <row r="7974" spans="1:5" x14ac:dyDescent="0.25">
      <c r="A7974" s="1">
        <v>43373</v>
      </c>
      <c r="B7974">
        <v>52</v>
      </c>
      <c r="C7974" s="2" t="s">
        <v>31</v>
      </c>
      <c r="D7974">
        <v>36</v>
      </c>
      <c r="E7974" s="2" t="s">
        <v>18</v>
      </c>
    </row>
    <row r="7975" spans="1:5" x14ac:dyDescent="0.25">
      <c r="A7975" s="1">
        <v>43373</v>
      </c>
      <c r="B7975">
        <v>58</v>
      </c>
      <c r="C7975" s="2" t="s">
        <v>31</v>
      </c>
      <c r="D7975">
        <v>6</v>
      </c>
      <c r="E7975" s="2" t="s">
        <v>9</v>
      </c>
    </row>
    <row r="7976" spans="1:5" x14ac:dyDescent="0.25">
      <c r="A7976" s="1">
        <v>43373</v>
      </c>
      <c r="B7976">
        <v>59</v>
      </c>
      <c r="C7976" s="2" t="s">
        <v>31</v>
      </c>
      <c r="D7976">
        <v>36</v>
      </c>
      <c r="E7976" s="2" t="s">
        <v>10</v>
      </c>
    </row>
    <row r="7977" spans="1:5" x14ac:dyDescent="0.25">
      <c r="A7977" s="1">
        <v>43373</v>
      </c>
      <c r="B7977">
        <v>70</v>
      </c>
      <c r="C7977" s="2" t="s">
        <v>31</v>
      </c>
      <c r="D7977">
        <v>24</v>
      </c>
      <c r="E7977" s="2" t="s">
        <v>11</v>
      </c>
    </row>
    <row r="7978" spans="1:5" x14ac:dyDescent="0.25">
      <c r="A7978" s="1">
        <v>43373</v>
      </c>
      <c r="B7978">
        <v>82</v>
      </c>
      <c r="C7978" s="2" t="s">
        <v>31</v>
      </c>
      <c r="D7978">
        <v>72</v>
      </c>
      <c r="E7978" s="2" t="s">
        <v>12</v>
      </c>
    </row>
    <row r="7979" spans="1:5" x14ac:dyDescent="0.25">
      <c r="A7979" s="1">
        <v>43373</v>
      </c>
      <c r="B7979">
        <v>88</v>
      </c>
      <c r="C7979" s="2" t="s">
        <v>31</v>
      </c>
      <c r="D7979">
        <v>96</v>
      </c>
      <c r="E7979" s="2" t="s">
        <v>20</v>
      </c>
    </row>
    <row r="7980" spans="1:5" x14ac:dyDescent="0.25">
      <c r="A7980" s="1">
        <v>43373</v>
      </c>
      <c r="B7980">
        <v>109</v>
      </c>
      <c r="C7980" s="2" t="s">
        <v>31</v>
      </c>
      <c r="D7980">
        <v>24</v>
      </c>
      <c r="E7980" s="2" t="s">
        <v>13</v>
      </c>
    </row>
    <row r="7981" spans="1:5" x14ac:dyDescent="0.25">
      <c r="A7981" s="1">
        <v>43373</v>
      </c>
      <c r="B7981">
        <v>111</v>
      </c>
      <c r="C7981" s="2" t="s">
        <v>31</v>
      </c>
      <c r="D7981">
        <v>150</v>
      </c>
      <c r="E7981" s="2" t="s">
        <v>14</v>
      </c>
    </row>
    <row r="7982" spans="1:5" x14ac:dyDescent="0.25">
      <c r="A7982" s="1">
        <v>43373</v>
      </c>
      <c r="B7982">
        <v>132</v>
      </c>
      <c r="C7982" s="2" t="s">
        <v>31</v>
      </c>
      <c r="D7982">
        <v>6</v>
      </c>
      <c r="E7982" s="2" t="s">
        <v>21</v>
      </c>
    </row>
    <row r="7983" spans="1:5" x14ac:dyDescent="0.25">
      <c r="A7983" s="1">
        <v>43373</v>
      </c>
      <c r="B7983">
        <v>1313</v>
      </c>
      <c r="C7983" s="2" t="s">
        <v>31</v>
      </c>
      <c r="D7983">
        <v>6</v>
      </c>
      <c r="E7983" s="2" t="s">
        <v>24</v>
      </c>
    </row>
    <row r="7984" spans="1:5" x14ac:dyDescent="0.25">
      <c r="A7984" s="1">
        <v>43373</v>
      </c>
      <c r="B7984">
        <v>1321</v>
      </c>
      <c r="C7984" s="2" t="s">
        <v>31</v>
      </c>
      <c r="D7984">
        <v>6</v>
      </c>
      <c r="E7984" s="2" t="s">
        <v>40</v>
      </c>
    </row>
    <row r="7985" spans="1:5" x14ac:dyDescent="0.25">
      <c r="A7985" s="1">
        <v>43373</v>
      </c>
      <c r="B7985">
        <v>1323</v>
      </c>
      <c r="C7985" s="2" t="s">
        <v>31</v>
      </c>
      <c r="D7985">
        <v>6</v>
      </c>
      <c r="E7985" s="2" t="s">
        <v>44</v>
      </c>
    </row>
    <row r="7986" spans="1:5" x14ac:dyDescent="0.25">
      <c r="A7986" s="1">
        <v>43380</v>
      </c>
      <c r="B7986">
        <v>2</v>
      </c>
      <c r="C7986" s="2" t="s">
        <v>16</v>
      </c>
      <c r="D7986">
        <v>12</v>
      </c>
      <c r="E7986" s="2" t="s">
        <v>6</v>
      </c>
    </row>
    <row r="7987" spans="1:5" x14ac:dyDescent="0.25">
      <c r="A7987" s="1">
        <v>43380</v>
      </c>
      <c r="B7987">
        <v>3</v>
      </c>
      <c r="C7987" s="2" t="s">
        <v>16</v>
      </c>
      <c r="D7987">
        <v>18</v>
      </c>
      <c r="E7987" s="2" t="s">
        <v>7</v>
      </c>
    </row>
    <row r="7988" spans="1:5" x14ac:dyDescent="0.25">
      <c r="A7988" s="1">
        <v>43380</v>
      </c>
      <c r="B7988">
        <v>5</v>
      </c>
      <c r="C7988" s="2" t="s">
        <v>16</v>
      </c>
      <c r="D7988">
        <v>6</v>
      </c>
      <c r="E7988" s="2" t="s">
        <v>17</v>
      </c>
    </row>
    <row r="7989" spans="1:5" x14ac:dyDescent="0.25">
      <c r="A7989" s="1">
        <v>43380</v>
      </c>
      <c r="B7989">
        <v>31</v>
      </c>
      <c r="C7989" s="2" t="s">
        <v>16</v>
      </c>
      <c r="D7989">
        <v>12</v>
      </c>
      <c r="E7989" s="2" t="s">
        <v>8</v>
      </c>
    </row>
    <row r="7990" spans="1:5" x14ac:dyDescent="0.25">
      <c r="A7990" s="1">
        <v>43380</v>
      </c>
      <c r="B7990">
        <v>52</v>
      </c>
      <c r="C7990" s="2" t="s">
        <v>16</v>
      </c>
      <c r="D7990">
        <v>12</v>
      </c>
      <c r="E7990" s="2" t="s">
        <v>18</v>
      </c>
    </row>
    <row r="7991" spans="1:5" x14ac:dyDescent="0.25">
      <c r="A7991" s="1">
        <v>43380</v>
      </c>
      <c r="B7991">
        <v>59</v>
      </c>
      <c r="C7991" s="2" t="s">
        <v>16</v>
      </c>
      <c r="D7991">
        <v>48</v>
      </c>
      <c r="E7991" s="2" t="s">
        <v>10</v>
      </c>
    </row>
    <row r="7992" spans="1:5" x14ac:dyDescent="0.25">
      <c r="A7992" s="1">
        <v>43380</v>
      </c>
      <c r="B7992">
        <v>70</v>
      </c>
      <c r="C7992" s="2" t="s">
        <v>16</v>
      </c>
      <c r="D7992">
        <v>6</v>
      </c>
      <c r="E7992" s="2" t="s">
        <v>11</v>
      </c>
    </row>
    <row r="7993" spans="1:5" x14ac:dyDescent="0.25">
      <c r="A7993" s="1">
        <v>43380</v>
      </c>
      <c r="B7993">
        <v>72</v>
      </c>
      <c r="C7993" s="2" t="s">
        <v>16</v>
      </c>
      <c r="D7993">
        <v>24</v>
      </c>
      <c r="E7993" s="2" t="s">
        <v>19</v>
      </c>
    </row>
    <row r="7994" spans="1:5" x14ac:dyDescent="0.25">
      <c r="A7994" s="1">
        <v>43380</v>
      </c>
      <c r="B7994">
        <v>82</v>
      </c>
      <c r="C7994" s="2" t="s">
        <v>16</v>
      </c>
      <c r="D7994">
        <v>36</v>
      </c>
      <c r="E7994" s="2" t="s">
        <v>12</v>
      </c>
    </row>
    <row r="7995" spans="1:5" x14ac:dyDescent="0.25">
      <c r="A7995" s="1">
        <v>43380</v>
      </c>
      <c r="B7995">
        <v>88</v>
      </c>
      <c r="C7995" s="2" t="s">
        <v>16</v>
      </c>
      <c r="D7995">
        <v>12</v>
      </c>
      <c r="E7995" s="2" t="s">
        <v>20</v>
      </c>
    </row>
    <row r="7996" spans="1:5" x14ac:dyDescent="0.25">
      <c r="A7996" s="1">
        <v>43380</v>
      </c>
      <c r="B7996">
        <v>109</v>
      </c>
      <c r="C7996" s="2" t="s">
        <v>16</v>
      </c>
      <c r="D7996">
        <v>96</v>
      </c>
      <c r="E7996" s="2" t="s">
        <v>13</v>
      </c>
    </row>
    <row r="7997" spans="1:5" x14ac:dyDescent="0.25">
      <c r="A7997" s="1">
        <v>43380</v>
      </c>
      <c r="B7997">
        <v>111</v>
      </c>
      <c r="C7997" s="2" t="s">
        <v>16</v>
      </c>
      <c r="D7997">
        <v>24</v>
      </c>
      <c r="E7997" s="2" t="s">
        <v>14</v>
      </c>
    </row>
    <row r="7998" spans="1:5" x14ac:dyDescent="0.25">
      <c r="A7998" s="1">
        <v>43380</v>
      </c>
      <c r="B7998">
        <v>1302</v>
      </c>
      <c r="C7998" s="2" t="s">
        <v>16</v>
      </c>
      <c r="D7998">
        <v>6</v>
      </c>
      <c r="E7998" s="2" t="s">
        <v>28</v>
      </c>
    </row>
    <row r="7999" spans="1:5" x14ac:dyDescent="0.25">
      <c r="A7999" s="1">
        <v>43380</v>
      </c>
      <c r="B7999">
        <v>1312</v>
      </c>
      <c r="C7999" s="2" t="s">
        <v>16</v>
      </c>
      <c r="D7999">
        <v>12</v>
      </c>
      <c r="E7999" s="2" t="s">
        <v>30</v>
      </c>
    </row>
    <row r="8000" spans="1:5" x14ac:dyDescent="0.25">
      <c r="A8000" s="1">
        <v>43380</v>
      </c>
      <c r="B8000">
        <v>1313</v>
      </c>
      <c r="C8000" s="2" t="s">
        <v>16</v>
      </c>
      <c r="D8000">
        <v>6</v>
      </c>
      <c r="E8000" s="2" t="s">
        <v>24</v>
      </c>
    </row>
    <row r="8001" spans="1:5" x14ac:dyDescent="0.25">
      <c r="A8001" s="1">
        <v>43380</v>
      </c>
      <c r="B8001">
        <v>2</v>
      </c>
      <c r="C8001" s="2" t="s">
        <v>23</v>
      </c>
      <c r="D8001">
        <v>54</v>
      </c>
      <c r="E8001" s="2" t="s">
        <v>6</v>
      </c>
    </row>
    <row r="8002" spans="1:5" x14ac:dyDescent="0.25">
      <c r="A8002" s="1">
        <v>43380</v>
      </c>
      <c r="B8002">
        <v>3</v>
      </c>
      <c r="C8002" s="2" t="s">
        <v>23</v>
      </c>
      <c r="D8002">
        <v>108</v>
      </c>
      <c r="E8002" s="2" t="s">
        <v>7</v>
      </c>
    </row>
    <row r="8003" spans="1:5" x14ac:dyDescent="0.25">
      <c r="A8003" s="1">
        <v>43380</v>
      </c>
      <c r="B8003">
        <v>31</v>
      </c>
      <c r="C8003" s="2" t="s">
        <v>23</v>
      </c>
      <c r="D8003">
        <v>282</v>
      </c>
      <c r="E8003" s="2" t="s">
        <v>8</v>
      </c>
    </row>
    <row r="8004" spans="1:5" x14ac:dyDescent="0.25">
      <c r="A8004" s="1">
        <v>43380</v>
      </c>
      <c r="B8004">
        <v>52</v>
      </c>
      <c r="C8004" s="2" t="s">
        <v>23</v>
      </c>
      <c r="D8004">
        <v>30</v>
      </c>
      <c r="E8004" s="2" t="s">
        <v>18</v>
      </c>
    </row>
    <row r="8005" spans="1:5" x14ac:dyDescent="0.25">
      <c r="A8005" s="1">
        <v>43380</v>
      </c>
      <c r="B8005">
        <v>58</v>
      </c>
      <c r="C8005" s="2" t="s">
        <v>23</v>
      </c>
      <c r="D8005">
        <v>18</v>
      </c>
      <c r="E8005" s="2" t="s">
        <v>9</v>
      </c>
    </row>
    <row r="8006" spans="1:5" x14ac:dyDescent="0.25">
      <c r="A8006" s="1">
        <v>43380</v>
      </c>
      <c r="B8006">
        <v>59</v>
      </c>
      <c r="C8006" s="2" t="s">
        <v>23</v>
      </c>
      <c r="D8006">
        <v>6</v>
      </c>
      <c r="E8006" s="2" t="s">
        <v>10</v>
      </c>
    </row>
    <row r="8007" spans="1:5" x14ac:dyDescent="0.25">
      <c r="A8007" s="1">
        <v>43380</v>
      </c>
      <c r="B8007">
        <v>65</v>
      </c>
      <c r="C8007" s="2" t="s">
        <v>23</v>
      </c>
      <c r="D8007">
        <v>24</v>
      </c>
      <c r="E8007" s="2" t="s">
        <v>26</v>
      </c>
    </row>
    <row r="8008" spans="1:5" x14ac:dyDescent="0.25">
      <c r="A8008" s="1">
        <v>43380</v>
      </c>
      <c r="B8008">
        <v>70</v>
      </c>
      <c r="C8008" s="2" t="s">
        <v>23</v>
      </c>
      <c r="D8008">
        <v>30</v>
      </c>
      <c r="E8008" s="2" t="s">
        <v>11</v>
      </c>
    </row>
    <row r="8009" spans="1:5" x14ac:dyDescent="0.25">
      <c r="A8009" s="1">
        <v>43380</v>
      </c>
      <c r="B8009">
        <v>72</v>
      </c>
      <c r="C8009" s="2" t="s">
        <v>23</v>
      </c>
      <c r="D8009">
        <v>30</v>
      </c>
      <c r="E8009" s="2" t="s">
        <v>19</v>
      </c>
    </row>
    <row r="8010" spans="1:5" x14ac:dyDescent="0.25">
      <c r="A8010" s="1">
        <v>43380</v>
      </c>
      <c r="B8010">
        <v>82</v>
      </c>
      <c r="C8010" s="2" t="s">
        <v>23</v>
      </c>
      <c r="D8010">
        <v>204</v>
      </c>
      <c r="E8010" s="2" t="s">
        <v>12</v>
      </c>
    </row>
    <row r="8011" spans="1:5" x14ac:dyDescent="0.25">
      <c r="A8011" s="1">
        <v>43380</v>
      </c>
      <c r="B8011">
        <v>109</v>
      </c>
      <c r="C8011" s="2" t="s">
        <v>23</v>
      </c>
      <c r="D8011">
        <v>36</v>
      </c>
      <c r="E8011" s="2" t="s">
        <v>13</v>
      </c>
    </row>
    <row r="8012" spans="1:5" x14ac:dyDescent="0.25">
      <c r="A8012" s="1">
        <v>43380</v>
      </c>
      <c r="B8012">
        <v>111</v>
      </c>
      <c r="C8012" s="2" t="s">
        <v>23</v>
      </c>
      <c r="D8012">
        <v>198</v>
      </c>
      <c r="E8012" s="2" t="s">
        <v>14</v>
      </c>
    </row>
    <row r="8013" spans="1:5" x14ac:dyDescent="0.25">
      <c r="A8013" s="1">
        <v>43380</v>
      </c>
      <c r="B8013">
        <v>127</v>
      </c>
      <c r="C8013" s="2" t="s">
        <v>23</v>
      </c>
      <c r="D8013">
        <v>24</v>
      </c>
      <c r="E8013" s="2" t="s">
        <v>15</v>
      </c>
    </row>
    <row r="8014" spans="1:5" x14ac:dyDescent="0.25">
      <c r="A8014" s="1">
        <v>43380</v>
      </c>
      <c r="B8014">
        <v>1302</v>
      </c>
      <c r="C8014" s="2" t="s">
        <v>23</v>
      </c>
      <c r="D8014">
        <v>6</v>
      </c>
      <c r="E8014" s="2" t="s">
        <v>28</v>
      </c>
    </row>
    <row r="8015" spans="1:5" x14ac:dyDescent="0.25">
      <c r="A8015" s="1">
        <v>43380</v>
      </c>
      <c r="B8015">
        <v>1313</v>
      </c>
      <c r="C8015" s="2" t="s">
        <v>23</v>
      </c>
      <c r="D8015">
        <v>30</v>
      </c>
      <c r="E8015" s="2" t="s">
        <v>24</v>
      </c>
    </row>
    <row r="8016" spans="1:5" x14ac:dyDescent="0.25">
      <c r="A8016" s="1">
        <v>43380</v>
      </c>
      <c r="B8016">
        <v>1321</v>
      </c>
      <c r="C8016" s="2" t="s">
        <v>23</v>
      </c>
      <c r="D8016">
        <v>18</v>
      </c>
      <c r="E8016" s="2" t="s">
        <v>40</v>
      </c>
    </row>
    <row r="8017" spans="1:5" x14ac:dyDescent="0.25">
      <c r="A8017" s="1">
        <v>43380</v>
      </c>
      <c r="B8017">
        <v>1322</v>
      </c>
      <c r="C8017" s="2" t="s">
        <v>23</v>
      </c>
      <c r="D8017">
        <v>12</v>
      </c>
      <c r="E8017" s="2" t="s">
        <v>43</v>
      </c>
    </row>
    <row r="8018" spans="1:5" x14ac:dyDescent="0.25">
      <c r="A8018" s="1">
        <v>43380</v>
      </c>
      <c r="B8018">
        <v>1323</v>
      </c>
      <c r="C8018" s="2" t="s">
        <v>23</v>
      </c>
      <c r="D8018">
        <v>6</v>
      </c>
      <c r="E8018" s="2" t="s">
        <v>44</v>
      </c>
    </row>
    <row r="8019" spans="1:5" x14ac:dyDescent="0.25">
      <c r="A8019" s="1">
        <v>43380</v>
      </c>
      <c r="B8019">
        <v>2</v>
      </c>
      <c r="C8019" s="2" t="s">
        <v>25</v>
      </c>
      <c r="D8019">
        <v>11484</v>
      </c>
      <c r="E8019" s="2" t="s">
        <v>6</v>
      </c>
    </row>
    <row r="8020" spans="1:5" x14ac:dyDescent="0.25">
      <c r="A8020" s="1">
        <v>43380</v>
      </c>
      <c r="B8020">
        <v>3</v>
      </c>
      <c r="C8020" s="2" t="s">
        <v>25</v>
      </c>
      <c r="D8020">
        <v>6540</v>
      </c>
      <c r="E8020" s="2" t="s">
        <v>7</v>
      </c>
    </row>
    <row r="8021" spans="1:5" x14ac:dyDescent="0.25">
      <c r="A8021" s="1">
        <v>43380</v>
      </c>
      <c r="B8021">
        <v>5</v>
      </c>
      <c r="C8021" s="2" t="s">
        <v>25</v>
      </c>
      <c r="D8021">
        <v>240</v>
      </c>
      <c r="E8021" s="2" t="s">
        <v>17</v>
      </c>
    </row>
    <row r="8022" spans="1:5" x14ac:dyDescent="0.25">
      <c r="A8022" s="1">
        <v>43380</v>
      </c>
      <c r="B8022">
        <v>31</v>
      </c>
      <c r="C8022" s="2" t="s">
        <v>25</v>
      </c>
      <c r="D8022">
        <v>20313</v>
      </c>
      <c r="E8022" s="2" t="s">
        <v>8</v>
      </c>
    </row>
    <row r="8023" spans="1:5" x14ac:dyDescent="0.25">
      <c r="A8023" s="1">
        <v>43380</v>
      </c>
      <c r="B8023">
        <v>52</v>
      </c>
      <c r="C8023" s="2" t="s">
        <v>25</v>
      </c>
      <c r="D8023">
        <v>1536</v>
      </c>
      <c r="E8023" s="2" t="s">
        <v>18</v>
      </c>
    </row>
    <row r="8024" spans="1:5" x14ac:dyDescent="0.25">
      <c r="A8024" s="1">
        <v>43380</v>
      </c>
      <c r="B8024">
        <v>58</v>
      </c>
      <c r="C8024" s="2" t="s">
        <v>25</v>
      </c>
      <c r="D8024">
        <v>1074</v>
      </c>
      <c r="E8024" s="2" t="s">
        <v>9</v>
      </c>
    </row>
    <row r="8025" spans="1:5" x14ac:dyDescent="0.25">
      <c r="A8025" s="1">
        <v>43380</v>
      </c>
      <c r="B8025">
        <v>59</v>
      </c>
      <c r="C8025" s="2" t="s">
        <v>25</v>
      </c>
      <c r="D8025">
        <v>1488</v>
      </c>
      <c r="E8025" s="2" t="s">
        <v>10</v>
      </c>
    </row>
    <row r="8026" spans="1:5" x14ac:dyDescent="0.25">
      <c r="A8026" s="1">
        <v>43380</v>
      </c>
      <c r="B8026">
        <v>65</v>
      </c>
      <c r="C8026" s="2" t="s">
        <v>25</v>
      </c>
      <c r="D8026">
        <v>216</v>
      </c>
      <c r="E8026" s="2" t="s">
        <v>26</v>
      </c>
    </row>
    <row r="8027" spans="1:5" x14ac:dyDescent="0.25">
      <c r="A8027" s="1">
        <v>43380</v>
      </c>
      <c r="B8027">
        <v>70</v>
      </c>
      <c r="C8027" s="2" t="s">
        <v>25</v>
      </c>
      <c r="D8027">
        <v>438</v>
      </c>
      <c r="E8027" s="2" t="s">
        <v>11</v>
      </c>
    </row>
    <row r="8028" spans="1:5" x14ac:dyDescent="0.25">
      <c r="A8028" s="1">
        <v>43380</v>
      </c>
      <c r="B8028">
        <v>72</v>
      </c>
      <c r="C8028" s="2" t="s">
        <v>25</v>
      </c>
      <c r="D8028">
        <v>426</v>
      </c>
      <c r="E8028" s="2" t="s">
        <v>19</v>
      </c>
    </row>
    <row r="8029" spans="1:5" x14ac:dyDescent="0.25">
      <c r="A8029" s="1">
        <v>43380</v>
      </c>
      <c r="B8029">
        <v>82</v>
      </c>
      <c r="C8029" s="2" t="s">
        <v>25</v>
      </c>
      <c r="D8029">
        <v>5074</v>
      </c>
      <c r="E8029" s="2" t="s">
        <v>12</v>
      </c>
    </row>
    <row r="8030" spans="1:5" x14ac:dyDescent="0.25">
      <c r="A8030" s="1">
        <v>43380</v>
      </c>
      <c r="B8030">
        <v>88</v>
      </c>
      <c r="C8030" s="2" t="s">
        <v>25</v>
      </c>
      <c r="D8030">
        <v>5514</v>
      </c>
      <c r="E8030" s="2" t="s">
        <v>20</v>
      </c>
    </row>
    <row r="8031" spans="1:5" x14ac:dyDescent="0.25">
      <c r="A8031" s="1">
        <v>43380</v>
      </c>
      <c r="B8031">
        <v>109</v>
      </c>
      <c r="C8031" s="2" t="s">
        <v>25</v>
      </c>
      <c r="D8031">
        <v>4894</v>
      </c>
      <c r="E8031" s="2" t="s">
        <v>13</v>
      </c>
    </row>
    <row r="8032" spans="1:5" x14ac:dyDescent="0.25">
      <c r="A8032" s="1">
        <v>43380</v>
      </c>
      <c r="B8032">
        <v>111</v>
      </c>
      <c r="C8032" s="2" t="s">
        <v>25</v>
      </c>
      <c r="D8032">
        <v>5370</v>
      </c>
      <c r="E8032" s="2" t="s">
        <v>14</v>
      </c>
    </row>
    <row r="8033" spans="1:5" x14ac:dyDescent="0.25">
      <c r="A8033" s="1">
        <v>43380</v>
      </c>
      <c r="B8033">
        <v>119</v>
      </c>
      <c r="C8033" s="2" t="s">
        <v>25</v>
      </c>
      <c r="D8033">
        <v>480</v>
      </c>
      <c r="E8033" s="2" t="s">
        <v>41</v>
      </c>
    </row>
    <row r="8034" spans="1:5" x14ac:dyDescent="0.25">
      <c r="A8034" s="1">
        <v>43380</v>
      </c>
      <c r="B8034">
        <v>127</v>
      </c>
      <c r="C8034" s="2" t="s">
        <v>25</v>
      </c>
      <c r="D8034">
        <v>840</v>
      </c>
      <c r="E8034" s="2" t="s">
        <v>15</v>
      </c>
    </row>
    <row r="8035" spans="1:5" x14ac:dyDescent="0.25">
      <c r="A8035" s="1">
        <v>43380</v>
      </c>
      <c r="B8035">
        <v>132</v>
      </c>
      <c r="C8035" s="2" t="s">
        <v>25</v>
      </c>
      <c r="D8035">
        <v>114</v>
      </c>
      <c r="E8035" s="2" t="s">
        <v>21</v>
      </c>
    </row>
    <row r="8036" spans="1:5" x14ac:dyDescent="0.25">
      <c r="A8036" s="1">
        <v>43380</v>
      </c>
      <c r="B8036">
        <v>133</v>
      </c>
      <c r="C8036" s="2" t="s">
        <v>25</v>
      </c>
      <c r="D8036">
        <v>72</v>
      </c>
      <c r="E8036" s="2" t="s">
        <v>22</v>
      </c>
    </row>
    <row r="8037" spans="1:5" x14ac:dyDescent="0.25">
      <c r="A8037" s="1">
        <v>43380</v>
      </c>
      <c r="B8037">
        <v>137</v>
      </c>
      <c r="C8037" s="2" t="s">
        <v>25</v>
      </c>
      <c r="D8037">
        <v>368</v>
      </c>
      <c r="E8037" s="2" t="s">
        <v>27</v>
      </c>
    </row>
    <row r="8038" spans="1:5" x14ac:dyDescent="0.25">
      <c r="A8038" s="1">
        <v>43380</v>
      </c>
      <c r="B8038">
        <v>1302</v>
      </c>
      <c r="C8038" s="2" t="s">
        <v>25</v>
      </c>
      <c r="D8038">
        <v>291</v>
      </c>
      <c r="E8038" s="2" t="s">
        <v>28</v>
      </c>
    </row>
    <row r="8039" spans="1:5" x14ac:dyDescent="0.25">
      <c r="A8039" s="1">
        <v>43380</v>
      </c>
      <c r="B8039">
        <v>1310</v>
      </c>
      <c r="C8039" s="2" t="s">
        <v>25</v>
      </c>
      <c r="D8039">
        <v>12</v>
      </c>
      <c r="E8039" s="2" t="s">
        <v>37</v>
      </c>
    </row>
    <row r="8040" spans="1:5" x14ac:dyDescent="0.25">
      <c r="A8040" s="1">
        <v>43380</v>
      </c>
      <c r="B8040">
        <v>1312</v>
      </c>
      <c r="C8040" s="2" t="s">
        <v>25</v>
      </c>
      <c r="D8040">
        <v>1362</v>
      </c>
      <c r="E8040" s="2" t="s">
        <v>30</v>
      </c>
    </row>
    <row r="8041" spans="1:5" x14ac:dyDescent="0.25">
      <c r="A8041" s="1">
        <v>43380</v>
      </c>
      <c r="B8041">
        <v>1313</v>
      </c>
      <c r="C8041" s="2" t="s">
        <v>25</v>
      </c>
      <c r="D8041">
        <v>2043</v>
      </c>
      <c r="E8041" s="2" t="s">
        <v>24</v>
      </c>
    </row>
    <row r="8042" spans="1:5" x14ac:dyDescent="0.25">
      <c r="A8042" s="1">
        <v>43380</v>
      </c>
      <c r="B8042">
        <v>1318</v>
      </c>
      <c r="C8042" s="2" t="s">
        <v>25</v>
      </c>
      <c r="D8042">
        <v>84</v>
      </c>
      <c r="E8042" s="2" t="s">
        <v>34</v>
      </c>
    </row>
    <row r="8043" spans="1:5" x14ac:dyDescent="0.25">
      <c r="A8043" s="1">
        <v>43380</v>
      </c>
      <c r="B8043">
        <v>1321</v>
      </c>
      <c r="C8043" s="2" t="s">
        <v>25</v>
      </c>
      <c r="D8043">
        <v>240</v>
      </c>
      <c r="E8043" s="2" t="s">
        <v>40</v>
      </c>
    </row>
    <row r="8044" spans="1:5" x14ac:dyDescent="0.25">
      <c r="A8044" s="1">
        <v>43380</v>
      </c>
      <c r="B8044">
        <v>1322</v>
      </c>
      <c r="C8044" s="2" t="s">
        <v>25</v>
      </c>
      <c r="D8044">
        <v>163</v>
      </c>
      <c r="E8044" s="2" t="s">
        <v>43</v>
      </c>
    </row>
    <row r="8045" spans="1:5" x14ac:dyDescent="0.25">
      <c r="A8045" s="1">
        <v>43380</v>
      </c>
      <c r="B8045">
        <v>1323</v>
      </c>
      <c r="C8045" s="2" t="s">
        <v>25</v>
      </c>
      <c r="D8045">
        <v>504</v>
      </c>
      <c r="E8045" s="2" t="s">
        <v>44</v>
      </c>
    </row>
    <row r="8046" spans="1:5" x14ac:dyDescent="0.25">
      <c r="A8046" s="1">
        <v>43380</v>
      </c>
      <c r="B8046">
        <v>1324</v>
      </c>
      <c r="C8046" s="2" t="s">
        <v>25</v>
      </c>
      <c r="D8046">
        <v>2030</v>
      </c>
      <c r="E8046" s="2" t="s">
        <v>45</v>
      </c>
    </row>
    <row r="8047" spans="1:5" x14ac:dyDescent="0.25">
      <c r="A8047" s="1">
        <v>43380</v>
      </c>
      <c r="B8047">
        <v>1327</v>
      </c>
      <c r="C8047" s="2" t="s">
        <v>25</v>
      </c>
      <c r="D8047">
        <v>20</v>
      </c>
      <c r="E8047" s="2" t="s">
        <v>49</v>
      </c>
    </row>
    <row r="8048" spans="1:5" x14ac:dyDescent="0.25">
      <c r="A8048" s="1">
        <v>43380</v>
      </c>
      <c r="B8048">
        <v>1372</v>
      </c>
      <c r="C8048" s="2" t="s">
        <v>25</v>
      </c>
      <c r="D8048">
        <v>200</v>
      </c>
      <c r="E8048" s="2" t="s">
        <v>33</v>
      </c>
    </row>
    <row r="8049" spans="1:5" x14ac:dyDescent="0.25">
      <c r="A8049" s="1">
        <v>43380</v>
      </c>
      <c r="B8049">
        <v>1375</v>
      </c>
      <c r="C8049" s="2" t="s">
        <v>25</v>
      </c>
      <c r="D8049">
        <v>3024</v>
      </c>
      <c r="E8049" s="2" t="s">
        <v>36</v>
      </c>
    </row>
    <row r="8050" spans="1:5" x14ac:dyDescent="0.25">
      <c r="A8050" s="1">
        <v>43380</v>
      </c>
      <c r="B8050">
        <v>1379</v>
      </c>
      <c r="C8050" s="2" t="s">
        <v>25</v>
      </c>
      <c r="D8050">
        <v>228</v>
      </c>
      <c r="E8050" s="2" t="s">
        <v>39</v>
      </c>
    </row>
    <row r="8051" spans="1:5" x14ac:dyDescent="0.25">
      <c r="A8051" s="1">
        <v>43380</v>
      </c>
      <c r="B8051">
        <v>2</v>
      </c>
      <c r="C8051" s="2" t="s">
        <v>31</v>
      </c>
      <c r="D8051">
        <v>30</v>
      </c>
      <c r="E8051" s="2" t="s">
        <v>6</v>
      </c>
    </row>
    <row r="8052" spans="1:5" x14ac:dyDescent="0.25">
      <c r="A8052" s="1">
        <v>43380</v>
      </c>
      <c r="B8052">
        <v>3</v>
      </c>
      <c r="C8052" s="2" t="s">
        <v>31</v>
      </c>
      <c r="D8052">
        <v>132</v>
      </c>
      <c r="E8052" s="2" t="s">
        <v>7</v>
      </c>
    </row>
    <row r="8053" spans="1:5" x14ac:dyDescent="0.25">
      <c r="A8053" s="1">
        <v>43380</v>
      </c>
      <c r="B8053">
        <v>5</v>
      </c>
      <c r="C8053" s="2" t="s">
        <v>31</v>
      </c>
      <c r="D8053">
        <v>18</v>
      </c>
      <c r="E8053" s="2" t="s">
        <v>17</v>
      </c>
    </row>
    <row r="8054" spans="1:5" x14ac:dyDescent="0.25">
      <c r="A8054" s="1">
        <v>43380</v>
      </c>
      <c r="B8054">
        <v>31</v>
      </c>
      <c r="C8054" s="2" t="s">
        <v>31</v>
      </c>
      <c r="D8054">
        <v>84</v>
      </c>
      <c r="E8054" s="2" t="s">
        <v>8</v>
      </c>
    </row>
    <row r="8055" spans="1:5" x14ac:dyDescent="0.25">
      <c r="A8055" s="1">
        <v>43380</v>
      </c>
      <c r="B8055">
        <v>52</v>
      </c>
      <c r="C8055" s="2" t="s">
        <v>31</v>
      </c>
      <c r="D8055">
        <v>6</v>
      </c>
      <c r="E8055" s="2" t="s">
        <v>18</v>
      </c>
    </row>
    <row r="8056" spans="1:5" x14ac:dyDescent="0.25">
      <c r="A8056" s="1">
        <v>43380</v>
      </c>
      <c r="B8056">
        <v>58</v>
      </c>
      <c r="C8056" s="2" t="s">
        <v>31</v>
      </c>
      <c r="D8056">
        <v>12</v>
      </c>
      <c r="E8056" s="2" t="s">
        <v>9</v>
      </c>
    </row>
    <row r="8057" spans="1:5" x14ac:dyDescent="0.25">
      <c r="A8057" s="1">
        <v>43380</v>
      </c>
      <c r="B8057">
        <v>59</v>
      </c>
      <c r="C8057" s="2" t="s">
        <v>31</v>
      </c>
      <c r="D8057">
        <v>24</v>
      </c>
      <c r="E8057" s="2" t="s">
        <v>10</v>
      </c>
    </row>
    <row r="8058" spans="1:5" x14ac:dyDescent="0.25">
      <c r="A8058" s="1">
        <v>43380</v>
      </c>
      <c r="B8058">
        <v>70</v>
      </c>
      <c r="C8058" s="2" t="s">
        <v>31</v>
      </c>
      <c r="D8058">
        <v>48</v>
      </c>
      <c r="E8058" s="2" t="s">
        <v>11</v>
      </c>
    </row>
    <row r="8059" spans="1:5" x14ac:dyDescent="0.25">
      <c r="A8059" s="1">
        <v>43380</v>
      </c>
      <c r="B8059">
        <v>72</v>
      </c>
      <c r="C8059" s="2" t="s">
        <v>31</v>
      </c>
      <c r="D8059">
        <v>6</v>
      </c>
      <c r="E8059" s="2" t="s">
        <v>19</v>
      </c>
    </row>
    <row r="8060" spans="1:5" x14ac:dyDescent="0.25">
      <c r="A8060" s="1">
        <v>43380</v>
      </c>
      <c r="B8060">
        <v>82</v>
      </c>
      <c r="C8060" s="2" t="s">
        <v>31</v>
      </c>
      <c r="D8060">
        <v>66</v>
      </c>
      <c r="E8060" s="2" t="s">
        <v>12</v>
      </c>
    </row>
    <row r="8061" spans="1:5" x14ac:dyDescent="0.25">
      <c r="A8061" s="1">
        <v>43380</v>
      </c>
      <c r="B8061">
        <v>88</v>
      </c>
      <c r="C8061" s="2" t="s">
        <v>31</v>
      </c>
      <c r="D8061">
        <v>42</v>
      </c>
      <c r="E8061" s="2" t="s">
        <v>20</v>
      </c>
    </row>
    <row r="8062" spans="1:5" x14ac:dyDescent="0.25">
      <c r="A8062" s="1">
        <v>43380</v>
      </c>
      <c r="B8062">
        <v>109</v>
      </c>
      <c r="C8062" s="2" t="s">
        <v>31</v>
      </c>
      <c r="D8062">
        <v>60</v>
      </c>
      <c r="E8062" s="2" t="s">
        <v>13</v>
      </c>
    </row>
    <row r="8063" spans="1:5" x14ac:dyDescent="0.25">
      <c r="A8063" s="1">
        <v>43380</v>
      </c>
      <c r="B8063">
        <v>111</v>
      </c>
      <c r="C8063" s="2" t="s">
        <v>31</v>
      </c>
      <c r="D8063">
        <v>120</v>
      </c>
      <c r="E8063" s="2" t="s">
        <v>14</v>
      </c>
    </row>
    <row r="8064" spans="1:5" x14ac:dyDescent="0.25">
      <c r="A8064" s="1">
        <v>43380</v>
      </c>
      <c r="B8064">
        <v>127</v>
      </c>
      <c r="C8064" s="2" t="s">
        <v>31</v>
      </c>
      <c r="D8064">
        <v>18</v>
      </c>
      <c r="E8064" s="2" t="s">
        <v>15</v>
      </c>
    </row>
    <row r="8065" spans="1:5" x14ac:dyDescent="0.25">
      <c r="A8065" s="1">
        <v>43380</v>
      </c>
      <c r="B8065">
        <v>1302</v>
      </c>
      <c r="C8065" s="2" t="s">
        <v>31</v>
      </c>
      <c r="D8065">
        <v>6</v>
      </c>
      <c r="E8065" s="2" t="s">
        <v>28</v>
      </c>
    </row>
    <row r="8066" spans="1:5" x14ac:dyDescent="0.25">
      <c r="A8066" s="1">
        <v>43380</v>
      </c>
      <c r="B8066">
        <v>1312</v>
      </c>
      <c r="C8066" s="2" t="s">
        <v>31</v>
      </c>
      <c r="D8066">
        <v>6</v>
      </c>
      <c r="E8066" s="2" t="s">
        <v>30</v>
      </c>
    </row>
    <row r="8067" spans="1:5" x14ac:dyDescent="0.25">
      <c r="A8067" s="1">
        <v>43380</v>
      </c>
      <c r="B8067">
        <v>1313</v>
      </c>
      <c r="C8067" s="2" t="s">
        <v>31</v>
      </c>
      <c r="D8067">
        <v>18</v>
      </c>
      <c r="E8067" s="2" t="s">
        <v>24</v>
      </c>
    </row>
    <row r="8068" spans="1:5" x14ac:dyDescent="0.25">
      <c r="A8068" s="1">
        <v>43380</v>
      </c>
      <c r="B8068">
        <v>1321</v>
      </c>
      <c r="C8068" s="2" t="s">
        <v>31</v>
      </c>
      <c r="D8068">
        <v>6</v>
      </c>
      <c r="E8068" s="2" t="s">
        <v>40</v>
      </c>
    </row>
    <row r="8069" spans="1:5" x14ac:dyDescent="0.25">
      <c r="A8069" s="1">
        <v>43387</v>
      </c>
      <c r="B8069">
        <v>2</v>
      </c>
      <c r="C8069" s="2" t="s">
        <v>16</v>
      </c>
      <c r="D8069">
        <v>30</v>
      </c>
      <c r="E8069" s="2" t="s">
        <v>6</v>
      </c>
    </row>
    <row r="8070" spans="1:5" x14ac:dyDescent="0.25">
      <c r="A8070" s="1">
        <v>43387</v>
      </c>
      <c r="B8070">
        <v>3</v>
      </c>
      <c r="C8070" s="2" t="s">
        <v>16</v>
      </c>
      <c r="D8070">
        <v>84</v>
      </c>
      <c r="E8070" s="2" t="s">
        <v>7</v>
      </c>
    </row>
    <row r="8071" spans="1:5" x14ac:dyDescent="0.25">
      <c r="A8071" s="1">
        <v>43387</v>
      </c>
      <c r="B8071">
        <v>5</v>
      </c>
      <c r="C8071" s="2" t="s">
        <v>16</v>
      </c>
      <c r="D8071">
        <v>42</v>
      </c>
      <c r="E8071" s="2" t="s">
        <v>17</v>
      </c>
    </row>
    <row r="8072" spans="1:5" x14ac:dyDescent="0.25">
      <c r="A8072" s="1">
        <v>43387</v>
      </c>
      <c r="B8072">
        <v>31</v>
      </c>
      <c r="C8072" s="2" t="s">
        <v>16</v>
      </c>
      <c r="D8072">
        <v>66</v>
      </c>
      <c r="E8072" s="2" t="s">
        <v>8</v>
      </c>
    </row>
    <row r="8073" spans="1:5" x14ac:dyDescent="0.25">
      <c r="A8073" s="1">
        <v>43387</v>
      </c>
      <c r="B8073">
        <v>52</v>
      </c>
      <c r="C8073" s="2" t="s">
        <v>16</v>
      </c>
      <c r="D8073">
        <v>30</v>
      </c>
      <c r="E8073" s="2" t="s">
        <v>18</v>
      </c>
    </row>
    <row r="8074" spans="1:5" x14ac:dyDescent="0.25">
      <c r="A8074" s="1">
        <v>43387</v>
      </c>
      <c r="B8074">
        <v>58</v>
      </c>
      <c r="C8074" s="2" t="s">
        <v>16</v>
      </c>
      <c r="D8074">
        <v>30</v>
      </c>
      <c r="E8074" s="2" t="s">
        <v>9</v>
      </c>
    </row>
    <row r="8075" spans="1:5" x14ac:dyDescent="0.25">
      <c r="A8075" s="1">
        <v>43387</v>
      </c>
      <c r="B8075">
        <v>59</v>
      </c>
      <c r="C8075" s="2" t="s">
        <v>16</v>
      </c>
      <c r="D8075">
        <v>72</v>
      </c>
      <c r="E8075" s="2" t="s">
        <v>10</v>
      </c>
    </row>
    <row r="8076" spans="1:5" x14ac:dyDescent="0.25">
      <c r="A8076" s="1">
        <v>43387</v>
      </c>
      <c r="B8076">
        <v>70</v>
      </c>
      <c r="C8076" s="2" t="s">
        <v>16</v>
      </c>
      <c r="D8076">
        <v>30</v>
      </c>
      <c r="E8076" s="2" t="s">
        <v>11</v>
      </c>
    </row>
    <row r="8077" spans="1:5" x14ac:dyDescent="0.25">
      <c r="A8077" s="1">
        <v>43387</v>
      </c>
      <c r="B8077">
        <v>72</v>
      </c>
      <c r="C8077" s="2" t="s">
        <v>16</v>
      </c>
      <c r="D8077">
        <v>18</v>
      </c>
      <c r="E8077" s="2" t="s">
        <v>19</v>
      </c>
    </row>
    <row r="8078" spans="1:5" x14ac:dyDescent="0.25">
      <c r="A8078" s="1">
        <v>43387</v>
      </c>
      <c r="B8078">
        <v>82</v>
      </c>
      <c r="C8078" s="2" t="s">
        <v>16</v>
      </c>
      <c r="D8078">
        <v>120</v>
      </c>
      <c r="E8078" s="2" t="s">
        <v>12</v>
      </c>
    </row>
    <row r="8079" spans="1:5" x14ac:dyDescent="0.25">
      <c r="A8079" s="1">
        <v>43387</v>
      </c>
      <c r="B8079">
        <v>88</v>
      </c>
      <c r="C8079" s="2" t="s">
        <v>16</v>
      </c>
      <c r="D8079">
        <v>6</v>
      </c>
      <c r="E8079" s="2" t="s">
        <v>20</v>
      </c>
    </row>
    <row r="8080" spans="1:5" x14ac:dyDescent="0.25">
      <c r="A8080" s="1">
        <v>43387</v>
      </c>
      <c r="B8080">
        <v>109</v>
      </c>
      <c r="C8080" s="2" t="s">
        <v>16</v>
      </c>
      <c r="D8080">
        <v>120</v>
      </c>
      <c r="E8080" s="2" t="s">
        <v>13</v>
      </c>
    </row>
    <row r="8081" spans="1:5" x14ac:dyDescent="0.25">
      <c r="A8081" s="1">
        <v>43387</v>
      </c>
      <c r="B8081">
        <v>111</v>
      </c>
      <c r="C8081" s="2" t="s">
        <v>16</v>
      </c>
      <c r="D8081">
        <v>120</v>
      </c>
      <c r="E8081" s="2" t="s">
        <v>14</v>
      </c>
    </row>
    <row r="8082" spans="1:5" x14ac:dyDescent="0.25">
      <c r="A8082" s="1">
        <v>43387</v>
      </c>
      <c r="B8082">
        <v>127</v>
      </c>
      <c r="C8082" s="2" t="s">
        <v>16</v>
      </c>
      <c r="D8082">
        <v>42</v>
      </c>
      <c r="E8082" s="2" t="s">
        <v>15</v>
      </c>
    </row>
    <row r="8083" spans="1:5" x14ac:dyDescent="0.25">
      <c r="A8083" s="1">
        <v>43387</v>
      </c>
      <c r="B8083">
        <v>1312</v>
      </c>
      <c r="C8083" s="2" t="s">
        <v>16</v>
      </c>
      <c r="D8083">
        <v>18</v>
      </c>
      <c r="E8083" s="2" t="s">
        <v>30</v>
      </c>
    </row>
    <row r="8084" spans="1:5" x14ac:dyDescent="0.25">
      <c r="A8084" s="1">
        <v>43387</v>
      </c>
      <c r="B8084">
        <v>1313</v>
      </c>
      <c r="C8084" s="2" t="s">
        <v>16</v>
      </c>
      <c r="D8084">
        <v>42</v>
      </c>
      <c r="E8084" s="2" t="s">
        <v>24</v>
      </c>
    </row>
    <row r="8085" spans="1:5" x14ac:dyDescent="0.25">
      <c r="A8085" s="1">
        <v>43387</v>
      </c>
      <c r="B8085">
        <v>1321</v>
      </c>
      <c r="C8085" s="2" t="s">
        <v>16</v>
      </c>
      <c r="D8085">
        <v>18</v>
      </c>
      <c r="E8085" s="2" t="s">
        <v>40</v>
      </c>
    </row>
    <row r="8086" spans="1:5" x14ac:dyDescent="0.25">
      <c r="A8086" s="1">
        <v>43387</v>
      </c>
      <c r="B8086">
        <v>2</v>
      </c>
      <c r="C8086" s="2" t="s">
        <v>23</v>
      </c>
      <c r="D8086">
        <v>18</v>
      </c>
      <c r="E8086" s="2" t="s">
        <v>6</v>
      </c>
    </row>
    <row r="8087" spans="1:5" x14ac:dyDescent="0.25">
      <c r="A8087" s="1">
        <v>43387</v>
      </c>
      <c r="B8087">
        <v>3</v>
      </c>
      <c r="C8087" s="2" t="s">
        <v>23</v>
      </c>
      <c r="D8087">
        <v>72</v>
      </c>
      <c r="E8087" s="2" t="s">
        <v>7</v>
      </c>
    </row>
    <row r="8088" spans="1:5" x14ac:dyDescent="0.25">
      <c r="A8088" s="1">
        <v>43387</v>
      </c>
      <c r="B8088">
        <v>5</v>
      </c>
      <c r="C8088" s="2" t="s">
        <v>23</v>
      </c>
      <c r="D8088">
        <v>6</v>
      </c>
      <c r="E8088" s="2" t="s">
        <v>17</v>
      </c>
    </row>
    <row r="8089" spans="1:5" x14ac:dyDescent="0.25">
      <c r="A8089" s="1">
        <v>43387</v>
      </c>
      <c r="B8089">
        <v>31</v>
      </c>
      <c r="C8089" s="2" t="s">
        <v>23</v>
      </c>
      <c r="D8089">
        <v>72</v>
      </c>
      <c r="E8089" s="2" t="s">
        <v>8</v>
      </c>
    </row>
    <row r="8090" spans="1:5" x14ac:dyDescent="0.25">
      <c r="A8090" s="1">
        <v>43387</v>
      </c>
      <c r="B8090">
        <v>52</v>
      </c>
      <c r="C8090" s="2" t="s">
        <v>23</v>
      </c>
      <c r="D8090">
        <v>24</v>
      </c>
      <c r="E8090" s="2" t="s">
        <v>18</v>
      </c>
    </row>
    <row r="8091" spans="1:5" x14ac:dyDescent="0.25">
      <c r="A8091" s="1">
        <v>43387</v>
      </c>
      <c r="B8091">
        <v>58</v>
      </c>
      <c r="C8091" s="2" t="s">
        <v>23</v>
      </c>
      <c r="D8091">
        <v>18</v>
      </c>
      <c r="E8091" s="2" t="s">
        <v>9</v>
      </c>
    </row>
    <row r="8092" spans="1:5" x14ac:dyDescent="0.25">
      <c r="A8092" s="1">
        <v>43387</v>
      </c>
      <c r="B8092">
        <v>59</v>
      </c>
      <c r="C8092" s="2" t="s">
        <v>23</v>
      </c>
      <c r="D8092">
        <v>18</v>
      </c>
      <c r="E8092" s="2" t="s">
        <v>10</v>
      </c>
    </row>
    <row r="8093" spans="1:5" x14ac:dyDescent="0.25">
      <c r="A8093" s="1">
        <v>43387</v>
      </c>
      <c r="B8093">
        <v>70</v>
      </c>
      <c r="C8093" s="2" t="s">
        <v>23</v>
      </c>
      <c r="D8093">
        <v>12</v>
      </c>
      <c r="E8093" s="2" t="s">
        <v>11</v>
      </c>
    </row>
    <row r="8094" spans="1:5" x14ac:dyDescent="0.25">
      <c r="A8094" s="1">
        <v>43387</v>
      </c>
      <c r="B8094">
        <v>72</v>
      </c>
      <c r="C8094" s="2" t="s">
        <v>23</v>
      </c>
      <c r="D8094">
        <v>12</v>
      </c>
      <c r="E8094" s="2" t="s">
        <v>19</v>
      </c>
    </row>
    <row r="8095" spans="1:5" x14ac:dyDescent="0.25">
      <c r="A8095" s="1">
        <v>43387</v>
      </c>
      <c r="B8095">
        <v>82</v>
      </c>
      <c r="C8095" s="2" t="s">
        <v>23</v>
      </c>
      <c r="D8095">
        <v>228</v>
      </c>
      <c r="E8095" s="2" t="s">
        <v>12</v>
      </c>
    </row>
    <row r="8096" spans="1:5" x14ac:dyDescent="0.25">
      <c r="A8096" s="1">
        <v>43387</v>
      </c>
      <c r="B8096">
        <v>109</v>
      </c>
      <c r="C8096" s="2" t="s">
        <v>23</v>
      </c>
      <c r="D8096">
        <v>108</v>
      </c>
      <c r="E8096" s="2" t="s">
        <v>13</v>
      </c>
    </row>
    <row r="8097" spans="1:5" x14ac:dyDescent="0.25">
      <c r="A8097" s="1">
        <v>43387</v>
      </c>
      <c r="B8097">
        <v>111</v>
      </c>
      <c r="C8097" s="2" t="s">
        <v>23</v>
      </c>
      <c r="D8097">
        <v>84</v>
      </c>
      <c r="E8097" s="2" t="s">
        <v>14</v>
      </c>
    </row>
    <row r="8098" spans="1:5" x14ac:dyDescent="0.25">
      <c r="A8098" s="1">
        <v>43387</v>
      </c>
      <c r="B8098">
        <v>127</v>
      </c>
      <c r="C8098" s="2" t="s">
        <v>23</v>
      </c>
      <c r="D8098">
        <v>24</v>
      </c>
      <c r="E8098" s="2" t="s">
        <v>15</v>
      </c>
    </row>
    <row r="8099" spans="1:5" x14ac:dyDescent="0.25">
      <c r="A8099" s="1">
        <v>43387</v>
      </c>
      <c r="B8099">
        <v>133</v>
      </c>
      <c r="C8099" s="2" t="s">
        <v>23</v>
      </c>
      <c r="D8099">
        <v>24</v>
      </c>
      <c r="E8099" s="2" t="s">
        <v>22</v>
      </c>
    </row>
    <row r="8100" spans="1:5" x14ac:dyDescent="0.25">
      <c r="A8100" s="1">
        <v>43387</v>
      </c>
      <c r="B8100">
        <v>1302</v>
      </c>
      <c r="C8100" s="2" t="s">
        <v>23</v>
      </c>
      <c r="D8100">
        <v>24</v>
      </c>
      <c r="E8100" s="2" t="s">
        <v>28</v>
      </c>
    </row>
    <row r="8101" spans="1:5" x14ac:dyDescent="0.25">
      <c r="A8101" s="1">
        <v>43387</v>
      </c>
      <c r="B8101">
        <v>1313</v>
      </c>
      <c r="C8101" s="2" t="s">
        <v>23</v>
      </c>
      <c r="D8101">
        <v>6</v>
      </c>
      <c r="E8101" s="2" t="s">
        <v>24</v>
      </c>
    </row>
    <row r="8102" spans="1:5" x14ac:dyDescent="0.25">
      <c r="A8102" s="1">
        <v>43387</v>
      </c>
      <c r="B8102">
        <v>2</v>
      </c>
      <c r="C8102" s="2" t="s">
        <v>25</v>
      </c>
      <c r="D8102">
        <v>9123</v>
      </c>
      <c r="E8102" s="2" t="s">
        <v>6</v>
      </c>
    </row>
    <row r="8103" spans="1:5" x14ac:dyDescent="0.25">
      <c r="A8103" s="1">
        <v>43387</v>
      </c>
      <c r="B8103">
        <v>3</v>
      </c>
      <c r="C8103" s="2" t="s">
        <v>25</v>
      </c>
      <c r="D8103">
        <v>8299</v>
      </c>
      <c r="E8103" s="2" t="s">
        <v>7</v>
      </c>
    </row>
    <row r="8104" spans="1:5" x14ac:dyDescent="0.25">
      <c r="A8104" s="1">
        <v>43387</v>
      </c>
      <c r="B8104">
        <v>5</v>
      </c>
      <c r="C8104" s="2" t="s">
        <v>25</v>
      </c>
      <c r="D8104">
        <v>126</v>
      </c>
      <c r="E8104" s="2" t="s">
        <v>17</v>
      </c>
    </row>
    <row r="8105" spans="1:5" x14ac:dyDescent="0.25">
      <c r="A8105" s="1">
        <v>43387</v>
      </c>
      <c r="B8105">
        <v>31</v>
      </c>
      <c r="C8105" s="2" t="s">
        <v>25</v>
      </c>
      <c r="D8105">
        <v>13896</v>
      </c>
      <c r="E8105" s="2" t="s">
        <v>8</v>
      </c>
    </row>
    <row r="8106" spans="1:5" x14ac:dyDescent="0.25">
      <c r="A8106" s="1">
        <v>43387</v>
      </c>
      <c r="B8106">
        <v>52</v>
      </c>
      <c r="C8106" s="2" t="s">
        <v>25</v>
      </c>
      <c r="D8106">
        <v>1014</v>
      </c>
      <c r="E8106" s="2" t="s">
        <v>18</v>
      </c>
    </row>
    <row r="8107" spans="1:5" x14ac:dyDescent="0.25">
      <c r="A8107" s="1">
        <v>43387</v>
      </c>
      <c r="B8107">
        <v>58</v>
      </c>
      <c r="C8107" s="2" t="s">
        <v>25</v>
      </c>
      <c r="D8107">
        <v>4092</v>
      </c>
      <c r="E8107" s="2" t="s">
        <v>9</v>
      </c>
    </row>
    <row r="8108" spans="1:5" x14ac:dyDescent="0.25">
      <c r="A8108" s="1">
        <v>43387</v>
      </c>
      <c r="B8108">
        <v>59</v>
      </c>
      <c r="C8108" s="2" t="s">
        <v>25</v>
      </c>
      <c r="D8108">
        <v>420</v>
      </c>
      <c r="E8108" s="2" t="s">
        <v>10</v>
      </c>
    </row>
    <row r="8109" spans="1:5" x14ac:dyDescent="0.25">
      <c r="A8109" s="1">
        <v>43387</v>
      </c>
      <c r="B8109">
        <v>65</v>
      </c>
      <c r="C8109" s="2" t="s">
        <v>25</v>
      </c>
      <c r="D8109">
        <v>48</v>
      </c>
      <c r="E8109" s="2" t="s">
        <v>26</v>
      </c>
    </row>
    <row r="8110" spans="1:5" x14ac:dyDescent="0.25">
      <c r="A8110" s="1">
        <v>43387</v>
      </c>
      <c r="B8110">
        <v>70</v>
      </c>
      <c r="C8110" s="2" t="s">
        <v>25</v>
      </c>
      <c r="D8110">
        <v>453</v>
      </c>
      <c r="E8110" s="2" t="s">
        <v>11</v>
      </c>
    </row>
    <row r="8111" spans="1:5" x14ac:dyDescent="0.25">
      <c r="A8111" s="1">
        <v>43387</v>
      </c>
      <c r="B8111">
        <v>72</v>
      </c>
      <c r="C8111" s="2" t="s">
        <v>25</v>
      </c>
      <c r="D8111">
        <v>987</v>
      </c>
      <c r="E8111" s="2" t="s">
        <v>19</v>
      </c>
    </row>
    <row r="8112" spans="1:5" x14ac:dyDescent="0.25">
      <c r="A8112" s="1">
        <v>43387</v>
      </c>
      <c r="B8112">
        <v>82</v>
      </c>
      <c r="C8112" s="2" t="s">
        <v>25</v>
      </c>
      <c r="D8112">
        <v>5905</v>
      </c>
      <c r="E8112" s="2" t="s">
        <v>12</v>
      </c>
    </row>
    <row r="8113" spans="1:5" x14ac:dyDescent="0.25">
      <c r="A8113" s="1">
        <v>43387</v>
      </c>
      <c r="B8113">
        <v>88</v>
      </c>
      <c r="C8113" s="2" t="s">
        <v>25</v>
      </c>
      <c r="D8113">
        <v>5838</v>
      </c>
      <c r="E8113" s="2" t="s">
        <v>20</v>
      </c>
    </row>
    <row r="8114" spans="1:5" x14ac:dyDescent="0.25">
      <c r="A8114" s="1">
        <v>43387</v>
      </c>
      <c r="B8114">
        <v>109</v>
      </c>
      <c r="C8114" s="2" t="s">
        <v>25</v>
      </c>
      <c r="D8114">
        <v>3069</v>
      </c>
      <c r="E8114" s="2" t="s">
        <v>13</v>
      </c>
    </row>
    <row r="8115" spans="1:5" x14ac:dyDescent="0.25">
      <c r="A8115" s="1">
        <v>43387</v>
      </c>
      <c r="B8115">
        <v>111</v>
      </c>
      <c r="C8115" s="2" t="s">
        <v>25</v>
      </c>
      <c r="D8115">
        <v>5424</v>
      </c>
      <c r="E8115" s="2" t="s">
        <v>14</v>
      </c>
    </row>
    <row r="8116" spans="1:5" x14ac:dyDescent="0.25">
      <c r="A8116" s="1">
        <v>43387</v>
      </c>
      <c r="B8116">
        <v>127</v>
      </c>
      <c r="C8116" s="2" t="s">
        <v>25</v>
      </c>
      <c r="D8116">
        <v>732</v>
      </c>
      <c r="E8116" s="2" t="s">
        <v>15</v>
      </c>
    </row>
    <row r="8117" spans="1:5" x14ac:dyDescent="0.25">
      <c r="A8117" s="1">
        <v>43387</v>
      </c>
      <c r="B8117">
        <v>132</v>
      </c>
      <c r="C8117" s="2" t="s">
        <v>25</v>
      </c>
      <c r="D8117">
        <v>60</v>
      </c>
      <c r="E8117" s="2" t="s">
        <v>21</v>
      </c>
    </row>
    <row r="8118" spans="1:5" x14ac:dyDescent="0.25">
      <c r="A8118" s="1">
        <v>43387</v>
      </c>
      <c r="B8118">
        <v>133</v>
      </c>
      <c r="C8118" s="2" t="s">
        <v>25</v>
      </c>
      <c r="D8118">
        <v>42</v>
      </c>
      <c r="E8118" s="2" t="s">
        <v>22</v>
      </c>
    </row>
    <row r="8119" spans="1:5" x14ac:dyDescent="0.25">
      <c r="A8119" s="1">
        <v>43387</v>
      </c>
      <c r="B8119">
        <v>137</v>
      </c>
      <c r="C8119" s="2" t="s">
        <v>25</v>
      </c>
      <c r="D8119">
        <v>25</v>
      </c>
      <c r="E8119" s="2" t="s">
        <v>27</v>
      </c>
    </row>
    <row r="8120" spans="1:5" x14ac:dyDescent="0.25">
      <c r="A8120" s="1">
        <v>43387</v>
      </c>
      <c r="B8120">
        <v>1302</v>
      </c>
      <c r="C8120" s="2" t="s">
        <v>25</v>
      </c>
      <c r="D8120">
        <v>194</v>
      </c>
      <c r="E8120" s="2" t="s">
        <v>28</v>
      </c>
    </row>
    <row r="8121" spans="1:5" x14ac:dyDescent="0.25">
      <c r="A8121" s="1">
        <v>43387</v>
      </c>
      <c r="B8121">
        <v>1310</v>
      </c>
      <c r="C8121" s="2" t="s">
        <v>25</v>
      </c>
      <c r="D8121">
        <v>12</v>
      </c>
      <c r="E8121" s="2" t="s">
        <v>37</v>
      </c>
    </row>
    <row r="8122" spans="1:5" x14ac:dyDescent="0.25">
      <c r="A8122" s="1">
        <v>43387</v>
      </c>
      <c r="B8122">
        <v>1312</v>
      </c>
      <c r="C8122" s="2" t="s">
        <v>25</v>
      </c>
      <c r="D8122">
        <v>356</v>
      </c>
      <c r="E8122" s="2" t="s">
        <v>30</v>
      </c>
    </row>
    <row r="8123" spans="1:5" x14ac:dyDescent="0.25">
      <c r="A8123" s="1">
        <v>43387</v>
      </c>
      <c r="B8123">
        <v>1313</v>
      </c>
      <c r="C8123" s="2" t="s">
        <v>25</v>
      </c>
      <c r="D8123">
        <v>480</v>
      </c>
      <c r="E8123" s="2" t="s">
        <v>24</v>
      </c>
    </row>
    <row r="8124" spans="1:5" x14ac:dyDescent="0.25">
      <c r="A8124" s="1">
        <v>43387</v>
      </c>
      <c r="B8124">
        <v>1318</v>
      </c>
      <c r="C8124" s="2" t="s">
        <v>25</v>
      </c>
      <c r="D8124">
        <v>48</v>
      </c>
      <c r="E8124" s="2" t="s">
        <v>34</v>
      </c>
    </row>
    <row r="8125" spans="1:5" x14ac:dyDescent="0.25">
      <c r="A8125" s="1">
        <v>43387</v>
      </c>
      <c r="B8125">
        <v>1321</v>
      </c>
      <c r="C8125" s="2" t="s">
        <v>25</v>
      </c>
      <c r="D8125">
        <v>120</v>
      </c>
      <c r="E8125" s="2" t="s">
        <v>40</v>
      </c>
    </row>
    <row r="8126" spans="1:5" x14ac:dyDescent="0.25">
      <c r="A8126" s="1">
        <v>43387</v>
      </c>
      <c r="B8126">
        <v>1322</v>
      </c>
      <c r="C8126" s="2" t="s">
        <v>25</v>
      </c>
      <c r="D8126">
        <v>74</v>
      </c>
      <c r="E8126" s="2" t="s">
        <v>43</v>
      </c>
    </row>
    <row r="8127" spans="1:5" x14ac:dyDescent="0.25">
      <c r="A8127" s="1">
        <v>43387</v>
      </c>
      <c r="B8127">
        <v>1323</v>
      </c>
      <c r="C8127" s="2" t="s">
        <v>25</v>
      </c>
      <c r="D8127">
        <v>298</v>
      </c>
      <c r="E8127" s="2" t="s">
        <v>44</v>
      </c>
    </row>
    <row r="8128" spans="1:5" x14ac:dyDescent="0.25">
      <c r="A8128" s="1">
        <v>43387</v>
      </c>
      <c r="B8128">
        <v>1327</v>
      </c>
      <c r="C8128" s="2" t="s">
        <v>25</v>
      </c>
      <c r="D8128">
        <v>14</v>
      </c>
      <c r="E8128" s="2" t="s">
        <v>49</v>
      </c>
    </row>
    <row r="8129" spans="1:5" x14ac:dyDescent="0.25">
      <c r="A8129" s="1">
        <v>43387</v>
      </c>
      <c r="B8129">
        <v>1372</v>
      </c>
      <c r="C8129" s="2" t="s">
        <v>25</v>
      </c>
      <c r="D8129">
        <v>900</v>
      </c>
      <c r="E8129" s="2" t="s">
        <v>33</v>
      </c>
    </row>
    <row r="8130" spans="1:5" x14ac:dyDescent="0.25">
      <c r="A8130" s="1">
        <v>43387</v>
      </c>
      <c r="B8130">
        <v>1379</v>
      </c>
      <c r="C8130" s="2" t="s">
        <v>25</v>
      </c>
      <c r="D8130">
        <v>264</v>
      </c>
      <c r="E8130" s="2" t="s">
        <v>39</v>
      </c>
    </row>
    <row r="8131" spans="1:5" x14ac:dyDescent="0.25">
      <c r="A8131" s="1">
        <v>43387</v>
      </c>
      <c r="B8131">
        <v>2</v>
      </c>
      <c r="C8131" s="2" t="s">
        <v>31</v>
      </c>
      <c r="D8131">
        <v>48</v>
      </c>
      <c r="E8131" s="2" t="s">
        <v>6</v>
      </c>
    </row>
    <row r="8132" spans="1:5" x14ac:dyDescent="0.25">
      <c r="A8132" s="1">
        <v>43387</v>
      </c>
      <c r="B8132">
        <v>3</v>
      </c>
      <c r="C8132" s="2" t="s">
        <v>31</v>
      </c>
      <c r="D8132">
        <v>222</v>
      </c>
      <c r="E8132" s="2" t="s">
        <v>7</v>
      </c>
    </row>
    <row r="8133" spans="1:5" x14ac:dyDescent="0.25">
      <c r="A8133" s="1">
        <v>43387</v>
      </c>
      <c r="B8133">
        <v>5</v>
      </c>
      <c r="C8133" s="2" t="s">
        <v>31</v>
      </c>
      <c r="D8133">
        <v>12</v>
      </c>
      <c r="E8133" s="2" t="s">
        <v>17</v>
      </c>
    </row>
    <row r="8134" spans="1:5" x14ac:dyDescent="0.25">
      <c r="A8134" s="1">
        <v>43387</v>
      </c>
      <c r="B8134">
        <v>31</v>
      </c>
      <c r="C8134" s="2" t="s">
        <v>31</v>
      </c>
      <c r="D8134">
        <v>156</v>
      </c>
      <c r="E8134" s="2" t="s">
        <v>8</v>
      </c>
    </row>
    <row r="8135" spans="1:5" x14ac:dyDescent="0.25">
      <c r="A8135" s="1">
        <v>43387</v>
      </c>
      <c r="B8135">
        <v>52</v>
      </c>
      <c r="C8135" s="2" t="s">
        <v>31</v>
      </c>
      <c r="D8135">
        <v>48</v>
      </c>
      <c r="E8135" s="2" t="s">
        <v>18</v>
      </c>
    </row>
    <row r="8136" spans="1:5" x14ac:dyDescent="0.25">
      <c r="A8136" s="1">
        <v>43387</v>
      </c>
      <c r="B8136">
        <v>58</v>
      </c>
      <c r="C8136" s="2" t="s">
        <v>31</v>
      </c>
      <c r="D8136">
        <v>6</v>
      </c>
      <c r="E8136" s="2" t="s">
        <v>9</v>
      </c>
    </row>
    <row r="8137" spans="1:5" x14ac:dyDescent="0.25">
      <c r="A8137" s="1">
        <v>43387</v>
      </c>
      <c r="B8137">
        <v>59</v>
      </c>
      <c r="C8137" s="2" t="s">
        <v>31</v>
      </c>
      <c r="D8137">
        <v>18</v>
      </c>
      <c r="E8137" s="2" t="s">
        <v>10</v>
      </c>
    </row>
    <row r="8138" spans="1:5" x14ac:dyDescent="0.25">
      <c r="A8138" s="1">
        <v>43387</v>
      </c>
      <c r="B8138">
        <v>70</v>
      </c>
      <c r="C8138" s="2" t="s">
        <v>31</v>
      </c>
      <c r="D8138">
        <v>30</v>
      </c>
      <c r="E8138" s="2" t="s">
        <v>11</v>
      </c>
    </row>
    <row r="8139" spans="1:5" x14ac:dyDescent="0.25">
      <c r="A8139" s="1">
        <v>43387</v>
      </c>
      <c r="B8139">
        <v>82</v>
      </c>
      <c r="C8139" s="2" t="s">
        <v>31</v>
      </c>
      <c r="D8139">
        <v>198</v>
      </c>
      <c r="E8139" s="2" t="s">
        <v>12</v>
      </c>
    </row>
    <row r="8140" spans="1:5" x14ac:dyDescent="0.25">
      <c r="A8140" s="1">
        <v>43387</v>
      </c>
      <c r="B8140">
        <v>88</v>
      </c>
      <c r="C8140" s="2" t="s">
        <v>31</v>
      </c>
      <c r="D8140">
        <v>198</v>
      </c>
      <c r="E8140" s="2" t="s">
        <v>20</v>
      </c>
    </row>
    <row r="8141" spans="1:5" x14ac:dyDescent="0.25">
      <c r="A8141" s="1">
        <v>43387</v>
      </c>
      <c r="B8141">
        <v>109</v>
      </c>
      <c r="C8141" s="2" t="s">
        <v>31</v>
      </c>
      <c r="D8141">
        <v>120</v>
      </c>
      <c r="E8141" s="2" t="s">
        <v>13</v>
      </c>
    </row>
    <row r="8142" spans="1:5" x14ac:dyDescent="0.25">
      <c r="A8142" s="1">
        <v>43387</v>
      </c>
      <c r="B8142">
        <v>111</v>
      </c>
      <c r="C8142" s="2" t="s">
        <v>31</v>
      </c>
      <c r="D8142">
        <v>204</v>
      </c>
      <c r="E8142" s="2" t="s">
        <v>14</v>
      </c>
    </row>
    <row r="8143" spans="1:5" x14ac:dyDescent="0.25">
      <c r="A8143" s="1">
        <v>43387</v>
      </c>
      <c r="B8143">
        <v>127</v>
      </c>
      <c r="C8143" s="2" t="s">
        <v>31</v>
      </c>
      <c r="D8143">
        <v>6</v>
      </c>
      <c r="E8143" s="2" t="s">
        <v>15</v>
      </c>
    </row>
    <row r="8144" spans="1:5" x14ac:dyDescent="0.25">
      <c r="A8144" s="1">
        <v>43387</v>
      </c>
      <c r="B8144">
        <v>1302</v>
      </c>
      <c r="C8144" s="2" t="s">
        <v>31</v>
      </c>
      <c r="D8144">
        <v>12</v>
      </c>
      <c r="E8144" s="2" t="s">
        <v>28</v>
      </c>
    </row>
    <row r="8145" spans="1:5" x14ac:dyDescent="0.25">
      <c r="A8145" s="1">
        <v>43387</v>
      </c>
      <c r="B8145">
        <v>1312</v>
      </c>
      <c r="C8145" s="2" t="s">
        <v>31</v>
      </c>
      <c r="D8145">
        <v>18</v>
      </c>
      <c r="E8145" s="2" t="s">
        <v>30</v>
      </c>
    </row>
    <row r="8146" spans="1:5" x14ac:dyDescent="0.25">
      <c r="A8146" s="1">
        <v>43387</v>
      </c>
      <c r="B8146">
        <v>1313</v>
      </c>
      <c r="C8146" s="2" t="s">
        <v>31</v>
      </c>
      <c r="D8146">
        <v>12</v>
      </c>
      <c r="E8146" s="2" t="s">
        <v>24</v>
      </c>
    </row>
    <row r="8147" spans="1:5" x14ac:dyDescent="0.25">
      <c r="A8147" s="1">
        <v>43387</v>
      </c>
      <c r="B8147">
        <v>1321</v>
      </c>
      <c r="C8147" s="2" t="s">
        <v>31</v>
      </c>
      <c r="D8147">
        <v>6</v>
      </c>
      <c r="E8147" s="2" t="s">
        <v>40</v>
      </c>
    </row>
    <row r="8148" spans="1:5" x14ac:dyDescent="0.25">
      <c r="A8148" s="1">
        <v>43394</v>
      </c>
      <c r="B8148">
        <v>2</v>
      </c>
      <c r="C8148" s="2" t="s">
        <v>16</v>
      </c>
      <c r="D8148">
        <v>36</v>
      </c>
      <c r="E8148" s="2" t="s">
        <v>6</v>
      </c>
    </row>
    <row r="8149" spans="1:5" x14ac:dyDescent="0.25">
      <c r="A8149" s="1">
        <v>43394</v>
      </c>
      <c r="B8149">
        <v>3</v>
      </c>
      <c r="C8149" s="2" t="s">
        <v>16</v>
      </c>
      <c r="D8149">
        <v>12</v>
      </c>
      <c r="E8149" s="2" t="s">
        <v>7</v>
      </c>
    </row>
    <row r="8150" spans="1:5" x14ac:dyDescent="0.25">
      <c r="A8150" s="1">
        <v>43394</v>
      </c>
      <c r="B8150">
        <v>31</v>
      </c>
      <c r="C8150" s="2" t="s">
        <v>16</v>
      </c>
      <c r="D8150">
        <v>54</v>
      </c>
      <c r="E8150" s="2" t="s">
        <v>8</v>
      </c>
    </row>
    <row r="8151" spans="1:5" x14ac:dyDescent="0.25">
      <c r="A8151" s="1">
        <v>43394</v>
      </c>
      <c r="B8151">
        <v>59</v>
      </c>
      <c r="C8151" s="2" t="s">
        <v>16</v>
      </c>
      <c r="D8151">
        <v>12</v>
      </c>
      <c r="E8151" s="2" t="s">
        <v>10</v>
      </c>
    </row>
    <row r="8152" spans="1:5" x14ac:dyDescent="0.25">
      <c r="A8152" s="1">
        <v>43394</v>
      </c>
      <c r="B8152">
        <v>72</v>
      </c>
      <c r="C8152" s="2" t="s">
        <v>16</v>
      </c>
      <c r="D8152">
        <v>6</v>
      </c>
      <c r="E8152" s="2" t="s">
        <v>19</v>
      </c>
    </row>
    <row r="8153" spans="1:5" x14ac:dyDescent="0.25">
      <c r="A8153" s="1">
        <v>43394</v>
      </c>
      <c r="B8153">
        <v>82</v>
      </c>
      <c r="C8153" s="2" t="s">
        <v>16</v>
      </c>
      <c r="D8153">
        <v>48</v>
      </c>
      <c r="E8153" s="2" t="s">
        <v>12</v>
      </c>
    </row>
    <row r="8154" spans="1:5" x14ac:dyDescent="0.25">
      <c r="A8154" s="1">
        <v>43394</v>
      </c>
      <c r="B8154">
        <v>109</v>
      </c>
      <c r="C8154" s="2" t="s">
        <v>16</v>
      </c>
      <c r="D8154">
        <v>24</v>
      </c>
      <c r="E8154" s="2" t="s">
        <v>13</v>
      </c>
    </row>
    <row r="8155" spans="1:5" x14ac:dyDescent="0.25">
      <c r="A8155" s="1">
        <v>43394</v>
      </c>
      <c r="B8155">
        <v>111</v>
      </c>
      <c r="C8155" s="2" t="s">
        <v>16</v>
      </c>
      <c r="D8155">
        <v>66</v>
      </c>
      <c r="E8155" s="2" t="s">
        <v>14</v>
      </c>
    </row>
    <row r="8156" spans="1:5" x14ac:dyDescent="0.25">
      <c r="A8156" s="1">
        <v>43394</v>
      </c>
      <c r="B8156">
        <v>133</v>
      </c>
      <c r="C8156" s="2" t="s">
        <v>16</v>
      </c>
      <c r="D8156">
        <v>24</v>
      </c>
      <c r="E8156" s="2" t="s">
        <v>22</v>
      </c>
    </row>
    <row r="8157" spans="1:5" x14ac:dyDescent="0.25">
      <c r="A8157" s="1">
        <v>43394</v>
      </c>
      <c r="B8157">
        <v>1302</v>
      </c>
      <c r="C8157" s="2" t="s">
        <v>16</v>
      </c>
      <c r="D8157">
        <v>6</v>
      </c>
      <c r="E8157" s="2" t="s">
        <v>28</v>
      </c>
    </row>
    <row r="8158" spans="1:5" x14ac:dyDescent="0.25">
      <c r="A8158" s="1">
        <v>43394</v>
      </c>
      <c r="B8158">
        <v>2</v>
      </c>
      <c r="C8158" s="2" t="s">
        <v>23</v>
      </c>
      <c r="D8158">
        <v>42</v>
      </c>
      <c r="E8158" s="2" t="s">
        <v>6</v>
      </c>
    </row>
    <row r="8159" spans="1:5" x14ac:dyDescent="0.25">
      <c r="A8159" s="1">
        <v>43394</v>
      </c>
      <c r="B8159">
        <v>3</v>
      </c>
      <c r="C8159" s="2" t="s">
        <v>23</v>
      </c>
      <c r="D8159">
        <v>108</v>
      </c>
      <c r="E8159" s="2" t="s">
        <v>7</v>
      </c>
    </row>
    <row r="8160" spans="1:5" x14ac:dyDescent="0.25">
      <c r="A8160" s="1">
        <v>43394</v>
      </c>
      <c r="B8160">
        <v>5</v>
      </c>
      <c r="C8160" s="2" t="s">
        <v>23</v>
      </c>
      <c r="D8160">
        <v>18</v>
      </c>
      <c r="E8160" s="2" t="s">
        <v>17</v>
      </c>
    </row>
    <row r="8161" spans="1:5" x14ac:dyDescent="0.25">
      <c r="A8161" s="1">
        <v>43394</v>
      </c>
      <c r="B8161">
        <v>31</v>
      </c>
      <c r="C8161" s="2" t="s">
        <v>23</v>
      </c>
      <c r="D8161">
        <v>144</v>
      </c>
      <c r="E8161" s="2" t="s">
        <v>8</v>
      </c>
    </row>
    <row r="8162" spans="1:5" x14ac:dyDescent="0.25">
      <c r="A8162" s="1">
        <v>43394</v>
      </c>
      <c r="B8162">
        <v>52</v>
      </c>
      <c r="C8162" s="2" t="s">
        <v>23</v>
      </c>
      <c r="D8162">
        <v>36</v>
      </c>
      <c r="E8162" s="2" t="s">
        <v>18</v>
      </c>
    </row>
    <row r="8163" spans="1:5" x14ac:dyDescent="0.25">
      <c r="A8163" s="1">
        <v>43394</v>
      </c>
      <c r="B8163">
        <v>58</v>
      </c>
      <c r="C8163" s="2" t="s">
        <v>23</v>
      </c>
      <c r="D8163">
        <v>24</v>
      </c>
      <c r="E8163" s="2" t="s">
        <v>9</v>
      </c>
    </row>
    <row r="8164" spans="1:5" x14ac:dyDescent="0.25">
      <c r="A8164" s="1">
        <v>43394</v>
      </c>
      <c r="B8164">
        <v>59</v>
      </c>
      <c r="C8164" s="2" t="s">
        <v>23</v>
      </c>
      <c r="D8164">
        <v>30</v>
      </c>
      <c r="E8164" s="2" t="s">
        <v>10</v>
      </c>
    </row>
    <row r="8165" spans="1:5" x14ac:dyDescent="0.25">
      <c r="A8165" s="1">
        <v>43394</v>
      </c>
      <c r="B8165">
        <v>70</v>
      </c>
      <c r="C8165" s="2" t="s">
        <v>23</v>
      </c>
      <c r="D8165">
        <v>42</v>
      </c>
      <c r="E8165" s="2" t="s">
        <v>11</v>
      </c>
    </row>
    <row r="8166" spans="1:5" x14ac:dyDescent="0.25">
      <c r="A8166" s="1">
        <v>43394</v>
      </c>
      <c r="B8166">
        <v>72</v>
      </c>
      <c r="C8166" s="2" t="s">
        <v>23</v>
      </c>
      <c r="D8166">
        <v>48</v>
      </c>
      <c r="E8166" s="2" t="s">
        <v>19</v>
      </c>
    </row>
    <row r="8167" spans="1:5" x14ac:dyDescent="0.25">
      <c r="A8167" s="1">
        <v>43394</v>
      </c>
      <c r="B8167">
        <v>82</v>
      </c>
      <c r="C8167" s="2" t="s">
        <v>23</v>
      </c>
      <c r="D8167">
        <v>252</v>
      </c>
      <c r="E8167" s="2" t="s">
        <v>12</v>
      </c>
    </row>
    <row r="8168" spans="1:5" x14ac:dyDescent="0.25">
      <c r="A8168" s="1">
        <v>43394</v>
      </c>
      <c r="B8168">
        <v>109</v>
      </c>
      <c r="C8168" s="2" t="s">
        <v>23</v>
      </c>
      <c r="D8168">
        <v>96</v>
      </c>
      <c r="E8168" s="2" t="s">
        <v>13</v>
      </c>
    </row>
    <row r="8169" spans="1:5" x14ac:dyDescent="0.25">
      <c r="A8169" s="1">
        <v>43394</v>
      </c>
      <c r="B8169">
        <v>111</v>
      </c>
      <c r="C8169" s="2" t="s">
        <v>23</v>
      </c>
      <c r="D8169">
        <v>114</v>
      </c>
      <c r="E8169" s="2" t="s">
        <v>14</v>
      </c>
    </row>
    <row r="8170" spans="1:5" x14ac:dyDescent="0.25">
      <c r="A8170" s="1">
        <v>43394</v>
      </c>
      <c r="B8170">
        <v>127</v>
      </c>
      <c r="C8170" s="2" t="s">
        <v>23</v>
      </c>
      <c r="D8170">
        <v>18</v>
      </c>
      <c r="E8170" s="2" t="s">
        <v>15</v>
      </c>
    </row>
    <row r="8171" spans="1:5" x14ac:dyDescent="0.25">
      <c r="A8171" s="1">
        <v>43394</v>
      </c>
      <c r="B8171">
        <v>1312</v>
      </c>
      <c r="C8171" s="2" t="s">
        <v>23</v>
      </c>
      <c r="D8171">
        <v>12</v>
      </c>
      <c r="E8171" s="2" t="s">
        <v>30</v>
      </c>
    </row>
    <row r="8172" spans="1:5" x14ac:dyDescent="0.25">
      <c r="A8172" s="1">
        <v>43394</v>
      </c>
      <c r="B8172">
        <v>1313</v>
      </c>
      <c r="C8172" s="2" t="s">
        <v>23</v>
      </c>
      <c r="D8172">
        <v>24</v>
      </c>
      <c r="E8172" s="2" t="s">
        <v>24</v>
      </c>
    </row>
    <row r="8173" spans="1:5" x14ac:dyDescent="0.25">
      <c r="A8173" s="1">
        <v>43394</v>
      </c>
      <c r="B8173">
        <v>1321</v>
      </c>
      <c r="C8173" s="2" t="s">
        <v>23</v>
      </c>
      <c r="D8173">
        <v>18</v>
      </c>
      <c r="E8173" s="2" t="s">
        <v>40</v>
      </c>
    </row>
    <row r="8174" spans="1:5" x14ac:dyDescent="0.25">
      <c r="A8174" s="1">
        <v>43394</v>
      </c>
      <c r="B8174">
        <v>2</v>
      </c>
      <c r="C8174" s="2" t="s">
        <v>25</v>
      </c>
      <c r="D8174">
        <v>6760</v>
      </c>
      <c r="E8174" s="2" t="s">
        <v>6</v>
      </c>
    </row>
    <row r="8175" spans="1:5" x14ac:dyDescent="0.25">
      <c r="A8175" s="1">
        <v>43394</v>
      </c>
      <c r="B8175">
        <v>3</v>
      </c>
      <c r="C8175" s="2" t="s">
        <v>25</v>
      </c>
      <c r="D8175">
        <v>3311</v>
      </c>
      <c r="E8175" s="2" t="s">
        <v>7</v>
      </c>
    </row>
    <row r="8176" spans="1:5" x14ac:dyDescent="0.25">
      <c r="A8176" s="1">
        <v>43394</v>
      </c>
      <c r="B8176">
        <v>5</v>
      </c>
      <c r="C8176" s="2" t="s">
        <v>25</v>
      </c>
      <c r="D8176">
        <v>362</v>
      </c>
      <c r="E8176" s="2" t="s">
        <v>17</v>
      </c>
    </row>
    <row r="8177" spans="1:5" x14ac:dyDescent="0.25">
      <c r="A8177" s="1">
        <v>43394</v>
      </c>
      <c r="B8177">
        <v>31</v>
      </c>
      <c r="C8177" s="2" t="s">
        <v>25</v>
      </c>
      <c r="D8177">
        <v>24739</v>
      </c>
      <c r="E8177" s="2" t="s">
        <v>8</v>
      </c>
    </row>
    <row r="8178" spans="1:5" x14ac:dyDescent="0.25">
      <c r="A8178" s="1">
        <v>43394</v>
      </c>
      <c r="B8178">
        <v>52</v>
      </c>
      <c r="C8178" s="2" t="s">
        <v>25</v>
      </c>
      <c r="D8178">
        <v>1248</v>
      </c>
      <c r="E8178" s="2" t="s">
        <v>18</v>
      </c>
    </row>
    <row r="8179" spans="1:5" x14ac:dyDescent="0.25">
      <c r="A8179" s="1">
        <v>43394</v>
      </c>
      <c r="B8179">
        <v>58</v>
      </c>
      <c r="C8179" s="2" t="s">
        <v>25</v>
      </c>
      <c r="D8179">
        <v>1032</v>
      </c>
      <c r="E8179" s="2" t="s">
        <v>9</v>
      </c>
    </row>
    <row r="8180" spans="1:5" x14ac:dyDescent="0.25">
      <c r="A8180" s="1">
        <v>43394</v>
      </c>
      <c r="B8180">
        <v>59</v>
      </c>
      <c r="C8180" s="2" t="s">
        <v>25</v>
      </c>
      <c r="D8180">
        <v>192</v>
      </c>
      <c r="E8180" s="2" t="s">
        <v>10</v>
      </c>
    </row>
    <row r="8181" spans="1:5" x14ac:dyDescent="0.25">
      <c r="A8181" s="1">
        <v>43394</v>
      </c>
      <c r="B8181">
        <v>65</v>
      </c>
      <c r="C8181" s="2" t="s">
        <v>25</v>
      </c>
      <c r="D8181">
        <v>24</v>
      </c>
      <c r="E8181" s="2" t="s">
        <v>26</v>
      </c>
    </row>
    <row r="8182" spans="1:5" x14ac:dyDescent="0.25">
      <c r="A8182" s="1">
        <v>43394</v>
      </c>
      <c r="B8182">
        <v>70</v>
      </c>
      <c r="C8182" s="2" t="s">
        <v>25</v>
      </c>
      <c r="D8182">
        <v>832</v>
      </c>
      <c r="E8182" s="2" t="s">
        <v>11</v>
      </c>
    </row>
    <row r="8183" spans="1:5" x14ac:dyDescent="0.25">
      <c r="A8183" s="1">
        <v>43394</v>
      </c>
      <c r="B8183">
        <v>72</v>
      </c>
      <c r="C8183" s="2" t="s">
        <v>25</v>
      </c>
      <c r="D8183">
        <v>212</v>
      </c>
      <c r="E8183" s="2" t="s">
        <v>19</v>
      </c>
    </row>
    <row r="8184" spans="1:5" x14ac:dyDescent="0.25">
      <c r="A8184" s="1">
        <v>43394</v>
      </c>
      <c r="B8184">
        <v>82</v>
      </c>
      <c r="C8184" s="2" t="s">
        <v>25</v>
      </c>
      <c r="D8184">
        <v>3404</v>
      </c>
      <c r="E8184" s="2" t="s">
        <v>12</v>
      </c>
    </row>
    <row r="8185" spans="1:5" x14ac:dyDescent="0.25">
      <c r="A8185" s="1">
        <v>43394</v>
      </c>
      <c r="B8185">
        <v>88</v>
      </c>
      <c r="C8185" s="2" t="s">
        <v>25</v>
      </c>
      <c r="D8185">
        <v>1608</v>
      </c>
      <c r="E8185" s="2" t="s">
        <v>20</v>
      </c>
    </row>
    <row r="8186" spans="1:5" x14ac:dyDescent="0.25">
      <c r="A8186" s="1">
        <v>43394</v>
      </c>
      <c r="B8186">
        <v>109</v>
      </c>
      <c r="C8186" s="2" t="s">
        <v>25</v>
      </c>
      <c r="D8186">
        <v>3850</v>
      </c>
      <c r="E8186" s="2" t="s">
        <v>13</v>
      </c>
    </row>
    <row r="8187" spans="1:5" x14ac:dyDescent="0.25">
      <c r="A8187" s="1">
        <v>43394</v>
      </c>
      <c r="B8187">
        <v>111</v>
      </c>
      <c r="C8187" s="2" t="s">
        <v>25</v>
      </c>
      <c r="D8187">
        <v>8138</v>
      </c>
      <c r="E8187" s="2" t="s">
        <v>14</v>
      </c>
    </row>
    <row r="8188" spans="1:5" x14ac:dyDescent="0.25">
      <c r="A8188" s="1">
        <v>43394</v>
      </c>
      <c r="B8188">
        <v>127</v>
      </c>
      <c r="C8188" s="2" t="s">
        <v>25</v>
      </c>
      <c r="D8188">
        <v>884</v>
      </c>
      <c r="E8188" s="2" t="s">
        <v>15</v>
      </c>
    </row>
    <row r="8189" spans="1:5" x14ac:dyDescent="0.25">
      <c r="A8189" s="1">
        <v>43394</v>
      </c>
      <c r="B8189">
        <v>132</v>
      </c>
      <c r="C8189" s="2" t="s">
        <v>25</v>
      </c>
      <c r="D8189">
        <v>30</v>
      </c>
      <c r="E8189" s="2" t="s">
        <v>21</v>
      </c>
    </row>
    <row r="8190" spans="1:5" x14ac:dyDescent="0.25">
      <c r="A8190" s="1">
        <v>43394</v>
      </c>
      <c r="B8190">
        <v>133</v>
      </c>
      <c r="C8190" s="2" t="s">
        <v>25</v>
      </c>
      <c r="D8190">
        <v>30</v>
      </c>
      <c r="E8190" s="2" t="s">
        <v>22</v>
      </c>
    </row>
    <row r="8191" spans="1:5" x14ac:dyDescent="0.25">
      <c r="A8191" s="1">
        <v>43394</v>
      </c>
      <c r="B8191">
        <v>137</v>
      </c>
      <c r="C8191" s="2" t="s">
        <v>25</v>
      </c>
      <c r="D8191">
        <v>66</v>
      </c>
      <c r="E8191" s="2" t="s">
        <v>27</v>
      </c>
    </row>
    <row r="8192" spans="1:5" x14ac:dyDescent="0.25">
      <c r="A8192" s="1">
        <v>43394</v>
      </c>
      <c r="B8192">
        <v>1302</v>
      </c>
      <c r="C8192" s="2" t="s">
        <v>25</v>
      </c>
      <c r="D8192">
        <v>75</v>
      </c>
      <c r="E8192" s="2" t="s">
        <v>28</v>
      </c>
    </row>
    <row r="8193" spans="1:5" x14ac:dyDescent="0.25">
      <c r="A8193" s="1">
        <v>43394</v>
      </c>
      <c r="B8193">
        <v>1312</v>
      </c>
      <c r="C8193" s="2" t="s">
        <v>25</v>
      </c>
      <c r="D8193">
        <v>384</v>
      </c>
      <c r="E8193" s="2" t="s">
        <v>30</v>
      </c>
    </row>
    <row r="8194" spans="1:5" x14ac:dyDescent="0.25">
      <c r="A8194" s="1">
        <v>43394</v>
      </c>
      <c r="B8194">
        <v>1313</v>
      </c>
      <c r="C8194" s="2" t="s">
        <v>25</v>
      </c>
      <c r="D8194">
        <v>432</v>
      </c>
      <c r="E8194" s="2" t="s">
        <v>24</v>
      </c>
    </row>
    <row r="8195" spans="1:5" x14ac:dyDescent="0.25">
      <c r="A8195" s="1">
        <v>43394</v>
      </c>
      <c r="B8195">
        <v>1318</v>
      </c>
      <c r="C8195" s="2" t="s">
        <v>25</v>
      </c>
      <c r="D8195">
        <v>26</v>
      </c>
      <c r="E8195" s="2" t="s">
        <v>34</v>
      </c>
    </row>
    <row r="8196" spans="1:5" x14ac:dyDescent="0.25">
      <c r="A8196" s="1">
        <v>43394</v>
      </c>
      <c r="B8196">
        <v>1321</v>
      </c>
      <c r="C8196" s="2" t="s">
        <v>25</v>
      </c>
      <c r="D8196">
        <v>2400</v>
      </c>
      <c r="E8196" s="2" t="s">
        <v>40</v>
      </c>
    </row>
    <row r="8197" spans="1:5" x14ac:dyDescent="0.25">
      <c r="A8197" s="1">
        <v>43394</v>
      </c>
      <c r="B8197">
        <v>1322</v>
      </c>
      <c r="C8197" s="2" t="s">
        <v>25</v>
      </c>
      <c r="D8197">
        <v>2457</v>
      </c>
      <c r="E8197" s="2" t="s">
        <v>43</v>
      </c>
    </row>
    <row r="8198" spans="1:5" x14ac:dyDescent="0.25">
      <c r="A8198" s="1">
        <v>43394</v>
      </c>
      <c r="B8198">
        <v>1323</v>
      </c>
      <c r="C8198" s="2" t="s">
        <v>25</v>
      </c>
      <c r="D8198">
        <v>387</v>
      </c>
      <c r="E8198" s="2" t="s">
        <v>44</v>
      </c>
    </row>
    <row r="8199" spans="1:5" x14ac:dyDescent="0.25">
      <c r="A8199" s="1">
        <v>43394</v>
      </c>
      <c r="B8199">
        <v>1324</v>
      </c>
      <c r="C8199" s="2" t="s">
        <v>25</v>
      </c>
      <c r="D8199">
        <v>20</v>
      </c>
      <c r="E8199" s="2" t="s">
        <v>45</v>
      </c>
    </row>
    <row r="8200" spans="1:5" x14ac:dyDescent="0.25">
      <c r="A8200" s="1">
        <v>43394</v>
      </c>
      <c r="B8200">
        <v>1326</v>
      </c>
      <c r="C8200" s="2" t="s">
        <v>25</v>
      </c>
      <c r="D8200">
        <v>6720</v>
      </c>
      <c r="E8200" s="2" t="s">
        <v>46</v>
      </c>
    </row>
    <row r="8201" spans="1:5" x14ac:dyDescent="0.25">
      <c r="A8201" s="1">
        <v>43394</v>
      </c>
      <c r="B8201">
        <v>1327</v>
      </c>
      <c r="C8201" s="2" t="s">
        <v>25</v>
      </c>
      <c r="D8201">
        <v>12</v>
      </c>
      <c r="E8201" s="2" t="s">
        <v>49</v>
      </c>
    </row>
    <row r="8202" spans="1:5" x14ac:dyDescent="0.25">
      <c r="A8202" s="1">
        <v>43394</v>
      </c>
      <c r="B8202">
        <v>1372</v>
      </c>
      <c r="C8202" s="2" t="s">
        <v>25</v>
      </c>
      <c r="D8202">
        <v>1000</v>
      </c>
      <c r="E8202" s="2" t="s">
        <v>33</v>
      </c>
    </row>
    <row r="8203" spans="1:5" x14ac:dyDescent="0.25">
      <c r="A8203" s="1">
        <v>43394</v>
      </c>
      <c r="B8203">
        <v>1375</v>
      </c>
      <c r="C8203" s="2" t="s">
        <v>25</v>
      </c>
      <c r="D8203">
        <v>4000</v>
      </c>
      <c r="E8203" s="2" t="s">
        <v>36</v>
      </c>
    </row>
    <row r="8204" spans="1:5" x14ac:dyDescent="0.25">
      <c r="A8204" s="1">
        <v>43394</v>
      </c>
      <c r="B8204">
        <v>1379</v>
      </c>
      <c r="C8204" s="2" t="s">
        <v>25</v>
      </c>
      <c r="D8204">
        <v>64</v>
      </c>
      <c r="E8204" s="2" t="s">
        <v>39</v>
      </c>
    </row>
    <row r="8205" spans="1:5" x14ac:dyDescent="0.25">
      <c r="A8205" s="1">
        <v>43394</v>
      </c>
      <c r="B8205">
        <v>2</v>
      </c>
      <c r="C8205" s="2" t="s">
        <v>31</v>
      </c>
      <c r="D8205">
        <v>6</v>
      </c>
      <c r="E8205" s="2" t="s">
        <v>6</v>
      </c>
    </row>
    <row r="8206" spans="1:5" x14ac:dyDescent="0.25">
      <c r="A8206" s="1">
        <v>43394</v>
      </c>
      <c r="B8206">
        <v>3</v>
      </c>
      <c r="C8206" s="2" t="s">
        <v>31</v>
      </c>
      <c r="D8206">
        <v>72</v>
      </c>
      <c r="E8206" s="2" t="s">
        <v>7</v>
      </c>
    </row>
    <row r="8207" spans="1:5" x14ac:dyDescent="0.25">
      <c r="A8207" s="1">
        <v>43394</v>
      </c>
      <c r="B8207">
        <v>5</v>
      </c>
      <c r="C8207" s="2" t="s">
        <v>31</v>
      </c>
      <c r="D8207">
        <v>12</v>
      </c>
      <c r="E8207" s="2" t="s">
        <v>17</v>
      </c>
    </row>
    <row r="8208" spans="1:5" x14ac:dyDescent="0.25">
      <c r="A8208" s="1">
        <v>43394</v>
      </c>
      <c r="B8208">
        <v>31</v>
      </c>
      <c r="C8208" s="2" t="s">
        <v>31</v>
      </c>
      <c r="D8208">
        <v>54</v>
      </c>
      <c r="E8208" s="2" t="s">
        <v>8</v>
      </c>
    </row>
    <row r="8209" spans="1:5" x14ac:dyDescent="0.25">
      <c r="A8209" s="1">
        <v>43394</v>
      </c>
      <c r="B8209">
        <v>58</v>
      </c>
      <c r="C8209" s="2" t="s">
        <v>31</v>
      </c>
      <c r="D8209">
        <v>6</v>
      </c>
      <c r="E8209" s="2" t="s">
        <v>9</v>
      </c>
    </row>
    <row r="8210" spans="1:5" x14ac:dyDescent="0.25">
      <c r="A8210" s="1">
        <v>43394</v>
      </c>
      <c r="B8210">
        <v>59</v>
      </c>
      <c r="C8210" s="2" t="s">
        <v>31</v>
      </c>
      <c r="D8210">
        <v>12</v>
      </c>
      <c r="E8210" s="2" t="s">
        <v>10</v>
      </c>
    </row>
    <row r="8211" spans="1:5" x14ac:dyDescent="0.25">
      <c r="A8211" s="1">
        <v>43394</v>
      </c>
      <c r="B8211">
        <v>70</v>
      </c>
      <c r="C8211" s="2" t="s">
        <v>31</v>
      </c>
      <c r="D8211">
        <v>12</v>
      </c>
      <c r="E8211" s="2" t="s">
        <v>11</v>
      </c>
    </row>
    <row r="8212" spans="1:5" x14ac:dyDescent="0.25">
      <c r="A8212" s="1">
        <v>43394</v>
      </c>
      <c r="B8212">
        <v>82</v>
      </c>
      <c r="C8212" s="2" t="s">
        <v>31</v>
      </c>
      <c r="D8212">
        <v>114</v>
      </c>
      <c r="E8212" s="2" t="s">
        <v>12</v>
      </c>
    </row>
    <row r="8213" spans="1:5" x14ac:dyDescent="0.25">
      <c r="A8213" s="1">
        <v>43394</v>
      </c>
      <c r="B8213">
        <v>88</v>
      </c>
      <c r="C8213" s="2" t="s">
        <v>31</v>
      </c>
      <c r="D8213">
        <v>24</v>
      </c>
      <c r="E8213" s="2" t="s">
        <v>20</v>
      </c>
    </row>
    <row r="8214" spans="1:5" x14ac:dyDescent="0.25">
      <c r="A8214" s="1">
        <v>43394</v>
      </c>
      <c r="B8214">
        <v>109</v>
      </c>
      <c r="C8214" s="2" t="s">
        <v>31</v>
      </c>
      <c r="D8214">
        <v>48</v>
      </c>
      <c r="E8214" s="2" t="s">
        <v>13</v>
      </c>
    </row>
    <row r="8215" spans="1:5" x14ac:dyDescent="0.25">
      <c r="A8215" s="1">
        <v>43394</v>
      </c>
      <c r="B8215">
        <v>111</v>
      </c>
      <c r="C8215" s="2" t="s">
        <v>31</v>
      </c>
      <c r="D8215">
        <v>60</v>
      </c>
      <c r="E8215" s="2" t="s">
        <v>14</v>
      </c>
    </row>
    <row r="8216" spans="1:5" x14ac:dyDescent="0.25">
      <c r="A8216" s="1">
        <v>43394</v>
      </c>
      <c r="B8216">
        <v>127</v>
      </c>
      <c r="C8216" s="2" t="s">
        <v>31</v>
      </c>
      <c r="D8216">
        <v>6</v>
      </c>
      <c r="E8216" s="2" t="s">
        <v>15</v>
      </c>
    </row>
    <row r="8217" spans="1:5" x14ac:dyDescent="0.25">
      <c r="A8217" s="1">
        <v>43394</v>
      </c>
      <c r="B8217">
        <v>1302</v>
      </c>
      <c r="C8217" s="2" t="s">
        <v>31</v>
      </c>
      <c r="D8217">
        <v>6</v>
      </c>
      <c r="E8217" s="2" t="s">
        <v>28</v>
      </c>
    </row>
    <row r="8218" spans="1:5" x14ac:dyDescent="0.25">
      <c r="A8218" s="1">
        <v>43394</v>
      </c>
      <c r="B8218">
        <v>1313</v>
      </c>
      <c r="C8218" s="2" t="s">
        <v>31</v>
      </c>
      <c r="D8218">
        <v>6</v>
      </c>
      <c r="E8218" s="2" t="s">
        <v>24</v>
      </c>
    </row>
    <row r="8219" spans="1:5" x14ac:dyDescent="0.25">
      <c r="A8219" s="1">
        <v>43401</v>
      </c>
      <c r="B8219">
        <v>2</v>
      </c>
      <c r="C8219" s="2" t="s">
        <v>16</v>
      </c>
      <c r="D8219">
        <v>150</v>
      </c>
      <c r="E8219" s="2" t="s">
        <v>6</v>
      </c>
    </row>
    <row r="8220" spans="1:5" x14ac:dyDescent="0.25">
      <c r="A8220" s="1">
        <v>43401</v>
      </c>
      <c r="B8220">
        <v>3</v>
      </c>
      <c r="C8220" s="2" t="s">
        <v>16</v>
      </c>
      <c r="D8220">
        <v>72</v>
      </c>
      <c r="E8220" s="2" t="s">
        <v>7</v>
      </c>
    </row>
    <row r="8221" spans="1:5" x14ac:dyDescent="0.25">
      <c r="A8221" s="1">
        <v>43401</v>
      </c>
      <c r="B8221">
        <v>5</v>
      </c>
      <c r="C8221" s="2" t="s">
        <v>16</v>
      </c>
      <c r="D8221">
        <v>18</v>
      </c>
      <c r="E8221" s="2" t="s">
        <v>17</v>
      </c>
    </row>
    <row r="8222" spans="1:5" x14ac:dyDescent="0.25">
      <c r="A8222" s="1">
        <v>43401</v>
      </c>
      <c r="B8222">
        <v>31</v>
      </c>
      <c r="C8222" s="2" t="s">
        <v>16</v>
      </c>
      <c r="D8222">
        <v>222</v>
      </c>
      <c r="E8222" s="2" t="s">
        <v>8</v>
      </c>
    </row>
    <row r="8223" spans="1:5" x14ac:dyDescent="0.25">
      <c r="A8223" s="1">
        <v>43401</v>
      </c>
      <c r="B8223">
        <v>52</v>
      </c>
      <c r="C8223" s="2" t="s">
        <v>16</v>
      </c>
      <c r="D8223">
        <v>78</v>
      </c>
      <c r="E8223" s="2" t="s">
        <v>18</v>
      </c>
    </row>
    <row r="8224" spans="1:5" x14ac:dyDescent="0.25">
      <c r="A8224" s="1">
        <v>43401</v>
      </c>
      <c r="B8224">
        <v>58</v>
      </c>
      <c r="C8224" s="2" t="s">
        <v>16</v>
      </c>
      <c r="D8224">
        <v>36</v>
      </c>
      <c r="E8224" s="2" t="s">
        <v>9</v>
      </c>
    </row>
    <row r="8225" spans="1:5" x14ac:dyDescent="0.25">
      <c r="A8225" s="1">
        <v>43401</v>
      </c>
      <c r="B8225">
        <v>59</v>
      </c>
      <c r="C8225" s="2" t="s">
        <v>16</v>
      </c>
      <c r="D8225">
        <v>60</v>
      </c>
      <c r="E8225" s="2" t="s">
        <v>10</v>
      </c>
    </row>
    <row r="8226" spans="1:5" x14ac:dyDescent="0.25">
      <c r="A8226" s="1">
        <v>43401</v>
      </c>
      <c r="B8226">
        <v>70</v>
      </c>
      <c r="C8226" s="2" t="s">
        <v>16</v>
      </c>
      <c r="D8226">
        <v>12</v>
      </c>
      <c r="E8226" s="2" t="s">
        <v>11</v>
      </c>
    </row>
    <row r="8227" spans="1:5" x14ac:dyDescent="0.25">
      <c r="A8227" s="1">
        <v>43401</v>
      </c>
      <c r="B8227">
        <v>72</v>
      </c>
      <c r="C8227" s="2" t="s">
        <v>16</v>
      </c>
      <c r="D8227">
        <v>24</v>
      </c>
      <c r="E8227" s="2" t="s">
        <v>19</v>
      </c>
    </row>
    <row r="8228" spans="1:5" x14ac:dyDescent="0.25">
      <c r="A8228" s="1">
        <v>43401</v>
      </c>
      <c r="B8228">
        <v>82</v>
      </c>
      <c r="C8228" s="2" t="s">
        <v>16</v>
      </c>
      <c r="D8228">
        <v>252</v>
      </c>
      <c r="E8228" s="2" t="s">
        <v>12</v>
      </c>
    </row>
    <row r="8229" spans="1:5" x14ac:dyDescent="0.25">
      <c r="A8229" s="1">
        <v>43401</v>
      </c>
      <c r="B8229">
        <v>88</v>
      </c>
      <c r="C8229" s="2" t="s">
        <v>16</v>
      </c>
      <c r="D8229">
        <v>204</v>
      </c>
      <c r="E8229" s="2" t="s">
        <v>20</v>
      </c>
    </row>
    <row r="8230" spans="1:5" x14ac:dyDescent="0.25">
      <c r="A8230" s="1">
        <v>43401</v>
      </c>
      <c r="B8230">
        <v>109</v>
      </c>
      <c r="C8230" s="2" t="s">
        <v>16</v>
      </c>
      <c r="D8230">
        <v>120</v>
      </c>
      <c r="E8230" s="2" t="s">
        <v>13</v>
      </c>
    </row>
    <row r="8231" spans="1:5" x14ac:dyDescent="0.25">
      <c r="A8231" s="1">
        <v>43401</v>
      </c>
      <c r="B8231">
        <v>111</v>
      </c>
      <c r="C8231" s="2" t="s">
        <v>16</v>
      </c>
      <c r="D8231">
        <v>78</v>
      </c>
      <c r="E8231" s="2" t="s">
        <v>14</v>
      </c>
    </row>
    <row r="8232" spans="1:5" x14ac:dyDescent="0.25">
      <c r="A8232" s="1">
        <v>43401</v>
      </c>
      <c r="B8232">
        <v>127</v>
      </c>
      <c r="C8232" s="2" t="s">
        <v>16</v>
      </c>
      <c r="D8232">
        <v>78</v>
      </c>
      <c r="E8232" s="2" t="s">
        <v>15</v>
      </c>
    </row>
    <row r="8233" spans="1:5" x14ac:dyDescent="0.25">
      <c r="A8233" s="1">
        <v>43401</v>
      </c>
      <c r="B8233">
        <v>1312</v>
      </c>
      <c r="C8233" s="2" t="s">
        <v>16</v>
      </c>
      <c r="D8233">
        <v>12</v>
      </c>
      <c r="E8233" s="2" t="s">
        <v>30</v>
      </c>
    </row>
    <row r="8234" spans="1:5" x14ac:dyDescent="0.25">
      <c r="A8234" s="1">
        <v>43401</v>
      </c>
      <c r="B8234">
        <v>1313</v>
      </c>
      <c r="C8234" s="2" t="s">
        <v>16</v>
      </c>
      <c r="D8234">
        <v>30</v>
      </c>
      <c r="E8234" s="2" t="s">
        <v>24</v>
      </c>
    </row>
    <row r="8235" spans="1:5" x14ac:dyDescent="0.25">
      <c r="A8235" s="1">
        <v>43401</v>
      </c>
      <c r="B8235">
        <v>1321</v>
      </c>
      <c r="C8235" s="2" t="s">
        <v>16</v>
      </c>
      <c r="D8235">
        <v>18</v>
      </c>
      <c r="E8235" s="2" t="s">
        <v>40</v>
      </c>
    </row>
    <row r="8236" spans="1:5" x14ac:dyDescent="0.25">
      <c r="A8236" s="1">
        <v>43401</v>
      </c>
      <c r="B8236">
        <v>2</v>
      </c>
      <c r="C8236" s="2" t="s">
        <v>23</v>
      </c>
      <c r="D8236">
        <v>42</v>
      </c>
      <c r="E8236" s="2" t="s">
        <v>6</v>
      </c>
    </row>
    <row r="8237" spans="1:5" x14ac:dyDescent="0.25">
      <c r="A8237" s="1">
        <v>43401</v>
      </c>
      <c r="B8237">
        <v>3</v>
      </c>
      <c r="C8237" s="2" t="s">
        <v>23</v>
      </c>
      <c r="D8237">
        <v>78</v>
      </c>
      <c r="E8237" s="2" t="s">
        <v>7</v>
      </c>
    </row>
    <row r="8238" spans="1:5" x14ac:dyDescent="0.25">
      <c r="A8238" s="1">
        <v>43401</v>
      </c>
      <c r="B8238">
        <v>5</v>
      </c>
      <c r="C8238" s="2" t="s">
        <v>23</v>
      </c>
      <c r="D8238">
        <v>48</v>
      </c>
      <c r="E8238" s="2" t="s">
        <v>17</v>
      </c>
    </row>
    <row r="8239" spans="1:5" x14ac:dyDescent="0.25">
      <c r="A8239" s="1">
        <v>43401</v>
      </c>
      <c r="B8239">
        <v>31</v>
      </c>
      <c r="C8239" s="2" t="s">
        <v>23</v>
      </c>
      <c r="D8239">
        <v>126</v>
      </c>
      <c r="E8239" s="2" t="s">
        <v>8</v>
      </c>
    </row>
    <row r="8240" spans="1:5" x14ac:dyDescent="0.25">
      <c r="A8240" s="1">
        <v>43401</v>
      </c>
      <c r="B8240">
        <v>52</v>
      </c>
      <c r="C8240" s="2" t="s">
        <v>23</v>
      </c>
      <c r="D8240">
        <v>30</v>
      </c>
      <c r="E8240" s="2" t="s">
        <v>18</v>
      </c>
    </row>
    <row r="8241" spans="1:5" x14ac:dyDescent="0.25">
      <c r="A8241" s="1">
        <v>43401</v>
      </c>
      <c r="B8241">
        <v>58</v>
      </c>
      <c r="C8241" s="2" t="s">
        <v>23</v>
      </c>
      <c r="D8241">
        <v>42</v>
      </c>
      <c r="E8241" s="2" t="s">
        <v>9</v>
      </c>
    </row>
    <row r="8242" spans="1:5" x14ac:dyDescent="0.25">
      <c r="A8242" s="1">
        <v>43401</v>
      </c>
      <c r="B8242">
        <v>59</v>
      </c>
      <c r="C8242" s="2" t="s">
        <v>23</v>
      </c>
      <c r="D8242">
        <v>138</v>
      </c>
      <c r="E8242" s="2" t="s">
        <v>10</v>
      </c>
    </row>
    <row r="8243" spans="1:5" x14ac:dyDescent="0.25">
      <c r="A8243" s="1">
        <v>43401</v>
      </c>
      <c r="B8243">
        <v>70</v>
      </c>
      <c r="C8243" s="2" t="s">
        <v>23</v>
      </c>
      <c r="D8243">
        <v>30</v>
      </c>
      <c r="E8243" s="2" t="s">
        <v>11</v>
      </c>
    </row>
    <row r="8244" spans="1:5" x14ac:dyDescent="0.25">
      <c r="A8244" s="1">
        <v>43401</v>
      </c>
      <c r="B8244">
        <v>72</v>
      </c>
      <c r="C8244" s="2" t="s">
        <v>23</v>
      </c>
      <c r="D8244">
        <v>42</v>
      </c>
      <c r="E8244" s="2" t="s">
        <v>19</v>
      </c>
    </row>
    <row r="8245" spans="1:5" x14ac:dyDescent="0.25">
      <c r="A8245" s="1">
        <v>43401</v>
      </c>
      <c r="B8245">
        <v>82</v>
      </c>
      <c r="C8245" s="2" t="s">
        <v>23</v>
      </c>
      <c r="D8245">
        <v>276</v>
      </c>
      <c r="E8245" s="2" t="s">
        <v>12</v>
      </c>
    </row>
    <row r="8246" spans="1:5" x14ac:dyDescent="0.25">
      <c r="A8246" s="1">
        <v>43401</v>
      </c>
      <c r="B8246">
        <v>88</v>
      </c>
      <c r="C8246" s="2" t="s">
        <v>23</v>
      </c>
      <c r="D8246">
        <v>12</v>
      </c>
      <c r="E8246" s="2" t="s">
        <v>20</v>
      </c>
    </row>
    <row r="8247" spans="1:5" x14ac:dyDescent="0.25">
      <c r="A8247" s="1">
        <v>43401</v>
      </c>
      <c r="B8247">
        <v>109</v>
      </c>
      <c r="C8247" s="2" t="s">
        <v>23</v>
      </c>
      <c r="D8247">
        <v>48</v>
      </c>
      <c r="E8247" s="2" t="s">
        <v>13</v>
      </c>
    </row>
    <row r="8248" spans="1:5" x14ac:dyDescent="0.25">
      <c r="A8248" s="1">
        <v>43401</v>
      </c>
      <c r="B8248">
        <v>111</v>
      </c>
      <c r="C8248" s="2" t="s">
        <v>23</v>
      </c>
      <c r="D8248">
        <v>156</v>
      </c>
      <c r="E8248" s="2" t="s">
        <v>14</v>
      </c>
    </row>
    <row r="8249" spans="1:5" x14ac:dyDescent="0.25">
      <c r="A8249" s="1">
        <v>43401</v>
      </c>
      <c r="B8249">
        <v>127</v>
      </c>
      <c r="C8249" s="2" t="s">
        <v>23</v>
      </c>
      <c r="D8249">
        <v>6</v>
      </c>
      <c r="E8249" s="2" t="s">
        <v>15</v>
      </c>
    </row>
    <row r="8250" spans="1:5" x14ac:dyDescent="0.25">
      <c r="A8250" s="1">
        <v>43401</v>
      </c>
      <c r="B8250">
        <v>132</v>
      </c>
      <c r="C8250" s="2" t="s">
        <v>23</v>
      </c>
      <c r="D8250">
        <v>12</v>
      </c>
      <c r="E8250" s="2" t="s">
        <v>21</v>
      </c>
    </row>
    <row r="8251" spans="1:5" x14ac:dyDescent="0.25">
      <c r="A8251" s="1">
        <v>43401</v>
      </c>
      <c r="B8251">
        <v>1312</v>
      </c>
      <c r="C8251" s="2" t="s">
        <v>23</v>
      </c>
      <c r="D8251">
        <v>18</v>
      </c>
      <c r="E8251" s="2" t="s">
        <v>30</v>
      </c>
    </row>
    <row r="8252" spans="1:5" x14ac:dyDescent="0.25">
      <c r="A8252" s="1">
        <v>43401</v>
      </c>
      <c r="B8252">
        <v>1313</v>
      </c>
      <c r="C8252" s="2" t="s">
        <v>23</v>
      </c>
      <c r="D8252">
        <v>30</v>
      </c>
      <c r="E8252" s="2" t="s">
        <v>24</v>
      </c>
    </row>
    <row r="8253" spans="1:5" x14ac:dyDescent="0.25">
      <c r="A8253" s="1">
        <v>43401</v>
      </c>
      <c r="B8253">
        <v>1321</v>
      </c>
      <c r="C8253" s="2" t="s">
        <v>23</v>
      </c>
      <c r="D8253">
        <v>6</v>
      </c>
      <c r="E8253" s="2" t="s">
        <v>40</v>
      </c>
    </row>
    <row r="8254" spans="1:5" x14ac:dyDescent="0.25">
      <c r="A8254" s="1">
        <v>43401</v>
      </c>
      <c r="B8254">
        <v>1323</v>
      </c>
      <c r="C8254" s="2" t="s">
        <v>23</v>
      </c>
      <c r="D8254">
        <v>36</v>
      </c>
      <c r="E8254" s="2" t="s">
        <v>44</v>
      </c>
    </row>
    <row r="8255" spans="1:5" x14ac:dyDescent="0.25">
      <c r="A8255" s="1">
        <v>43401</v>
      </c>
      <c r="B8255">
        <v>1379</v>
      </c>
      <c r="C8255" s="2" t="s">
        <v>23</v>
      </c>
      <c r="D8255">
        <v>60</v>
      </c>
      <c r="E8255" s="2" t="s">
        <v>39</v>
      </c>
    </row>
    <row r="8256" spans="1:5" x14ac:dyDescent="0.25">
      <c r="A8256" s="1">
        <v>43401</v>
      </c>
      <c r="B8256">
        <v>2</v>
      </c>
      <c r="C8256" s="2" t="s">
        <v>25</v>
      </c>
      <c r="D8256">
        <v>3588</v>
      </c>
      <c r="E8256" s="2" t="s">
        <v>6</v>
      </c>
    </row>
    <row r="8257" spans="1:5" x14ac:dyDescent="0.25">
      <c r="A8257" s="1">
        <v>43401</v>
      </c>
      <c r="B8257">
        <v>3</v>
      </c>
      <c r="C8257" s="2" t="s">
        <v>25</v>
      </c>
      <c r="D8257">
        <v>3430</v>
      </c>
      <c r="E8257" s="2" t="s">
        <v>7</v>
      </c>
    </row>
    <row r="8258" spans="1:5" x14ac:dyDescent="0.25">
      <c r="A8258" s="1">
        <v>43401</v>
      </c>
      <c r="B8258">
        <v>5</v>
      </c>
      <c r="C8258" s="2" t="s">
        <v>25</v>
      </c>
      <c r="D8258">
        <v>161</v>
      </c>
      <c r="E8258" s="2" t="s">
        <v>17</v>
      </c>
    </row>
    <row r="8259" spans="1:5" x14ac:dyDescent="0.25">
      <c r="A8259" s="1">
        <v>43401</v>
      </c>
      <c r="B8259">
        <v>31</v>
      </c>
      <c r="C8259" s="2" t="s">
        <v>25</v>
      </c>
      <c r="D8259">
        <v>9296</v>
      </c>
      <c r="E8259" s="2" t="s">
        <v>8</v>
      </c>
    </row>
    <row r="8260" spans="1:5" x14ac:dyDescent="0.25">
      <c r="A8260" s="1">
        <v>43401</v>
      </c>
      <c r="B8260">
        <v>52</v>
      </c>
      <c r="C8260" s="2" t="s">
        <v>25</v>
      </c>
      <c r="D8260">
        <v>627</v>
      </c>
      <c r="E8260" s="2" t="s">
        <v>18</v>
      </c>
    </row>
    <row r="8261" spans="1:5" x14ac:dyDescent="0.25">
      <c r="A8261" s="1">
        <v>43401</v>
      </c>
      <c r="B8261">
        <v>58</v>
      </c>
      <c r="C8261" s="2" t="s">
        <v>25</v>
      </c>
      <c r="D8261">
        <v>285</v>
      </c>
      <c r="E8261" s="2" t="s">
        <v>9</v>
      </c>
    </row>
    <row r="8262" spans="1:5" x14ac:dyDescent="0.25">
      <c r="A8262" s="1">
        <v>43401</v>
      </c>
      <c r="B8262">
        <v>59</v>
      </c>
      <c r="C8262" s="2" t="s">
        <v>25</v>
      </c>
      <c r="D8262">
        <v>857</v>
      </c>
      <c r="E8262" s="2" t="s">
        <v>10</v>
      </c>
    </row>
    <row r="8263" spans="1:5" x14ac:dyDescent="0.25">
      <c r="A8263" s="1">
        <v>43401</v>
      </c>
      <c r="B8263">
        <v>65</v>
      </c>
      <c r="C8263" s="2" t="s">
        <v>25</v>
      </c>
      <c r="D8263">
        <v>52</v>
      </c>
      <c r="E8263" s="2" t="s">
        <v>26</v>
      </c>
    </row>
    <row r="8264" spans="1:5" x14ac:dyDescent="0.25">
      <c r="A8264" s="1">
        <v>43401</v>
      </c>
      <c r="B8264">
        <v>70</v>
      </c>
      <c r="C8264" s="2" t="s">
        <v>25</v>
      </c>
      <c r="D8264">
        <v>383</v>
      </c>
      <c r="E8264" s="2" t="s">
        <v>11</v>
      </c>
    </row>
    <row r="8265" spans="1:5" x14ac:dyDescent="0.25">
      <c r="A8265" s="1">
        <v>43401</v>
      </c>
      <c r="B8265">
        <v>72</v>
      </c>
      <c r="C8265" s="2" t="s">
        <v>25</v>
      </c>
      <c r="D8265">
        <v>411</v>
      </c>
      <c r="E8265" s="2" t="s">
        <v>19</v>
      </c>
    </row>
    <row r="8266" spans="1:5" x14ac:dyDescent="0.25">
      <c r="A8266" s="1">
        <v>43401</v>
      </c>
      <c r="B8266">
        <v>82</v>
      </c>
      <c r="C8266" s="2" t="s">
        <v>25</v>
      </c>
      <c r="D8266">
        <v>4657</v>
      </c>
      <c r="E8266" s="2" t="s">
        <v>12</v>
      </c>
    </row>
    <row r="8267" spans="1:5" x14ac:dyDescent="0.25">
      <c r="A8267" s="1">
        <v>43401</v>
      </c>
      <c r="B8267">
        <v>88</v>
      </c>
      <c r="C8267" s="2" t="s">
        <v>25</v>
      </c>
      <c r="D8267">
        <v>636</v>
      </c>
      <c r="E8267" s="2" t="s">
        <v>20</v>
      </c>
    </row>
    <row r="8268" spans="1:5" x14ac:dyDescent="0.25">
      <c r="A8268" s="1">
        <v>43401</v>
      </c>
      <c r="B8268">
        <v>109</v>
      </c>
      <c r="C8268" s="2" t="s">
        <v>25</v>
      </c>
      <c r="D8268">
        <v>3558</v>
      </c>
      <c r="E8268" s="2" t="s">
        <v>13</v>
      </c>
    </row>
    <row r="8269" spans="1:5" x14ac:dyDescent="0.25">
      <c r="A8269" s="1">
        <v>43401</v>
      </c>
      <c r="B8269">
        <v>111</v>
      </c>
      <c r="C8269" s="2" t="s">
        <v>25</v>
      </c>
      <c r="D8269">
        <v>5485</v>
      </c>
      <c r="E8269" s="2" t="s">
        <v>14</v>
      </c>
    </row>
    <row r="8270" spans="1:5" x14ac:dyDescent="0.25">
      <c r="A8270" s="1">
        <v>43401</v>
      </c>
      <c r="B8270">
        <v>127</v>
      </c>
      <c r="C8270" s="2" t="s">
        <v>25</v>
      </c>
      <c r="D8270">
        <v>321</v>
      </c>
      <c r="E8270" s="2" t="s">
        <v>15</v>
      </c>
    </row>
    <row r="8271" spans="1:5" x14ac:dyDescent="0.25">
      <c r="A8271" s="1">
        <v>43401</v>
      </c>
      <c r="B8271">
        <v>132</v>
      </c>
      <c r="C8271" s="2" t="s">
        <v>25</v>
      </c>
      <c r="D8271">
        <v>247</v>
      </c>
      <c r="E8271" s="2" t="s">
        <v>21</v>
      </c>
    </row>
    <row r="8272" spans="1:5" x14ac:dyDescent="0.25">
      <c r="A8272" s="1">
        <v>43401</v>
      </c>
      <c r="B8272">
        <v>133</v>
      </c>
      <c r="C8272" s="2" t="s">
        <v>25</v>
      </c>
      <c r="D8272">
        <v>48</v>
      </c>
      <c r="E8272" s="2" t="s">
        <v>22</v>
      </c>
    </row>
    <row r="8273" spans="1:5" x14ac:dyDescent="0.25">
      <c r="A8273" s="1">
        <v>43401</v>
      </c>
      <c r="B8273">
        <v>137</v>
      </c>
      <c r="C8273" s="2" t="s">
        <v>25</v>
      </c>
      <c r="D8273">
        <v>6</v>
      </c>
      <c r="E8273" s="2" t="s">
        <v>27</v>
      </c>
    </row>
    <row r="8274" spans="1:5" x14ac:dyDescent="0.25">
      <c r="A8274" s="1">
        <v>43401</v>
      </c>
      <c r="B8274">
        <v>1302</v>
      </c>
      <c r="C8274" s="2" t="s">
        <v>25</v>
      </c>
      <c r="D8274">
        <v>53</v>
      </c>
      <c r="E8274" s="2" t="s">
        <v>28</v>
      </c>
    </row>
    <row r="8275" spans="1:5" x14ac:dyDescent="0.25">
      <c r="A8275" s="1">
        <v>43401</v>
      </c>
      <c r="B8275">
        <v>1310</v>
      </c>
      <c r="C8275" s="2" t="s">
        <v>25</v>
      </c>
      <c r="D8275">
        <v>6</v>
      </c>
      <c r="E8275" s="2" t="s">
        <v>37</v>
      </c>
    </row>
    <row r="8276" spans="1:5" x14ac:dyDescent="0.25">
      <c r="A8276" s="1">
        <v>43401</v>
      </c>
      <c r="B8276">
        <v>1312</v>
      </c>
      <c r="C8276" s="2" t="s">
        <v>25</v>
      </c>
      <c r="D8276">
        <v>534</v>
      </c>
      <c r="E8276" s="2" t="s">
        <v>30</v>
      </c>
    </row>
    <row r="8277" spans="1:5" x14ac:dyDescent="0.25">
      <c r="A8277" s="1">
        <v>43401</v>
      </c>
      <c r="B8277">
        <v>1313</v>
      </c>
      <c r="C8277" s="2" t="s">
        <v>25</v>
      </c>
      <c r="D8277">
        <v>1614</v>
      </c>
      <c r="E8277" s="2" t="s">
        <v>24</v>
      </c>
    </row>
    <row r="8278" spans="1:5" x14ac:dyDescent="0.25">
      <c r="A8278" s="1">
        <v>43401</v>
      </c>
      <c r="B8278">
        <v>1318</v>
      </c>
      <c r="C8278" s="2" t="s">
        <v>25</v>
      </c>
      <c r="D8278">
        <v>15</v>
      </c>
      <c r="E8278" s="2" t="s">
        <v>34</v>
      </c>
    </row>
    <row r="8279" spans="1:5" x14ac:dyDescent="0.25">
      <c r="A8279" s="1">
        <v>43401</v>
      </c>
      <c r="B8279">
        <v>1321</v>
      </c>
      <c r="C8279" s="2" t="s">
        <v>25</v>
      </c>
      <c r="D8279">
        <v>3217</v>
      </c>
      <c r="E8279" s="2" t="s">
        <v>40</v>
      </c>
    </row>
    <row r="8280" spans="1:5" x14ac:dyDescent="0.25">
      <c r="A8280" s="1">
        <v>43401</v>
      </c>
      <c r="B8280">
        <v>1322</v>
      </c>
      <c r="C8280" s="2" t="s">
        <v>25</v>
      </c>
      <c r="D8280">
        <v>4257</v>
      </c>
      <c r="E8280" s="2" t="s">
        <v>43</v>
      </c>
    </row>
    <row r="8281" spans="1:5" x14ac:dyDescent="0.25">
      <c r="A8281" s="1">
        <v>43401</v>
      </c>
      <c r="B8281">
        <v>1323</v>
      </c>
      <c r="C8281" s="2" t="s">
        <v>25</v>
      </c>
      <c r="D8281">
        <v>220</v>
      </c>
      <c r="E8281" s="2" t="s">
        <v>44</v>
      </c>
    </row>
    <row r="8282" spans="1:5" x14ac:dyDescent="0.25">
      <c r="A8282" s="1">
        <v>43401</v>
      </c>
      <c r="B8282">
        <v>1324</v>
      </c>
      <c r="C8282" s="2" t="s">
        <v>25</v>
      </c>
      <c r="D8282">
        <v>5015</v>
      </c>
      <c r="E8282" s="2" t="s">
        <v>45</v>
      </c>
    </row>
    <row r="8283" spans="1:5" x14ac:dyDescent="0.25">
      <c r="A8283" s="1">
        <v>43401</v>
      </c>
      <c r="B8283">
        <v>1326</v>
      </c>
      <c r="C8283" s="2" t="s">
        <v>25</v>
      </c>
      <c r="D8283">
        <v>2388</v>
      </c>
      <c r="E8283" s="2" t="s">
        <v>46</v>
      </c>
    </row>
    <row r="8284" spans="1:5" x14ac:dyDescent="0.25">
      <c r="A8284" s="1">
        <v>43401</v>
      </c>
      <c r="B8284">
        <v>1327</v>
      </c>
      <c r="C8284" s="2" t="s">
        <v>25</v>
      </c>
      <c r="D8284">
        <v>26</v>
      </c>
      <c r="E8284" s="2" t="s">
        <v>49</v>
      </c>
    </row>
    <row r="8285" spans="1:5" x14ac:dyDescent="0.25">
      <c r="A8285" s="1">
        <v>43401</v>
      </c>
      <c r="B8285">
        <v>1372</v>
      </c>
      <c r="C8285" s="2" t="s">
        <v>25</v>
      </c>
      <c r="D8285">
        <v>200</v>
      </c>
      <c r="E8285" s="2" t="s">
        <v>33</v>
      </c>
    </row>
    <row r="8286" spans="1:5" x14ac:dyDescent="0.25">
      <c r="A8286" s="1">
        <v>43401</v>
      </c>
      <c r="B8286">
        <v>1375</v>
      </c>
      <c r="C8286" s="2" t="s">
        <v>25</v>
      </c>
      <c r="D8286">
        <v>3000</v>
      </c>
      <c r="E8286" s="2" t="s">
        <v>36</v>
      </c>
    </row>
    <row r="8287" spans="1:5" x14ac:dyDescent="0.25">
      <c r="A8287" s="1">
        <v>43401</v>
      </c>
      <c r="B8287">
        <v>1379</v>
      </c>
      <c r="C8287" s="2" t="s">
        <v>25</v>
      </c>
      <c r="D8287">
        <v>30</v>
      </c>
      <c r="E8287" s="2" t="s">
        <v>39</v>
      </c>
    </row>
    <row r="8288" spans="1:5" x14ac:dyDescent="0.25">
      <c r="A8288" s="1">
        <v>43401</v>
      </c>
      <c r="B8288">
        <v>2</v>
      </c>
      <c r="C8288" s="2" t="s">
        <v>31</v>
      </c>
      <c r="D8288">
        <v>54</v>
      </c>
      <c r="E8288" s="2" t="s">
        <v>6</v>
      </c>
    </row>
    <row r="8289" spans="1:5" x14ac:dyDescent="0.25">
      <c r="A8289" s="1">
        <v>43401</v>
      </c>
      <c r="B8289">
        <v>3</v>
      </c>
      <c r="C8289" s="2" t="s">
        <v>31</v>
      </c>
      <c r="D8289">
        <v>102</v>
      </c>
      <c r="E8289" s="2" t="s">
        <v>7</v>
      </c>
    </row>
    <row r="8290" spans="1:5" x14ac:dyDescent="0.25">
      <c r="A8290" s="1">
        <v>43401</v>
      </c>
      <c r="B8290">
        <v>5</v>
      </c>
      <c r="C8290" s="2" t="s">
        <v>31</v>
      </c>
      <c r="D8290">
        <v>6</v>
      </c>
      <c r="E8290" s="2" t="s">
        <v>17</v>
      </c>
    </row>
    <row r="8291" spans="1:5" x14ac:dyDescent="0.25">
      <c r="A8291" s="1">
        <v>43401</v>
      </c>
      <c r="B8291">
        <v>31</v>
      </c>
      <c r="C8291" s="2" t="s">
        <v>31</v>
      </c>
      <c r="D8291">
        <v>90</v>
      </c>
      <c r="E8291" s="2" t="s">
        <v>8</v>
      </c>
    </row>
    <row r="8292" spans="1:5" x14ac:dyDescent="0.25">
      <c r="A8292" s="1">
        <v>43401</v>
      </c>
      <c r="B8292">
        <v>52</v>
      </c>
      <c r="C8292" s="2" t="s">
        <v>31</v>
      </c>
      <c r="D8292">
        <v>42</v>
      </c>
      <c r="E8292" s="2" t="s">
        <v>18</v>
      </c>
    </row>
    <row r="8293" spans="1:5" x14ac:dyDescent="0.25">
      <c r="A8293" s="1">
        <v>43401</v>
      </c>
      <c r="B8293">
        <v>58</v>
      </c>
      <c r="C8293" s="2" t="s">
        <v>31</v>
      </c>
      <c r="D8293">
        <v>12</v>
      </c>
      <c r="E8293" s="2" t="s">
        <v>9</v>
      </c>
    </row>
    <row r="8294" spans="1:5" x14ac:dyDescent="0.25">
      <c r="A8294" s="1">
        <v>43401</v>
      </c>
      <c r="B8294">
        <v>59</v>
      </c>
      <c r="C8294" s="2" t="s">
        <v>31</v>
      </c>
      <c r="D8294">
        <v>12</v>
      </c>
      <c r="E8294" s="2" t="s">
        <v>10</v>
      </c>
    </row>
    <row r="8295" spans="1:5" x14ac:dyDescent="0.25">
      <c r="A8295" s="1">
        <v>43401</v>
      </c>
      <c r="B8295">
        <v>70</v>
      </c>
      <c r="C8295" s="2" t="s">
        <v>31</v>
      </c>
      <c r="D8295">
        <v>18</v>
      </c>
      <c r="E8295" s="2" t="s">
        <v>11</v>
      </c>
    </row>
    <row r="8296" spans="1:5" x14ac:dyDescent="0.25">
      <c r="A8296" s="1">
        <v>43401</v>
      </c>
      <c r="B8296">
        <v>72</v>
      </c>
      <c r="C8296" s="2" t="s">
        <v>31</v>
      </c>
      <c r="D8296">
        <v>12</v>
      </c>
      <c r="E8296" s="2" t="s">
        <v>19</v>
      </c>
    </row>
    <row r="8297" spans="1:5" x14ac:dyDescent="0.25">
      <c r="A8297" s="1">
        <v>43401</v>
      </c>
      <c r="B8297">
        <v>82</v>
      </c>
      <c r="C8297" s="2" t="s">
        <v>31</v>
      </c>
      <c r="D8297">
        <v>216</v>
      </c>
      <c r="E8297" s="2" t="s">
        <v>12</v>
      </c>
    </row>
    <row r="8298" spans="1:5" x14ac:dyDescent="0.25">
      <c r="A8298" s="1">
        <v>43401</v>
      </c>
      <c r="B8298">
        <v>88</v>
      </c>
      <c r="C8298" s="2" t="s">
        <v>31</v>
      </c>
      <c r="D8298">
        <v>36</v>
      </c>
      <c r="E8298" s="2" t="s">
        <v>20</v>
      </c>
    </row>
    <row r="8299" spans="1:5" x14ac:dyDescent="0.25">
      <c r="A8299" s="1">
        <v>43401</v>
      </c>
      <c r="B8299">
        <v>109</v>
      </c>
      <c r="C8299" s="2" t="s">
        <v>31</v>
      </c>
      <c r="D8299">
        <v>72</v>
      </c>
      <c r="E8299" s="2" t="s">
        <v>13</v>
      </c>
    </row>
    <row r="8300" spans="1:5" x14ac:dyDescent="0.25">
      <c r="A8300" s="1">
        <v>43401</v>
      </c>
      <c r="B8300">
        <v>111</v>
      </c>
      <c r="C8300" s="2" t="s">
        <v>31</v>
      </c>
      <c r="D8300">
        <v>198</v>
      </c>
      <c r="E8300" s="2" t="s">
        <v>14</v>
      </c>
    </row>
    <row r="8301" spans="1:5" x14ac:dyDescent="0.25">
      <c r="A8301" s="1">
        <v>43401</v>
      </c>
      <c r="B8301">
        <v>127</v>
      </c>
      <c r="C8301" s="2" t="s">
        <v>31</v>
      </c>
      <c r="D8301">
        <v>24</v>
      </c>
      <c r="E8301" s="2" t="s">
        <v>15</v>
      </c>
    </row>
    <row r="8302" spans="1:5" x14ac:dyDescent="0.25">
      <c r="A8302" s="1">
        <v>43401</v>
      </c>
      <c r="B8302">
        <v>1312</v>
      </c>
      <c r="C8302" s="2" t="s">
        <v>31</v>
      </c>
      <c r="D8302">
        <v>30</v>
      </c>
      <c r="E8302" s="2" t="s">
        <v>30</v>
      </c>
    </row>
    <row r="8303" spans="1:5" x14ac:dyDescent="0.25">
      <c r="A8303" s="1">
        <v>43401</v>
      </c>
      <c r="B8303">
        <v>1313</v>
      </c>
      <c r="C8303" s="2" t="s">
        <v>31</v>
      </c>
      <c r="D8303">
        <v>24</v>
      </c>
      <c r="E8303" s="2" t="s">
        <v>24</v>
      </c>
    </row>
    <row r="8304" spans="1:5" x14ac:dyDescent="0.25">
      <c r="A8304" s="1">
        <v>43401</v>
      </c>
      <c r="B8304">
        <v>1321</v>
      </c>
      <c r="C8304" s="2" t="s">
        <v>31</v>
      </c>
      <c r="D8304">
        <v>12</v>
      </c>
      <c r="E8304" s="2" t="s">
        <v>40</v>
      </c>
    </row>
    <row r="8305" spans="1:5" x14ac:dyDescent="0.25">
      <c r="A8305" s="1">
        <v>43401</v>
      </c>
      <c r="B8305">
        <v>1323</v>
      </c>
      <c r="C8305" s="2" t="s">
        <v>31</v>
      </c>
      <c r="D8305">
        <v>24</v>
      </c>
      <c r="E8305" s="2" t="s">
        <v>44</v>
      </c>
    </row>
    <row r="8306" spans="1:5" x14ac:dyDescent="0.25">
      <c r="A8306" s="1">
        <v>43408</v>
      </c>
      <c r="B8306">
        <v>2</v>
      </c>
      <c r="C8306" s="2" t="s">
        <v>16</v>
      </c>
      <c r="D8306">
        <v>6</v>
      </c>
      <c r="E8306" s="2" t="s">
        <v>6</v>
      </c>
    </row>
    <row r="8307" spans="1:5" x14ac:dyDescent="0.25">
      <c r="A8307" s="1">
        <v>43408</v>
      </c>
      <c r="B8307">
        <v>3</v>
      </c>
      <c r="C8307" s="2" t="s">
        <v>16</v>
      </c>
      <c r="D8307">
        <v>54</v>
      </c>
      <c r="E8307" s="2" t="s">
        <v>7</v>
      </c>
    </row>
    <row r="8308" spans="1:5" x14ac:dyDescent="0.25">
      <c r="A8308" s="1">
        <v>43408</v>
      </c>
      <c r="B8308">
        <v>5</v>
      </c>
      <c r="C8308" s="2" t="s">
        <v>16</v>
      </c>
      <c r="D8308">
        <v>12</v>
      </c>
      <c r="E8308" s="2" t="s">
        <v>17</v>
      </c>
    </row>
    <row r="8309" spans="1:5" x14ac:dyDescent="0.25">
      <c r="A8309" s="1">
        <v>43408</v>
      </c>
      <c r="B8309">
        <v>31</v>
      </c>
      <c r="C8309" s="2" t="s">
        <v>16</v>
      </c>
      <c r="D8309">
        <v>78</v>
      </c>
      <c r="E8309" s="2" t="s">
        <v>8</v>
      </c>
    </row>
    <row r="8310" spans="1:5" x14ac:dyDescent="0.25">
      <c r="A8310" s="1">
        <v>43408</v>
      </c>
      <c r="B8310">
        <v>52</v>
      </c>
      <c r="C8310" s="2" t="s">
        <v>16</v>
      </c>
      <c r="D8310">
        <v>12</v>
      </c>
      <c r="E8310" s="2" t="s">
        <v>18</v>
      </c>
    </row>
    <row r="8311" spans="1:5" x14ac:dyDescent="0.25">
      <c r="A8311" s="1">
        <v>43408</v>
      </c>
      <c r="B8311">
        <v>58</v>
      </c>
      <c r="C8311" s="2" t="s">
        <v>16</v>
      </c>
      <c r="D8311">
        <v>6</v>
      </c>
      <c r="E8311" s="2" t="s">
        <v>9</v>
      </c>
    </row>
    <row r="8312" spans="1:5" x14ac:dyDescent="0.25">
      <c r="A8312" s="1">
        <v>43408</v>
      </c>
      <c r="B8312">
        <v>59</v>
      </c>
      <c r="C8312" s="2" t="s">
        <v>16</v>
      </c>
      <c r="D8312">
        <v>12</v>
      </c>
      <c r="E8312" s="2" t="s">
        <v>10</v>
      </c>
    </row>
    <row r="8313" spans="1:5" x14ac:dyDescent="0.25">
      <c r="A8313" s="1">
        <v>43408</v>
      </c>
      <c r="B8313">
        <v>65</v>
      </c>
      <c r="C8313" s="2" t="s">
        <v>16</v>
      </c>
      <c r="D8313">
        <v>36</v>
      </c>
      <c r="E8313" s="2" t="s">
        <v>26</v>
      </c>
    </row>
    <row r="8314" spans="1:5" x14ac:dyDescent="0.25">
      <c r="A8314" s="1">
        <v>43408</v>
      </c>
      <c r="B8314">
        <v>82</v>
      </c>
      <c r="C8314" s="2" t="s">
        <v>16</v>
      </c>
      <c r="D8314">
        <v>150</v>
      </c>
      <c r="E8314" s="2" t="s">
        <v>12</v>
      </c>
    </row>
    <row r="8315" spans="1:5" x14ac:dyDescent="0.25">
      <c r="A8315" s="1">
        <v>43408</v>
      </c>
      <c r="B8315">
        <v>111</v>
      </c>
      <c r="C8315" s="2" t="s">
        <v>16</v>
      </c>
      <c r="D8315">
        <v>36</v>
      </c>
      <c r="E8315" s="2" t="s">
        <v>14</v>
      </c>
    </row>
    <row r="8316" spans="1:5" x14ac:dyDescent="0.25">
      <c r="A8316" s="1">
        <v>43408</v>
      </c>
      <c r="B8316">
        <v>127</v>
      </c>
      <c r="C8316" s="2" t="s">
        <v>16</v>
      </c>
      <c r="D8316">
        <v>12</v>
      </c>
      <c r="E8316" s="2" t="s">
        <v>15</v>
      </c>
    </row>
    <row r="8317" spans="1:5" x14ac:dyDescent="0.25">
      <c r="A8317" s="1">
        <v>43408</v>
      </c>
      <c r="B8317">
        <v>1312</v>
      </c>
      <c r="C8317" s="2" t="s">
        <v>16</v>
      </c>
      <c r="D8317">
        <v>12</v>
      </c>
      <c r="E8317" s="2" t="s">
        <v>30</v>
      </c>
    </row>
    <row r="8318" spans="1:5" x14ac:dyDescent="0.25">
      <c r="A8318" s="1">
        <v>43408</v>
      </c>
      <c r="B8318">
        <v>1313</v>
      </c>
      <c r="C8318" s="2" t="s">
        <v>16</v>
      </c>
      <c r="D8318">
        <v>24</v>
      </c>
      <c r="E8318" s="2" t="s">
        <v>24</v>
      </c>
    </row>
    <row r="8319" spans="1:5" x14ac:dyDescent="0.25">
      <c r="A8319" s="1">
        <v>43408</v>
      </c>
      <c r="B8319">
        <v>1321</v>
      </c>
      <c r="C8319" s="2" t="s">
        <v>16</v>
      </c>
      <c r="D8319">
        <v>12</v>
      </c>
      <c r="E8319" s="2" t="s">
        <v>40</v>
      </c>
    </row>
    <row r="8320" spans="1:5" x14ac:dyDescent="0.25">
      <c r="A8320" s="1">
        <v>43408</v>
      </c>
      <c r="B8320">
        <v>2</v>
      </c>
      <c r="C8320" s="2" t="s">
        <v>23</v>
      </c>
      <c r="D8320">
        <v>18</v>
      </c>
      <c r="E8320" s="2" t="s">
        <v>6</v>
      </c>
    </row>
    <row r="8321" spans="1:5" x14ac:dyDescent="0.25">
      <c r="A8321" s="1">
        <v>43408</v>
      </c>
      <c r="B8321">
        <v>3</v>
      </c>
      <c r="C8321" s="2" t="s">
        <v>23</v>
      </c>
      <c r="D8321">
        <v>90</v>
      </c>
      <c r="E8321" s="2" t="s">
        <v>7</v>
      </c>
    </row>
    <row r="8322" spans="1:5" x14ac:dyDescent="0.25">
      <c r="A8322" s="1">
        <v>43408</v>
      </c>
      <c r="B8322">
        <v>5</v>
      </c>
      <c r="C8322" s="2" t="s">
        <v>23</v>
      </c>
      <c r="D8322">
        <v>6</v>
      </c>
      <c r="E8322" s="2" t="s">
        <v>17</v>
      </c>
    </row>
    <row r="8323" spans="1:5" x14ac:dyDescent="0.25">
      <c r="A8323" s="1">
        <v>43408</v>
      </c>
      <c r="B8323">
        <v>31</v>
      </c>
      <c r="C8323" s="2" t="s">
        <v>23</v>
      </c>
      <c r="D8323">
        <v>270</v>
      </c>
      <c r="E8323" s="2" t="s">
        <v>8</v>
      </c>
    </row>
    <row r="8324" spans="1:5" x14ac:dyDescent="0.25">
      <c r="A8324" s="1">
        <v>43408</v>
      </c>
      <c r="B8324">
        <v>52</v>
      </c>
      <c r="C8324" s="2" t="s">
        <v>23</v>
      </c>
      <c r="D8324">
        <v>24</v>
      </c>
      <c r="E8324" s="2" t="s">
        <v>18</v>
      </c>
    </row>
    <row r="8325" spans="1:5" x14ac:dyDescent="0.25">
      <c r="A8325" s="1">
        <v>43408</v>
      </c>
      <c r="B8325">
        <v>58</v>
      </c>
      <c r="C8325" s="2" t="s">
        <v>23</v>
      </c>
      <c r="D8325">
        <v>12</v>
      </c>
      <c r="E8325" s="2" t="s">
        <v>9</v>
      </c>
    </row>
    <row r="8326" spans="1:5" x14ac:dyDescent="0.25">
      <c r="A8326" s="1">
        <v>43408</v>
      </c>
      <c r="B8326">
        <v>59</v>
      </c>
      <c r="C8326" s="2" t="s">
        <v>23</v>
      </c>
      <c r="D8326">
        <v>24</v>
      </c>
      <c r="E8326" s="2" t="s">
        <v>10</v>
      </c>
    </row>
    <row r="8327" spans="1:5" x14ac:dyDescent="0.25">
      <c r="A8327" s="1">
        <v>43408</v>
      </c>
      <c r="B8327">
        <v>70</v>
      </c>
      <c r="C8327" s="2" t="s">
        <v>23</v>
      </c>
      <c r="D8327">
        <v>24</v>
      </c>
      <c r="E8327" s="2" t="s">
        <v>11</v>
      </c>
    </row>
    <row r="8328" spans="1:5" x14ac:dyDescent="0.25">
      <c r="A8328" s="1">
        <v>43408</v>
      </c>
      <c r="B8328">
        <v>72</v>
      </c>
      <c r="C8328" s="2" t="s">
        <v>23</v>
      </c>
      <c r="D8328">
        <v>24</v>
      </c>
      <c r="E8328" s="2" t="s">
        <v>19</v>
      </c>
    </row>
    <row r="8329" spans="1:5" x14ac:dyDescent="0.25">
      <c r="A8329" s="1">
        <v>43408</v>
      </c>
      <c r="B8329">
        <v>82</v>
      </c>
      <c r="C8329" s="2" t="s">
        <v>23</v>
      </c>
      <c r="D8329">
        <v>264</v>
      </c>
      <c r="E8329" s="2" t="s">
        <v>12</v>
      </c>
    </row>
    <row r="8330" spans="1:5" x14ac:dyDescent="0.25">
      <c r="A8330" s="1">
        <v>43408</v>
      </c>
      <c r="B8330">
        <v>88</v>
      </c>
      <c r="C8330" s="2" t="s">
        <v>23</v>
      </c>
      <c r="D8330">
        <v>24</v>
      </c>
      <c r="E8330" s="2" t="s">
        <v>20</v>
      </c>
    </row>
    <row r="8331" spans="1:5" x14ac:dyDescent="0.25">
      <c r="A8331" s="1">
        <v>43408</v>
      </c>
      <c r="B8331">
        <v>109</v>
      </c>
      <c r="C8331" s="2" t="s">
        <v>23</v>
      </c>
      <c r="D8331">
        <v>168</v>
      </c>
      <c r="E8331" s="2" t="s">
        <v>13</v>
      </c>
    </row>
    <row r="8332" spans="1:5" x14ac:dyDescent="0.25">
      <c r="A8332" s="1">
        <v>43408</v>
      </c>
      <c r="B8332">
        <v>111</v>
      </c>
      <c r="C8332" s="2" t="s">
        <v>23</v>
      </c>
      <c r="D8332">
        <v>150</v>
      </c>
      <c r="E8332" s="2" t="s">
        <v>14</v>
      </c>
    </row>
    <row r="8333" spans="1:5" x14ac:dyDescent="0.25">
      <c r="A8333" s="1">
        <v>43408</v>
      </c>
      <c r="B8333">
        <v>127</v>
      </c>
      <c r="C8333" s="2" t="s">
        <v>23</v>
      </c>
      <c r="D8333">
        <v>6</v>
      </c>
      <c r="E8333" s="2" t="s">
        <v>15</v>
      </c>
    </row>
    <row r="8334" spans="1:5" x14ac:dyDescent="0.25">
      <c r="A8334" s="1">
        <v>43408</v>
      </c>
      <c r="B8334">
        <v>1312</v>
      </c>
      <c r="C8334" s="2" t="s">
        <v>23</v>
      </c>
      <c r="D8334">
        <v>6</v>
      </c>
      <c r="E8334" s="2" t="s">
        <v>30</v>
      </c>
    </row>
    <row r="8335" spans="1:5" x14ac:dyDescent="0.25">
      <c r="A8335" s="1">
        <v>43408</v>
      </c>
      <c r="B8335">
        <v>1313</v>
      </c>
      <c r="C8335" s="2" t="s">
        <v>23</v>
      </c>
      <c r="D8335">
        <v>18</v>
      </c>
      <c r="E8335" s="2" t="s">
        <v>24</v>
      </c>
    </row>
    <row r="8336" spans="1:5" x14ac:dyDescent="0.25">
      <c r="A8336" s="1">
        <v>43408</v>
      </c>
      <c r="B8336">
        <v>2</v>
      </c>
      <c r="C8336" s="2" t="s">
        <v>25</v>
      </c>
      <c r="D8336">
        <v>6483</v>
      </c>
      <c r="E8336" s="2" t="s">
        <v>6</v>
      </c>
    </row>
    <row r="8337" spans="1:5" x14ac:dyDescent="0.25">
      <c r="A8337" s="1">
        <v>43408</v>
      </c>
      <c r="B8337">
        <v>3</v>
      </c>
      <c r="C8337" s="2" t="s">
        <v>25</v>
      </c>
      <c r="D8337">
        <v>2176</v>
      </c>
      <c r="E8337" s="2" t="s">
        <v>7</v>
      </c>
    </row>
    <row r="8338" spans="1:5" x14ac:dyDescent="0.25">
      <c r="A8338" s="1">
        <v>43408</v>
      </c>
      <c r="B8338">
        <v>5</v>
      </c>
      <c r="C8338" s="2" t="s">
        <v>25</v>
      </c>
      <c r="D8338">
        <v>288</v>
      </c>
      <c r="E8338" s="2" t="s">
        <v>17</v>
      </c>
    </row>
    <row r="8339" spans="1:5" x14ac:dyDescent="0.25">
      <c r="A8339" s="1">
        <v>43408</v>
      </c>
      <c r="B8339">
        <v>31</v>
      </c>
      <c r="C8339" s="2" t="s">
        <v>25</v>
      </c>
      <c r="D8339">
        <v>23599</v>
      </c>
      <c r="E8339" s="2" t="s">
        <v>8</v>
      </c>
    </row>
    <row r="8340" spans="1:5" x14ac:dyDescent="0.25">
      <c r="A8340" s="1">
        <v>43408</v>
      </c>
      <c r="B8340">
        <v>52</v>
      </c>
      <c r="C8340" s="2" t="s">
        <v>25</v>
      </c>
      <c r="D8340">
        <v>700</v>
      </c>
      <c r="E8340" s="2" t="s">
        <v>18</v>
      </c>
    </row>
    <row r="8341" spans="1:5" x14ac:dyDescent="0.25">
      <c r="A8341" s="1">
        <v>43408</v>
      </c>
      <c r="B8341">
        <v>58</v>
      </c>
      <c r="C8341" s="2" t="s">
        <v>25</v>
      </c>
      <c r="D8341">
        <v>262</v>
      </c>
      <c r="E8341" s="2" t="s">
        <v>9</v>
      </c>
    </row>
    <row r="8342" spans="1:5" x14ac:dyDescent="0.25">
      <c r="A8342" s="1">
        <v>43408</v>
      </c>
      <c r="B8342">
        <v>59</v>
      </c>
      <c r="C8342" s="2" t="s">
        <v>25</v>
      </c>
      <c r="D8342">
        <v>307</v>
      </c>
      <c r="E8342" s="2" t="s">
        <v>10</v>
      </c>
    </row>
    <row r="8343" spans="1:5" x14ac:dyDescent="0.25">
      <c r="A8343" s="1">
        <v>43408</v>
      </c>
      <c r="B8343">
        <v>65</v>
      </c>
      <c r="C8343" s="2" t="s">
        <v>25</v>
      </c>
      <c r="D8343">
        <v>992</v>
      </c>
      <c r="E8343" s="2" t="s">
        <v>26</v>
      </c>
    </row>
    <row r="8344" spans="1:5" x14ac:dyDescent="0.25">
      <c r="A8344" s="1">
        <v>43408</v>
      </c>
      <c r="B8344">
        <v>70</v>
      </c>
      <c r="C8344" s="2" t="s">
        <v>25</v>
      </c>
      <c r="D8344">
        <v>604</v>
      </c>
      <c r="E8344" s="2" t="s">
        <v>11</v>
      </c>
    </row>
    <row r="8345" spans="1:5" x14ac:dyDescent="0.25">
      <c r="A8345" s="1">
        <v>43408</v>
      </c>
      <c r="B8345">
        <v>72</v>
      </c>
      <c r="C8345" s="2" t="s">
        <v>25</v>
      </c>
      <c r="D8345">
        <v>710</v>
      </c>
      <c r="E8345" s="2" t="s">
        <v>19</v>
      </c>
    </row>
    <row r="8346" spans="1:5" x14ac:dyDescent="0.25">
      <c r="A8346" s="1">
        <v>43408</v>
      </c>
      <c r="B8346">
        <v>82</v>
      </c>
      <c r="C8346" s="2" t="s">
        <v>25</v>
      </c>
      <c r="D8346">
        <v>4466</v>
      </c>
      <c r="E8346" s="2" t="s">
        <v>12</v>
      </c>
    </row>
    <row r="8347" spans="1:5" x14ac:dyDescent="0.25">
      <c r="A8347" s="1">
        <v>43408</v>
      </c>
      <c r="B8347">
        <v>88</v>
      </c>
      <c r="C8347" s="2" t="s">
        <v>25</v>
      </c>
      <c r="D8347">
        <v>1842</v>
      </c>
      <c r="E8347" s="2" t="s">
        <v>20</v>
      </c>
    </row>
    <row r="8348" spans="1:5" x14ac:dyDescent="0.25">
      <c r="A8348" s="1">
        <v>43408</v>
      </c>
      <c r="B8348">
        <v>109</v>
      </c>
      <c r="C8348" s="2" t="s">
        <v>25</v>
      </c>
      <c r="D8348">
        <v>5890</v>
      </c>
      <c r="E8348" s="2" t="s">
        <v>13</v>
      </c>
    </row>
    <row r="8349" spans="1:5" x14ac:dyDescent="0.25">
      <c r="A8349" s="1">
        <v>43408</v>
      </c>
      <c r="B8349">
        <v>111</v>
      </c>
      <c r="C8349" s="2" t="s">
        <v>25</v>
      </c>
      <c r="D8349">
        <v>4482</v>
      </c>
      <c r="E8349" s="2" t="s">
        <v>14</v>
      </c>
    </row>
    <row r="8350" spans="1:5" x14ac:dyDescent="0.25">
      <c r="A8350" s="1">
        <v>43408</v>
      </c>
      <c r="B8350">
        <v>127</v>
      </c>
      <c r="C8350" s="2" t="s">
        <v>25</v>
      </c>
      <c r="D8350">
        <v>2904</v>
      </c>
      <c r="E8350" s="2" t="s">
        <v>15</v>
      </c>
    </row>
    <row r="8351" spans="1:5" x14ac:dyDescent="0.25">
      <c r="A8351" s="1">
        <v>43408</v>
      </c>
      <c r="B8351">
        <v>132</v>
      </c>
      <c r="C8351" s="2" t="s">
        <v>25</v>
      </c>
      <c r="D8351">
        <v>354</v>
      </c>
      <c r="E8351" s="2" t="s">
        <v>21</v>
      </c>
    </row>
    <row r="8352" spans="1:5" x14ac:dyDescent="0.25">
      <c r="A8352" s="1">
        <v>43408</v>
      </c>
      <c r="B8352">
        <v>133</v>
      </c>
      <c r="C8352" s="2" t="s">
        <v>25</v>
      </c>
      <c r="D8352">
        <v>138</v>
      </c>
      <c r="E8352" s="2" t="s">
        <v>22</v>
      </c>
    </row>
    <row r="8353" spans="1:5" x14ac:dyDescent="0.25">
      <c r="A8353" s="1">
        <v>43408</v>
      </c>
      <c r="B8353">
        <v>137</v>
      </c>
      <c r="C8353" s="2" t="s">
        <v>25</v>
      </c>
      <c r="D8353">
        <v>96</v>
      </c>
      <c r="E8353" s="2" t="s">
        <v>27</v>
      </c>
    </row>
    <row r="8354" spans="1:5" x14ac:dyDescent="0.25">
      <c r="A8354" s="1">
        <v>43408</v>
      </c>
      <c r="B8354">
        <v>1302</v>
      </c>
      <c r="C8354" s="2" t="s">
        <v>25</v>
      </c>
      <c r="D8354">
        <v>154</v>
      </c>
      <c r="E8354" s="2" t="s">
        <v>28</v>
      </c>
    </row>
    <row r="8355" spans="1:5" x14ac:dyDescent="0.25">
      <c r="A8355" s="1">
        <v>43408</v>
      </c>
      <c r="B8355">
        <v>1306</v>
      </c>
      <c r="C8355" s="2" t="s">
        <v>25</v>
      </c>
      <c r="D8355">
        <v>2</v>
      </c>
      <c r="E8355" s="2" t="s">
        <v>29</v>
      </c>
    </row>
    <row r="8356" spans="1:5" x14ac:dyDescent="0.25">
      <c r="A8356" s="1">
        <v>43408</v>
      </c>
      <c r="B8356">
        <v>1310</v>
      </c>
      <c r="C8356" s="2" t="s">
        <v>25</v>
      </c>
      <c r="D8356">
        <v>2</v>
      </c>
      <c r="E8356" s="2" t="s">
        <v>37</v>
      </c>
    </row>
    <row r="8357" spans="1:5" x14ac:dyDescent="0.25">
      <c r="A8357" s="1">
        <v>43408</v>
      </c>
      <c r="B8357">
        <v>1312</v>
      </c>
      <c r="C8357" s="2" t="s">
        <v>25</v>
      </c>
      <c r="D8357">
        <v>300</v>
      </c>
      <c r="E8357" s="2" t="s">
        <v>30</v>
      </c>
    </row>
    <row r="8358" spans="1:5" x14ac:dyDescent="0.25">
      <c r="A8358" s="1">
        <v>43408</v>
      </c>
      <c r="B8358">
        <v>1313</v>
      </c>
      <c r="C8358" s="2" t="s">
        <v>25</v>
      </c>
      <c r="D8358">
        <v>522</v>
      </c>
      <c r="E8358" s="2" t="s">
        <v>24</v>
      </c>
    </row>
    <row r="8359" spans="1:5" x14ac:dyDescent="0.25">
      <c r="A8359" s="1">
        <v>43408</v>
      </c>
      <c r="B8359">
        <v>1318</v>
      </c>
      <c r="C8359" s="2" t="s">
        <v>25</v>
      </c>
      <c r="D8359">
        <v>74</v>
      </c>
      <c r="E8359" s="2" t="s">
        <v>34</v>
      </c>
    </row>
    <row r="8360" spans="1:5" x14ac:dyDescent="0.25">
      <c r="A8360" s="1">
        <v>43408</v>
      </c>
      <c r="B8360">
        <v>1321</v>
      </c>
      <c r="C8360" s="2" t="s">
        <v>25</v>
      </c>
      <c r="D8360">
        <v>242</v>
      </c>
      <c r="E8360" s="2" t="s">
        <v>40</v>
      </c>
    </row>
    <row r="8361" spans="1:5" x14ac:dyDescent="0.25">
      <c r="A8361" s="1">
        <v>43408</v>
      </c>
      <c r="B8361">
        <v>1322</v>
      </c>
      <c r="C8361" s="2" t="s">
        <v>25</v>
      </c>
      <c r="D8361">
        <v>191</v>
      </c>
      <c r="E8361" s="2" t="s">
        <v>43</v>
      </c>
    </row>
    <row r="8362" spans="1:5" x14ac:dyDescent="0.25">
      <c r="A8362" s="1">
        <v>43408</v>
      </c>
      <c r="B8362">
        <v>1323</v>
      </c>
      <c r="C8362" s="2" t="s">
        <v>25</v>
      </c>
      <c r="D8362">
        <v>493</v>
      </c>
      <c r="E8362" s="2" t="s">
        <v>44</v>
      </c>
    </row>
    <row r="8363" spans="1:5" x14ac:dyDescent="0.25">
      <c r="A8363" s="1">
        <v>43408</v>
      </c>
      <c r="B8363">
        <v>1324</v>
      </c>
      <c r="C8363" s="2" t="s">
        <v>25</v>
      </c>
      <c r="D8363">
        <v>140</v>
      </c>
      <c r="E8363" s="2" t="s">
        <v>45</v>
      </c>
    </row>
    <row r="8364" spans="1:5" x14ac:dyDescent="0.25">
      <c r="A8364" s="1">
        <v>43408</v>
      </c>
      <c r="B8364">
        <v>1327</v>
      </c>
      <c r="C8364" s="2" t="s">
        <v>25</v>
      </c>
      <c r="D8364">
        <v>18</v>
      </c>
      <c r="E8364" s="2" t="s">
        <v>49</v>
      </c>
    </row>
    <row r="8365" spans="1:5" x14ac:dyDescent="0.25">
      <c r="A8365" s="1">
        <v>43408</v>
      </c>
      <c r="B8365">
        <v>1371</v>
      </c>
      <c r="C8365" s="2" t="s">
        <v>25</v>
      </c>
      <c r="D8365">
        <v>3600</v>
      </c>
      <c r="E8365" s="2" t="s">
        <v>47</v>
      </c>
    </row>
    <row r="8366" spans="1:5" x14ac:dyDescent="0.25">
      <c r="A8366" s="1">
        <v>43408</v>
      </c>
      <c r="B8366">
        <v>1372</v>
      </c>
      <c r="C8366" s="2" t="s">
        <v>25</v>
      </c>
      <c r="D8366">
        <v>3600</v>
      </c>
      <c r="E8366" s="2" t="s">
        <v>33</v>
      </c>
    </row>
    <row r="8367" spans="1:5" x14ac:dyDescent="0.25">
      <c r="A8367" s="1">
        <v>43408</v>
      </c>
      <c r="B8367">
        <v>1375</v>
      </c>
      <c r="C8367" s="2" t="s">
        <v>25</v>
      </c>
      <c r="D8367">
        <v>5572</v>
      </c>
      <c r="E8367" s="2" t="s">
        <v>36</v>
      </c>
    </row>
    <row r="8368" spans="1:5" x14ac:dyDescent="0.25">
      <c r="A8368" s="1">
        <v>43408</v>
      </c>
      <c r="B8368">
        <v>1379</v>
      </c>
      <c r="C8368" s="2" t="s">
        <v>25</v>
      </c>
      <c r="D8368">
        <v>112</v>
      </c>
      <c r="E8368" s="2" t="s">
        <v>39</v>
      </c>
    </row>
    <row r="8369" spans="1:5" x14ac:dyDescent="0.25">
      <c r="A8369" s="1">
        <v>43408</v>
      </c>
      <c r="B8369">
        <v>2</v>
      </c>
      <c r="C8369" s="2" t="s">
        <v>31</v>
      </c>
      <c r="D8369">
        <v>18</v>
      </c>
      <c r="E8369" s="2" t="s">
        <v>6</v>
      </c>
    </row>
    <row r="8370" spans="1:5" x14ac:dyDescent="0.25">
      <c r="A8370" s="1">
        <v>43408</v>
      </c>
      <c r="B8370">
        <v>3</v>
      </c>
      <c r="C8370" s="2" t="s">
        <v>31</v>
      </c>
      <c r="D8370">
        <v>108</v>
      </c>
      <c r="E8370" s="2" t="s">
        <v>7</v>
      </c>
    </row>
    <row r="8371" spans="1:5" x14ac:dyDescent="0.25">
      <c r="A8371" s="1">
        <v>43408</v>
      </c>
      <c r="B8371">
        <v>31</v>
      </c>
      <c r="C8371" s="2" t="s">
        <v>31</v>
      </c>
      <c r="D8371">
        <v>54</v>
      </c>
      <c r="E8371" s="2" t="s">
        <v>8</v>
      </c>
    </row>
    <row r="8372" spans="1:5" x14ac:dyDescent="0.25">
      <c r="A8372" s="1">
        <v>43408</v>
      </c>
      <c r="B8372">
        <v>52</v>
      </c>
      <c r="C8372" s="2" t="s">
        <v>31</v>
      </c>
      <c r="D8372">
        <v>24</v>
      </c>
      <c r="E8372" s="2" t="s">
        <v>18</v>
      </c>
    </row>
    <row r="8373" spans="1:5" x14ac:dyDescent="0.25">
      <c r="A8373" s="1">
        <v>43408</v>
      </c>
      <c r="B8373">
        <v>58</v>
      </c>
      <c r="C8373" s="2" t="s">
        <v>31</v>
      </c>
      <c r="D8373">
        <v>6</v>
      </c>
      <c r="E8373" s="2" t="s">
        <v>9</v>
      </c>
    </row>
    <row r="8374" spans="1:5" x14ac:dyDescent="0.25">
      <c r="A8374" s="1">
        <v>43408</v>
      </c>
      <c r="B8374">
        <v>59</v>
      </c>
      <c r="C8374" s="2" t="s">
        <v>31</v>
      </c>
      <c r="D8374">
        <v>30</v>
      </c>
      <c r="E8374" s="2" t="s">
        <v>10</v>
      </c>
    </row>
    <row r="8375" spans="1:5" x14ac:dyDescent="0.25">
      <c r="A8375" s="1">
        <v>43408</v>
      </c>
      <c r="B8375">
        <v>70</v>
      </c>
      <c r="C8375" s="2" t="s">
        <v>31</v>
      </c>
      <c r="D8375">
        <v>6</v>
      </c>
      <c r="E8375" s="2" t="s">
        <v>11</v>
      </c>
    </row>
    <row r="8376" spans="1:5" x14ac:dyDescent="0.25">
      <c r="A8376" s="1">
        <v>43408</v>
      </c>
      <c r="B8376">
        <v>72</v>
      </c>
      <c r="C8376" s="2" t="s">
        <v>31</v>
      </c>
      <c r="D8376">
        <v>6</v>
      </c>
      <c r="E8376" s="2" t="s">
        <v>19</v>
      </c>
    </row>
    <row r="8377" spans="1:5" x14ac:dyDescent="0.25">
      <c r="A8377" s="1">
        <v>43408</v>
      </c>
      <c r="B8377">
        <v>82</v>
      </c>
      <c r="C8377" s="2" t="s">
        <v>31</v>
      </c>
      <c r="D8377">
        <v>180</v>
      </c>
      <c r="E8377" s="2" t="s">
        <v>12</v>
      </c>
    </row>
    <row r="8378" spans="1:5" x14ac:dyDescent="0.25">
      <c r="A8378" s="1">
        <v>43408</v>
      </c>
      <c r="B8378">
        <v>88</v>
      </c>
      <c r="C8378" s="2" t="s">
        <v>31</v>
      </c>
      <c r="D8378">
        <v>54</v>
      </c>
      <c r="E8378" s="2" t="s">
        <v>20</v>
      </c>
    </row>
    <row r="8379" spans="1:5" x14ac:dyDescent="0.25">
      <c r="A8379" s="1">
        <v>43408</v>
      </c>
      <c r="B8379">
        <v>109</v>
      </c>
      <c r="C8379" s="2" t="s">
        <v>31</v>
      </c>
      <c r="D8379">
        <v>168</v>
      </c>
      <c r="E8379" s="2" t="s">
        <v>13</v>
      </c>
    </row>
    <row r="8380" spans="1:5" x14ac:dyDescent="0.25">
      <c r="A8380" s="1">
        <v>43408</v>
      </c>
      <c r="B8380">
        <v>111</v>
      </c>
      <c r="C8380" s="2" t="s">
        <v>31</v>
      </c>
      <c r="D8380">
        <v>78</v>
      </c>
      <c r="E8380" s="2" t="s">
        <v>14</v>
      </c>
    </row>
    <row r="8381" spans="1:5" x14ac:dyDescent="0.25">
      <c r="A8381" s="1">
        <v>43408</v>
      </c>
      <c r="B8381">
        <v>127</v>
      </c>
      <c r="C8381" s="2" t="s">
        <v>31</v>
      </c>
      <c r="D8381">
        <v>24</v>
      </c>
      <c r="E8381" s="2" t="s">
        <v>15</v>
      </c>
    </row>
    <row r="8382" spans="1:5" x14ac:dyDescent="0.25">
      <c r="A8382" s="1">
        <v>43408</v>
      </c>
      <c r="B8382">
        <v>132</v>
      </c>
      <c r="C8382" s="2" t="s">
        <v>31</v>
      </c>
      <c r="D8382">
        <v>6</v>
      </c>
      <c r="E8382" s="2" t="s">
        <v>21</v>
      </c>
    </row>
    <row r="8383" spans="1:5" x14ac:dyDescent="0.25">
      <c r="A8383" s="1">
        <v>43408</v>
      </c>
      <c r="B8383">
        <v>137</v>
      </c>
      <c r="C8383" s="2" t="s">
        <v>31</v>
      </c>
      <c r="D8383">
        <v>6</v>
      </c>
      <c r="E8383" s="2" t="s">
        <v>27</v>
      </c>
    </row>
    <row r="8384" spans="1:5" x14ac:dyDescent="0.25">
      <c r="A8384" s="1">
        <v>43408</v>
      </c>
      <c r="B8384">
        <v>1302</v>
      </c>
      <c r="C8384" s="2" t="s">
        <v>31</v>
      </c>
      <c r="D8384">
        <v>6</v>
      </c>
      <c r="E8384" s="2" t="s">
        <v>28</v>
      </c>
    </row>
    <row r="8385" spans="1:5" x14ac:dyDescent="0.25">
      <c r="A8385" s="1">
        <v>43408</v>
      </c>
      <c r="B8385">
        <v>1312</v>
      </c>
      <c r="C8385" s="2" t="s">
        <v>31</v>
      </c>
      <c r="D8385">
        <v>6</v>
      </c>
      <c r="E8385" s="2" t="s">
        <v>30</v>
      </c>
    </row>
    <row r="8386" spans="1:5" x14ac:dyDescent="0.25">
      <c r="A8386" s="1">
        <v>43408</v>
      </c>
      <c r="B8386">
        <v>1313</v>
      </c>
      <c r="C8386" s="2" t="s">
        <v>31</v>
      </c>
      <c r="D8386">
        <v>12</v>
      </c>
      <c r="E8386" s="2" t="s">
        <v>24</v>
      </c>
    </row>
    <row r="8387" spans="1:5" x14ac:dyDescent="0.25">
      <c r="A8387" s="1">
        <v>43408</v>
      </c>
      <c r="B8387">
        <v>1321</v>
      </c>
      <c r="C8387" s="2" t="s">
        <v>31</v>
      </c>
      <c r="D8387">
        <v>6</v>
      </c>
      <c r="E8387" s="2" t="s">
        <v>40</v>
      </c>
    </row>
    <row r="8388" spans="1:5" x14ac:dyDescent="0.25">
      <c r="A8388" s="1">
        <v>43408</v>
      </c>
      <c r="B8388">
        <v>1323</v>
      </c>
      <c r="C8388" s="2" t="s">
        <v>31</v>
      </c>
      <c r="D8388">
        <v>6</v>
      </c>
      <c r="E8388" s="2" t="s">
        <v>44</v>
      </c>
    </row>
    <row r="8389" spans="1:5" x14ac:dyDescent="0.25">
      <c r="A8389" s="1">
        <v>43415</v>
      </c>
      <c r="B8389">
        <v>2</v>
      </c>
      <c r="C8389" s="2" t="s">
        <v>16</v>
      </c>
      <c r="D8389">
        <v>36</v>
      </c>
      <c r="E8389" s="2" t="s">
        <v>6</v>
      </c>
    </row>
    <row r="8390" spans="1:5" x14ac:dyDescent="0.25">
      <c r="A8390" s="1">
        <v>43415</v>
      </c>
      <c r="B8390">
        <v>3</v>
      </c>
      <c r="C8390" s="2" t="s">
        <v>16</v>
      </c>
      <c r="D8390">
        <v>84</v>
      </c>
      <c r="E8390" s="2" t="s">
        <v>7</v>
      </c>
    </row>
    <row r="8391" spans="1:5" x14ac:dyDescent="0.25">
      <c r="A8391" s="1">
        <v>43415</v>
      </c>
      <c r="B8391">
        <v>5</v>
      </c>
      <c r="C8391" s="2" t="s">
        <v>16</v>
      </c>
      <c r="D8391">
        <v>18</v>
      </c>
      <c r="E8391" s="2" t="s">
        <v>17</v>
      </c>
    </row>
    <row r="8392" spans="1:5" x14ac:dyDescent="0.25">
      <c r="A8392" s="1">
        <v>43415</v>
      </c>
      <c r="B8392">
        <v>31</v>
      </c>
      <c r="C8392" s="2" t="s">
        <v>16</v>
      </c>
      <c r="D8392">
        <v>60</v>
      </c>
      <c r="E8392" s="2" t="s">
        <v>8</v>
      </c>
    </row>
    <row r="8393" spans="1:5" x14ac:dyDescent="0.25">
      <c r="A8393" s="1">
        <v>43415</v>
      </c>
      <c r="B8393">
        <v>52</v>
      </c>
      <c r="C8393" s="2" t="s">
        <v>16</v>
      </c>
      <c r="D8393">
        <v>72</v>
      </c>
      <c r="E8393" s="2" t="s">
        <v>18</v>
      </c>
    </row>
    <row r="8394" spans="1:5" x14ac:dyDescent="0.25">
      <c r="A8394" s="1">
        <v>43415</v>
      </c>
      <c r="B8394">
        <v>58</v>
      </c>
      <c r="C8394" s="2" t="s">
        <v>16</v>
      </c>
      <c r="D8394">
        <v>30</v>
      </c>
      <c r="E8394" s="2" t="s">
        <v>9</v>
      </c>
    </row>
    <row r="8395" spans="1:5" x14ac:dyDescent="0.25">
      <c r="A8395" s="1">
        <v>43415</v>
      </c>
      <c r="B8395">
        <v>59</v>
      </c>
      <c r="C8395" s="2" t="s">
        <v>16</v>
      </c>
      <c r="D8395">
        <v>72</v>
      </c>
      <c r="E8395" s="2" t="s">
        <v>10</v>
      </c>
    </row>
    <row r="8396" spans="1:5" x14ac:dyDescent="0.25">
      <c r="A8396" s="1">
        <v>43415</v>
      </c>
      <c r="B8396">
        <v>65</v>
      </c>
      <c r="C8396" s="2" t="s">
        <v>16</v>
      </c>
      <c r="D8396">
        <v>36</v>
      </c>
      <c r="E8396" s="2" t="s">
        <v>26</v>
      </c>
    </row>
    <row r="8397" spans="1:5" x14ac:dyDescent="0.25">
      <c r="A8397" s="1">
        <v>43415</v>
      </c>
      <c r="B8397">
        <v>70</v>
      </c>
      <c r="C8397" s="2" t="s">
        <v>16</v>
      </c>
      <c r="D8397">
        <v>18</v>
      </c>
      <c r="E8397" s="2" t="s">
        <v>11</v>
      </c>
    </row>
    <row r="8398" spans="1:5" x14ac:dyDescent="0.25">
      <c r="A8398" s="1">
        <v>43415</v>
      </c>
      <c r="B8398">
        <v>72</v>
      </c>
      <c r="C8398" s="2" t="s">
        <v>16</v>
      </c>
      <c r="D8398">
        <v>12</v>
      </c>
      <c r="E8398" s="2" t="s">
        <v>19</v>
      </c>
    </row>
    <row r="8399" spans="1:5" x14ac:dyDescent="0.25">
      <c r="A8399" s="1">
        <v>43415</v>
      </c>
      <c r="B8399">
        <v>82</v>
      </c>
      <c r="C8399" s="2" t="s">
        <v>16</v>
      </c>
      <c r="D8399">
        <v>222</v>
      </c>
      <c r="E8399" s="2" t="s">
        <v>12</v>
      </c>
    </row>
    <row r="8400" spans="1:5" x14ac:dyDescent="0.25">
      <c r="A8400" s="1">
        <v>43415</v>
      </c>
      <c r="B8400">
        <v>88</v>
      </c>
      <c r="C8400" s="2" t="s">
        <v>16</v>
      </c>
      <c r="D8400">
        <v>6</v>
      </c>
      <c r="E8400" s="2" t="s">
        <v>20</v>
      </c>
    </row>
    <row r="8401" spans="1:5" x14ac:dyDescent="0.25">
      <c r="A8401" s="1">
        <v>43415</v>
      </c>
      <c r="B8401">
        <v>109</v>
      </c>
      <c r="C8401" s="2" t="s">
        <v>16</v>
      </c>
      <c r="D8401">
        <v>96</v>
      </c>
      <c r="E8401" s="2" t="s">
        <v>13</v>
      </c>
    </row>
    <row r="8402" spans="1:5" x14ac:dyDescent="0.25">
      <c r="A8402" s="1">
        <v>43415</v>
      </c>
      <c r="B8402">
        <v>111</v>
      </c>
      <c r="C8402" s="2" t="s">
        <v>16</v>
      </c>
      <c r="D8402">
        <v>90</v>
      </c>
      <c r="E8402" s="2" t="s">
        <v>14</v>
      </c>
    </row>
    <row r="8403" spans="1:5" x14ac:dyDescent="0.25">
      <c r="A8403" s="1">
        <v>43415</v>
      </c>
      <c r="B8403">
        <v>127</v>
      </c>
      <c r="C8403" s="2" t="s">
        <v>16</v>
      </c>
      <c r="D8403">
        <v>24</v>
      </c>
      <c r="E8403" s="2" t="s">
        <v>15</v>
      </c>
    </row>
    <row r="8404" spans="1:5" x14ac:dyDescent="0.25">
      <c r="A8404" s="1">
        <v>43415</v>
      </c>
      <c r="B8404">
        <v>1302</v>
      </c>
      <c r="C8404" s="2" t="s">
        <v>16</v>
      </c>
      <c r="D8404">
        <v>6</v>
      </c>
      <c r="E8404" s="2" t="s">
        <v>28</v>
      </c>
    </row>
    <row r="8405" spans="1:5" x14ac:dyDescent="0.25">
      <c r="A8405" s="1">
        <v>43415</v>
      </c>
      <c r="B8405">
        <v>1312</v>
      </c>
      <c r="C8405" s="2" t="s">
        <v>16</v>
      </c>
      <c r="D8405">
        <v>6</v>
      </c>
      <c r="E8405" s="2" t="s">
        <v>30</v>
      </c>
    </row>
    <row r="8406" spans="1:5" x14ac:dyDescent="0.25">
      <c r="A8406" s="1">
        <v>43415</v>
      </c>
      <c r="B8406">
        <v>1313</v>
      </c>
      <c r="C8406" s="2" t="s">
        <v>16</v>
      </c>
      <c r="D8406">
        <v>30</v>
      </c>
      <c r="E8406" s="2" t="s">
        <v>24</v>
      </c>
    </row>
    <row r="8407" spans="1:5" x14ac:dyDescent="0.25">
      <c r="A8407" s="1">
        <v>43415</v>
      </c>
      <c r="B8407">
        <v>1321</v>
      </c>
      <c r="C8407" s="2" t="s">
        <v>16</v>
      </c>
      <c r="D8407">
        <v>6</v>
      </c>
      <c r="E8407" s="2" t="s">
        <v>40</v>
      </c>
    </row>
    <row r="8408" spans="1:5" x14ac:dyDescent="0.25">
      <c r="A8408" s="1">
        <v>43415</v>
      </c>
      <c r="B8408">
        <v>2</v>
      </c>
      <c r="C8408" s="2" t="s">
        <v>23</v>
      </c>
      <c r="D8408">
        <v>30</v>
      </c>
      <c r="E8408" s="2" t="s">
        <v>6</v>
      </c>
    </row>
    <row r="8409" spans="1:5" x14ac:dyDescent="0.25">
      <c r="A8409" s="1">
        <v>43415</v>
      </c>
      <c r="B8409">
        <v>3</v>
      </c>
      <c r="C8409" s="2" t="s">
        <v>23</v>
      </c>
      <c r="D8409">
        <v>54</v>
      </c>
      <c r="E8409" s="2" t="s">
        <v>7</v>
      </c>
    </row>
    <row r="8410" spans="1:5" x14ac:dyDescent="0.25">
      <c r="A8410" s="1">
        <v>43415</v>
      </c>
      <c r="B8410">
        <v>5</v>
      </c>
      <c r="C8410" s="2" t="s">
        <v>23</v>
      </c>
      <c r="D8410">
        <v>12</v>
      </c>
      <c r="E8410" s="2" t="s">
        <v>17</v>
      </c>
    </row>
    <row r="8411" spans="1:5" x14ac:dyDescent="0.25">
      <c r="A8411" s="1">
        <v>43415</v>
      </c>
      <c r="B8411">
        <v>31</v>
      </c>
      <c r="C8411" s="2" t="s">
        <v>23</v>
      </c>
      <c r="D8411">
        <v>78</v>
      </c>
      <c r="E8411" s="2" t="s">
        <v>8</v>
      </c>
    </row>
    <row r="8412" spans="1:5" x14ac:dyDescent="0.25">
      <c r="A8412" s="1">
        <v>43415</v>
      </c>
      <c r="B8412">
        <v>52</v>
      </c>
      <c r="C8412" s="2" t="s">
        <v>23</v>
      </c>
      <c r="D8412">
        <v>18</v>
      </c>
      <c r="E8412" s="2" t="s">
        <v>18</v>
      </c>
    </row>
    <row r="8413" spans="1:5" x14ac:dyDescent="0.25">
      <c r="A8413" s="1">
        <v>43415</v>
      </c>
      <c r="B8413">
        <v>58</v>
      </c>
      <c r="C8413" s="2" t="s">
        <v>23</v>
      </c>
      <c r="D8413">
        <v>24</v>
      </c>
      <c r="E8413" s="2" t="s">
        <v>9</v>
      </c>
    </row>
    <row r="8414" spans="1:5" x14ac:dyDescent="0.25">
      <c r="A8414" s="1">
        <v>43415</v>
      </c>
      <c r="B8414">
        <v>59</v>
      </c>
      <c r="C8414" s="2" t="s">
        <v>23</v>
      </c>
      <c r="D8414">
        <v>18</v>
      </c>
      <c r="E8414" s="2" t="s">
        <v>10</v>
      </c>
    </row>
    <row r="8415" spans="1:5" x14ac:dyDescent="0.25">
      <c r="A8415" s="1">
        <v>43415</v>
      </c>
      <c r="B8415">
        <v>70</v>
      </c>
      <c r="C8415" s="2" t="s">
        <v>23</v>
      </c>
      <c r="D8415">
        <v>6</v>
      </c>
      <c r="E8415" s="2" t="s">
        <v>11</v>
      </c>
    </row>
    <row r="8416" spans="1:5" x14ac:dyDescent="0.25">
      <c r="A8416" s="1">
        <v>43415</v>
      </c>
      <c r="B8416">
        <v>72</v>
      </c>
      <c r="C8416" s="2" t="s">
        <v>23</v>
      </c>
      <c r="D8416">
        <v>18</v>
      </c>
      <c r="E8416" s="2" t="s">
        <v>19</v>
      </c>
    </row>
    <row r="8417" spans="1:5" x14ac:dyDescent="0.25">
      <c r="A8417" s="1">
        <v>43415</v>
      </c>
      <c r="B8417">
        <v>82</v>
      </c>
      <c r="C8417" s="2" t="s">
        <v>23</v>
      </c>
      <c r="D8417">
        <v>186</v>
      </c>
      <c r="E8417" s="2" t="s">
        <v>12</v>
      </c>
    </row>
    <row r="8418" spans="1:5" x14ac:dyDescent="0.25">
      <c r="A8418" s="1">
        <v>43415</v>
      </c>
      <c r="B8418">
        <v>111</v>
      </c>
      <c r="C8418" s="2" t="s">
        <v>23</v>
      </c>
      <c r="D8418">
        <v>72</v>
      </c>
      <c r="E8418" s="2" t="s">
        <v>14</v>
      </c>
    </row>
    <row r="8419" spans="1:5" x14ac:dyDescent="0.25">
      <c r="A8419" s="1">
        <v>43415</v>
      </c>
      <c r="B8419">
        <v>127</v>
      </c>
      <c r="C8419" s="2" t="s">
        <v>23</v>
      </c>
      <c r="D8419">
        <v>12</v>
      </c>
      <c r="E8419" s="2" t="s">
        <v>15</v>
      </c>
    </row>
    <row r="8420" spans="1:5" x14ac:dyDescent="0.25">
      <c r="A8420" s="1">
        <v>43415</v>
      </c>
      <c r="B8420">
        <v>1302</v>
      </c>
      <c r="C8420" s="2" t="s">
        <v>23</v>
      </c>
      <c r="D8420">
        <v>6</v>
      </c>
      <c r="E8420" s="2" t="s">
        <v>28</v>
      </c>
    </row>
    <row r="8421" spans="1:5" x14ac:dyDescent="0.25">
      <c r="A8421" s="1">
        <v>43415</v>
      </c>
      <c r="B8421">
        <v>1313</v>
      </c>
      <c r="C8421" s="2" t="s">
        <v>23</v>
      </c>
      <c r="D8421">
        <v>12</v>
      </c>
      <c r="E8421" s="2" t="s">
        <v>24</v>
      </c>
    </row>
    <row r="8422" spans="1:5" x14ac:dyDescent="0.25">
      <c r="A8422" s="1">
        <v>43415</v>
      </c>
      <c r="B8422">
        <v>1321</v>
      </c>
      <c r="C8422" s="2" t="s">
        <v>23</v>
      </c>
      <c r="D8422">
        <v>6</v>
      </c>
      <c r="E8422" s="2" t="s">
        <v>40</v>
      </c>
    </row>
    <row r="8423" spans="1:5" x14ac:dyDescent="0.25">
      <c r="A8423" s="1">
        <v>43415</v>
      </c>
      <c r="B8423">
        <v>2</v>
      </c>
      <c r="C8423" s="2" t="s">
        <v>25</v>
      </c>
      <c r="D8423">
        <v>6507</v>
      </c>
      <c r="E8423" s="2" t="s">
        <v>6</v>
      </c>
    </row>
    <row r="8424" spans="1:5" x14ac:dyDescent="0.25">
      <c r="A8424" s="1">
        <v>43415</v>
      </c>
      <c r="B8424">
        <v>3</v>
      </c>
      <c r="C8424" s="2" t="s">
        <v>25</v>
      </c>
      <c r="D8424">
        <v>5863</v>
      </c>
      <c r="E8424" s="2" t="s">
        <v>7</v>
      </c>
    </row>
    <row r="8425" spans="1:5" x14ac:dyDescent="0.25">
      <c r="A8425" s="1">
        <v>43415</v>
      </c>
      <c r="B8425">
        <v>5</v>
      </c>
      <c r="C8425" s="2" t="s">
        <v>25</v>
      </c>
      <c r="D8425">
        <v>253</v>
      </c>
      <c r="E8425" s="2" t="s">
        <v>17</v>
      </c>
    </row>
    <row r="8426" spans="1:5" x14ac:dyDescent="0.25">
      <c r="A8426" s="1">
        <v>43415</v>
      </c>
      <c r="B8426">
        <v>31</v>
      </c>
      <c r="C8426" s="2" t="s">
        <v>25</v>
      </c>
      <c r="D8426">
        <v>18106</v>
      </c>
      <c r="E8426" s="2" t="s">
        <v>8</v>
      </c>
    </row>
    <row r="8427" spans="1:5" x14ac:dyDescent="0.25">
      <c r="A8427" s="1">
        <v>43415</v>
      </c>
      <c r="B8427">
        <v>52</v>
      </c>
      <c r="C8427" s="2" t="s">
        <v>25</v>
      </c>
      <c r="D8427">
        <v>1207</v>
      </c>
      <c r="E8427" s="2" t="s">
        <v>18</v>
      </c>
    </row>
    <row r="8428" spans="1:5" x14ac:dyDescent="0.25">
      <c r="A8428" s="1">
        <v>43415</v>
      </c>
      <c r="B8428">
        <v>58</v>
      </c>
      <c r="C8428" s="2" t="s">
        <v>25</v>
      </c>
      <c r="D8428">
        <v>775</v>
      </c>
      <c r="E8428" s="2" t="s">
        <v>9</v>
      </c>
    </row>
    <row r="8429" spans="1:5" x14ac:dyDescent="0.25">
      <c r="A8429" s="1">
        <v>43415</v>
      </c>
      <c r="B8429">
        <v>59</v>
      </c>
      <c r="C8429" s="2" t="s">
        <v>25</v>
      </c>
      <c r="D8429">
        <v>1141</v>
      </c>
      <c r="E8429" s="2" t="s">
        <v>10</v>
      </c>
    </row>
    <row r="8430" spans="1:5" x14ac:dyDescent="0.25">
      <c r="A8430" s="1">
        <v>43415</v>
      </c>
      <c r="B8430">
        <v>70</v>
      </c>
      <c r="C8430" s="2" t="s">
        <v>25</v>
      </c>
      <c r="D8430">
        <v>817</v>
      </c>
      <c r="E8430" s="2" t="s">
        <v>11</v>
      </c>
    </row>
    <row r="8431" spans="1:5" x14ac:dyDescent="0.25">
      <c r="A8431" s="1">
        <v>43415</v>
      </c>
      <c r="B8431">
        <v>72</v>
      </c>
      <c r="C8431" s="2" t="s">
        <v>25</v>
      </c>
      <c r="D8431">
        <v>619</v>
      </c>
      <c r="E8431" s="2" t="s">
        <v>19</v>
      </c>
    </row>
    <row r="8432" spans="1:5" x14ac:dyDescent="0.25">
      <c r="A8432" s="1">
        <v>43415</v>
      </c>
      <c r="B8432">
        <v>82</v>
      </c>
      <c r="C8432" s="2" t="s">
        <v>25</v>
      </c>
      <c r="D8432">
        <v>6068</v>
      </c>
      <c r="E8432" s="2" t="s">
        <v>12</v>
      </c>
    </row>
    <row r="8433" spans="1:5" x14ac:dyDescent="0.25">
      <c r="A8433" s="1">
        <v>43415</v>
      </c>
      <c r="B8433">
        <v>88</v>
      </c>
      <c r="C8433" s="2" t="s">
        <v>25</v>
      </c>
      <c r="D8433">
        <v>6721</v>
      </c>
      <c r="E8433" s="2" t="s">
        <v>20</v>
      </c>
    </row>
    <row r="8434" spans="1:5" x14ac:dyDescent="0.25">
      <c r="A8434" s="1">
        <v>43415</v>
      </c>
      <c r="B8434">
        <v>109</v>
      </c>
      <c r="C8434" s="2" t="s">
        <v>25</v>
      </c>
      <c r="D8434">
        <v>4748</v>
      </c>
      <c r="E8434" s="2" t="s">
        <v>13</v>
      </c>
    </row>
    <row r="8435" spans="1:5" x14ac:dyDescent="0.25">
      <c r="A8435" s="1">
        <v>43415</v>
      </c>
      <c r="B8435">
        <v>111</v>
      </c>
      <c r="C8435" s="2" t="s">
        <v>25</v>
      </c>
      <c r="D8435">
        <v>10057</v>
      </c>
      <c r="E8435" s="2" t="s">
        <v>14</v>
      </c>
    </row>
    <row r="8436" spans="1:5" x14ac:dyDescent="0.25">
      <c r="A8436" s="1">
        <v>43415</v>
      </c>
      <c r="B8436">
        <v>127</v>
      </c>
      <c r="C8436" s="2" t="s">
        <v>25</v>
      </c>
      <c r="D8436">
        <v>367</v>
      </c>
      <c r="E8436" s="2" t="s">
        <v>15</v>
      </c>
    </row>
    <row r="8437" spans="1:5" x14ac:dyDescent="0.25">
      <c r="A8437" s="1">
        <v>43415</v>
      </c>
      <c r="B8437">
        <v>132</v>
      </c>
      <c r="C8437" s="2" t="s">
        <v>25</v>
      </c>
      <c r="D8437">
        <v>49</v>
      </c>
      <c r="E8437" s="2" t="s">
        <v>21</v>
      </c>
    </row>
    <row r="8438" spans="1:5" x14ac:dyDescent="0.25">
      <c r="A8438" s="1">
        <v>43415</v>
      </c>
      <c r="B8438">
        <v>133</v>
      </c>
      <c r="C8438" s="2" t="s">
        <v>25</v>
      </c>
      <c r="D8438">
        <v>788</v>
      </c>
      <c r="E8438" s="2" t="s">
        <v>22</v>
      </c>
    </row>
    <row r="8439" spans="1:5" x14ac:dyDescent="0.25">
      <c r="A8439" s="1">
        <v>43415</v>
      </c>
      <c r="B8439">
        <v>137</v>
      </c>
      <c r="C8439" s="2" t="s">
        <v>25</v>
      </c>
      <c r="D8439">
        <v>42</v>
      </c>
      <c r="E8439" s="2" t="s">
        <v>27</v>
      </c>
    </row>
    <row r="8440" spans="1:5" x14ac:dyDescent="0.25">
      <c r="A8440" s="1">
        <v>43415</v>
      </c>
      <c r="B8440">
        <v>1302</v>
      </c>
      <c r="C8440" s="2" t="s">
        <v>25</v>
      </c>
      <c r="D8440">
        <v>270</v>
      </c>
      <c r="E8440" s="2" t="s">
        <v>28</v>
      </c>
    </row>
    <row r="8441" spans="1:5" x14ac:dyDescent="0.25">
      <c r="A8441" s="1">
        <v>43415</v>
      </c>
      <c r="B8441">
        <v>1310</v>
      </c>
      <c r="C8441" s="2" t="s">
        <v>25</v>
      </c>
      <c r="D8441">
        <v>90</v>
      </c>
      <c r="E8441" s="2" t="s">
        <v>37</v>
      </c>
    </row>
    <row r="8442" spans="1:5" x14ac:dyDescent="0.25">
      <c r="A8442" s="1">
        <v>43415</v>
      </c>
      <c r="B8442">
        <v>1312</v>
      </c>
      <c r="C8442" s="2" t="s">
        <v>25</v>
      </c>
      <c r="D8442">
        <v>811</v>
      </c>
      <c r="E8442" s="2" t="s">
        <v>30</v>
      </c>
    </row>
    <row r="8443" spans="1:5" x14ac:dyDescent="0.25">
      <c r="A8443" s="1">
        <v>43415</v>
      </c>
      <c r="B8443">
        <v>1313</v>
      </c>
      <c r="C8443" s="2" t="s">
        <v>25</v>
      </c>
      <c r="D8443">
        <v>1153</v>
      </c>
      <c r="E8443" s="2" t="s">
        <v>24</v>
      </c>
    </row>
    <row r="8444" spans="1:5" x14ac:dyDescent="0.25">
      <c r="A8444" s="1">
        <v>43415</v>
      </c>
      <c r="B8444">
        <v>1318</v>
      </c>
      <c r="C8444" s="2" t="s">
        <v>25</v>
      </c>
      <c r="D8444">
        <v>271</v>
      </c>
      <c r="E8444" s="2" t="s">
        <v>34</v>
      </c>
    </row>
    <row r="8445" spans="1:5" x14ac:dyDescent="0.25">
      <c r="A8445" s="1">
        <v>43415</v>
      </c>
      <c r="B8445">
        <v>1321</v>
      </c>
      <c r="C8445" s="2" t="s">
        <v>25</v>
      </c>
      <c r="D8445">
        <v>565</v>
      </c>
      <c r="E8445" s="2" t="s">
        <v>40</v>
      </c>
    </row>
    <row r="8446" spans="1:5" x14ac:dyDescent="0.25">
      <c r="A8446" s="1">
        <v>43415</v>
      </c>
      <c r="B8446">
        <v>1322</v>
      </c>
      <c r="C8446" s="2" t="s">
        <v>25</v>
      </c>
      <c r="D8446">
        <v>501</v>
      </c>
      <c r="E8446" s="2" t="s">
        <v>43</v>
      </c>
    </row>
    <row r="8447" spans="1:5" x14ac:dyDescent="0.25">
      <c r="A8447" s="1">
        <v>43415</v>
      </c>
      <c r="B8447">
        <v>1323</v>
      </c>
      <c r="C8447" s="2" t="s">
        <v>25</v>
      </c>
      <c r="D8447">
        <v>301</v>
      </c>
      <c r="E8447" s="2" t="s">
        <v>44</v>
      </c>
    </row>
    <row r="8448" spans="1:5" x14ac:dyDescent="0.25">
      <c r="A8448" s="1">
        <v>43415</v>
      </c>
      <c r="B8448">
        <v>1324</v>
      </c>
      <c r="C8448" s="2" t="s">
        <v>25</v>
      </c>
      <c r="D8448">
        <v>25</v>
      </c>
      <c r="E8448" s="2" t="s">
        <v>45</v>
      </c>
    </row>
    <row r="8449" spans="1:5" x14ac:dyDescent="0.25">
      <c r="A8449" s="1">
        <v>43415</v>
      </c>
      <c r="B8449">
        <v>1326</v>
      </c>
      <c r="C8449" s="2" t="s">
        <v>25</v>
      </c>
      <c r="D8449">
        <v>1076</v>
      </c>
      <c r="E8449" s="2" t="s">
        <v>46</v>
      </c>
    </row>
    <row r="8450" spans="1:5" x14ac:dyDescent="0.25">
      <c r="A8450" s="1">
        <v>43415</v>
      </c>
      <c r="B8450">
        <v>1327</v>
      </c>
      <c r="C8450" s="2" t="s">
        <v>25</v>
      </c>
      <c r="D8450">
        <v>1</v>
      </c>
      <c r="E8450" s="2" t="s">
        <v>49</v>
      </c>
    </row>
    <row r="8451" spans="1:5" x14ac:dyDescent="0.25">
      <c r="A8451" s="1">
        <v>43415</v>
      </c>
      <c r="B8451">
        <v>1379</v>
      </c>
      <c r="C8451" s="2" t="s">
        <v>25</v>
      </c>
      <c r="D8451">
        <v>122</v>
      </c>
      <c r="E8451" s="2" t="s">
        <v>39</v>
      </c>
    </row>
    <row r="8452" spans="1:5" x14ac:dyDescent="0.25">
      <c r="A8452" s="1">
        <v>43415</v>
      </c>
      <c r="B8452">
        <v>2</v>
      </c>
      <c r="C8452" s="2" t="s">
        <v>31</v>
      </c>
      <c r="D8452">
        <v>66</v>
      </c>
      <c r="E8452" s="2" t="s">
        <v>6</v>
      </c>
    </row>
    <row r="8453" spans="1:5" x14ac:dyDescent="0.25">
      <c r="A8453" s="1">
        <v>43415</v>
      </c>
      <c r="B8453">
        <v>3</v>
      </c>
      <c r="C8453" s="2" t="s">
        <v>31</v>
      </c>
      <c r="D8453">
        <v>72</v>
      </c>
      <c r="E8453" s="2" t="s">
        <v>7</v>
      </c>
    </row>
    <row r="8454" spans="1:5" x14ac:dyDescent="0.25">
      <c r="A8454" s="1">
        <v>43415</v>
      </c>
      <c r="B8454">
        <v>5</v>
      </c>
      <c r="C8454" s="2" t="s">
        <v>31</v>
      </c>
      <c r="D8454">
        <v>6</v>
      </c>
      <c r="E8454" s="2" t="s">
        <v>17</v>
      </c>
    </row>
    <row r="8455" spans="1:5" x14ac:dyDescent="0.25">
      <c r="A8455" s="1">
        <v>43415</v>
      </c>
      <c r="B8455">
        <v>31</v>
      </c>
      <c r="C8455" s="2" t="s">
        <v>31</v>
      </c>
      <c r="D8455">
        <v>36</v>
      </c>
      <c r="E8455" s="2" t="s">
        <v>8</v>
      </c>
    </row>
    <row r="8456" spans="1:5" x14ac:dyDescent="0.25">
      <c r="A8456" s="1">
        <v>43415</v>
      </c>
      <c r="B8456">
        <v>52</v>
      </c>
      <c r="C8456" s="2" t="s">
        <v>31</v>
      </c>
      <c r="D8456">
        <v>42</v>
      </c>
      <c r="E8456" s="2" t="s">
        <v>18</v>
      </c>
    </row>
    <row r="8457" spans="1:5" x14ac:dyDescent="0.25">
      <c r="A8457" s="1">
        <v>43415</v>
      </c>
      <c r="B8457">
        <v>58</v>
      </c>
      <c r="C8457" s="2" t="s">
        <v>31</v>
      </c>
      <c r="D8457">
        <v>18</v>
      </c>
      <c r="E8457" s="2" t="s">
        <v>9</v>
      </c>
    </row>
    <row r="8458" spans="1:5" x14ac:dyDescent="0.25">
      <c r="A8458" s="1">
        <v>43415</v>
      </c>
      <c r="B8458">
        <v>59</v>
      </c>
      <c r="C8458" s="2" t="s">
        <v>31</v>
      </c>
      <c r="D8458">
        <v>30</v>
      </c>
      <c r="E8458" s="2" t="s">
        <v>10</v>
      </c>
    </row>
    <row r="8459" spans="1:5" x14ac:dyDescent="0.25">
      <c r="A8459" s="1">
        <v>43415</v>
      </c>
      <c r="B8459">
        <v>70</v>
      </c>
      <c r="C8459" s="2" t="s">
        <v>31</v>
      </c>
      <c r="D8459">
        <v>6</v>
      </c>
      <c r="E8459" s="2" t="s">
        <v>11</v>
      </c>
    </row>
    <row r="8460" spans="1:5" x14ac:dyDescent="0.25">
      <c r="A8460" s="1">
        <v>43415</v>
      </c>
      <c r="B8460">
        <v>72</v>
      </c>
      <c r="C8460" s="2" t="s">
        <v>31</v>
      </c>
      <c r="D8460">
        <v>6</v>
      </c>
      <c r="E8460" s="2" t="s">
        <v>19</v>
      </c>
    </row>
    <row r="8461" spans="1:5" x14ac:dyDescent="0.25">
      <c r="A8461" s="1">
        <v>43415</v>
      </c>
      <c r="B8461">
        <v>82</v>
      </c>
      <c r="C8461" s="2" t="s">
        <v>31</v>
      </c>
      <c r="D8461">
        <v>108</v>
      </c>
      <c r="E8461" s="2" t="s">
        <v>12</v>
      </c>
    </row>
    <row r="8462" spans="1:5" x14ac:dyDescent="0.25">
      <c r="A8462" s="1">
        <v>43415</v>
      </c>
      <c r="B8462">
        <v>88</v>
      </c>
      <c r="C8462" s="2" t="s">
        <v>31</v>
      </c>
      <c r="D8462">
        <v>24</v>
      </c>
      <c r="E8462" s="2" t="s">
        <v>20</v>
      </c>
    </row>
    <row r="8463" spans="1:5" x14ac:dyDescent="0.25">
      <c r="A8463" s="1">
        <v>43415</v>
      </c>
      <c r="B8463">
        <v>109</v>
      </c>
      <c r="C8463" s="2" t="s">
        <v>31</v>
      </c>
      <c r="D8463">
        <v>48</v>
      </c>
      <c r="E8463" s="2" t="s">
        <v>13</v>
      </c>
    </row>
    <row r="8464" spans="1:5" x14ac:dyDescent="0.25">
      <c r="A8464" s="1">
        <v>43415</v>
      </c>
      <c r="B8464">
        <v>111</v>
      </c>
      <c r="C8464" s="2" t="s">
        <v>31</v>
      </c>
      <c r="D8464">
        <v>132</v>
      </c>
      <c r="E8464" s="2" t="s">
        <v>14</v>
      </c>
    </row>
    <row r="8465" spans="1:5" x14ac:dyDescent="0.25">
      <c r="A8465" s="1">
        <v>43415</v>
      </c>
      <c r="B8465">
        <v>127</v>
      </c>
      <c r="C8465" s="2" t="s">
        <v>31</v>
      </c>
      <c r="D8465">
        <v>18</v>
      </c>
      <c r="E8465" s="2" t="s">
        <v>15</v>
      </c>
    </row>
    <row r="8466" spans="1:5" x14ac:dyDescent="0.25">
      <c r="A8466" s="1">
        <v>43422</v>
      </c>
      <c r="B8466">
        <v>2</v>
      </c>
      <c r="C8466" s="2" t="s">
        <v>16</v>
      </c>
      <c r="D8466">
        <v>24</v>
      </c>
      <c r="E8466" s="2" t="s">
        <v>6</v>
      </c>
    </row>
    <row r="8467" spans="1:5" x14ac:dyDescent="0.25">
      <c r="A8467" s="1">
        <v>43422</v>
      </c>
      <c r="B8467">
        <v>3</v>
      </c>
      <c r="C8467" s="2" t="s">
        <v>16</v>
      </c>
      <c r="D8467">
        <v>24</v>
      </c>
      <c r="E8467" s="2" t="s">
        <v>7</v>
      </c>
    </row>
    <row r="8468" spans="1:5" x14ac:dyDescent="0.25">
      <c r="A8468" s="1">
        <v>43422</v>
      </c>
      <c r="B8468">
        <v>5</v>
      </c>
      <c r="C8468" s="2" t="s">
        <v>16</v>
      </c>
      <c r="D8468">
        <v>12</v>
      </c>
      <c r="E8468" s="2" t="s">
        <v>17</v>
      </c>
    </row>
    <row r="8469" spans="1:5" x14ac:dyDescent="0.25">
      <c r="A8469" s="1">
        <v>43422</v>
      </c>
      <c r="B8469">
        <v>31</v>
      </c>
      <c r="C8469" s="2" t="s">
        <v>16</v>
      </c>
      <c r="D8469">
        <v>30</v>
      </c>
      <c r="E8469" s="2" t="s">
        <v>8</v>
      </c>
    </row>
    <row r="8470" spans="1:5" x14ac:dyDescent="0.25">
      <c r="A8470" s="1">
        <v>43422</v>
      </c>
      <c r="B8470">
        <v>52</v>
      </c>
      <c r="C8470" s="2" t="s">
        <v>16</v>
      </c>
      <c r="D8470">
        <v>18</v>
      </c>
      <c r="E8470" s="2" t="s">
        <v>18</v>
      </c>
    </row>
    <row r="8471" spans="1:5" x14ac:dyDescent="0.25">
      <c r="A8471" s="1">
        <v>43422</v>
      </c>
      <c r="B8471">
        <v>58</v>
      </c>
      <c r="C8471" s="2" t="s">
        <v>16</v>
      </c>
      <c r="D8471">
        <v>18</v>
      </c>
      <c r="E8471" s="2" t="s">
        <v>9</v>
      </c>
    </row>
    <row r="8472" spans="1:5" x14ac:dyDescent="0.25">
      <c r="A8472" s="1">
        <v>43422</v>
      </c>
      <c r="B8472">
        <v>59</v>
      </c>
      <c r="C8472" s="2" t="s">
        <v>16</v>
      </c>
      <c r="D8472">
        <v>6</v>
      </c>
      <c r="E8472" s="2" t="s">
        <v>10</v>
      </c>
    </row>
    <row r="8473" spans="1:5" x14ac:dyDescent="0.25">
      <c r="A8473" s="1">
        <v>43422</v>
      </c>
      <c r="B8473">
        <v>72</v>
      </c>
      <c r="C8473" s="2" t="s">
        <v>16</v>
      </c>
      <c r="D8473">
        <v>6</v>
      </c>
      <c r="E8473" s="2" t="s">
        <v>19</v>
      </c>
    </row>
    <row r="8474" spans="1:5" x14ac:dyDescent="0.25">
      <c r="A8474" s="1">
        <v>43422</v>
      </c>
      <c r="B8474">
        <v>82</v>
      </c>
      <c r="C8474" s="2" t="s">
        <v>16</v>
      </c>
      <c r="D8474">
        <v>102</v>
      </c>
      <c r="E8474" s="2" t="s">
        <v>12</v>
      </c>
    </row>
    <row r="8475" spans="1:5" x14ac:dyDescent="0.25">
      <c r="A8475" s="1">
        <v>43422</v>
      </c>
      <c r="B8475">
        <v>88</v>
      </c>
      <c r="C8475" s="2" t="s">
        <v>16</v>
      </c>
      <c r="D8475">
        <v>12</v>
      </c>
      <c r="E8475" s="2" t="s">
        <v>20</v>
      </c>
    </row>
    <row r="8476" spans="1:5" x14ac:dyDescent="0.25">
      <c r="A8476" s="1">
        <v>43422</v>
      </c>
      <c r="B8476">
        <v>109</v>
      </c>
      <c r="C8476" s="2" t="s">
        <v>16</v>
      </c>
      <c r="D8476">
        <v>24</v>
      </c>
      <c r="E8476" s="2" t="s">
        <v>13</v>
      </c>
    </row>
    <row r="8477" spans="1:5" x14ac:dyDescent="0.25">
      <c r="A8477" s="1">
        <v>43422</v>
      </c>
      <c r="B8477">
        <v>111</v>
      </c>
      <c r="C8477" s="2" t="s">
        <v>16</v>
      </c>
      <c r="D8477">
        <v>12</v>
      </c>
      <c r="E8477" s="2" t="s">
        <v>14</v>
      </c>
    </row>
    <row r="8478" spans="1:5" x14ac:dyDescent="0.25">
      <c r="A8478" s="1">
        <v>43422</v>
      </c>
      <c r="B8478">
        <v>2</v>
      </c>
      <c r="C8478" s="2" t="s">
        <v>23</v>
      </c>
      <c r="D8478">
        <v>114</v>
      </c>
      <c r="E8478" s="2" t="s">
        <v>6</v>
      </c>
    </row>
    <row r="8479" spans="1:5" x14ac:dyDescent="0.25">
      <c r="A8479" s="1">
        <v>43422</v>
      </c>
      <c r="B8479">
        <v>3</v>
      </c>
      <c r="C8479" s="2" t="s">
        <v>23</v>
      </c>
      <c r="D8479">
        <v>132</v>
      </c>
      <c r="E8479" s="2" t="s">
        <v>7</v>
      </c>
    </row>
    <row r="8480" spans="1:5" x14ac:dyDescent="0.25">
      <c r="A8480" s="1">
        <v>43422</v>
      </c>
      <c r="B8480">
        <v>5</v>
      </c>
      <c r="C8480" s="2" t="s">
        <v>23</v>
      </c>
      <c r="D8480">
        <v>36</v>
      </c>
      <c r="E8480" s="2" t="s">
        <v>17</v>
      </c>
    </row>
    <row r="8481" spans="1:5" x14ac:dyDescent="0.25">
      <c r="A8481" s="1">
        <v>43422</v>
      </c>
      <c r="B8481">
        <v>31</v>
      </c>
      <c r="C8481" s="2" t="s">
        <v>23</v>
      </c>
      <c r="D8481">
        <v>228</v>
      </c>
      <c r="E8481" s="2" t="s">
        <v>8</v>
      </c>
    </row>
    <row r="8482" spans="1:5" x14ac:dyDescent="0.25">
      <c r="A8482" s="1">
        <v>43422</v>
      </c>
      <c r="B8482">
        <v>52</v>
      </c>
      <c r="C8482" s="2" t="s">
        <v>23</v>
      </c>
      <c r="D8482">
        <v>90</v>
      </c>
      <c r="E8482" s="2" t="s">
        <v>18</v>
      </c>
    </row>
    <row r="8483" spans="1:5" x14ac:dyDescent="0.25">
      <c r="A8483" s="1">
        <v>43422</v>
      </c>
      <c r="B8483">
        <v>59</v>
      </c>
      <c r="C8483" s="2" t="s">
        <v>23</v>
      </c>
      <c r="D8483">
        <v>6</v>
      </c>
      <c r="E8483" s="2" t="s">
        <v>10</v>
      </c>
    </row>
    <row r="8484" spans="1:5" x14ac:dyDescent="0.25">
      <c r="A8484" s="1">
        <v>43422</v>
      </c>
      <c r="B8484">
        <v>70</v>
      </c>
      <c r="C8484" s="2" t="s">
        <v>23</v>
      </c>
      <c r="D8484">
        <v>12</v>
      </c>
      <c r="E8484" s="2" t="s">
        <v>11</v>
      </c>
    </row>
    <row r="8485" spans="1:5" x14ac:dyDescent="0.25">
      <c r="A8485" s="1">
        <v>43422</v>
      </c>
      <c r="B8485">
        <v>72</v>
      </c>
      <c r="C8485" s="2" t="s">
        <v>23</v>
      </c>
      <c r="D8485">
        <v>36</v>
      </c>
      <c r="E8485" s="2" t="s">
        <v>19</v>
      </c>
    </row>
    <row r="8486" spans="1:5" x14ac:dyDescent="0.25">
      <c r="A8486" s="1">
        <v>43422</v>
      </c>
      <c r="B8486">
        <v>82</v>
      </c>
      <c r="C8486" s="2" t="s">
        <v>23</v>
      </c>
      <c r="D8486">
        <v>186</v>
      </c>
      <c r="E8486" s="2" t="s">
        <v>12</v>
      </c>
    </row>
    <row r="8487" spans="1:5" x14ac:dyDescent="0.25">
      <c r="A8487" s="1">
        <v>43422</v>
      </c>
      <c r="B8487">
        <v>88</v>
      </c>
      <c r="C8487" s="2" t="s">
        <v>23</v>
      </c>
      <c r="D8487">
        <v>84</v>
      </c>
      <c r="E8487" s="2" t="s">
        <v>20</v>
      </c>
    </row>
    <row r="8488" spans="1:5" x14ac:dyDescent="0.25">
      <c r="A8488" s="1">
        <v>43422</v>
      </c>
      <c r="B8488">
        <v>109</v>
      </c>
      <c r="C8488" s="2" t="s">
        <v>23</v>
      </c>
      <c r="D8488">
        <v>48</v>
      </c>
      <c r="E8488" s="2" t="s">
        <v>13</v>
      </c>
    </row>
    <row r="8489" spans="1:5" x14ac:dyDescent="0.25">
      <c r="A8489" s="1">
        <v>43422</v>
      </c>
      <c r="B8489">
        <v>111</v>
      </c>
      <c r="C8489" s="2" t="s">
        <v>23</v>
      </c>
      <c r="D8489">
        <v>126</v>
      </c>
      <c r="E8489" s="2" t="s">
        <v>14</v>
      </c>
    </row>
    <row r="8490" spans="1:5" x14ac:dyDescent="0.25">
      <c r="A8490" s="1">
        <v>43422</v>
      </c>
      <c r="B8490">
        <v>127</v>
      </c>
      <c r="C8490" s="2" t="s">
        <v>23</v>
      </c>
      <c r="D8490">
        <v>42</v>
      </c>
      <c r="E8490" s="2" t="s">
        <v>15</v>
      </c>
    </row>
    <row r="8491" spans="1:5" x14ac:dyDescent="0.25">
      <c r="A8491" s="1">
        <v>43422</v>
      </c>
      <c r="B8491">
        <v>1312</v>
      </c>
      <c r="C8491" s="2" t="s">
        <v>23</v>
      </c>
      <c r="D8491">
        <v>18</v>
      </c>
      <c r="E8491" s="2" t="s">
        <v>30</v>
      </c>
    </row>
    <row r="8492" spans="1:5" x14ac:dyDescent="0.25">
      <c r="A8492" s="1">
        <v>43422</v>
      </c>
      <c r="B8492">
        <v>1313</v>
      </c>
      <c r="C8492" s="2" t="s">
        <v>23</v>
      </c>
      <c r="D8492">
        <v>48</v>
      </c>
      <c r="E8492" s="2" t="s">
        <v>24</v>
      </c>
    </row>
    <row r="8493" spans="1:5" x14ac:dyDescent="0.25">
      <c r="A8493" s="1">
        <v>43422</v>
      </c>
      <c r="B8493">
        <v>1321</v>
      </c>
      <c r="C8493" s="2" t="s">
        <v>23</v>
      </c>
      <c r="D8493">
        <v>18</v>
      </c>
      <c r="E8493" s="2" t="s">
        <v>40</v>
      </c>
    </row>
    <row r="8494" spans="1:5" x14ac:dyDescent="0.25">
      <c r="A8494" s="1">
        <v>43422</v>
      </c>
      <c r="B8494">
        <v>1372</v>
      </c>
      <c r="C8494" s="2" t="s">
        <v>23</v>
      </c>
      <c r="D8494">
        <v>96</v>
      </c>
      <c r="E8494" s="2" t="s">
        <v>33</v>
      </c>
    </row>
    <row r="8495" spans="1:5" x14ac:dyDescent="0.25">
      <c r="A8495" s="1">
        <v>43422</v>
      </c>
      <c r="B8495">
        <v>2</v>
      </c>
      <c r="C8495" s="2" t="s">
        <v>25</v>
      </c>
      <c r="D8495">
        <v>5316</v>
      </c>
      <c r="E8495" s="2" t="s">
        <v>6</v>
      </c>
    </row>
    <row r="8496" spans="1:5" x14ac:dyDescent="0.25">
      <c r="A8496" s="1">
        <v>43422</v>
      </c>
      <c r="B8496">
        <v>3</v>
      </c>
      <c r="C8496" s="2" t="s">
        <v>25</v>
      </c>
      <c r="D8496">
        <v>3290</v>
      </c>
      <c r="E8496" s="2" t="s">
        <v>7</v>
      </c>
    </row>
    <row r="8497" spans="1:5" x14ac:dyDescent="0.25">
      <c r="A8497" s="1">
        <v>43422</v>
      </c>
      <c r="B8497">
        <v>5</v>
      </c>
      <c r="C8497" s="2" t="s">
        <v>25</v>
      </c>
      <c r="D8497">
        <v>944</v>
      </c>
      <c r="E8497" s="2" t="s">
        <v>17</v>
      </c>
    </row>
    <row r="8498" spans="1:5" x14ac:dyDescent="0.25">
      <c r="A8498" s="1">
        <v>43422</v>
      </c>
      <c r="B8498">
        <v>31</v>
      </c>
      <c r="C8498" s="2" t="s">
        <v>25</v>
      </c>
      <c r="D8498">
        <v>14326</v>
      </c>
      <c r="E8498" s="2" t="s">
        <v>8</v>
      </c>
    </row>
    <row r="8499" spans="1:5" x14ac:dyDescent="0.25">
      <c r="A8499" s="1">
        <v>43422</v>
      </c>
      <c r="B8499">
        <v>52</v>
      </c>
      <c r="C8499" s="2" t="s">
        <v>25</v>
      </c>
      <c r="D8499">
        <v>1424</v>
      </c>
      <c r="E8499" s="2" t="s">
        <v>18</v>
      </c>
    </row>
    <row r="8500" spans="1:5" x14ac:dyDescent="0.25">
      <c r="A8500" s="1">
        <v>43422</v>
      </c>
      <c r="B8500">
        <v>58</v>
      </c>
      <c r="C8500" s="2" t="s">
        <v>25</v>
      </c>
      <c r="D8500">
        <v>518</v>
      </c>
      <c r="E8500" s="2" t="s">
        <v>9</v>
      </c>
    </row>
    <row r="8501" spans="1:5" x14ac:dyDescent="0.25">
      <c r="A8501" s="1">
        <v>43422</v>
      </c>
      <c r="B8501">
        <v>59</v>
      </c>
      <c r="C8501" s="2" t="s">
        <v>25</v>
      </c>
      <c r="D8501">
        <v>954</v>
      </c>
      <c r="E8501" s="2" t="s">
        <v>10</v>
      </c>
    </row>
    <row r="8502" spans="1:5" x14ac:dyDescent="0.25">
      <c r="A8502" s="1">
        <v>43422</v>
      </c>
      <c r="B8502">
        <v>65</v>
      </c>
      <c r="C8502" s="2" t="s">
        <v>25</v>
      </c>
      <c r="D8502">
        <v>288</v>
      </c>
      <c r="E8502" s="2" t="s">
        <v>26</v>
      </c>
    </row>
    <row r="8503" spans="1:5" x14ac:dyDescent="0.25">
      <c r="A8503" s="1">
        <v>43422</v>
      </c>
      <c r="B8503">
        <v>70</v>
      </c>
      <c r="C8503" s="2" t="s">
        <v>25</v>
      </c>
      <c r="D8503">
        <v>1094</v>
      </c>
      <c r="E8503" s="2" t="s">
        <v>11</v>
      </c>
    </row>
    <row r="8504" spans="1:5" x14ac:dyDescent="0.25">
      <c r="A8504" s="1">
        <v>43422</v>
      </c>
      <c r="B8504">
        <v>72</v>
      </c>
      <c r="C8504" s="2" t="s">
        <v>25</v>
      </c>
      <c r="D8504">
        <v>956</v>
      </c>
      <c r="E8504" s="2" t="s">
        <v>19</v>
      </c>
    </row>
    <row r="8505" spans="1:5" x14ac:dyDescent="0.25">
      <c r="A8505" s="1">
        <v>43422</v>
      </c>
      <c r="B8505">
        <v>82</v>
      </c>
      <c r="C8505" s="2" t="s">
        <v>25</v>
      </c>
      <c r="D8505">
        <v>3253</v>
      </c>
      <c r="E8505" s="2" t="s">
        <v>12</v>
      </c>
    </row>
    <row r="8506" spans="1:5" x14ac:dyDescent="0.25">
      <c r="A8506" s="1">
        <v>43422</v>
      </c>
      <c r="B8506">
        <v>88</v>
      </c>
      <c r="C8506" s="2" t="s">
        <v>25</v>
      </c>
      <c r="D8506">
        <v>1494</v>
      </c>
      <c r="E8506" s="2" t="s">
        <v>20</v>
      </c>
    </row>
    <row r="8507" spans="1:5" x14ac:dyDescent="0.25">
      <c r="A8507" s="1">
        <v>43422</v>
      </c>
      <c r="B8507">
        <v>109</v>
      </c>
      <c r="C8507" s="2" t="s">
        <v>25</v>
      </c>
      <c r="D8507">
        <v>2105</v>
      </c>
      <c r="E8507" s="2" t="s">
        <v>13</v>
      </c>
    </row>
    <row r="8508" spans="1:5" x14ac:dyDescent="0.25">
      <c r="A8508" s="1">
        <v>43422</v>
      </c>
      <c r="B8508">
        <v>111</v>
      </c>
      <c r="C8508" s="2" t="s">
        <v>25</v>
      </c>
      <c r="D8508">
        <v>3500</v>
      </c>
      <c r="E8508" s="2" t="s">
        <v>14</v>
      </c>
    </row>
    <row r="8509" spans="1:5" x14ac:dyDescent="0.25">
      <c r="A8509" s="1">
        <v>43422</v>
      </c>
      <c r="B8509">
        <v>119</v>
      </c>
      <c r="C8509" s="2" t="s">
        <v>25</v>
      </c>
      <c r="D8509">
        <v>1200</v>
      </c>
      <c r="E8509" s="2" t="s">
        <v>41</v>
      </c>
    </row>
    <row r="8510" spans="1:5" x14ac:dyDescent="0.25">
      <c r="A8510" s="1">
        <v>43422</v>
      </c>
      <c r="B8510">
        <v>127</v>
      </c>
      <c r="C8510" s="2" t="s">
        <v>25</v>
      </c>
      <c r="D8510">
        <v>1658</v>
      </c>
      <c r="E8510" s="2" t="s">
        <v>15</v>
      </c>
    </row>
    <row r="8511" spans="1:5" x14ac:dyDescent="0.25">
      <c r="A8511" s="1">
        <v>43422</v>
      </c>
      <c r="B8511">
        <v>132</v>
      </c>
      <c r="C8511" s="2" t="s">
        <v>25</v>
      </c>
      <c r="D8511">
        <v>750</v>
      </c>
      <c r="E8511" s="2" t="s">
        <v>21</v>
      </c>
    </row>
    <row r="8512" spans="1:5" x14ac:dyDescent="0.25">
      <c r="A8512" s="1">
        <v>43422</v>
      </c>
      <c r="B8512">
        <v>133</v>
      </c>
      <c r="C8512" s="2" t="s">
        <v>25</v>
      </c>
      <c r="D8512">
        <v>684</v>
      </c>
      <c r="E8512" s="2" t="s">
        <v>22</v>
      </c>
    </row>
    <row r="8513" spans="1:5" x14ac:dyDescent="0.25">
      <c r="A8513" s="1">
        <v>43422</v>
      </c>
      <c r="B8513">
        <v>137</v>
      </c>
      <c r="C8513" s="2" t="s">
        <v>25</v>
      </c>
      <c r="D8513">
        <v>480</v>
      </c>
      <c r="E8513" s="2" t="s">
        <v>27</v>
      </c>
    </row>
    <row r="8514" spans="1:5" x14ac:dyDescent="0.25">
      <c r="A8514" s="1">
        <v>43422</v>
      </c>
      <c r="B8514">
        <v>1302</v>
      </c>
      <c r="C8514" s="2" t="s">
        <v>25</v>
      </c>
      <c r="D8514">
        <v>371</v>
      </c>
      <c r="E8514" s="2" t="s">
        <v>28</v>
      </c>
    </row>
    <row r="8515" spans="1:5" x14ac:dyDescent="0.25">
      <c r="A8515" s="1">
        <v>43422</v>
      </c>
      <c r="B8515">
        <v>1306</v>
      </c>
      <c r="C8515" s="2" t="s">
        <v>25</v>
      </c>
      <c r="D8515">
        <v>3</v>
      </c>
      <c r="E8515" s="2" t="s">
        <v>29</v>
      </c>
    </row>
    <row r="8516" spans="1:5" x14ac:dyDescent="0.25">
      <c r="A8516" s="1">
        <v>43422</v>
      </c>
      <c r="B8516">
        <v>1310</v>
      </c>
      <c r="C8516" s="2" t="s">
        <v>25</v>
      </c>
      <c r="D8516">
        <v>50</v>
      </c>
      <c r="E8516" s="2" t="s">
        <v>37</v>
      </c>
    </row>
    <row r="8517" spans="1:5" x14ac:dyDescent="0.25">
      <c r="A8517" s="1">
        <v>43422</v>
      </c>
      <c r="B8517">
        <v>1312</v>
      </c>
      <c r="C8517" s="2" t="s">
        <v>25</v>
      </c>
      <c r="D8517">
        <v>732</v>
      </c>
      <c r="E8517" s="2" t="s">
        <v>30</v>
      </c>
    </row>
    <row r="8518" spans="1:5" x14ac:dyDescent="0.25">
      <c r="A8518" s="1">
        <v>43422</v>
      </c>
      <c r="B8518">
        <v>1313</v>
      </c>
      <c r="C8518" s="2" t="s">
        <v>25</v>
      </c>
      <c r="D8518">
        <v>618</v>
      </c>
      <c r="E8518" s="2" t="s">
        <v>24</v>
      </c>
    </row>
    <row r="8519" spans="1:5" x14ac:dyDescent="0.25">
      <c r="A8519" s="1">
        <v>43422</v>
      </c>
      <c r="B8519">
        <v>1318</v>
      </c>
      <c r="C8519" s="2" t="s">
        <v>25</v>
      </c>
      <c r="D8519">
        <v>20</v>
      </c>
      <c r="E8519" s="2" t="s">
        <v>34</v>
      </c>
    </row>
    <row r="8520" spans="1:5" x14ac:dyDescent="0.25">
      <c r="A8520" s="1">
        <v>43422</v>
      </c>
      <c r="B8520">
        <v>1321</v>
      </c>
      <c r="C8520" s="2" t="s">
        <v>25</v>
      </c>
      <c r="D8520">
        <v>582</v>
      </c>
      <c r="E8520" s="2" t="s">
        <v>40</v>
      </c>
    </row>
    <row r="8521" spans="1:5" x14ac:dyDescent="0.25">
      <c r="A8521" s="1">
        <v>43422</v>
      </c>
      <c r="B8521">
        <v>1322</v>
      </c>
      <c r="C8521" s="2" t="s">
        <v>25</v>
      </c>
      <c r="D8521">
        <v>708</v>
      </c>
      <c r="E8521" s="2" t="s">
        <v>43</v>
      </c>
    </row>
    <row r="8522" spans="1:5" x14ac:dyDescent="0.25">
      <c r="A8522" s="1">
        <v>43422</v>
      </c>
      <c r="B8522">
        <v>1323</v>
      </c>
      <c r="C8522" s="2" t="s">
        <v>25</v>
      </c>
      <c r="D8522">
        <v>358</v>
      </c>
      <c r="E8522" s="2" t="s">
        <v>44</v>
      </c>
    </row>
    <row r="8523" spans="1:5" x14ac:dyDescent="0.25">
      <c r="A8523" s="1">
        <v>43422</v>
      </c>
      <c r="B8523">
        <v>1324</v>
      </c>
      <c r="C8523" s="2" t="s">
        <v>25</v>
      </c>
      <c r="D8523">
        <v>20</v>
      </c>
      <c r="E8523" s="2" t="s">
        <v>45</v>
      </c>
    </row>
    <row r="8524" spans="1:5" x14ac:dyDescent="0.25">
      <c r="A8524" s="1">
        <v>43422</v>
      </c>
      <c r="B8524">
        <v>1326</v>
      </c>
      <c r="C8524" s="2" t="s">
        <v>25</v>
      </c>
      <c r="D8524">
        <v>924</v>
      </c>
      <c r="E8524" s="2" t="s">
        <v>46</v>
      </c>
    </row>
    <row r="8525" spans="1:5" x14ac:dyDescent="0.25">
      <c r="A8525" s="1">
        <v>43422</v>
      </c>
      <c r="B8525">
        <v>1327</v>
      </c>
      <c r="C8525" s="2" t="s">
        <v>25</v>
      </c>
      <c r="D8525">
        <v>24</v>
      </c>
      <c r="E8525" s="2" t="s">
        <v>49</v>
      </c>
    </row>
    <row r="8526" spans="1:5" x14ac:dyDescent="0.25">
      <c r="A8526" s="1">
        <v>43422</v>
      </c>
      <c r="B8526">
        <v>1372</v>
      </c>
      <c r="C8526" s="2" t="s">
        <v>25</v>
      </c>
      <c r="D8526">
        <v>48</v>
      </c>
      <c r="E8526" s="2" t="s">
        <v>33</v>
      </c>
    </row>
    <row r="8527" spans="1:5" x14ac:dyDescent="0.25">
      <c r="A8527" s="1">
        <v>43422</v>
      </c>
      <c r="B8527">
        <v>1375</v>
      </c>
      <c r="C8527" s="2" t="s">
        <v>25</v>
      </c>
      <c r="D8527">
        <v>3500</v>
      </c>
      <c r="E8527" s="2" t="s">
        <v>36</v>
      </c>
    </row>
    <row r="8528" spans="1:5" x14ac:dyDescent="0.25">
      <c r="A8528" s="1">
        <v>43422</v>
      </c>
      <c r="B8528">
        <v>1379</v>
      </c>
      <c r="C8528" s="2" t="s">
        <v>25</v>
      </c>
      <c r="D8528">
        <v>76</v>
      </c>
      <c r="E8528" s="2" t="s">
        <v>39</v>
      </c>
    </row>
    <row r="8529" spans="1:5" x14ac:dyDescent="0.25">
      <c r="A8529" s="1">
        <v>43422</v>
      </c>
      <c r="B8529">
        <v>2</v>
      </c>
      <c r="C8529" s="2" t="s">
        <v>31</v>
      </c>
      <c r="D8529">
        <v>48</v>
      </c>
      <c r="E8529" s="2" t="s">
        <v>6</v>
      </c>
    </row>
    <row r="8530" spans="1:5" x14ac:dyDescent="0.25">
      <c r="A8530" s="1">
        <v>43422</v>
      </c>
      <c r="B8530">
        <v>3</v>
      </c>
      <c r="C8530" s="2" t="s">
        <v>31</v>
      </c>
      <c r="D8530">
        <v>96</v>
      </c>
      <c r="E8530" s="2" t="s">
        <v>7</v>
      </c>
    </row>
    <row r="8531" spans="1:5" x14ac:dyDescent="0.25">
      <c r="A8531" s="1">
        <v>43422</v>
      </c>
      <c r="B8531">
        <v>5</v>
      </c>
      <c r="C8531" s="2" t="s">
        <v>31</v>
      </c>
      <c r="D8531">
        <v>6</v>
      </c>
      <c r="E8531" s="2" t="s">
        <v>17</v>
      </c>
    </row>
    <row r="8532" spans="1:5" x14ac:dyDescent="0.25">
      <c r="A8532" s="1">
        <v>43422</v>
      </c>
      <c r="B8532">
        <v>31</v>
      </c>
      <c r="C8532" s="2" t="s">
        <v>31</v>
      </c>
      <c r="D8532">
        <v>48</v>
      </c>
      <c r="E8532" s="2" t="s">
        <v>8</v>
      </c>
    </row>
    <row r="8533" spans="1:5" x14ac:dyDescent="0.25">
      <c r="A8533" s="1">
        <v>43422</v>
      </c>
      <c r="B8533">
        <v>52</v>
      </c>
      <c r="C8533" s="2" t="s">
        <v>31</v>
      </c>
      <c r="D8533">
        <v>18</v>
      </c>
      <c r="E8533" s="2" t="s">
        <v>18</v>
      </c>
    </row>
    <row r="8534" spans="1:5" x14ac:dyDescent="0.25">
      <c r="A8534" s="1">
        <v>43422</v>
      </c>
      <c r="B8534">
        <v>58</v>
      </c>
      <c r="C8534" s="2" t="s">
        <v>31</v>
      </c>
      <c r="D8534">
        <v>24</v>
      </c>
      <c r="E8534" s="2" t="s">
        <v>9</v>
      </c>
    </row>
    <row r="8535" spans="1:5" x14ac:dyDescent="0.25">
      <c r="A8535" s="1">
        <v>43422</v>
      </c>
      <c r="B8535">
        <v>59</v>
      </c>
      <c r="C8535" s="2" t="s">
        <v>31</v>
      </c>
      <c r="D8535">
        <v>12</v>
      </c>
      <c r="E8535" s="2" t="s">
        <v>10</v>
      </c>
    </row>
    <row r="8536" spans="1:5" x14ac:dyDescent="0.25">
      <c r="A8536" s="1">
        <v>43422</v>
      </c>
      <c r="B8536">
        <v>70</v>
      </c>
      <c r="C8536" s="2" t="s">
        <v>31</v>
      </c>
      <c r="D8536">
        <v>12</v>
      </c>
      <c r="E8536" s="2" t="s">
        <v>11</v>
      </c>
    </row>
    <row r="8537" spans="1:5" x14ac:dyDescent="0.25">
      <c r="A8537" s="1">
        <v>43422</v>
      </c>
      <c r="B8537">
        <v>82</v>
      </c>
      <c r="C8537" s="2" t="s">
        <v>31</v>
      </c>
      <c r="D8537">
        <v>66</v>
      </c>
      <c r="E8537" s="2" t="s">
        <v>12</v>
      </c>
    </row>
    <row r="8538" spans="1:5" x14ac:dyDescent="0.25">
      <c r="A8538" s="1">
        <v>43422</v>
      </c>
      <c r="B8538">
        <v>88</v>
      </c>
      <c r="C8538" s="2" t="s">
        <v>31</v>
      </c>
      <c r="D8538">
        <v>48</v>
      </c>
      <c r="E8538" s="2" t="s">
        <v>20</v>
      </c>
    </row>
    <row r="8539" spans="1:5" x14ac:dyDescent="0.25">
      <c r="A8539" s="1">
        <v>43422</v>
      </c>
      <c r="B8539">
        <v>111</v>
      </c>
      <c r="C8539" s="2" t="s">
        <v>31</v>
      </c>
      <c r="D8539">
        <v>78</v>
      </c>
      <c r="E8539" s="2" t="s">
        <v>14</v>
      </c>
    </row>
    <row r="8540" spans="1:5" x14ac:dyDescent="0.25">
      <c r="A8540" s="1">
        <v>43422</v>
      </c>
      <c r="B8540">
        <v>127</v>
      </c>
      <c r="C8540" s="2" t="s">
        <v>31</v>
      </c>
      <c r="D8540">
        <v>12</v>
      </c>
      <c r="E8540" s="2" t="s">
        <v>15</v>
      </c>
    </row>
    <row r="8541" spans="1:5" x14ac:dyDescent="0.25">
      <c r="A8541" s="1">
        <v>43422</v>
      </c>
      <c r="B8541">
        <v>132</v>
      </c>
      <c r="C8541" s="2" t="s">
        <v>31</v>
      </c>
      <c r="D8541">
        <v>6</v>
      </c>
      <c r="E8541" s="2" t="s">
        <v>21</v>
      </c>
    </row>
    <row r="8542" spans="1:5" x14ac:dyDescent="0.25">
      <c r="A8542" s="1">
        <v>43422</v>
      </c>
      <c r="B8542">
        <v>1313</v>
      </c>
      <c r="C8542" s="2" t="s">
        <v>31</v>
      </c>
      <c r="D8542">
        <v>6</v>
      </c>
      <c r="E8542" s="2" t="s">
        <v>24</v>
      </c>
    </row>
    <row r="8543" spans="1:5" x14ac:dyDescent="0.25">
      <c r="A8543" s="1">
        <v>43429</v>
      </c>
      <c r="B8543">
        <v>2</v>
      </c>
      <c r="C8543" s="2" t="s">
        <v>16</v>
      </c>
      <c r="D8543">
        <v>156</v>
      </c>
      <c r="E8543" s="2" t="s">
        <v>6</v>
      </c>
    </row>
    <row r="8544" spans="1:5" x14ac:dyDescent="0.25">
      <c r="A8544" s="1">
        <v>43429</v>
      </c>
      <c r="B8544">
        <v>3</v>
      </c>
      <c r="C8544" s="2" t="s">
        <v>16</v>
      </c>
      <c r="D8544">
        <v>30</v>
      </c>
      <c r="E8544" s="2" t="s">
        <v>7</v>
      </c>
    </row>
    <row r="8545" spans="1:5" x14ac:dyDescent="0.25">
      <c r="A8545" s="1">
        <v>43429</v>
      </c>
      <c r="B8545">
        <v>31</v>
      </c>
      <c r="C8545" s="2" t="s">
        <v>16</v>
      </c>
      <c r="D8545">
        <v>216</v>
      </c>
      <c r="E8545" s="2" t="s">
        <v>8</v>
      </c>
    </row>
    <row r="8546" spans="1:5" x14ac:dyDescent="0.25">
      <c r="A8546" s="1">
        <v>43429</v>
      </c>
      <c r="B8546">
        <v>52</v>
      </c>
      <c r="C8546" s="2" t="s">
        <v>16</v>
      </c>
      <c r="D8546">
        <v>12</v>
      </c>
      <c r="E8546" s="2" t="s">
        <v>18</v>
      </c>
    </row>
    <row r="8547" spans="1:5" x14ac:dyDescent="0.25">
      <c r="A8547" s="1">
        <v>43429</v>
      </c>
      <c r="B8547">
        <v>58</v>
      </c>
      <c r="C8547" s="2" t="s">
        <v>16</v>
      </c>
      <c r="D8547">
        <v>18</v>
      </c>
      <c r="E8547" s="2" t="s">
        <v>9</v>
      </c>
    </row>
    <row r="8548" spans="1:5" x14ac:dyDescent="0.25">
      <c r="A8548" s="1">
        <v>43429</v>
      </c>
      <c r="B8548">
        <v>59</v>
      </c>
      <c r="C8548" s="2" t="s">
        <v>16</v>
      </c>
      <c r="D8548">
        <v>30</v>
      </c>
      <c r="E8548" s="2" t="s">
        <v>10</v>
      </c>
    </row>
    <row r="8549" spans="1:5" x14ac:dyDescent="0.25">
      <c r="A8549" s="1">
        <v>43429</v>
      </c>
      <c r="B8549">
        <v>70</v>
      </c>
      <c r="C8549" s="2" t="s">
        <v>16</v>
      </c>
      <c r="D8549">
        <v>12</v>
      </c>
      <c r="E8549" s="2" t="s">
        <v>11</v>
      </c>
    </row>
    <row r="8550" spans="1:5" x14ac:dyDescent="0.25">
      <c r="A8550" s="1">
        <v>43429</v>
      </c>
      <c r="B8550">
        <v>72</v>
      </c>
      <c r="C8550" s="2" t="s">
        <v>16</v>
      </c>
      <c r="D8550">
        <v>12</v>
      </c>
      <c r="E8550" s="2" t="s">
        <v>19</v>
      </c>
    </row>
    <row r="8551" spans="1:5" x14ac:dyDescent="0.25">
      <c r="A8551" s="1">
        <v>43429</v>
      </c>
      <c r="B8551">
        <v>82</v>
      </c>
      <c r="C8551" s="2" t="s">
        <v>16</v>
      </c>
      <c r="D8551">
        <v>180</v>
      </c>
      <c r="E8551" s="2" t="s">
        <v>12</v>
      </c>
    </row>
    <row r="8552" spans="1:5" x14ac:dyDescent="0.25">
      <c r="A8552" s="1">
        <v>43429</v>
      </c>
      <c r="B8552">
        <v>88</v>
      </c>
      <c r="C8552" s="2" t="s">
        <v>16</v>
      </c>
      <c r="D8552">
        <v>102</v>
      </c>
      <c r="E8552" s="2" t="s">
        <v>20</v>
      </c>
    </row>
    <row r="8553" spans="1:5" x14ac:dyDescent="0.25">
      <c r="A8553" s="1">
        <v>43429</v>
      </c>
      <c r="B8553">
        <v>109</v>
      </c>
      <c r="C8553" s="2" t="s">
        <v>16</v>
      </c>
      <c r="D8553">
        <v>168</v>
      </c>
      <c r="E8553" s="2" t="s">
        <v>13</v>
      </c>
    </row>
    <row r="8554" spans="1:5" x14ac:dyDescent="0.25">
      <c r="A8554" s="1">
        <v>43429</v>
      </c>
      <c r="B8554">
        <v>111</v>
      </c>
      <c r="C8554" s="2" t="s">
        <v>16</v>
      </c>
      <c r="D8554">
        <v>96</v>
      </c>
      <c r="E8554" s="2" t="s">
        <v>14</v>
      </c>
    </row>
    <row r="8555" spans="1:5" x14ac:dyDescent="0.25">
      <c r="A8555" s="1">
        <v>43429</v>
      </c>
      <c r="B8555">
        <v>127</v>
      </c>
      <c r="C8555" s="2" t="s">
        <v>16</v>
      </c>
      <c r="D8555">
        <v>24</v>
      </c>
      <c r="E8555" s="2" t="s">
        <v>15</v>
      </c>
    </row>
    <row r="8556" spans="1:5" x14ac:dyDescent="0.25">
      <c r="A8556" s="1">
        <v>43429</v>
      </c>
      <c r="B8556">
        <v>1312</v>
      </c>
      <c r="C8556" s="2" t="s">
        <v>16</v>
      </c>
      <c r="D8556">
        <v>30</v>
      </c>
      <c r="E8556" s="2" t="s">
        <v>30</v>
      </c>
    </row>
    <row r="8557" spans="1:5" x14ac:dyDescent="0.25">
      <c r="A8557" s="1">
        <v>43429</v>
      </c>
      <c r="B8557">
        <v>1313</v>
      </c>
      <c r="C8557" s="2" t="s">
        <v>16</v>
      </c>
      <c r="D8557">
        <v>48</v>
      </c>
      <c r="E8557" s="2" t="s">
        <v>24</v>
      </c>
    </row>
    <row r="8558" spans="1:5" x14ac:dyDescent="0.25">
      <c r="A8558" s="1">
        <v>43429</v>
      </c>
      <c r="B8558">
        <v>2</v>
      </c>
      <c r="C8558" s="2" t="s">
        <v>23</v>
      </c>
      <c r="D8558">
        <v>24</v>
      </c>
      <c r="E8558" s="2" t="s">
        <v>6</v>
      </c>
    </row>
    <row r="8559" spans="1:5" x14ac:dyDescent="0.25">
      <c r="A8559" s="1">
        <v>43429</v>
      </c>
      <c r="B8559">
        <v>3</v>
      </c>
      <c r="C8559" s="2" t="s">
        <v>23</v>
      </c>
      <c r="D8559">
        <v>18</v>
      </c>
      <c r="E8559" s="2" t="s">
        <v>7</v>
      </c>
    </row>
    <row r="8560" spans="1:5" x14ac:dyDescent="0.25">
      <c r="A8560" s="1">
        <v>43429</v>
      </c>
      <c r="B8560">
        <v>31</v>
      </c>
      <c r="C8560" s="2" t="s">
        <v>23</v>
      </c>
      <c r="D8560">
        <v>36</v>
      </c>
      <c r="E8560" s="2" t="s">
        <v>8</v>
      </c>
    </row>
    <row r="8561" spans="1:5" x14ac:dyDescent="0.25">
      <c r="A8561" s="1">
        <v>43429</v>
      </c>
      <c r="B8561">
        <v>52</v>
      </c>
      <c r="C8561" s="2" t="s">
        <v>23</v>
      </c>
      <c r="D8561">
        <v>6</v>
      </c>
      <c r="E8561" s="2" t="s">
        <v>18</v>
      </c>
    </row>
    <row r="8562" spans="1:5" x14ac:dyDescent="0.25">
      <c r="A8562" s="1">
        <v>43429</v>
      </c>
      <c r="B8562">
        <v>58</v>
      </c>
      <c r="C8562" s="2" t="s">
        <v>23</v>
      </c>
      <c r="D8562">
        <v>12</v>
      </c>
      <c r="E8562" s="2" t="s">
        <v>9</v>
      </c>
    </row>
    <row r="8563" spans="1:5" x14ac:dyDescent="0.25">
      <c r="A8563" s="1">
        <v>43429</v>
      </c>
      <c r="B8563">
        <v>59</v>
      </c>
      <c r="C8563" s="2" t="s">
        <v>23</v>
      </c>
      <c r="D8563">
        <v>18</v>
      </c>
      <c r="E8563" s="2" t="s">
        <v>10</v>
      </c>
    </row>
    <row r="8564" spans="1:5" x14ac:dyDescent="0.25">
      <c r="A8564" s="1">
        <v>43429</v>
      </c>
      <c r="B8564">
        <v>65</v>
      </c>
      <c r="C8564" s="2" t="s">
        <v>23</v>
      </c>
      <c r="D8564">
        <v>24</v>
      </c>
      <c r="E8564" s="2" t="s">
        <v>26</v>
      </c>
    </row>
    <row r="8565" spans="1:5" x14ac:dyDescent="0.25">
      <c r="A8565" s="1">
        <v>43429</v>
      </c>
      <c r="B8565">
        <v>70</v>
      </c>
      <c r="C8565" s="2" t="s">
        <v>23</v>
      </c>
      <c r="D8565">
        <v>18</v>
      </c>
      <c r="E8565" s="2" t="s">
        <v>11</v>
      </c>
    </row>
    <row r="8566" spans="1:5" x14ac:dyDescent="0.25">
      <c r="A8566" s="1">
        <v>43429</v>
      </c>
      <c r="B8566">
        <v>72</v>
      </c>
      <c r="C8566" s="2" t="s">
        <v>23</v>
      </c>
      <c r="D8566">
        <v>6</v>
      </c>
      <c r="E8566" s="2" t="s">
        <v>19</v>
      </c>
    </row>
    <row r="8567" spans="1:5" x14ac:dyDescent="0.25">
      <c r="A8567" s="1">
        <v>43429</v>
      </c>
      <c r="B8567">
        <v>82</v>
      </c>
      <c r="C8567" s="2" t="s">
        <v>23</v>
      </c>
      <c r="D8567">
        <v>48</v>
      </c>
      <c r="E8567" s="2" t="s">
        <v>12</v>
      </c>
    </row>
    <row r="8568" spans="1:5" x14ac:dyDescent="0.25">
      <c r="A8568" s="1">
        <v>43429</v>
      </c>
      <c r="B8568">
        <v>109</v>
      </c>
      <c r="C8568" s="2" t="s">
        <v>23</v>
      </c>
      <c r="D8568">
        <v>12</v>
      </c>
      <c r="E8568" s="2" t="s">
        <v>13</v>
      </c>
    </row>
    <row r="8569" spans="1:5" x14ac:dyDescent="0.25">
      <c r="A8569" s="1">
        <v>43429</v>
      </c>
      <c r="B8569">
        <v>111</v>
      </c>
      <c r="C8569" s="2" t="s">
        <v>23</v>
      </c>
      <c r="D8569">
        <v>24</v>
      </c>
      <c r="E8569" s="2" t="s">
        <v>14</v>
      </c>
    </row>
    <row r="8570" spans="1:5" x14ac:dyDescent="0.25">
      <c r="A8570" s="1">
        <v>43429</v>
      </c>
      <c r="B8570">
        <v>127</v>
      </c>
      <c r="C8570" s="2" t="s">
        <v>23</v>
      </c>
      <c r="D8570">
        <v>12</v>
      </c>
      <c r="E8570" s="2" t="s">
        <v>15</v>
      </c>
    </row>
    <row r="8571" spans="1:5" x14ac:dyDescent="0.25">
      <c r="A8571" s="1">
        <v>43429</v>
      </c>
      <c r="B8571">
        <v>1302</v>
      </c>
      <c r="C8571" s="2" t="s">
        <v>23</v>
      </c>
      <c r="D8571">
        <v>6</v>
      </c>
      <c r="E8571" s="2" t="s">
        <v>28</v>
      </c>
    </row>
    <row r="8572" spans="1:5" x14ac:dyDescent="0.25">
      <c r="A8572" s="1">
        <v>43429</v>
      </c>
      <c r="B8572">
        <v>1322</v>
      </c>
      <c r="C8572" s="2" t="s">
        <v>23</v>
      </c>
      <c r="D8572">
        <v>12</v>
      </c>
      <c r="E8572" s="2" t="s">
        <v>43</v>
      </c>
    </row>
    <row r="8573" spans="1:5" x14ac:dyDescent="0.25">
      <c r="A8573" s="1">
        <v>43429</v>
      </c>
      <c r="B8573">
        <v>2</v>
      </c>
      <c r="C8573" s="2" t="s">
        <v>25</v>
      </c>
      <c r="D8573">
        <v>5621</v>
      </c>
      <c r="E8573" s="2" t="s">
        <v>6</v>
      </c>
    </row>
    <row r="8574" spans="1:5" x14ac:dyDescent="0.25">
      <c r="A8574" s="1">
        <v>43429</v>
      </c>
      <c r="B8574">
        <v>3</v>
      </c>
      <c r="C8574" s="2" t="s">
        <v>25</v>
      </c>
      <c r="D8574">
        <v>4377</v>
      </c>
      <c r="E8574" s="2" t="s">
        <v>7</v>
      </c>
    </row>
    <row r="8575" spans="1:5" x14ac:dyDescent="0.25">
      <c r="A8575" s="1">
        <v>43429</v>
      </c>
      <c r="B8575">
        <v>5</v>
      </c>
      <c r="C8575" s="2" t="s">
        <v>25</v>
      </c>
      <c r="D8575">
        <v>199</v>
      </c>
      <c r="E8575" s="2" t="s">
        <v>17</v>
      </c>
    </row>
    <row r="8576" spans="1:5" x14ac:dyDescent="0.25">
      <c r="A8576" s="1">
        <v>43429</v>
      </c>
      <c r="B8576">
        <v>31</v>
      </c>
      <c r="C8576" s="2" t="s">
        <v>25</v>
      </c>
      <c r="D8576">
        <v>15756</v>
      </c>
      <c r="E8576" s="2" t="s">
        <v>8</v>
      </c>
    </row>
    <row r="8577" spans="1:5" x14ac:dyDescent="0.25">
      <c r="A8577" s="1">
        <v>43429</v>
      </c>
      <c r="B8577">
        <v>52</v>
      </c>
      <c r="C8577" s="2" t="s">
        <v>25</v>
      </c>
      <c r="D8577">
        <v>1111</v>
      </c>
      <c r="E8577" s="2" t="s">
        <v>18</v>
      </c>
    </row>
    <row r="8578" spans="1:5" x14ac:dyDescent="0.25">
      <c r="A8578" s="1">
        <v>43429</v>
      </c>
      <c r="B8578">
        <v>58</v>
      </c>
      <c r="C8578" s="2" t="s">
        <v>25</v>
      </c>
      <c r="D8578">
        <v>601</v>
      </c>
      <c r="E8578" s="2" t="s">
        <v>9</v>
      </c>
    </row>
    <row r="8579" spans="1:5" x14ac:dyDescent="0.25">
      <c r="A8579" s="1">
        <v>43429</v>
      </c>
      <c r="B8579">
        <v>59</v>
      </c>
      <c r="C8579" s="2" t="s">
        <v>25</v>
      </c>
      <c r="D8579">
        <v>901</v>
      </c>
      <c r="E8579" s="2" t="s">
        <v>10</v>
      </c>
    </row>
    <row r="8580" spans="1:5" x14ac:dyDescent="0.25">
      <c r="A8580" s="1">
        <v>43429</v>
      </c>
      <c r="B8580">
        <v>70</v>
      </c>
      <c r="C8580" s="2" t="s">
        <v>25</v>
      </c>
      <c r="D8580">
        <v>505</v>
      </c>
      <c r="E8580" s="2" t="s">
        <v>11</v>
      </c>
    </row>
    <row r="8581" spans="1:5" x14ac:dyDescent="0.25">
      <c r="A8581" s="1">
        <v>43429</v>
      </c>
      <c r="B8581">
        <v>72</v>
      </c>
      <c r="C8581" s="2" t="s">
        <v>25</v>
      </c>
      <c r="D8581">
        <v>331</v>
      </c>
      <c r="E8581" s="2" t="s">
        <v>19</v>
      </c>
    </row>
    <row r="8582" spans="1:5" x14ac:dyDescent="0.25">
      <c r="A8582" s="1">
        <v>43429</v>
      </c>
      <c r="B8582">
        <v>82</v>
      </c>
      <c r="C8582" s="2" t="s">
        <v>25</v>
      </c>
      <c r="D8582">
        <v>6427</v>
      </c>
      <c r="E8582" s="2" t="s">
        <v>12</v>
      </c>
    </row>
    <row r="8583" spans="1:5" x14ac:dyDescent="0.25">
      <c r="A8583" s="1">
        <v>43429</v>
      </c>
      <c r="B8583">
        <v>88</v>
      </c>
      <c r="C8583" s="2" t="s">
        <v>25</v>
      </c>
      <c r="D8583">
        <v>1369</v>
      </c>
      <c r="E8583" s="2" t="s">
        <v>20</v>
      </c>
    </row>
    <row r="8584" spans="1:5" x14ac:dyDescent="0.25">
      <c r="A8584" s="1">
        <v>43429</v>
      </c>
      <c r="B8584">
        <v>109</v>
      </c>
      <c r="C8584" s="2" t="s">
        <v>25</v>
      </c>
      <c r="D8584">
        <v>2543</v>
      </c>
      <c r="E8584" s="2" t="s">
        <v>13</v>
      </c>
    </row>
    <row r="8585" spans="1:5" x14ac:dyDescent="0.25">
      <c r="A8585" s="1">
        <v>43429</v>
      </c>
      <c r="B8585">
        <v>111</v>
      </c>
      <c r="C8585" s="2" t="s">
        <v>25</v>
      </c>
      <c r="D8585">
        <v>3955</v>
      </c>
      <c r="E8585" s="2" t="s">
        <v>14</v>
      </c>
    </row>
    <row r="8586" spans="1:5" x14ac:dyDescent="0.25">
      <c r="A8586" s="1">
        <v>43429</v>
      </c>
      <c r="B8586">
        <v>127</v>
      </c>
      <c r="C8586" s="2" t="s">
        <v>25</v>
      </c>
      <c r="D8586">
        <v>625</v>
      </c>
      <c r="E8586" s="2" t="s">
        <v>15</v>
      </c>
    </row>
    <row r="8587" spans="1:5" x14ac:dyDescent="0.25">
      <c r="A8587" s="1">
        <v>43429</v>
      </c>
      <c r="B8587">
        <v>132</v>
      </c>
      <c r="C8587" s="2" t="s">
        <v>25</v>
      </c>
      <c r="D8587">
        <v>7</v>
      </c>
      <c r="E8587" s="2" t="s">
        <v>21</v>
      </c>
    </row>
    <row r="8588" spans="1:5" x14ac:dyDescent="0.25">
      <c r="A8588" s="1">
        <v>43429</v>
      </c>
      <c r="B8588">
        <v>133</v>
      </c>
      <c r="C8588" s="2" t="s">
        <v>25</v>
      </c>
      <c r="D8588">
        <v>19</v>
      </c>
      <c r="E8588" s="2" t="s">
        <v>22</v>
      </c>
    </row>
    <row r="8589" spans="1:5" x14ac:dyDescent="0.25">
      <c r="A8589" s="1">
        <v>43429</v>
      </c>
      <c r="B8589">
        <v>137</v>
      </c>
      <c r="C8589" s="2" t="s">
        <v>25</v>
      </c>
      <c r="D8589">
        <v>320</v>
      </c>
      <c r="E8589" s="2" t="s">
        <v>27</v>
      </c>
    </row>
    <row r="8590" spans="1:5" x14ac:dyDescent="0.25">
      <c r="A8590" s="1">
        <v>43429</v>
      </c>
      <c r="B8590">
        <v>1302</v>
      </c>
      <c r="C8590" s="2" t="s">
        <v>25</v>
      </c>
      <c r="D8590">
        <v>152</v>
      </c>
      <c r="E8590" s="2" t="s">
        <v>28</v>
      </c>
    </row>
    <row r="8591" spans="1:5" x14ac:dyDescent="0.25">
      <c r="A8591" s="1">
        <v>43429</v>
      </c>
      <c r="B8591">
        <v>1306</v>
      </c>
      <c r="C8591" s="2" t="s">
        <v>25</v>
      </c>
      <c r="D8591">
        <v>9</v>
      </c>
      <c r="E8591" s="2" t="s">
        <v>29</v>
      </c>
    </row>
    <row r="8592" spans="1:5" x14ac:dyDescent="0.25">
      <c r="A8592" s="1">
        <v>43429</v>
      </c>
      <c r="B8592">
        <v>1310</v>
      </c>
      <c r="C8592" s="2" t="s">
        <v>25</v>
      </c>
      <c r="D8592">
        <v>6</v>
      </c>
      <c r="E8592" s="2" t="s">
        <v>37</v>
      </c>
    </row>
    <row r="8593" spans="1:5" x14ac:dyDescent="0.25">
      <c r="A8593" s="1">
        <v>43429</v>
      </c>
      <c r="B8593">
        <v>1312</v>
      </c>
      <c r="C8593" s="2" t="s">
        <v>25</v>
      </c>
      <c r="D8593">
        <v>341</v>
      </c>
      <c r="E8593" s="2" t="s">
        <v>30</v>
      </c>
    </row>
    <row r="8594" spans="1:5" x14ac:dyDescent="0.25">
      <c r="A8594" s="1">
        <v>43429</v>
      </c>
      <c r="B8594">
        <v>1313</v>
      </c>
      <c r="C8594" s="2" t="s">
        <v>25</v>
      </c>
      <c r="D8594">
        <v>418</v>
      </c>
      <c r="E8594" s="2" t="s">
        <v>24</v>
      </c>
    </row>
    <row r="8595" spans="1:5" x14ac:dyDescent="0.25">
      <c r="A8595" s="1">
        <v>43429</v>
      </c>
      <c r="B8595">
        <v>1318</v>
      </c>
      <c r="C8595" s="2" t="s">
        <v>25</v>
      </c>
      <c r="D8595">
        <v>7</v>
      </c>
      <c r="E8595" s="2" t="s">
        <v>34</v>
      </c>
    </row>
    <row r="8596" spans="1:5" x14ac:dyDescent="0.25">
      <c r="A8596" s="1">
        <v>43429</v>
      </c>
      <c r="B8596">
        <v>1321</v>
      </c>
      <c r="C8596" s="2" t="s">
        <v>25</v>
      </c>
      <c r="D8596">
        <v>1981</v>
      </c>
      <c r="E8596" s="2" t="s">
        <v>40</v>
      </c>
    </row>
    <row r="8597" spans="1:5" x14ac:dyDescent="0.25">
      <c r="A8597" s="1">
        <v>43429</v>
      </c>
      <c r="B8597">
        <v>1322</v>
      </c>
      <c r="C8597" s="2" t="s">
        <v>25</v>
      </c>
      <c r="D8597">
        <v>268</v>
      </c>
      <c r="E8597" s="2" t="s">
        <v>43</v>
      </c>
    </row>
    <row r="8598" spans="1:5" x14ac:dyDescent="0.25">
      <c r="A8598" s="1">
        <v>43429</v>
      </c>
      <c r="B8598">
        <v>1323</v>
      </c>
      <c r="C8598" s="2" t="s">
        <v>25</v>
      </c>
      <c r="D8598">
        <v>2479</v>
      </c>
      <c r="E8598" s="2" t="s">
        <v>44</v>
      </c>
    </row>
    <row r="8599" spans="1:5" x14ac:dyDescent="0.25">
      <c r="A8599" s="1">
        <v>43429</v>
      </c>
      <c r="B8599">
        <v>1324</v>
      </c>
      <c r="C8599" s="2" t="s">
        <v>25</v>
      </c>
      <c r="D8599">
        <v>1513</v>
      </c>
      <c r="E8599" s="2" t="s">
        <v>45</v>
      </c>
    </row>
    <row r="8600" spans="1:5" x14ac:dyDescent="0.25">
      <c r="A8600" s="1">
        <v>43429</v>
      </c>
      <c r="B8600">
        <v>1326</v>
      </c>
      <c r="C8600" s="2" t="s">
        <v>25</v>
      </c>
      <c r="D8600">
        <v>1068</v>
      </c>
      <c r="E8600" s="2" t="s">
        <v>46</v>
      </c>
    </row>
    <row r="8601" spans="1:5" x14ac:dyDescent="0.25">
      <c r="A8601" s="1">
        <v>43429</v>
      </c>
      <c r="B8601">
        <v>1327</v>
      </c>
      <c r="C8601" s="2" t="s">
        <v>25</v>
      </c>
      <c r="D8601">
        <v>1</v>
      </c>
      <c r="E8601" s="2" t="s">
        <v>49</v>
      </c>
    </row>
    <row r="8602" spans="1:5" x14ac:dyDescent="0.25">
      <c r="A8602" s="1">
        <v>43429</v>
      </c>
      <c r="B8602">
        <v>1372</v>
      </c>
      <c r="C8602" s="2" t="s">
        <v>25</v>
      </c>
      <c r="D8602">
        <v>400</v>
      </c>
      <c r="E8602" s="2" t="s">
        <v>33</v>
      </c>
    </row>
    <row r="8603" spans="1:5" x14ac:dyDescent="0.25">
      <c r="A8603" s="1">
        <v>43429</v>
      </c>
      <c r="B8603">
        <v>1379</v>
      </c>
      <c r="C8603" s="2" t="s">
        <v>25</v>
      </c>
      <c r="D8603">
        <v>1514</v>
      </c>
      <c r="E8603" s="2" t="s">
        <v>39</v>
      </c>
    </row>
    <row r="8604" spans="1:5" x14ac:dyDescent="0.25">
      <c r="A8604" s="1">
        <v>43429</v>
      </c>
      <c r="B8604">
        <v>2</v>
      </c>
      <c r="C8604" s="2" t="s">
        <v>31</v>
      </c>
      <c r="D8604">
        <v>48</v>
      </c>
      <c r="E8604" s="2" t="s">
        <v>6</v>
      </c>
    </row>
    <row r="8605" spans="1:5" x14ac:dyDescent="0.25">
      <c r="A8605" s="1">
        <v>43429</v>
      </c>
      <c r="B8605">
        <v>3</v>
      </c>
      <c r="C8605" s="2" t="s">
        <v>31</v>
      </c>
      <c r="D8605">
        <v>114</v>
      </c>
      <c r="E8605" s="2" t="s">
        <v>7</v>
      </c>
    </row>
    <row r="8606" spans="1:5" x14ac:dyDescent="0.25">
      <c r="A8606" s="1">
        <v>43429</v>
      </c>
      <c r="B8606">
        <v>5</v>
      </c>
      <c r="C8606" s="2" t="s">
        <v>31</v>
      </c>
      <c r="D8606">
        <v>24</v>
      </c>
      <c r="E8606" s="2" t="s">
        <v>17</v>
      </c>
    </row>
    <row r="8607" spans="1:5" x14ac:dyDescent="0.25">
      <c r="A8607" s="1">
        <v>43429</v>
      </c>
      <c r="B8607">
        <v>31</v>
      </c>
      <c r="C8607" s="2" t="s">
        <v>31</v>
      </c>
      <c r="D8607">
        <v>90</v>
      </c>
      <c r="E8607" s="2" t="s">
        <v>8</v>
      </c>
    </row>
    <row r="8608" spans="1:5" x14ac:dyDescent="0.25">
      <c r="A8608" s="1">
        <v>43429</v>
      </c>
      <c r="B8608">
        <v>52</v>
      </c>
      <c r="C8608" s="2" t="s">
        <v>31</v>
      </c>
      <c r="D8608">
        <v>24</v>
      </c>
      <c r="E8608" s="2" t="s">
        <v>18</v>
      </c>
    </row>
    <row r="8609" spans="1:5" x14ac:dyDescent="0.25">
      <c r="A8609" s="1">
        <v>43429</v>
      </c>
      <c r="B8609">
        <v>58</v>
      </c>
      <c r="C8609" s="2" t="s">
        <v>31</v>
      </c>
      <c r="D8609">
        <v>24</v>
      </c>
      <c r="E8609" s="2" t="s">
        <v>9</v>
      </c>
    </row>
    <row r="8610" spans="1:5" x14ac:dyDescent="0.25">
      <c r="A8610" s="1">
        <v>43429</v>
      </c>
      <c r="B8610">
        <v>59</v>
      </c>
      <c r="C8610" s="2" t="s">
        <v>31</v>
      </c>
      <c r="D8610">
        <v>24</v>
      </c>
      <c r="E8610" s="2" t="s">
        <v>10</v>
      </c>
    </row>
    <row r="8611" spans="1:5" x14ac:dyDescent="0.25">
      <c r="A8611" s="1">
        <v>43429</v>
      </c>
      <c r="B8611">
        <v>70</v>
      </c>
      <c r="C8611" s="2" t="s">
        <v>31</v>
      </c>
      <c r="D8611">
        <v>12</v>
      </c>
      <c r="E8611" s="2" t="s">
        <v>11</v>
      </c>
    </row>
    <row r="8612" spans="1:5" x14ac:dyDescent="0.25">
      <c r="A8612" s="1">
        <v>43429</v>
      </c>
      <c r="B8612">
        <v>82</v>
      </c>
      <c r="C8612" s="2" t="s">
        <v>31</v>
      </c>
      <c r="D8612">
        <v>144</v>
      </c>
      <c r="E8612" s="2" t="s">
        <v>12</v>
      </c>
    </row>
    <row r="8613" spans="1:5" x14ac:dyDescent="0.25">
      <c r="A8613" s="1">
        <v>43429</v>
      </c>
      <c r="B8613">
        <v>88</v>
      </c>
      <c r="C8613" s="2" t="s">
        <v>31</v>
      </c>
      <c r="D8613">
        <v>78</v>
      </c>
      <c r="E8613" s="2" t="s">
        <v>20</v>
      </c>
    </row>
    <row r="8614" spans="1:5" x14ac:dyDescent="0.25">
      <c r="A8614" s="1">
        <v>43429</v>
      </c>
      <c r="B8614">
        <v>109</v>
      </c>
      <c r="C8614" s="2" t="s">
        <v>31</v>
      </c>
      <c r="D8614">
        <v>120</v>
      </c>
      <c r="E8614" s="2" t="s">
        <v>13</v>
      </c>
    </row>
    <row r="8615" spans="1:5" x14ac:dyDescent="0.25">
      <c r="A8615" s="1">
        <v>43429</v>
      </c>
      <c r="B8615">
        <v>111</v>
      </c>
      <c r="C8615" s="2" t="s">
        <v>31</v>
      </c>
      <c r="D8615">
        <v>150</v>
      </c>
      <c r="E8615" s="2" t="s">
        <v>14</v>
      </c>
    </row>
    <row r="8616" spans="1:5" x14ac:dyDescent="0.25">
      <c r="A8616" s="1">
        <v>43429</v>
      </c>
      <c r="B8616">
        <v>127</v>
      </c>
      <c r="C8616" s="2" t="s">
        <v>31</v>
      </c>
      <c r="D8616">
        <v>30</v>
      </c>
      <c r="E8616" s="2" t="s">
        <v>15</v>
      </c>
    </row>
    <row r="8617" spans="1:5" x14ac:dyDescent="0.25">
      <c r="A8617" s="1">
        <v>43429</v>
      </c>
      <c r="B8617">
        <v>132</v>
      </c>
      <c r="C8617" s="2" t="s">
        <v>31</v>
      </c>
      <c r="D8617">
        <v>12</v>
      </c>
      <c r="E8617" s="2" t="s">
        <v>21</v>
      </c>
    </row>
    <row r="8618" spans="1:5" x14ac:dyDescent="0.25">
      <c r="A8618" s="1">
        <v>43429</v>
      </c>
      <c r="B8618">
        <v>1312</v>
      </c>
      <c r="C8618" s="2" t="s">
        <v>31</v>
      </c>
      <c r="D8618">
        <v>6</v>
      </c>
      <c r="E8618" s="2" t="s">
        <v>30</v>
      </c>
    </row>
    <row r="8619" spans="1:5" x14ac:dyDescent="0.25">
      <c r="A8619" s="1">
        <v>43429</v>
      </c>
      <c r="B8619">
        <v>1313</v>
      </c>
      <c r="C8619" s="2" t="s">
        <v>31</v>
      </c>
      <c r="D8619">
        <v>12</v>
      </c>
      <c r="E8619" s="2" t="s">
        <v>24</v>
      </c>
    </row>
    <row r="8620" spans="1:5" x14ac:dyDescent="0.25">
      <c r="A8620" s="1">
        <v>43429</v>
      </c>
      <c r="B8620">
        <v>1321</v>
      </c>
      <c r="C8620" s="2" t="s">
        <v>31</v>
      </c>
      <c r="D8620">
        <v>6</v>
      </c>
      <c r="E8620" s="2" t="s">
        <v>40</v>
      </c>
    </row>
    <row r="8621" spans="1:5" x14ac:dyDescent="0.25">
      <c r="A8621" s="1">
        <v>43436</v>
      </c>
      <c r="B8621">
        <v>2</v>
      </c>
      <c r="C8621" s="2" t="s">
        <v>16</v>
      </c>
      <c r="D8621">
        <v>114</v>
      </c>
      <c r="E8621" s="2" t="s">
        <v>6</v>
      </c>
    </row>
    <row r="8622" spans="1:5" x14ac:dyDescent="0.25">
      <c r="A8622" s="1">
        <v>43436</v>
      </c>
      <c r="B8622">
        <v>3</v>
      </c>
      <c r="C8622" s="2" t="s">
        <v>16</v>
      </c>
      <c r="D8622">
        <v>24</v>
      </c>
      <c r="E8622" s="2" t="s">
        <v>7</v>
      </c>
    </row>
    <row r="8623" spans="1:5" x14ac:dyDescent="0.25">
      <c r="A8623" s="1">
        <v>43436</v>
      </c>
      <c r="B8623">
        <v>5</v>
      </c>
      <c r="C8623" s="2" t="s">
        <v>16</v>
      </c>
      <c r="D8623">
        <v>12</v>
      </c>
      <c r="E8623" s="2" t="s">
        <v>17</v>
      </c>
    </row>
    <row r="8624" spans="1:5" x14ac:dyDescent="0.25">
      <c r="A8624" s="1">
        <v>43436</v>
      </c>
      <c r="B8624">
        <v>31</v>
      </c>
      <c r="C8624" s="2" t="s">
        <v>16</v>
      </c>
      <c r="D8624">
        <v>204</v>
      </c>
      <c r="E8624" s="2" t="s">
        <v>8</v>
      </c>
    </row>
    <row r="8625" spans="1:5" x14ac:dyDescent="0.25">
      <c r="A8625" s="1">
        <v>43436</v>
      </c>
      <c r="B8625">
        <v>52</v>
      </c>
      <c r="C8625" s="2" t="s">
        <v>16</v>
      </c>
      <c r="D8625">
        <v>30</v>
      </c>
      <c r="E8625" s="2" t="s">
        <v>18</v>
      </c>
    </row>
    <row r="8626" spans="1:5" x14ac:dyDescent="0.25">
      <c r="A8626" s="1">
        <v>43436</v>
      </c>
      <c r="B8626">
        <v>58</v>
      </c>
      <c r="C8626" s="2" t="s">
        <v>16</v>
      </c>
      <c r="D8626">
        <v>12</v>
      </c>
      <c r="E8626" s="2" t="s">
        <v>9</v>
      </c>
    </row>
    <row r="8627" spans="1:5" x14ac:dyDescent="0.25">
      <c r="A8627" s="1">
        <v>43436</v>
      </c>
      <c r="B8627">
        <v>59</v>
      </c>
      <c r="C8627" s="2" t="s">
        <v>16</v>
      </c>
      <c r="D8627">
        <v>54</v>
      </c>
      <c r="E8627" s="2" t="s">
        <v>10</v>
      </c>
    </row>
    <row r="8628" spans="1:5" x14ac:dyDescent="0.25">
      <c r="A8628" s="1">
        <v>43436</v>
      </c>
      <c r="B8628">
        <v>65</v>
      </c>
      <c r="C8628" s="2" t="s">
        <v>16</v>
      </c>
      <c r="D8628">
        <v>36</v>
      </c>
      <c r="E8628" s="2" t="s">
        <v>26</v>
      </c>
    </row>
    <row r="8629" spans="1:5" x14ac:dyDescent="0.25">
      <c r="A8629" s="1">
        <v>43436</v>
      </c>
      <c r="B8629">
        <v>70</v>
      </c>
      <c r="C8629" s="2" t="s">
        <v>16</v>
      </c>
      <c r="D8629">
        <v>6</v>
      </c>
      <c r="E8629" s="2" t="s">
        <v>11</v>
      </c>
    </row>
    <row r="8630" spans="1:5" x14ac:dyDescent="0.25">
      <c r="A8630" s="1">
        <v>43436</v>
      </c>
      <c r="B8630">
        <v>82</v>
      </c>
      <c r="C8630" s="2" t="s">
        <v>16</v>
      </c>
      <c r="D8630">
        <v>96</v>
      </c>
      <c r="E8630" s="2" t="s">
        <v>12</v>
      </c>
    </row>
    <row r="8631" spans="1:5" x14ac:dyDescent="0.25">
      <c r="A8631" s="1">
        <v>43436</v>
      </c>
      <c r="B8631">
        <v>88</v>
      </c>
      <c r="C8631" s="2" t="s">
        <v>16</v>
      </c>
      <c r="D8631">
        <v>114</v>
      </c>
      <c r="E8631" s="2" t="s">
        <v>20</v>
      </c>
    </row>
    <row r="8632" spans="1:5" x14ac:dyDescent="0.25">
      <c r="A8632" s="1">
        <v>43436</v>
      </c>
      <c r="B8632">
        <v>109</v>
      </c>
      <c r="C8632" s="2" t="s">
        <v>16</v>
      </c>
      <c r="D8632">
        <v>24</v>
      </c>
      <c r="E8632" s="2" t="s">
        <v>13</v>
      </c>
    </row>
    <row r="8633" spans="1:5" x14ac:dyDescent="0.25">
      <c r="A8633" s="1">
        <v>43436</v>
      </c>
      <c r="B8633">
        <v>111</v>
      </c>
      <c r="C8633" s="2" t="s">
        <v>16</v>
      </c>
      <c r="D8633">
        <v>72</v>
      </c>
      <c r="E8633" s="2" t="s">
        <v>14</v>
      </c>
    </row>
    <row r="8634" spans="1:5" x14ac:dyDescent="0.25">
      <c r="A8634" s="1">
        <v>43436</v>
      </c>
      <c r="B8634">
        <v>127</v>
      </c>
      <c r="C8634" s="2" t="s">
        <v>16</v>
      </c>
      <c r="D8634">
        <v>42</v>
      </c>
      <c r="E8634" s="2" t="s">
        <v>15</v>
      </c>
    </row>
    <row r="8635" spans="1:5" x14ac:dyDescent="0.25">
      <c r="A8635" s="1">
        <v>43436</v>
      </c>
      <c r="B8635">
        <v>132</v>
      </c>
      <c r="C8635" s="2" t="s">
        <v>16</v>
      </c>
      <c r="D8635">
        <v>6</v>
      </c>
      <c r="E8635" s="2" t="s">
        <v>21</v>
      </c>
    </row>
    <row r="8636" spans="1:5" x14ac:dyDescent="0.25">
      <c r="A8636" s="1">
        <v>43436</v>
      </c>
      <c r="B8636">
        <v>133</v>
      </c>
      <c r="C8636" s="2" t="s">
        <v>16</v>
      </c>
      <c r="D8636">
        <v>24</v>
      </c>
      <c r="E8636" s="2" t="s">
        <v>22</v>
      </c>
    </row>
    <row r="8637" spans="1:5" x14ac:dyDescent="0.25">
      <c r="A8637" s="1">
        <v>43436</v>
      </c>
      <c r="B8637">
        <v>1302</v>
      </c>
      <c r="C8637" s="2" t="s">
        <v>16</v>
      </c>
      <c r="D8637">
        <v>6</v>
      </c>
      <c r="E8637" s="2" t="s">
        <v>28</v>
      </c>
    </row>
    <row r="8638" spans="1:5" x14ac:dyDescent="0.25">
      <c r="A8638" s="1">
        <v>43436</v>
      </c>
      <c r="B8638">
        <v>1312</v>
      </c>
      <c r="C8638" s="2" t="s">
        <v>16</v>
      </c>
      <c r="D8638">
        <v>18</v>
      </c>
      <c r="E8638" s="2" t="s">
        <v>30</v>
      </c>
    </row>
    <row r="8639" spans="1:5" x14ac:dyDescent="0.25">
      <c r="A8639" s="1">
        <v>43436</v>
      </c>
      <c r="B8639">
        <v>1313</v>
      </c>
      <c r="C8639" s="2" t="s">
        <v>16</v>
      </c>
      <c r="D8639">
        <v>6</v>
      </c>
      <c r="E8639" s="2" t="s">
        <v>24</v>
      </c>
    </row>
    <row r="8640" spans="1:5" x14ac:dyDescent="0.25">
      <c r="A8640" s="1">
        <v>43436</v>
      </c>
      <c r="B8640">
        <v>2</v>
      </c>
      <c r="C8640" s="2" t="s">
        <v>23</v>
      </c>
      <c r="D8640">
        <v>42</v>
      </c>
      <c r="E8640" s="2" t="s">
        <v>6</v>
      </c>
    </row>
    <row r="8641" spans="1:5" x14ac:dyDescent="0.25">
      <c r="A8641" s="1">
        <v>43436</v>
      </c>
      <c r="B8641">
        <v>3</v>
      </c>
      <c r="C8641" s="2" t="s">
        <v>23</v>
      </c>
      <c r="D8641">
        <v>180</v>
      </c>
      <c r="E8641" s="2" t="s">
        <v>7</v>
      </c>
    </row>
    <row r="8642" spans="1:5" x14ac:dyDescent="0.25">
      <c r="A8642" s="1">
        <v>43436</v>
      </c>
      <c r="B8642">
        <v>5</v>
      </c>
      <c r="C8642" s="2" t="s">
        <v>23</v>
      </c>
      <c r="D8642">
        <v>24</v>
      </c>
      <c r="E8642" s="2" t="s">
        <v>17</v>
      </c>
    </row>
    <row r="8643" spans="1:5" x14ac:dyDescent="0.25">
      <c r="A8643" s="1">
        <v>43436</v>
      </c>
      <c r="B8643">
        <v>31</v>
      </c>
      <c r="C8643" s="2" t="s">
        <v>23</v>
      </c>
      <c r="D8643">
        <v>138</v>
      </c>
      <c r="E8643" s="2" t="s">
        <v>8</v>
      </c>
    </row>
    <row r="8644" spans="1:5" x14ac:dyDescent="0.25">
      <c r="A8644" s="1">
        <v>43436</v>
      </c>
      <c r="B8644">
        <v>52</v>
      </c>
      <c r="C8644" s="2" t="s">
        <v>23</v>
      </c>
      <c r="D8644">
        <v>48</v>
      </c>
      <c r="E8644" s="2" t="s">
        <v>18</v>
      </c>
    </row>
    <row r="8645" spans="1:5" x14ac:dyDescent="0.25">
      <c r="A8645" s="1">
        <v>43436</v>
      </c>
      <c r="B8645">
        <v>58</v>
      </c>
      <c r="C8645" s="2" t="s">
        <v>23</v>
      </c>
      <c r="D8645">
        <v>30</v>
      </c>
      <c r="E8645" s="2" t="s">
        <v>9</v>
      </c>
    </row>
    <row r="8646" spans="1:5" x14ac:dyDescent="0.25">
      <c r="A8646" s="1">
        <v>43436</v>
      </c>
      <c r="B8646">
        <v>59</v>
      </c>
      <c r="C8646" s="2" t="s">
        <v>23</v>
      </c>
      <c r="D8646">
        <v>48</v>
      </c>
      <c r="E8646" s="2" t="s">
        <v>10</v>
      </c>
    </row>
    <row r="8647" spans="1:5" x14ac:dyDescent="0.25">
      <c r="A8647" s="1">
        <v>43436</v>
      </c>
      <c r="B8647">
        <v>65</v>
      </c>
      <c r="C8647" s="2" t="s">
        <v>23</v>
      </c>
      <c r="D8647">
        <v>12</v>
      </c>
      <c r="E8647" s="2" t="s">
        <v>26</v>
      </c>
    </row>
    <row r="8648" spans="1:5" x14ac:dyDescent="0.25">
      <c r="A8648" s="1">
        <v>43436</v>
      </c>
      <c r="B8648">
        <v>70</v>
      </c>
      <c r="C8648" s="2" t="s">
        <v>23</v>
      </c>
      <c r="D8648">
        <v>24</v>
      </c>
      <c r="E8648" s="2" t="s">
        <v>11</v>
      </c>
    </row>
    <row r="8649" spans="1:5" x14ac:dyDescent="0.25">
      <c r="A8649" s="1">
        <v>43436</v>
      </c>
      <c r="B8649">
        <v>72</v>
      </c>
      <c r="C8649" s="2" t="s">
        <v>23</v>
      </c>
      <c r="D8649">
        <v>18</v>
      </c>
      <c r="E8649" s="2" t="s">
        <v>19</v>
      </c>
    </row>
    <row r="8650" spans="1:5" x14ac:dyDescent="0.25">
      <c r="A8650" s="1">
        <v>43436</v>
      </c>
      <c r="B8650">
        <v>82</v>
      </c>
      <c r="C8650" s="2" t="s">
        <v>23</v>
      </c>
      <c r="D8650">
        <v>324</v>
      </c>
      <c r="E8650" s="2" t="s">
        <v>12</v>
      </c>
    </row>
    <row r="8651" spans="1:5" x14ac:dyDescent="0.25">
      <c r="A8651" s="1">
        <v>43436</v>
      </c>
      <c r="B8651">
        <v>88</v>
      </c>
      <c r="C8651" s="2" t="s">
        <v>23</v>
      </c>
      <c r="D8651">
        <v>12</v>
      </c>
      <c r="E8651" s="2" t="s">
        <v>20</v>
      </c>
    </row>
    <row r="8652" spans="1:5" x14ac:dyDescent="0.25">
      <c r="A8652" s="1">
        <v>43436</v>
      </c>
      <c r="B8652">
        <v>109</v>
      </c>
      <c r="C8652" s="2" t="s">
        <v>23</v>
      </c>
      <c r="D8652">
        <v>48</v>
      </c>
      <c r="E8652" s="2" t="s">
        <v>13</v>
      </c>
    </row>
    <row r="8653" spans="1:5" x14ac:dyDescent="0.25">
      <c r="A8653" s="1">
        <v>43436</v>
      </c>
      <c r="B8653">
        <v>111</v>
      </c>
      <c r="C8653" s="2" t="s">
        <v>23</v>
      </c>
      <c r="D8653">
        <v>162</v>
      </c>
      <c r="E8653" s="2" t="s">
        <v>14</v>
      </c>
    </row>
    <row r="8654" spans="1:5" x14ac:dyDescent="0.25">
      <c r="A8654" s="1">
        <v>43436</v>
      </c>
      <c r="B8654">
        <v>127</v>
      </c>
      <c r="C8654" s="2" t="s">
        <v>23</v>
      </c>
      <c r="D8654">
        <v>36</v>
      </c>
      <c r="E8654" s="2" t="s">
        <v>15</v>
      </c>
    </row>
    <row r="8655" spans="1:5" x14ac:dyDescent="0.25">
      <c r="A8655" s="1">
        <v>43436</v>
      </c>
      <c r="B8655">
        <v>1302</v>
      </c>
      <c r="C8655" s="2" t="s">
        <v>23</v>
      </c>
      <c r="D8655">
        <v>6</v>
      </c>
      <c r="E8655" s="2" t="s">
        <v>28</v>
      </c>
    </row>
    <row r="8656" spans="1:5" x14ac:dyDescent="0.25">
      <c r="A8656" s="1">
        <v>43436</v>
      </c>
      <c r="B8656">
        <v>1313</v>
      </c>
      <c r="C8656" s="2" t="s">
        <v>23</v>
      </c>
      <c r="D8656">
        <v>18</v>
      </c>
      <c r="E8656" s="2" t="s">
        <v>24</v>
      </c>
    </row>
    <row r="8657" spans="1:5" x14ac:dyDescent="0.25">
      <c r="A8657" s="1">
        <v>43436</v>
      </c>
      <c r="B8657">
        <v>2</v>
      </c>
      <c r="C8657" s="2" t="s">
        <v>25</v>
      </c>
      <c r="D8657">
        <v>8714</v>
      </c>
      <c r="E8657" s="2" t="s">
        <v>6</v>
      </c>
    </row>
    <row r="8658" spans="1:5" x14ac:dyDescent="0.25">
      <c r="A8658" s="1">
        <v>43436</v>
      </c>
      <c r="B8658">
        <v>3</v>
      </c>
      <c r="C8658" s="2" t="s">
        <v>25</v>
      </c>
      <c r="D8658">
        <v>7531</v>
      </c>
      <c r="E8658" s="2" t="s">
        <v>7</v>
      </c>
    </row>
    <row r="8659" spans="1:5" x14ac:dyDescent="0.25">
      <c r="A8659" s="1">
        <v>43436</v>
      </c>
      <c r="B8659">
        <v>5</v>
      </c>
      <c r="C8659" s="2" t="s">
        <v>25</v>
      </c>
      <c r="D8659">
        <v>216</v>
      </c>
      <c r="E8659" s="2" t="s">
        <v>17</v>
      </c>
    </row>
    <row r="8660" spans="1:5" x14ac:dyDescent="0.25">
      <c r="A8660" s="1">
        <v>43436</v>
      </c>
      <c r="B8660">
        <v>31</v>
      </c>
      <c r="C8660" s="2" t="s">
        <v>25</v>
      </c>
      <c r="D8660">
        <v>25614</v>
      </c>
      <c r="E8660" s="2" t="s">
        <v>8</v>
      </c>
    </row>
    <row r="8661" spans="1:5" x14ac:dyDescent="0.25">
      <c r="A8661" s="1">
        <v>43436</v>
      </c>
      <c r="B8661">
        <v>52</v>
      </c>
      <c r="C8661" s="2" t="s">
        <v>25</v>
      </c>
      <c r="D8661">
        <v>1489</v>
      </c>
      <c r="E8661" s="2" t="s">
        <v>18</v>
      </c>
    </row>
    <row r="8662" spans="1:5" x14ac:dyDescent="0.25">
      <c r="A8662" s="1">
        <v>43436</v>
      </c>
      <c r="B8662">
        <v>58</v>
      </c>
      <c r="C8662" s="2" t="s">
        <v>25</v>
      </c>
      <c r="D8662">
        <v>366</v>
      </c>
      <c r="E8662" s="2" t="s">
        <v>9</v>
      </c>
    </row>
    <row r="8663" spans="1:5" x14ac:dyDescent="0.25">
      <c r="A8663" s="1">
        <v>43436</v>
      </c>
      <c r="B8663">
        <v>59</v>
      </c>
      <c r="C8663" s="2" t="s">
        <v>25</v>
      </c>
      <c r="D8663">
        <v>2762</v>
      </c>
      <c r="E8663" s="2" t="s">
        <v>10</v>
      </c>
    </row>
    <row r="8664" spans="1:5" x14ac:dyDescent="0.25">
      <c r="A8664" s="1">
        <v>43436</v>
      </c>
      <c r="B8664">
        <v>65</v>
      </c>
      <c r="C8664" s="2" t="s">
        <v>25</v>
      </c>
      <c r="D8664">
        <v>1104</v>
      </c>
      <c r="E8664" s="2" t="s">
        <v>26</v>
      </c>
    </row>
    <row r="8665" spans="1:5" x14ac:dyDescent="0.25">
      <c r="A8665" s="1">
        <v>43436</v>
      </c>
      <c r="B8665">
        <v>70</v>
      </c>
      <c r="C8665" s="2" t="s">
        <v>25</v>
      </c>
      <c r="D8665">
        <v>918</v>
      </c>
      <c r="E8665" s="2" t="s">
        <v>11</v>
      </c>
    </row>
    <row r="8666" spans="1:5" x14ac:dyDescent="0.25">
      <c r="A8666" s="1">
        <v>43436</v>
      </c>
      <c r="B8666">
        <v>72</v>
      </c>
      <c r="C8666" s="2" t="s">
        <v>25</v>
      </c>
      <c r="D8666">
        <v>828</v>
      </c>
      <c r="E8666" s="2" t="s">
        <v>19</v>
      </c>
    </row>
    <row r="8667" spans="1:5" x14ac:dyDescent="0.25">
      <c r="A8667" s="1">
        <v>43436</v>
      </c>
      <c r="B8667">
        <v>82</v>
      </c>
      <c r="C8667" s="2" t="s">
        <v>25</v>
      </c>
      <c r="D8667">
        <v>8906</v>
      </c>
      <c r="E8667" s="2" t="s">
        <v>12</v>
      </c>
    </row>
    <row r="8668" spans="1:5" x14ac:dyDescent="0.25">
      <c r="A8668" s="1">
        <v>43436</v>
      </c>
      <c r="B8668">
        <v>88</v>
      </c>
      <c r="C8668" s="2" t="s">
        <v>25</v>
      </c>
      <c r="D8668">
        <v>5142</v>
      </c>
      <c r="E8668" s="2" t="s">
        <v>20</v>
      </c>
    </row>
    <row r="8669" spans="1:5" x14ac:dyDescent="0.25">
      <c r="A8669" s="1">
        <v>43436</v>
      </c>
      <c r="B8669">
        <v>109</v>
      </c>
      <c r="C8669" s="2" t="s">
        <v>25</v>
      </c>
      <c r="D8669">
        <v>10069</v>
      </c>
      <c r="E8669" s="2" t="s">
        <v>13</v>
      </c>
    </row>
    <row r="8670" spans="1:5" x14ac:dyDescent="0.25">
      <c r="A8670" s="1">
        <v>43436</v>
      </c>
      <c r="B8670">
        <v>111</v>
      </c>
      <c r="C8670" s="2" t="s">
        <v>25</v>
      </c>
      <c r="D8670">
        <v>7248</v>
      </c>
      <c r="E8670" s="2" t="s">
        <v>14</v>
      </c>
    </row>
    <row r="8671" spans="1:5" x14ac:dyDescent="0.25">
      <c r="A8671" s="1">
        <v>43436</v>
      </c>
      <c r="B8671">
        <v>127</v>
      </c>
      <c r="C8671" s="2" t="s">
        <v>25</v>
      </c>
      <c r="D8671">
        <v>1932</v>
      </c>
      <c r="E8671" s="2" t="s">
        <v>15</v>
      </c>
    </row>
    <row r="8672" spans="1:5" x14ac:dyDescent="0.25">
      <c r="A8672" s="1">
        <v>43436</v>
      </c>
      <c r="B8672">
        <v>132</v>
      </c>
      <c r="C8672" s="2" t="s">
        <v>25</v>
      </c>
      <c r="D8672">
        <v>150</v>
      </c>
      <c r="E8672" s="2" t="s">
        <v>21</v>
      </c>
    </row>
    <row r="8673" spans="1:5" x14ac:dyDescent="0.25">
      <c r="A8673" s="1">
        <v>43436</v>
      </c>
      <c r="B8673">
        <v>133</v>
      </c>
      <c r="C8673" s="2" t="s">
        <v>25</v>
      </c>
      <c r="D8673">
        <v>36</v>
      </c>
      <c r="E8673" s="2" t="s">
        <v>22</v>
      </c>
    </row>
    <row r="8674" spans="1:5" x14ac:dyDescent="0.25">
      <c r="A8674" s="1">
        <v>43436</v>
      </c>
      <c r="B8674">
        <v>137</v>
      </c>
      <c r="C8674" s="2" t="s">
        <v>25</v>
      </c>
      <c r="D8674">
        <v>186</v>
      </c>
      <c r="E8674" s="2" t="s">
        <v>27</v>
      </c>
    </row>
    <row r="8675" spans="1:5" x14ac:dyDescent="0.25">
      <c r="A8675" s="1">
        <v>43436</v>
      </c>
      <c r="B8675">
        <v>1302</v>
      </c>
      <c r="C8675" s="2" t="s">
        <v>25</v>
      </c>
      <c r="D8675">
        <v>288</v>
      </c>
      <c r="E8675" s="2" t="s">
        <v>28</v>
      </c>
    </row>
    <row r="8676" spans="1:5" x14ac:dyDescent="0.25">
      <c r="A8676" s="1">
        <v>43436</v>
      </c>
      <c r="B8676">
        <v>1306</v>
      </c>
      <c r="C8676" s="2" t="s">
        <v>25</v>
      </c>
      <c r="D8676">
        <v>114</v>
      </c>
      <c r="E8676" s="2" t="s">
        <v>29</v>
      </c>
    </row>
    <row r="8677" spans="1:5" x14ac:dyDescent="0.25">
      <c r="A8677" s="1">
        <v>43436</v>
      </c>
      <c r="B8677">
        <v>1310</v>
      </c>
      <c r="C8677" s="2" t="s">
        <v>25</v>
      </c>
      <c r="D8677">
        <v>6</v>
      </c>
      <c r="E8677" s="2" t="s">
        <v>37</v>
      </c>
    </row>
    <row r="8678" spans="1:5" x14ac:dyDescent="0.25">
      <c r="A8678" s="1">
        <v>43436</v>
      </c>
      <c r="B8678">
        <v>1312</v>
      </c>
      <c r="C8678" s="2" t="s">
        <v>25</v>
      </c>
      <c r="D8678">
        <v>1140</v>
      </c>
      <c r="E8678" s="2" t="s">
        <v>30</v>
      </c>
    </row>
    <row r="8679" spans="1:5" x14ac:dyDescent="0.25">
      <c r="A8679" s="1">
        <v>43436</v>
      </c>
      <c r="B8679">
        <v>1313</v>
      </c>
      <c r="C8679" s="2" t="s">
        <v>25</v>
      </c>
      <c r="D8679">
        <v>1177</v>
      </c>
      <c r="E8679" s="2" t="s">
        <v>24</v>
      </c>
    </row>
    <row r="8680" spans="1:5" x14ac:dyDescent="0.25">
      <c r="A8680" s="1">
        <v>43436</v>
      </c>
      <c r="B8680">
        <v>1318</v>
      </c>
      <c r="C8680" s="2" t="s">
        <v>25</v>
      </c>
      <c r="D8680">
        <v>134</v>
      </c>
      <c r="E8680" s="2" t="s">
        <v>34</v>
      </c>
    </row>
    <row r="8681" spans="1:5" x14ac:dyDescent="0.25">
      <c r="A8681" s="1">
        <v>43436</v>
      </c>
      <c r="B8681">
        <v>1321</v>
      </c>
      <c r="C8681" s="2" t="s">
        <v>25</v>
      </c>
      <c r="D8681">
        <v>3156</v>
      </c>
      <c r="E8681" s="2" t="s">
        <v>40</v>
      </c>
    </row>
    <row r="8682" spans="1:5" x14ac:dyDescent="0.25">
      <c r="A8682" s="1">
        <v>43436</v>
      </c>
      <c r="B8682">
        <v>1322</v>
      </c>
      <c r="C8682" s="2" t="s">
        <v>25</v>
      </c>
      <c r="D8682">
        <v>1889</v>
      </c>
      <c r="E8682" s="2" t="s">
        <v>43</v>
      </c>
    </row>
    <row r="8683" spans="1:5" x14ac:dyDescent="0.25">
      <c r="A8683" s="1">
        <v>43436</v>
      </c>
      <c r="B8683">
        <v>1323</v>
      </c>
      <c r="C8683" s="2" t="s">
        <v>25</v>
      </c>
      <c r="D8683">
        <v>716</v>
      </c>
      <c r="E8683" s="2" t="s">
        <v>44</v>
      </c>
    </row>
    <row r="8684" spans="1:5" x14ac:dyDescent="0.25">
      <c r="A8684" s="1">
        <v>43436</v>
      </c>
      <c r="B8684">
        <v>1326</v>
      </c>
      <c r="C8684" s="2" t="s">
        <v>25</v>
      </c>
      <c r="D8684">
        <v>1596</v>
      </c>
      <c r="E8684" s="2" t="s">
        <v>46</v>
      </c>
    </row>
    <row r="8685" spans="1:5" x14ac:dyDescent="0.25">
      <c r="A8685" s="1">
        <v>43436</v>
      </c>
      <c r="B8685">
        <v>1371</v>
      </c>
      <c r="C8685" s="2" t="s">
        <v>25</v>
      </c>
      <c r="D8685">
        <v>3500</v>
      </c>
      <c r="E8685" s="2" t="s">
        <v>47</v>
      </c>
    </row>
    <row r="8686" spans="1:5" x14ac:dyDescent="0.25">
      <c r="A8686" s="1">
        <v>43436</v>
      </c>
      <c r="B8686">
        <v>1372</v>
      </c>
      <c r="C8686" s="2" t="s">
        <v>25</v>
      </c>
      <c r="D8686">
        <v>3500</v>
      </c>
      <c r="E8686" s="2" t="s">
        <v>33</v>
      </c>
    </row>
    <row r="8687" spans="1:5" x14ac:dyDescent="0.25">
      <c r="A8687" s="1">
        <v>43436</v>
      </c>
      <c r="B8687">
        <v>1375</v>
      </c>
      <c r="C8687" s="2" t="s">
        <v>25</v>
      </c>
      <c r="D8687">
        <v>5250</v>
      </c>
      <c r="E8687" s="2" t="s">
        <v>36</v>
      </c>
    </row>
    <row r="8688" spans="1:5" x14ac:dyDescent="0.25">
      <c r="A8688" s="1">
        <v>43436</v>
      </c>
      <c r="B8688">
        <v>1379</v>
      </c>
      <c r="C8688" s="2" t="s">
        <v>25</v>
      </c>
      <c r="D8688">
        <v>48</v>
      </c>
      <c r="E8688" s="2" t="s">
        <v>39</v>
      </c>
    </row>
    <row r="8689" spans="1:5" x14ac:dyDescent="0.25">
      <c r="A8689" s="1">
        <v>43436</v>
      </c>
      <c r="B8689">
        <v>2</v>
      </c>
      <c r="C8689" s="2" t="s">
        <v>31</v>
      </c>
      <c r="D8689">
        <v>48</v>
      </c>
      <c r="E8689" s="2" t="s">
        <v>6</v>
      </c>
    </row>
    <row r="8690" spans="1:5" x14ac:dyDescent="0.25">
      <c r="A8690" s="1">
        <v>43436</v>
      </c>
      <c r="B8690">
        <v>3</v>
      </c>
      <c r="C8690" s="2" t="s">
        <v>31</v>
      </c>
      <c r="D8690">
        <v>174</v>
      </c>
      <c r="E8690" s="2" t="s">
        <v>7</v>
      </c>
    </row>
    <row r="8691" spans="1:5" x14ac:dyDescent="0.25">
      <c r="A8691" s="1">
        <v>43436</v>
      </c>
      <c r="B8691">
        <v>31</v>
      </c>
      <c r="C8691" s="2" t="s">
        <v>31</v>
      </c>
      <c r="D8691">
        <v>30</v>
      </c>
      <c r="E8691" s="2" t="s">
        <v>8</v>
      </c>
    </row>
    <row r="8692" spans="1:5" x14ac:dyDescent="0.25">
      <c r="A8692" s="1">
        <v>43436</v>
      </c>
      <c r="B8692">
        <v>52</v>
      </c>
      <c r="C8692" s="2" t="s">
        <v>31</v>
      </c>
      <c r="D8692">
        <v>12</v>
      </c>
      <c r="E8692" s="2" t="s">
        <v>18</v>
      </c>
    </row>
    <row r="8693" spans="1:5" x14ac:dyDescent="0.25">
      <c r="A8693" s="1">
        <v>43436</v>
      </c>
      <c r="B8693">
        <v>58</v>
      </c>
      <c r="C8693" s="2" t="s">
        <v>31</v>
      </c>
      <c r="D8693">
        <v>18</v>
      </c>
      <c r="E8693" s="2" t="s">
        <v>9</v>
      </c>
    </row>
    <row r="8694" spans="1:5" x14ac:dyDescent="0.25">
      <c r="A8694" s="1">
        <v>43436</v>
      </c>
      <c r="B8694">
        <v>59</v>
      </c>
      <c r="C8694" s="2" t="s">
        <v>31</v>
      </c>
      <c r="D8694">
        <v>12</v>
      </c>
      <c r="E8694" s="2" t="s">
        <v>10</v>
      </c>
    </row>
    <row r="8695" spans="1:5" x14ac:dyDescent="0.25">
      <c r="A8695" s="1">
        <v>43436</v>
      </c>
      <c r="B8695">
        <v>70</v>
      </c>
      <c r="C8695" s="2" t="s">
        <v>31</v>
      </c>
      <c r="D8695">
        <v>18</v>
      </c>
      <c r="E8695" s="2" t="s">
        <v>11</v>
      </c>
    </row>
    <row r="8696" spans="1:5" x14ac:dyDescent="0.25">
      <c r="A8696" s="1">
        <v>43436</v>
      </c>
      <c r="B8696">
        <v>72</v>
      </c>
      <c r="C8696" s="2" t="s">
        <v>31</v>
      </c>
      <c r="D8696">
        <v>6</v>
      </c>
      <c r="E8696" s="2" t="s">
        <v>19</v>
      </c>
    </row>
    <row r="8697" spans="1:5" x14ac:dyDescent="0.25">
      <c r="A8697" s="1">
        <v>43436</v>
      </c>
      <c r="B8697">
        <v>82</v>
      </c>
      <c r="C8697" s="2" t="s">
        <v>31</v>
      </c>
      <c r="D8697">
        <v>234</v>
      </c>
      <c r="E8697" s="2" t="s">
        <v>12</v>
      </c>
    </row>
    <row r="8698" spans="1:5" x14ac:dyDescent="0.25">
      <c r="A8698" s="1">
        <v>43436</v>
      </c>
      <c r="B8698">
        <v>88</v>
      </c>
      <c r="C8698" s="2" t="s">
        <v>31</v>
      </c>
      <c r="D8698">
        <v>60</v>
      </c>
      <c r="E8698" s="2" t="s">
        <v>20</v>
      </c>
    </row>
    <row r="8699" spans="1:5" x14ac:dyDescent="0.25">
      <c r="A8699" s="1">
        <v>43436</v>
      </c>
      <c r="B8699">
        <v>109</v>
      </c>
      <c r="C8699" s="2" t="s">
        <v>31</v>
      </c>
      <c r="D8699">
        <v>48</v>
      </c>
      <c r="E8699" s="2" t="s">
        <v>13</v>
      </c>
    </row>
    <row r="8700" spans="1:5" x14ac:dyDescent="0.25">
      <c r="A8700" s="1">
        <v>43436</v>
      </c>
      <c r="B8700">
        <v>111</v>
      </c>
      <c r="C8700" s="2" t="s">
        <v>31</v>
      </c>
      <c r="D8700">
        <v>102</v>
      </c>
      <c r="E8700" s="2" t="s">
        <v>14</v>
      </c>
    </row>
    <row r="8701" spans="1:5" x14ac:dyDescent="0.25">
      <c r="A8701" s="1">
        <v>43436</v>
      </c>
      <c r="B8701">
        <v>127</v>
      </c>
      <c r="C8701" s="2" t="s">
        <v>31</v>
      </c>
      <c r="D8701">
        <v>18</v>
      </c>
      <c r="E8701" s="2" t="s">
        <v>15</v>
      </c>
    </row>
    <row r="8702" spans="1:5" x14ac:dyDescent="0.25">
      <c r="A8702" s="1">
        <v>43436</v>
      </c>
      <c r="B8702">
        <v>137</v>
      </c>
      <c r="C8702" s="2" t="s">
        <v>31</v>
      </c>
      <c r="D8702">
        <v>6</v>
      </c>
      <c r="E8702" s="2" t="s">
        <v>27</v>
      </c>
    </row>
    <row r="8703" spans="1:5" x14ac:dyDescent="0.25">
      <c r="A8703" s="1">
        <v>43436</v>
      </c>
      <c r="B8703">
        <v>1302</v>
      </c>
      <c r="C8703" s="2" t="s">
        <v>31</v>
      </c>
      <c r="D8703">
        <v>6</v>
      </c>
      <c r="E8703" s="2" t="s">
        <v>28</v>
      </c>
    </row>
    <row r="8704" spans="1:5" x14ac:dyDescent="0.25">
      <c r="A8704" s="1">
        <v>43436</v>
      </c>
      <c r="B8704">
        <v>1312</v>
      </c>
      <c r="C8704" s="2" t="s">
        <v>31</v>
      </c>
      <c r="D8704">
        <v>12</v>
      </c>
      <c r="E8704" s="2" t="s">
        <v>30</v>
      </c>
    </row>
    <row r="8705" spans="1:5" x14ac:dyDescent="0.25">
      <c r="A8705" s="1">
        <v>43436</v>
      </c>
      <c r="B8705">
        <v>1313</v>
      </c>
      <c r="C8705" s="2" t="s">
        <v>31</v>
      </c>
      <c r="D8705">
        <v>12</v>
      </c>
      <c r="E8705" s="2" t="s">
        <v>24</v>
      </c>
    </row>
    <row r="8706" spans="1:5" x14ac:dyDescent="0.25">
      <c r="A8706" s="1">
        <v>43436</v>
      </c>
      <c r="B8706">
        <v>1321</v>
      </c>
      <c r="C8706" s="2" t="s">
        <v>31</v>
      </c>
      <c r="D8706">
        <v>12</v>
      </c>
      <c r="E8706" s="2" t="s">
        <v>40</v>
      </c>
    </row>
    <row r="8707" spans="1:5" x14ac:dyDescent="0.25">
      <c r="A8707" s="1">
        <v>43443</v>
      </c>
      <c r="B8707">
        <v>2</v>
      </c>
      <c r="C8707" s="2" t="s">
        <v>16</v>
      </c>
      <c r="D8707">
        <v>72</v>
      </c>
      <c r="E8707" s="2" t="s">
        <v>6</v>
      </c>
    </row>
    <row r="8708" spans="1:5" x14ac:dyDescent="0.25">
      <c r="A8708" s="1">
        <v>43443</v>
      </c>
      <c r="B8708">
        <v>3</v>
      </c>
      <c r="C8708" s="2" t="s">
        <v>16</v>
      </c>
      <c r="D8708">
        <v>54</v>
      </c>
      <c r="E8708" s="2" t="s">
        <v>7</v>
      </c>
    </row>
    <row r="8709" spans="1:5" x14ac:dyDescent="0.25">
      <c r="A8709" s="1">
        <v>43443</v>
      </c>
      <c r="B8709">
        <v>31</v>
      </c>
      <c r="C8709" s="2" t="s">
        <v>16</v>
      </c>
      <c r="D8709">
        <v>72</v>
      </c>
      <c r="E8709" s="2" t="s">
        <v>8</v>
      </c>
    </row>
    <row r="8710" spans="1:5" x14ac:dyDescent="0.25">
      <c r="A8710" s="1">
        <v>43443</v>
      </c>
      <c r="B8710">
        <v>52</v>
      </c>
      <c r="C8710" s="2" t="s">
        <v>16</v>
      </c>
      <c r="D8710">
        <v>42</v>
      </c>
      <c r="E8710" s="2" t="s">
        <v>18</v>
      </c>
    </row>
    <row r="8711" spans="1:5" x14ac:dyDescent="0.25">
      <c r="A8711" s="1">
        <v>43443</v>
      </c>
      <c r="B8711">
        <v>58</v>
      </c>
      <c r="C8711" s="2" t="s">
        <v>16</v>
      </c>
      <c r="D8711">
        <v>18</v>
      </c>
      <c r="E8711" s="2" t="s">
        <v>9</v>
      </c>
    </row>
    <row r="8712" spans="1:5" x14ac:dyDescent="0.25">
      <c r="A8712" s="1">
        <v>43443</v>
      </c>
      <c r="B8712">
        <v>59</v>
      </c>
      <c r="C8712" s="2" t="s">
        <v>16</v>
      </c>
      <c r="D8712">
        <v>18</v>
      </c>
      <c r="E8712" s="2" t="s">
        <v>10</v>
      </c>
    </row>
    <row r="8713" spans="1:5" x14ac:dyDescent="0.25">
      <c r="A8713" s="1">
        <v>43443</v>
      </c>
      <c r="B8713">
        <v>70</v>
      </c>
      <c r="C8713" s="2" t="s">
        <v>16</v>
      </c>
      <c r="D8713">
        <v>6</v>
      </c>
      <c r="E8713" s="2" t="s">
        <v>11</v>
      </c>
    </row>
    <row r="8714" spans="1:5" x14ac:dyDescent="0.25">
      <c r="A8714" s="1">
        <v>43443</v>
      </c>
      <c r="B8714">
        <v>72</v>
      </c>
      <c r="C8714" s="2" t="s">
        <v>16</v>
      </c>
      <c r="D8714">
        <v>12</v>
      </c>
      <c r="E8714" s="2" t="s">
        <v>19</v>
      </c>
    </row>
    <row r="8715" spans="1:5" x14ac:dyDescent="0.25">
      <c r="A8715" s="1">
        <v>43443</v>
      </c>
      <c r="B8715">
        <v>82</v>
      </c>
      <c r="C8715" s="2" t="s">
        <v>16</v>
      </c>
      <c r="D8715">
        <v>156</v>
      </c>
      <c r="E8715" s="2" t="s">
        <v>12</v>
      </c>
    </row>
    <row r="8716" spans="1:5" x14ac:dyDescent="0.25">
      <c r="A8716" s="1">
        <v>43443</v>
      </c>
      <c r="B8716">
        <v>88</v>
      </c>
      <c r="C8716" s="2" t="s">
        <v>16</v>
      </c>
      <c r="D8716">
        <v>36</v>
      </c>
      <c r="E8716" s="2" t="s">
        <v>20</v>
      </c>
    </row>
    <row r="8717" spans="1:5" x14ac:dyDescent="0.25">
      <c r="A8717" s="1">
        <v>43443</v>
      </c>
      <c r="B8717">
        <v>109</v>
      </c>
      <c r="C8717" s="2" t="s">
        <v>16</v>
      </c>
      <c r="D8717">
        <v>24</v>
      </c>
      <c r="E8717" s="2" t="s">
        <v>13</v>
      </c>
    </row>
    <row r="8718" spans="1:5" x14ac:dyDescent="0.25">
      <c r="A8718" s="1">
        <v>43443</v>
      </c>
      <c r="B8718">
        <v>111</v>
      </c>
      <c r="C8718" s="2" t="s">
        <v>16</v>
      </c>
      <c r="D8718">
        <v>102</v>
      </c>
      <c r="E8718" s="2" t="s">
        <v>14</v>
      </c>
    </row>
    <row r="8719" spans="1:5" x14ac:dyDescent="0.25">
      <c r="A8719" s="1">
        <v>43443</v>
      </c>
      <c r="B8719">
        <v>127</v>
      </c>
      <c r="C8719" s="2" t="s">
        <v>16</v>
      </c>
      <c r="D8719">
        <v>18</v>
      </c>
      <c r="E8719" s="2" t="s">
        <v>15</v>
      </c>
    </row>
    <row r="8720" spans="1:5" x14ac:dyDescent="0.25">
      <c r="A8720" s="1">
        <v>43443</v>
      </c>
      <c r="B8720">
        <v>1302</v>
      </c>
      <c r="C8720" s="2" t="s">
        <v>16</v>
      </c>
      <c r="D8720">
        <v>18</v>
      </c>
      <c r="E8720" s="2" t="s">
        <v>28</v>
      </c>
    </row>
    <row r="8721" spans="1:5" x14ac:dyDescent="0.25">
      <c r="A8721" s="1">
        <v>43443</v>
      </c>
      <c r="B8721">
        <v>1312</v>
      </c>
      <c r="C8721" s="2" t="s">
        <v>16</v>
      </c>
      <c r="D8721">
        <v>12</v>
      </c>
      <c r="E8721" s="2" t="s">
        <v>30</v>
      </c>
    </row>
    <row r="8722" spans="1:5" x14ac:dyDescent="0.25">
      <c r="A8722" s="1">
        <v>43443</v>
      </c>
      <c r="B8722">
        <v>1313</v>
      </c>
      <c r="C8722" s="2" t="s">
        <v>16</v>
      </c>
      <c r="D8722">
        <v>24</v>
      </c>
      <c r="E8722" s="2" t="s">
        <v>24</v>
      </c>
    </row>
    <row r="8723" spans="1:5" x14ac:dyDescent="0.25">
      <c r="A8723" s="1">
        <v>43443</v>
      </c>
      <c r="B8723">
        <v>1321</v>
      </c>
      <c r="C8723" s="2" t="s">
        <v>16</v>
      </c>
      <c r="D8723">
        <v>12</v>
      </c>
      <c r="E8723" s="2" t="s">
        <v>40</v>
      </c>
    </row>
    <row r="8724" spans="1:5" x14ac:dyDescent="0.25">
      <c r="A8724" s="1">
        <v>43443</v>
      </c>
      <c r="B8724">
        <v>2</v>
      </c>
      <c r="C8724" s="2" t="s">
        <v>23</v>
      </c>
      <c r="D8724">
        <v>132</v>
      </c>
      <c r="E8724" s="2" t="s">
        <v>6</v>
      </c>
    </row>
    <row r="8725" spans="1:5" x14ac:dyDescent="0.25">
      <c r="A8725" s="1">
        <v>43443</v>
      </c>
      <c r="B8725">
        <v>3</v>
      </c>
      <c r="C8725" s="2" t="s">
        <v>23</v>
      </c>
      <c r="D8725">
        <v>132</v>
      </c>
      <c r="E8725" s="2" t="s">
        <v>7</v>
      </c>
    </row>
    <row r="8726" spans="1:5" x14ac:dyDescent="0.25">
      <c r="A8726" s="1">
        <v>43443</v>
      </c>
      <c r="B8726">
        <v>5</v>
      </c>
      <c r="C8726" s="2" t="s">
        <v>23</v>
      </c>
      <c r="D8726">
        <v>30</v>
      </c>
      <c r="E8726" s="2" t="s">
        <v>17</v>
      </c>
    </row>
    <row r="8727" spans="1:5" x14ac:dyDescent="0.25">
      <c r="A8727" s="1">
        <v>43443</v>
      </c>
      <c r="B8727">
        <v>31</v>
      </c>
      <c r="C8727" s="2" t="s">
        <v>23</v>
      </c>
      <c r="D8727">
        <v>330</v>
      </c>
      <c r="E8727" s="2" t="s">
        <v>8</v>
      </c>
    </row>
    <row r="8728" spans="1:5" x14ac:dyDescent="0.25">
      <c r="A8728" s="1">
        <v>43443</v>
      </c>
      <c r="B8728">
        <v>52</v>
      </c>
      <c r="C8728" s="2" t="s">
        <v>23</v>
      </c>
      <c r="D8728">
        <v>48</v>
      </c>
      <c r="E8728" s="2" t="s">
        <v>18</v>
      </c>
    </row>
    <row r="8729" spans="1:5" x14ac:dyDescent="0.25">
      <c r="A8729" s="1">
        <v>43443</v>
      </c>
      <c r="B8729">
        <v>58</v>
      </c>
      <c r="C8729" s="2" t="s">
        <v>23</v>
      </c>
      <c r="D8729">
        <v>24</v>
      </c>
      <c r="E8729" s="2" t="s">
        <v>9</v>
      </c>
    </row>
    <row r="8730" spans="1:5" x14ac:dyDescent="0.25">
      <c r="A8730" s="1">
        <v>43443</v>
      </c>
      <c r="B8730">
        <v>59</v>
      </c>
      <c r="C8730" s="2" t="s">
        <v>23</v>
      </c>
      <c r="D8730">
        <v>24</v>
      </c>
      <c r="E8730" s="2" t="s">
        <v>10</v>
      </c>
    </row>
    <row r="8731" spans="1:5" x14ac:dyDescent="0.25">
      <c r="A8731" s="1">
        <v>43443</v>
      </c>
      <c r="B8731">
        <v>70</v>
      </c>
      <c r="C8731" s="2" t="s">
        <v>23</v>
      </c>
      <c r="D8731">
        <v>6</v>
      </c>
      <c r="E8731" s="2" t="s">
        <v>11</v>
      </c>
    </row>
    <row r="8732" spans="1:5" x14ac:dyDescent="0.25">
      <c r="A8732" s="1">
        <v>43443</v>
      </c>
      <c r="B8732">
        <v>72</v>
      </c>
      <c r="C8732" s="2" t="s">
        <v>23</v>
      </c>
      <c r="D8732">
        <v>24</v>
      </c>
      <c r="E8732" s="2" t="s">
        <v>19</v>
      </c>
    </row>
    <row r="8733" spans="1:5" x14ac:dyDescent="0.25">
      <c r="A8733" s="1">
        <v>43443</v>
      </c>
      <c r="B8733">
        <v>82</v>
      </c>
      <c r="C8733" s="2" t="s">
        <v>23</v>
      </c>
      <c r="D8733">
        <v>162</v>
      </c>
      <c r="E8733" s="2" t="s">
        <v>12</v>
      </c>
    </row>
    <row r="8734" spans="1:5" x14ac:dyDescent="0.25">
      <c r="A8734" s="1">
        <v>43443</v>
      </c>
      <c r="B8734">
        <v>88</v>
      </c>
      <c r="C8734" s="2" t="s">
        <v>23</v>
      </c>
      <c r="D8734">
        <v>240</v>
      </c>
      <c r="E8734" s="2" t="s">
        <v>20</v>
      </c>
    </row>
    <row r="8735" spans="1:5" x14ac:dyDescent="0.25">
      <c r="A8735" s="1">
        <v>43443</v>
      </c>
      <c r="B8735">
        <v>109</v>
      </c>
      <c r="C8735" s="2" t="s">
        <v>23</v>
      </c>
      <c r="D8735">
        <v>24</v>
      </c>
      <c r="E8735" s="2" t="s">
        <v>13</v>
      </c>
    </row>
    <row r="8736" spans="1:5" x14ac:dyDescent="0.25">
      <c r="A8736" s="1">
        <v>43443</v>
      </c>
      <c r="B8736">
        <v>111</v>
      </c>
      <c r="C8736" s="2" t="s">
        <v>23</v>
      </c>
      <c r="D8736">
        <v>150</v>
      </c>
      <c r="E8736" s="2" t="s">
        <v>14</v>
      </c>
    </row>
    <row r="8737" spans="1:5" x14ac:dyDescent="0.25">
      <c r="A8737" s="1">
        <v>43443</v>
      </c>
      <c r="B8737">
        <v>127</v>
      </c>
      <c r="C8737" s="2" t="s">
        <v>23</v>
      </c>
      <c r="D8737">
        <v>48</v>
      </c>
      <c r="E8737" s="2" t="s">
        <v>15</v>
      </c>
    </row>
    <row r="8738" spans="1:5" x14ac:dyDescent="0.25">
      <c r="A8738" s="1">
        <v>43443</v>
      </c>
      <c r="B8738">
        <v>1312</v>
      </c>
      <c r="C8738" s="2" t="s">
        <v>23</v>
      </c>
      <c r="D8738">
        <v>6</v>
      </c>
      <c r="E8738" s="2" t="s">
        <v>30</v>
      </c>
    </row>
    <row r="8739" spans="1:5" x14ac:dyDescent="0.25">
      <c r="A8739" s="1">
        <v>43443</v>
      </c>
      <c r="B8739">
        <v>1313</v>
      </c>
      <c r="C8739" s="2" t="s">
        <v>23</v>
      </c>
      <c r="D8739">
        <v>78</v>
      </c>
      <c r="E8739" s="2" t="s">
        <v>24</v>
      </c>
    </row>
    <row r="8740" spans="1:5" x14ac:dyDescent="0.25">
      <c r="A8740" s="1">
        <v>43443</v>
      </c>
      <c r="B8740">
        <v>1321</v>
      </c>
      <c r="C8740" s="2" t="s">
        <v>23</v>
      </c>
      <c r="D8740">
        <v>12</v>
      </c>
      <c r="E8740" s="2" t="s">
        <v>40</v>
      </c>
    </row>
    <row r="8741" spans="1:5" x14ac:dyDescent="0.25">
      <c r="A8741" s="1">
        <v>43443</v>
      </c>
      <c r="B8741">
        <v>1323</v>
      </c>
      <c r="C8741" s="2" t="s">
        <v>23</v>
      </c>
      <c r="D8741">
        <v>6</v>
      </c>
      <c r="E8741" s="2" t="s">
        <v>44</v>
      </c>
    </row>
    <row r="8742" spans="1:5" x14ac:dyDescent="0.25">
      <c r="A8742" s="1">
        <v>43443</v>
      </c>
      <c r="B8742">
        <v>2</v>
      </c>
      <c r="C8742" s="2" t="s">
        <v>25</v>
      </c>
      <c r="D8742">
        <v>10311</v>
      </c>
      <c r="E8742" s="2" t="s">
        <v>6</v>
      </c>
    </row>
    <row r="8743" spans="1:5" x14ac:dyDescent="0.25">
      <c r="A8743" s="1">
        <v>43443</v>
      </c>
      <c r="B8743">
        <v>3</v>
      </c>
      <c r="C8743" s="2" t="s">
        <v>25</v>
      </c>
      <c r="D8743">
        <v>5536</v>
      </c>
      <c r="E8743" s="2" t="s">
        <v>7</v>
      </c>
    </row>
    <row r="8744" spans="1:5" x14ac:dyDescent="0.25">
      <c r="A8744" s="1">
        <v>43443</v>
      </c>
      <c r="B8744">
        <v>5</v>
      </c>
      <c r="C8744" s="2" t="s">
        <v>25</v>
      </c>
      <c r="D8744">
        <v>777</v>
      </c>
      <c r="E8744" s="2" t="s">
        <v>17</v>
      </c>
    </row>
    <row r="8745" spans="1:5" x14ac:dyDescent="0.25">
      <c r="A8745" s="1">
        <v>43443</v>
      </c>
      <c r="B8745">
        <v>31</v>
      </c>
      <c r="C8745" s="2" t="s">
        <v>25</v>
      </c>
      <c r="D8745">
        <v>15122</v>
      </c>
      <c r="E8745" s="2" t="s">
        <v>8</v>
      </c>
    </row>
    <row r="8746" spans="1:5" x14ac:dyDescent="0.25">
      <c r="A8746" s="1">
        <v>43443</v>
      </c>
      <c r="B8746">
        <v>52</v>
      </c>
      <c r="C8746" s="2" t="s">
        <v>25</v>
      </c>
      <c r="D8746">
        <v>2739</v>
      </c>
      <c r="E8746" s="2" t="s">
        <v>18</v>
      </c>
    </row>
    <row r="8747" spans="1:5" x14ac:dyDescent="0.25">
      <c r="A8747" s="1">
        <v>43443</v>
      </c>
      <c r="B8747">
        <v>58</v>
      </c>
      <c r="C8747" s="2" t="s">
        <v>25</v>
      </c>
      <c r="D8747">
        <v>1510</v>
      </c>
      <c r="E8747" s="2" t="s">
        <v>9</v>
      </c>
    </row>
    <row r="8748" spans="1:5" x14ac:dyDescent="0.25">
      <c r="A8748" s="1">
        <v>43443</v>
      </c>
      <c r="B8748">
        <v>59</v>
      </c>
      <c r="C8748" s="2" t="s">
        <v>25</v>
      </c>
      <c r="D8748">
        <v>1215</v>
      </c>
      <c r="E8748" s="2" t="s">
        <v>10</v>
      </c>
    </row>
    <row r="8749" spans="1:5" x14ac:dyDescent="0.25">
      <c r="A8749" s="1">
        <v>43443</v>
      </c>
      <c r="B8749">
        <v>65</v>
      </c>
      <c r="C8749" s="2" t="s">
        <v>25</v>
      </c>
      <c r="D8749">
        <v>84</v>
      </c>
      <c r="E8749" s="2" t="s">
        <v>26</v>
      </c>
    </row>
    <row r="8750" spans="1:5" x14ac:dyDescent="0.25">
      <c r="A8750" s="1">
        <v>43443</v>
      </c>
      <c r="B8750">
        <v>70</v>
      </c>
      <c r="C8750" s="2" t="s">
        <v>25</v>
      </c>
      <c r="D8750">
        <v>1621</v>
      </c>
      <c r="E8750" s="2" t="s">
        <v>11</v>
      </c>
    </row>
    <row r="8751" spans="1:5" x14ac:dyDescent="0.25">
      <c r="A8751" s="1">
        <v>43443</v>
      </c>
      <c r="B8751">
        <v>72</v>
      </c>
      <c r="C8751" s="2" t="s">
        <v>25</v>
      </c>
      <c r="D8751">
        <v>364</v>
      </c>
      <c r="E8751" s="2" t="s">
        <v>19</v>
      </c>
    </row>
    <row r="8752" spans="1:5" x14ac:dyDescent="0.25">
      <c r="A8752" s="1">
        <v>43443</v>
      </c>
      <c r="B8752">
        <v>82</v>
      </c>
      <c r="C8752" s="2" t="s">
        <v>25</v>
      </c>
      <c r="D8752">
        <v>5148</v>
      </c>
      <c r="E8752" s="2" t="s">
        <v>12</v>
      </c>
    </row>
    <row r="8753" spans="1:5" x14ac:dyDescent="0.25">
      <c r="A8753" s="1">
        <v>43443</v>
      </c>
      <c r="B8753">
        <v>88</v>
      </c>
      <c r="C8753" s="2" t="s">
        <v>25</v>
      </c>
      <c r="D8753">
        <v>7614</v>
      </c>
      <c r="E8753" s="2" t="s">
        <v>20</v>
      </c>
    </row>
    <row r="8754" spans="1:5" x14ac:dyDescent="0.25">
      <c r="A8754" s="1">
        <v>43443</v>
      </c>
      <c r="B8754">
        <v>109</v>
      </c>
      <c r="C8754" s="2" t="s">
        <v>25</v>
      </c>
      <c r="D8754">
        <v>4682</v>
      </c>
      <c r="E8754" s="2" t="s">
        <v>13</v>
      </c>
    </row>
    <row r="8755" spans="1:5" x14ac:dyDescent="0.25">
      <c r="A8755" s="1">
        <v>43443</v>
      </c>
      <c r="B8755">
        <v>111</v>
      </c>
      <c r="C8755" s="2" t="s">
        <v>25</v>
      </c>
      <c r="D8755">
        <v>7263</v>
      </c>
      <c r="E8755" s="2" t="s">
        <v>14</v>
      </c>
    </row>
    <row r="8756" spans="1:5" x14ac:dyDescent="0.25">
      <c r="A8756" s="1">
        <v>43443</v>
      </c>
      <c r="B8756">
        <v>127</v>
      </c>
      <c r="C8756" s="2" t="s">
        <v>25</v>
      </c>
      <c r="D8756">
        <v>835</v>
      </c>
      <c r="E8756" s="2" t="s">
        <v>15</v>
      </c>
    </row>
    <row r="8757" spans="1:5" x14ac:dyDescent="0.25">
      <c r="A8757" s="1">
        <v>43443</v>
      </c>
      <c r="B8757">
        <v>132</v>
      </c>
      <c r="C8757" s="2" t="s">
        <v>25</v>
      </c>
      <c r="D8757">
        <v>210</v>
      </c>
      <c r="E8757" s="2" t="s">
        <v>21</v>
      </c>
    </row>
    <row r="8758" spans="1:5" x14ac:dyDescent="0.25">
      <c r="A8758" s="1">
        <v>43443</v>
      </c>
      <c r="B8758">
        <v>133</v>
      </c>
      <c r="C8758" s="2" t="s">
        <v>25</v>
      </c>
      <c r="D8758">
        <v>25</v>
      </c>
      <c r="E8758" s="2" t="s">
        <v>22</v>
      </c>
    </row>
    <row r="8759" spans="1:5" x14ac:dyDescent="0.25">
      <c r="A8759" s="1">
        <v>43443</v>
      </c>
      <c r="B8759">
        <v>1302</v>
      </c>
      <c r="C8759" s="2" t="s">
        <v>25</v>
      </c>
      <c r="D8759">
        <v>216</v>
      </c>
      <c r="E8759" s="2" t="s">
        <v>28</v>
      </c>
    </row>
    <row r="8760" spans="1:5" x14ac:dyDescent="0.25">
      <c r="A8760" s="1">
        <v>43443</v>
      </c>
      <c r="B8760">
        <v>1306</v>
      </c>
      <c r="C8760" s="2" t="s">
        <v>25</v>
      </c>
      <c r="D8760">
        <v>56</v>
      </c>
      <c r="E8760" s="2" t="s">
        <v>29</v>
      </c>
    </row>
    <row r="8761" spans="1:5" x14ac:dyDescent="0.25">
      <c r="A8761" s="1">
        <v>43443</v>
      </c>
      <c r="B8761">
        <v>1310</v>
      </c>
      <c r="C8761" s="2" t="s">
        <v>25</v>
      </c>
      <c r="D8761">
        <v>30</v>
      </c>
      <c r="E8761" s="2" t="s">
        <v>37</v>
      </c>
    </row>
    <row r="8762" spans="1:5" x14ac:dyDescent="0.25">
      <c r="A8762" s="1">
        <v>43443</v>
      </c>
      <c r="B8762">
        <v>1312</v>
      </c>
      <c r="C8762" s="2" t="s">
        <v>25</v>
      </c>
      <c r="D8762">
        <v>690</v>
      </c>
      <c r="E8762" s="2" t="s">
        <v>30</v>
      </c>
    </row>
    <row r="8763" spans="1:5" x14ac:dyDescent="0.25">
      <c r="A8763" s="1">
        <v>43443</v>
      </c>
      <c r="B8763">
        <v>1313</v>
      </c>
      <c r="C8763" s="2" t="s">
        <v>25</v>
      </c>
      <c r="D8763">
        <v>1783</v>
      </c>
      <c r="E8763" s="2" t="s">
        <v>24</v>
      </c>
    </row>
    <row r="8764" spans="1:5" x14ac:dyDescent="0.25">
      <c r="A8764" s="1">
        <v>43443</v>
      </c>
      <c r="B8764">
        <v>1318</v>
      </c>
      <c r="C8764" s="2" t="s">
        <v>25</v>
      </c>
      <c r="D8764">
        <v>51</v>
      </c>
      <c r="E8764" s="2" t="s">
        <v>34</v>
      </c>
    </row>
    <row r="8765" spans="1:5" x14ac:dyDescent="0.25">
      <c r="A8765" s="1">
        <v>43443</v>
      </c>
      <c r="B8765">
        <v>1321</v>
      </c>
      <c r="C8765" s="2" t="s">
        <v>25</v>
      </c>
      <c r="D8765">
        <v>1357</v>
      </c>
      <c r="E8765" s="2" t="s">
        <v>40</v>
      </c>
    </row>
    <row r="8766" spans="1:5" x14ac:dyDescent="0.25">
      <c r="A8766" s="1">
        <v>43443</v>
      </c>
      <c r="B8766">
        <v>1322</v>
      </c>
      <c r="C8766" s="2" t="s">
        <v>25</v>
      </c>
      <c r="D8766">
        <v>270</v>
      </c>
      <c r="E8766" s="2" t="s">
        <v>43</v>
      </c>
    </row>
    <row r="8767" spans="1:5" x14ac:dyDescent="0.25">
      <c r="A8767" s="1">
        <v>43443</v>
      </c>
      <c r="B8767">
        <v>1323</v>
      </c>
      <c r="C8767" s="2" t="s">
        <v>25</v>
      </c>
      <c r="D8767">
        <v>738</v>
      </c>
      <c r="E8767" s="2" t="s">
        <v>44</v>
      </c>
    </row>
    <row r="8768" spans="1:5" x14ac:dyDescent="0.25">
      <c r="A8768" s="1">
        <v>43443</v>
      </c>
      <c r="B8768">
        <v>1324</v>
      </c>
      <c r="C8768" s="2" t="s">
        <v>25</v>
      </c>
      <c r="D8768">
        <v>3</v>
      </c>
      <c r="E8768" s="2" t="s">
        <v>45</v>
      </c>
    </row>
    <row r="8769" spans="1:5" x14ac:dyDescent="0.25">
      <c r="A8769" s="1">
        <v>43443</v>
      </c>
      <c r="B8769">
        <v>1326</v>
      </c>
      <c r="C8769" s="2" t="s">
        <v>25</v>
      </c>
      <c r="D8769">
        <v>2652</v>
      </c>
      <c r="E8769" s="2" t="s">
        <v>46</v>
      </c>
    </row>
    <row r="8770" spans="1:5" x14ac:dyDescent="0.25">
      <c r="A8770" s="1">
        <v>43443</v>
      </c>
      <c r="B8770">
        <v>1327</v>
      </c>
      <c r="C8770" s="2" t="s">
        <v>25</v>
      </c>
      <c r="D8770">
        <v>5</v>
      </c>
      <c r="E8770" s="2" t="s">
        <v>49</v>
      </c>
    </row>
    <row r="8771" spans="1:5" x14ac:dyDescent="0.25">
      <c r="A8771" s="1">
        <v>43443</v>
      </c>
      <c r="B8771">
        <v>1371</v>
      </c>
      <c r="C8771" s="2" t="s">
        <v>25</v>
      </c>
      <c r="D8771">
        <v>2400</v>
      </c>
      <c r="E8771" s="2" t="s">
        <v>47</v>
      </c>
    </row>
    <row r="8772" spans="1:5" x14ac:dyDescent="0.25">
      <c r="A8772" s="1">
        <v>43443</v>
      </c>
      <c r="B8772">
        <v>1372</v>
      </c>
      <c r="C8772" s="2" t="s">
        <v>25</v>
      </c>
      <c r="D8772">
        <v>5750</v>
      </c>
      <c r="E8772" s="2" t="s">
        <v>33</v>
      </c>
    </row>
    <row r="8773" spans="1:5" x14ac:dyDescent="0.25">
      <c r="A8773" s="1">
        <v>43443</v>
      </c>
      <c r="B8773">
        <v>1375</v>
      </c>
      <c r="C8773" s="2" t="s">
        <v>25</v>
      </c>
      <c r="D8773">
        <v>1400</v>
      </c>
      <c r="E8773" s="2" t="s">
        <v>36</v>
      </c>
    </row>
    <row r="8774" spans="1:5" x14ac:dyDescent="0.25">
      <c r="A8774" s="1">
        <v>43443</v>
      </c>
      <c r="B8774">
        <v>1379</v>
      </c>
      <c r="C8774" s="2" t="s">
        <v>25</v>
      </c>
      <c r="D8774">
        <v>174</v>
      </c>
      <c r="E8774" s="2" t="s">
        <v>39</v>
      </c>
    </row>
    <row r="8775" spans="1:5" x14ac:dyDescent="0.25">
      <c r="A8775" s="1">
        <v>43443</v>
      </c>
      <c r="B8775">
        <v>2</v>
      </c>
      <c r="C8775" s="2" t="s">
        <v>31</v>
      </c>
      <c r="D8775">
        <v>72</v>
      </c>
      <c r="E8775" s="2" t="s">
        <v>6</v>
      </c>
    </row>
    <row r="8776" spans="1:5" x14ac:dyDescent="0.25">
      <c r="A8776" s="1">
        <v>43443</v>
      </c>
      <c r="B8776">
        <v>3</v>
      </c>
      <c r="C8776" s="2" t="s">
        <v>31</v>
      </c>
      <c r="D8776">
        <v>180</v>
      </c>
      <c r="E8776" s="2" t="s">
        <v>7</v>
      </c>
    </row>
    <row r="8777" spans="1:5" x14ac:dyDescent="0.25">
      <c r="A8777" s="1">
        <v>43443</v>
      </c>
      <c r="B8777">
        <v>5</v>
      </c>
      <c r="C8777" s="2" t="s">
        <v>31</v>
      </c>
      <c r="D8777">
        <v>24</v>
      </c>
      <c r="E8777" s="2" t="s">
        <v>17</v>
      </c>
    </row>
    <row r="8778" spans="1:5" x14ac:dyDescent="0.25">
      <c r="A8778" s="1">
        <v>43443</v>
      </c>
      <c r="B8778">
        <v>31</v>
      </c>
      <c r="C8778" s="2" t="s">
        <v>31</v>
      </c>
      <c r="D8778">
        <v>204</v>
      </c>
      <c r="E8778" s="2" t="s">
        <v>8</v>
      </c>
    </row>
    <row r="8779" spans="1:5" x14ac:dyDescent="0.25">
      <c r="A8779" s="1">
        <v>43443</v>
      </c>
      <c r="B8779">
        <v>52</v>
      </c>
      <c r="C8779" s="2" t="s">
        <v>31</v>
      </c>
      <c r="D8779">
        <v>72</v>
      </c>
      <c r="E8779" s="2" t="s">
        <v>18</v>
      </c>
    </row>
    <row r="8780" spans="1:5" x14ac:dyDescent="0.25">
      <c r="A8780" s="1">
        <v>43443</v>
      </c>
      <c r="B8780">
        <v>58</v>
      </c>
      <c r="C8780" s="2" t="s">
        <v>31</v>
      </c>
      <c r="D8780">
        <v>18</v>
      </c>
      <c r="E8780" s="2" t="s">
        <v>9</v>
      </c>
    </row>
    <row r="8781" spans="1:5" x14ac:dyDescent="0.25">
      <c r="A8781" s="1">
        <v>43443</v>
      </c>
      <c r="B8781">
        <v>59</v>
      </c>
      <c r="C8781" s="2" t="s">
        <v>31</v>
      </c>
      <c r="D8781">
        <v>42</v>
      </c>
      <c r="E8781" s="2" t="s">
        <v>10</v>
      </c>
    </row>
    <row r="8782" spans="1:5" x14ac:dyDescent="0.25">
      <c r="A8782" s="1">
        <v>43443</v>
      </c>
      <c r="B8782">
        <v>70</v>
      </c>
      <c r="C8782" s="2" t="s">
        <v>31</v>
      </c>
      <c r="D8782">
        <v>6</v>
      </c>
      <c r="E8782" s="2" t="s">
        <v>11</v>
      </c>
    </row>
    <row r="8783" spans="1:5" x14ac:dyDescent="0.25">
      <c r="A8783" s="1">
        <v>43443</v>
      </c>
      <c r="B8783">
        <v>72</v>
      </c>
      <c r="C8783" s="2" t="s">
        <v>31</v>
      </c>
      <c r="D8783">
        <v>6</v>
      </c>
      <c r="E8783" s="2" t="s">
        <v>19</v>
      </c>
    </row>
    <row r="8784" spans="1:5" x14ac:dyDescent="0.25">
      <c r="A8784" s="1">
        <v>43443</v>
      </c>
      <c r="B8784">
        <v>82</v>
      </c>
      <c r="C8784" s="2" t="s">
        <v>31</v>
      </c>
      <c r="D8784">
        <v>252</v>
      </c>
      <c r="E8784" s="2" t="s">
        <v>12</v>
      </c>
    </row>
    <row r="8785" spans="1:5" x14ac:dyDescent="0.25">
      <c r="A8785" s="1">
        <v>43443</v>
      </c>
      <c r="B8785">
        <v>88</v>
      </c>
      <c r="C8785" s="2" t="s">
        <v>31</v>
      </c>
      <c r="D8785">
        <v>150</v>
      </c>
      <c r="E8785" s="2" t="s">
        <v>20</v>
      </c>
    </row>
    <row r="8786" spans="1:5" x14ac:dyDescent="0.25">
      <c r="A8786" s="1">
        <v>43443</v>
      </c>
      <c r="B8786">
        <v>109</v>
      </c>
      <c r="C8786" s="2" t="s">
        <v>31</v>
      </c>
      <c r="D8786">
        <v>96</v>
      </c>
      <c r="E8786" s="2" t="s">
        <v>13</v>
      </c>
    </row>
    <row r="8787" spans="1:5" x14ac:dyDescent="0.25">
      <c r="A8787" s="1">
        <v>43443</v>
      </c>
      <c r="B8787">
        <v>111</v>
      </c>
      <c r="C8787" s="2" t="s">
        <v>31</v>
      </c>
      <c r="D8787">
        <v>258</v>
      </c>
      <c r="E8787" s="2" t="s">
        <v>14</v>
      </c>
    </row>
    <row r="8788" spans="1:5" x14ac:dyDescent="0.25">
      <c r="A8788" s="1">
        <v>43443</v>
      </c>
      <c r="B8788">
        <v>127</v>
      </c>
      <c r="C8788" s="2" t="s">
        <v>31</v>
      </c>
      <c r="D8788">
        <v>36</v>
      </c>
      <c r="E8788" s="2" t="s">
        <v>15</v>
      </c>
    </row>
    <row r="8789" spans="1:5" x14ac:dyDescent="0.25">
      <c r="A8789" s="1">
        <v>43443</v>
      </c>
      <c r="B8789">
        <v>132</v>
      </c>
      <c r="C8789" s="2" t="s">
        <v>31</v>
      </c>
      <c r="D8789">
        <v>24</v>
      </c>
      <c r="E8789" s="2" t="s">
        <v>21</v>
      </c>
    </row>
    <row r="8790" spans="1:5" x14ac:dyDescent="0.25">
      <c r="A8790" s="1">
        <v>43443</v>
      </c>
      <c r="B8790">
        <v>1302</v>
      </c>
      <c r="C8790" s="2" t="s">
        <v>31</v>
      </c>
      <c r="D8790">
        <v>12</v>
      </c>
      <c r="E8790" s="2" t="s">
        <v>28</v>
      </c>
    </row>
    <row r="8791" spans="1:5" x14ac:dyDescent="0.25">
      <c r="A8791" s="1">
        <v>43443</v>
      </c>
      <c r="B8791">
        <v>1313</v>
      </c>
      <c r="C8791" s="2" t="s">
        <v>31</v>
      </c>
      <c r="D8791">
        <v>12</v>
      </c>
      <c r="E8791" s="2" t="s">
        <v>24</v>
      </c>
    </row>
    <row r="8792" spans="1:5" x14ac:dyDescent="0.25">
      <c r="A8792" s="1">
        <v>43443</v>
      </c>
      <c r="B8792">
        <v>1322</v>
      </c>
      <c r="C8792" s="2" t="s">
        <v>31</v>
      </c>
      <c r="D8792">
        <v>6</v>
      </c>
      <c r="E8792" s="2" t="s">
        <v>43</v>
      </c>
    </row>
    <row r="8793" spans="1:5" x14ac:dyDescent="0.25">
      <c r="A8793" s="1">
        <v>43450</v>
      </c>
      <c r="B8793">
        <v>3</v>
      </c>
      <c r="C8793" s="2" t="s">
        <v>16</v>
      </c>
      <c r="D8793">
        <v>6</v>
      </c>
      <c r="E8793" s="2" t="s">
        <v>7</v>
      </c>
    </row>
    <row r="8794" spans="1:5" x14ac:dyDescent="0.25">
      <c r="A8794" s="1">
        <v>43450</v>
      </c>
      <c r="B8794">
        <v>31</v>
      </c>
      <c r="C8794" s="2" t="s">
        <v>16</v>
      </c>
      <c r="D8794">
        <v>18</v>
      </c>
      <c r="E8794" s="2" t="s">
        <v>8</v>
      </c>
    </row>
    <row r="8795" spans="1:5" x14ac:dyDescent="0.25">
      <c r="A8795" s="1">
        <v>43450</v>
      </c>
      <c r="B8795">
        <v>59</v>
      </c>
      <c r="C8795" s="2" t="s">
        <v>16</v>
      </c>
      <c r="D8795">
        <v>48</v>
      </c>
      <c r="E8795" s="2" t="s">
        <v>10</v>
      </c>
    </row>
    <row r="8796" spans="1:5" x14ac:dyDescent="0.25">
      <c r="A8796" s="1">
        <v>43450</v>
      </c>
      <c r="B8796">
        <v>65</v>
      </c>
      <c r="C8796" s="2" t="s">
        <v>16</v>
      </c>
      <c r="D8796">
        <v>36</v>
      </c>
      <c r="E8796" s="2" t="s">
        <v>26</v>
      </c>
    </row>
    <row r="8797" spans="1:5" x14ac:dyDescent="0.25">
      <c r="A8797" s="1">
        <v>43450</v>
      </c>
      <c r="B8797">
        <v>111</v>
      </c>
      <c r="C8797" s="2" t="s">
        <v>16</v>
      </c>
      <c r="D8797">
        <v>12</v>
      </c>
      <c r="E8797" s="2" t="s">
        <v>14</v>
      </c>
    </row>
    <row r="8798" spans="1:5" x14ac:dyDescent="0.25">
      <c r="A8798" s="1">
        <v>43450</v>
      </c>
      <c r="B8798">
        <v>2</v>
      </c>
      <c r="C8798" s="2" t="s">
        <v>23</v>
      </c>
      <c r="D8798">
        <v>84</v>
      </c>
      <c r="E8798" s="2" t="s">
        <v>6</v>
      </c>
    </row>
    <row r="8799" spans="1:5" x14ac:dyDescent="0.25">
      <c r="A8799" s="1">
        <v>43450</v>
      </c>
      <c r="B8799">
        <v>3</v>
      </c>
      <c r="C8799" s="2" t="s">
        <v>23</v>
      </c>
      <c r="D8799">
        <v>132</v>
      </c>
      <c r="E8799" s="2" t="s">
        <v>7</v>
      </c>
    </row>
    <row r="8800" spans="1:5" x14ac:dyDescent="0.25">
      <c r="A8800" s="1">
        <v>43450</v>
      </c>
      <c r="B8800">
        <v>31</v>
      </c>
      <c r="C8800" s="2" t="s">
        <v>23</v>
      </c>
      <c r="D8800">
        <v>192</v>
      </c>
      <c r="E8800" s="2" t="s">
        <v>8</v>
      </c>
    </row>
    <row r="8801" spans="1:5" x14ac:dyDescent="0.25">
      <c r="A8801" s="1">
        <v>43450</v>
      </c>
      <c r="B8801">
        <v>52</v>
      </c>
      <c r="C8801" s="2" t="s">
        <v>23</v>
      </c>
      <c r="D8801">
        <v>18</v>
      </c>
      <c r="E8801" s="2" t="s">
        <v>18</v>
      </c>
    </row>
    <row r="8802" spans="1:5" x14ac:dyDescent="0.25">
      <c r="A8802" s="1">
        <v>43450</v>
      </c>
      <c r="B8802">
        <v>58</v>
      </c>
      <c r="C8802" s="2" t="s">
        <v>23</v>
      </c>
      <c r="D8802">
        <v>6</v>
      </c>
      <c r="E8802" s="2" t="s">
        <v>9</v>
      </c>
    </row>
    <row r="8803" spans="1:5" x14ac:dyDescent="0.25">
      <c r="A8803" s="1">
        <v>43450</v>
      </c>
      <c r="B8803">
        <v>82</v>
      </c>
      <c r="C8803" s="2" t="s">
        <v>23</v>
      </c>
      <c r="D8803">
        <v>102</v>
      </c>
      <c r="E8803" s="2" t="s">
        <v>12</v>
      </c>
    </row>
    <row r="8804" spans="1:5" x14ac:dyDescent="0.25">
      <c r="A8804" s="1">
        <v>43450</v>
      </c>
      <c r="B8804">
        <v>109</v>
      </c>
      <c r="C8804" s="2" t="s">
        <v>23</v>
      </c>
      <c r="D8804">
        <v>24</v>
      </c>
      <c r="E8804" s="2" t="s">
        <v>13</v>
      </c>
    </row>
    <row r="8805" spans="1:5" x14ac:dyDescent="0.25">
      <c r="A8805" s="1">
        <v>43450</v>
      </c>
      <c r="B8805">
        <v>111</v>
      </c>
      <c r="C8805" s="2" t="s">
        <v>23</v>
      </c>
      <c r="D8805">
        <v>114</v>
      </c>
      <c r="E8805" s="2" t="s">
        <v>14</v>
      </c>
    </row>
    <row r="8806" spans="1:5" x14ac:dyDescent="0.25">
      <c r="A8806" s="1">
        <v>43450</v>
      </c>
      <c r="B8806">
        <v>127</v>
      </c>
      <c r="C8806" s="2" t="s">
        <v>23</v>
      </c>
      <c r="D8806">
        <v>12</v>
      </c>
      <c r="E8806" s="2" t="s">
        <v>15</v>
      </c>
    </row>
    <row r="8807" spans="1:5" x14ac:dyDescent="0.25">
      <c r="A8807" s="1">
        <v>43450</v>
      </c>
      <c r="B8807">
        <v>1312</v>
      </c>
      <c r="C8807" s="2" t="s">
        <v>23</v>
      </c>
      <c r="D8807">
        <v>6</v>
      </c>
      <c r="E8807" s="2" t="s">
        <v>30</v>
      </c>
    </row>
    <row r="8808" spans="1:5" x14ac:dyDescent="0.25">
      <c r="A8808" s="1">
        <v>43450</v>
      </c>
      <c r="B8808">
        <v>1313</v>
      </c>
      <c r="C8808" s="2" t="s">
        <v>23</v>
      </c>
      <c r="D8808">
        <v>12</v>
      </c>
      <c r="E8808" s="2" t="s">
        <v>24</v>
      </c>
    </row>
    <row r="8809" spans="1:5" x14ac:dyDescent="0.25">
      <c r="A8809" s="1">
        <v>43450</v>
      </c>
      <c r="B8809">
        <v>2</v>
      </c>
      <c r="C8809" s="2" t="s">
        <v>25</v>
      </c>
      <c r="D8809">
        <v>727</v>
      </c>
      <c r="E8809" s="2" t="s">
        <v>6</v>
      </c>
    </row>
    <row r="8810" spans="1:5" x14ac:dyDescent="0.25">
      <c r="A8810" s="1">
        <v>43450</v>
      </c>
      <c r="B8810">
        <v>3</v>
      </c>
      <c r="C8810" s="2" t="s">
        <v>25</v>
      </c>
      <c r="D8810">
        <v>1038</v>
      </c>
      <c r="E8810" s="2" t="s">
        <v>7</v>
      </c>
    </row>
    <row r="8811" spans="1:5" x14ac:dyDescent="0.25">
      <c r="A8811" s="1">
        <v>43450</v>
      </c>
      <c r="B8811">
        <v>5</v>
      </c>
      <c r="C8811" s="2" t="s">
        <v>25</v>
      </c>
      <c r="D8811">
        <v>36</v>
      </c>
      <c r="E8811" s="2" t="s">
        <v>17</v>
      </c>
    </row>
    <row r="8812" spans="1:5" x14ac:dyDescent="0.25">
      <c r="A8812" s="1">
        <v>43450</v>
      </c>
      <c r="B8812">
        <v>31</v>
      </c>
      <c r="C8812" s="2" t="s">
        <v>25</v>
      </c>
      <c r="D8812">
        <v>2198</v>
      </c>
      <c r="E8812" s="2" t="s">
        <v>8</v>
      </c>
    </row>
    <row r="8813" spans="1:5" x14ac:dyDescent="0.25">
      <c r="A8813" s="1">
        <v>43450</v>
      </c>
      <c r="B8813">
        <v>52</v>
      </c>
      <c r="C8813" s="2" t="s">
        <v>25</v>
      </c>
      <c r="D8813">
        <v>132</v>
      </c>
      <c r="E8813" s="2" t="s">
        <v>18</v>
      </c>
    </row>
    <row r="8814" spans="1:5" x14ac:dyDescent="0.25">
      <c r="A8814" s="1">
        <v>43450</v>
      </c>
      <c r="B8814">
        <v>58</v>
      </c>
      <c r="C8814" s="2" t="s">
        <v>25</v>
      </c>
      <c r="D8814">
        <v>115</v>
      </c>
      <c r="E8814" s="2" t="s">
        <v>9</v>
      </c>
    </row>
    <row r="8815" spans="1:5" x14ac:dyDescent="0.25">
      <c r="A8815" s="1">
        <v>43450</v>
      </c>
      <c r="B8815">
        <v>59</v>
      </c>
      <c r="C8815" s="2" t="s">
        <v>25</v>
      </c>
      <c r="D8815">
        <v>1464</v>
      </c>
      <c r="E8815" s="2" t="s">
        <v>10</v>
      </c>
    </row>
    <row r="8816" spans="1:5" x14ac:dyDescent="0.25">
      <c r="A8816" s="1">
        <v>43450</v>
      </c>
      <c r="B8816">
        <v>70</v>
      </c>
      <c r="C8816" s="2" t="s">
        <v>25</v>
      </c>
      <c r="D8816">
        <v>150</v>
      </c>
      <c r="E8816" s="2" t="s">
        <v>11</v>
      </c>
    </row>
    <row r="8817" spans="1:5" x14ac:dyDescent="0.25">
      <c r="A8817" s="1">
        <v>43450</v>
      </c>
      <c r="B8817">
        <v>72</v>
      </c>
      <c r="C8817" s="2" t="s">
        <v>25</v>
      </c>
      <c r="D8817">
        <v>78</v>
      </c>
      <c r="E8817" s="2" t="s">
        <v>19</v>
      </c>
    </row>
    <row r="8818" spans="1:5" x14ac:dyDescent="0.25">
      <c r="A8818" s="1">
        <v>43450</v>
      </c>
      <c r="B8818">
        <v>82</v>
      </c>
      <c r="C8818" s="2" t="s">
        <v>25</v>
      </c>
      <c r="D8818">
        <v>2215</v>
      </c>
      <c r="E8818" s="2" t="s">
        <v>12</v>
      </c>
    </row>
    <row r="8819" spans="1:5" x14ac:dyDescent="0.25">
      <c r="A8819" s="1">
        <v>43450</v>
      </c>
      <c r="B8819">
        <v>88</v>
      </c>
      <c r="C8819" s="2" t="s">
        <v>25</v>
      </c>
      <c r="D8819">
        <v>312</v>
      </c>
      <c r="E8819" s="2" t="s">
        <v>20</v>
      </c>
    </row>
    <row r="8820" spans="1:5" x14ac:dyDescent="0.25">
      <c r="A8820" s="1">
        <v>43450</v>
      </c>
      <c r="B8820">
        <v>109</v>
      </c>
      <c r="C8820" s="2" t="s">
        <v>25</v>
      </c>
      <c r="D8820">
        <v>683</v>
      </c>
      <c r="E8820" s="2" t="s">
        <v>13</v>
      </c>
    </row>
    <row r="8821" spans="1:5" x14ac:dyDescent="0.25">
      <c r="A8821" s="1">
        <v>43450</v>
      </c>
      <c r="B8821">
        <v>111</v>
      </c>
      <c r="C8821" s="2" t="s">
        <v>25</v>
      </c>
      <c r="D8821">
        <v>1518</v>
      </c>
      <c r="E8821" s="2" t="s">
        <v>14</v>
      </c>
    </row>
    <row r="8822" spans="1:5" x14ac:dyDescent="0.25">
      <c r="A8822" s="1">
        <v>43450</v>
      </c>
      <c r="B8822">
        <v>127</v>
      </c>
      <c r="C8822" s="2" t="s">
        <v>25</v>
      </c>
      <c r="D8822">
        <v>288</v>
      </c>
      <c r="E8822" s="2" t="s">
        <v>15</v>
      </c>
    </row>
    <row r="8823" spans="1:5" x14ac:dyDescent="0.25">
      <c r="A8823" s="1">
        <v>43450</v>
      </c>
      <c r="B8823">
        <v>133</v>
      </c>
      <c r="C8823" s="2" t="s">
        <v>25</v>
      </c>
      <c r="D8823">
        <v>6</v>
      </c>
      <c r="E8823" s="2" t="s">
        <v>22</v>
      </c>
    </row>
    <row r="8824" spans="1:5" x14ac:dyDescent="0.25">
      <c r="A8824" s="1">
        <v>43450</v>
      </c>
      <c r="B8824">
        <v>1312</v>
      </c>
      <c r="C8824" s="2" t="s">
        <v>25</v>
      </c>
      <c r="D8824">
        <v>36</v>
      </c>
      <c r="E8824" s="2" t="s">
        <v>30</v>
      </c>
    </row>
    <row r="8825" spans="1:5" x14ac:dyDescent="0.25">
      <c r="A8825" s="1">
        <v>43450</v>
      </c>
      <c r="B8825">
        <v>1313</v>
      </c>
      <c r="C8825" s="2" t="s">
        <v>25</v>
      </c>
      <c r="D8825">
        <v>84</v>
      </c>
      <c r="E8825" s="2" t="s">
        <v>24</v>
      </c>
    </row>
    <row r="8826" spans="1:5" x14ac:dyDescent="0.25">
      <c r="A8826" s="1">
        <v>43450</v>
      </c>
      <c r="B8826">
        <v>1321</v>
      </c>
      <c r="C8826" s="2" t="s">
        <v>25</v>
      </c>
      <c r="D8826">
        <v>102</v>
      </c>
      <c r="E8826" s="2" t="s">
        <v>40</v>
      </c>
    </row>
    <row r="8827" spans="1:5" x14ac:dyDescent="0.25">
      <c r="A8827" s="1">
        <v>43450</v>
      </c>
      <c r="B8827">
        <v>1322</v>
      </c>
      <c r="C8827" s="2" t="s">
        <v>25</v>
      </c>
      <c r="D8827">
        <v>1374</v>
      </c>
      <c r="E8827" s="2" t="s">
        <v>43</v>
      </c>
    </row>
    <row r="8828" spans="1:5" x14ac:dyDescent="0.25">
      <c r="A8828" s="1">
        <v>43450</v>
      </c>
      <c r="B8828">
        <v>1323</v>
      </c>
      <c r="C8828" s="2" t="s">
        <v>25</v>
      </c>
      <c r="D8828">
        <v>121</v>
      </c>
      <c r="E8828" s="2" t="s">
        <v>44</v>
      </c>
    </row>
    <row r="8829" spans="1:5" x14ac:dyDescent="0.25">
      <c r="A8829" s="1">
        <v>43450</v>
      </c>
      <c r="B8829">
        <v>1372</v>
      </c>
      <c r="C8829" s="2" t="s">
        <v>25</v>
      </c>
      <c r="D8829">
        <v>3350</v>
      </c>
      <c r="E8829" s="2" t="s">
        <v>33</v>
      </c>
    </row>
    <row r="8830" spans="1:5" x14ac:dyDescent="0.25">
      <c r="A8830" s="1">
        <v>43450</v>
      </c>
      <c r="B8830">
        <v>2</v>
      </c>
      <c r="C8830" s="2" t="s">
        <v>31</v>
      </c>
      <c r="D8830">
        <v>168</v>
      </c>
      <c r="E8830" s="2" t="s">
        <v>6</v>
      </c>
    </row>
    <row r="8831" spans="1:5" x14ac:dyDescent="0.25">
      <c r="A8831" s="1">
        <v>43450</v>
      </c>
      <c r="B8831">
        <v>3</v>
      </c>
      <c r="C8831" s="2" t="s">
        <v>31</v>
      </c>
      <c r="D8831">
        <v>300</v>
      </c>
      <c r="E8831" s="2" t="s">
        <v>7</v>
      </c>
    </row>
    <row r="8832" spans="1:5" x14ac:dyDescent="0.25">
      <c r="A8832" s="1">
        <v>43450</v>
      </c>
      <c r="B8832">
        <v>5</v>
      </c>
      <c r="C8832" s="2" t="s">
        <v>31</v>
      </c>
      <c r="D8832">
        <v>6</v>
      </c>
      <c r="E8832" s="2" t="s">
        <v>17</v>
      </c>
    </row>
    <row r="8833" spans="1:5" x14ac:dyDescent="0.25">
      <c r="A8833" s="1">
        <v>43450</v>
      </c>
      <c r="B8833">
        <v>31</v>
      </c>
      <c r="C8833" s="2" t="s">
        <v>31</v>
      </c>
      <c r="D8833">
        <v>234</v>
      </c>
      <c r="E8833" s="2" t="s">
        <v>8</v>
      </c>
    </row>
    <row r="8834" spans="1:5" x14ac:dyDescent="0.25">
      <c r="A8834" s="1">
        <v>43450</v>
      </c>
      <c r="B8834">
        <v>52</v>
      </c>
      <c r="C8834" s="2" t="s">
        <v>31</v>
      </c>
      <c r="D8834">
        <v>36</v>
      </c>
      <c r="E8834" s="2" t="s">
        <v>18</v>
      </c>
    </row>
    <row r="8835" spans="1:5" x14ac:dyDescent="0.25">
      <c r="A8835" s="1">
        <v>43450</v>
      </c>
      <c r="B8835">
        <v>58</v>
      </c>
      <c r="C8835" s="2" t="s">
        <v>31</v>
      </c>
      <c r="D8835">
        <v>12</v>
      </c>
      <c r="E8835" s="2" t="s">
        <v>9</v>
      </c>
    </row>
    <row r="8836" spans="1:5" x14ac:dyDescent="0.25">
      <c r="A8836" s="1">
        <v>43450</v>
      </c>
      <c r="B8836">
        <v>59</v>
      </c>
      <c r="C8836" s="2" t="s">
        <v>31</v>
      </c>
      <c r="D8836">
        <v>18</v>
      </c>
      <c r="E8836" s="2" t="s">
        <v>10</v>
      </c>
    </row>
    <row r="8837" spans="1:5" x14ac:dyDescent="0.25">
      <c r="A8837" s="1">
        <v>43450</v>
      </c>
      <c r="B8837">
        <v>70</v>
      </c>
      <c r="C8837" s="2" t="s">
        <v>31</v>
      </c>
      <c r="D8837">
        <v>42</v>
      </c>
      <c r="E8837" s="2" t="s">
        <v>11</v>
      </c>
    </row>
    <row r="8838" spans="1:5" x14ac:dyDescent="0.25">
      <c r="A8838" s="1">
        <v>43450</v>
      </c>
      <c r="B8838">
        <v>82</v>
      </c>
      <c r="C8838" s="2" t="s">
        <v>31</v>
      </c>
      <c r="D8838">
        <v>36</v>
      </c>
      <c r="E8838" s="2" t="s">
        <v>12</v>
      </c>
    </row>
    <row r="8839" spans="1:5" x14ac:dyDescent="0.25">
      <c r="A8839" s="1">
        <v>43450</v>
      </c>
      <c r="B8839">
        <v>88</v>
      </c>
      <c r="C8839" s="2" t="s">
        <v>31</v>
      </c>
      <c r="D8839">
        <v>186</v>
      </c>
      <c r="E8839" s="2" t="s">
        <v>20</v>
      </c>
    </row>
    <row r="8840" spans="1:5" x14ac:dyDescent="0.25">
      <c r="A8840" s="1">
        <v>43450</v>
      </c>
      <c r="B8840">
        <v>109</v>
      </c>
      <c r="C8840" s="2" t="s">
        <v>31</v>
      </c>
      <c r="D8840">
        <v>96</v>
      </c>
      <c r="E8840" s="2" t="s">
        <v>13</v>
      </c>
    </row>
    <row r="8841" spans="1:5" x14ac:dyDescent="0.25">
      <c r="A8841" s="1">
        <v>43450</v>
      </c>
      <c r="B8841">
        <v>111</v>
      </c>
      <c r="C8841" s="2" t="s">
        <v>31</v>
      </c>
      <c r="D8841">
        <v>222</v>
      </c>
      <c r="E8841" s="2" t="s">
        <v>14</v>
      </c>
    </row>
    <row r="8842" spans="1:5" x14ac:dyDescent="0.25">
      <c r="A8842" s="1">
        <v>43450</v>
      </c>
      <c r="B8842">
        <v>127</v>
      </c>
      <c r="C8842" s="2" t="s">
        <v>31</v>
      </c>
      <c r="D8842">
        <v>18</v>
      </c>
      <c r="E8842" s="2" t="s">
        <v>15</v>
      </c>
    </row>
    <row r="8843" spans="1:5" x14ac:dyDescent="0.25">
      <c r="A8843" s="1">
        <v>43450</v>
      </c>
      <c r="B8843">
        <v>132</v>
      </c>
      <c r="C8843" s="2" t="s">
        <v>31</v>
      </c>
      <c r="D8843">
        <v>18</v>
      </c>
      <c r="E8843" s="2" t="s">
        <v>21</v>
      </c>
    </row>
    <row r="8844" spans="1:5" x14ac:dyDescent="0.25">
      <c r="A8844" s="1">
        <v>43450</v>
      </c>
      <c r="B8844">
        <v>1323</v>
      </c>
      <c r="C8844" s="2" t="s">
        <v>31</v>
      </c>
      <c r="D8844">
        <v>18</v>
      </c>
      <c r="E8844" s="2" t="s">
        <v>44</v>
      </c>
    </row>
    <row r="8845" spans="1:5" x14ac:dyDescent="0.25">
      <c r="A8845" s="1">
        <v>43457</v>
      </c>
      <c r="B8845">
        <v>59</v>
      </c>
      <c r="C8845" s="2" t="s">
        <v>16</v>
      </c>
      <c r="D8845">
        <v>36</v>
      </c>
      <c r="E8845" s="2" t="s">
        <v>10</v>
      </c>
    </row>
    <row r="8846" spans="1:5" x14ac:dyDescent="0.25">
      <c r="A8846" s="1">
        <v>43457</v>
      </c>
      <c r="B8846">
        <v>82</v>
      </c>
      <c r="C8846" s="2" t="s">
        <v>16</v>
      </c>
      <c r="D8846">
        <v>24</v>
      </c>
      <c r="E8846" s="2" t="s">
        <v>12</v>
      </c>
    </row>
    <row r="8847" spans="1:5" x14ac:dyDescent="0.25">
      <c r="A8847" s="1">
        <v>43457</v>
      </c>
      <c r="B8847">
        <v>2</v>
      </c>
      <c r="C8847" s="2" t="s">
        <v>23</v>
      </c>
      <c r="D8847">
        <v>12</v>
      </c>
      <c r="E8847" s="2" t="s">
        <v>6</v>
      </c>
    </row>
    <row r="8848" spans="1:5" x14ac:dyDescent="0.25">
      <c r="A8848" s="1">
        <v>43457</v>
      </c>
      <c r="B8848">
        <v>3</v>
      </c>
      <c r="C8848" s="2" t="s">
        <v>23</v>
      </c>
      <c r="D8848">
        <v>12</v>
      </c>
      <c r="E8848" s="2" t="s">
        <v>7</v>
      </c>
    </row>
    <row r="8849" spans="1:5" x14ac:dyDescent="0.25">
      <c r="A8849" s="1">
        <v>43457</v>
      </c>
      <c r="B8849">
        <v>31</v>
      </c>
      <c r="C8849" s="2" t="s">
        <v>23</v>
      </c>
      <c r="D8849">
        <v>96</v>
      </c>
      <c r="E8849" s="2" t="s">
        <v>8</v>
      </c>
    </row>
    <row r="8850" spans="1:5" x14ac:dyDescent="0.25">
      <c r="A8850" s="1">
        <v>43457</v>
      </c>
      <c r="B8850">
        <v>82</v>
      </c>
      <c r="C8850" s="2" t="s">
        <v>23</v>
      </c>
      <c r="D8850">
        <v>42</v>
      </c>
      <c r="E8850" s="2" t="s">
        <v>12</v>
      </c>
    </row>
    <row r="8851" spans="1:5" x14ac:dyDescent="0.25">
      <c r="A8851" s="1">
        <v>43457</v>
      </c>
      <c r="B8851">
        <v>109</v>
      </c>
      <c r="C8851" s="2" t="s">
        <v>23</v>
      </c>
      <c r="D8851">
        <v>24</v>
      </c>
      <c r="E8851" s="2" t="s">
        <v>13</v>
      </c>
    </row>
    <row r="8852" spans="1:5" x14ac:dyDescent="0.25">
      <c r="A8852" s="1">
        <v>43457</v>
      </c>
      <c r="B8852">
        <v>111</v>
      </c>
      <c r="C8852" s="2" t="s">
        <v>23</v>
      </c>
      <c r="D8852">
        <v>30</v>
      </c>
      <c r="E8852" s="2" t="s">
        <v>14</v>
      </c>
    </row>
    <row r="8853" spans="1:5" x14ac:dyDescent="0.25">
      <c r="A8853" s="1">
        <v>43457</v>
      </c>
      <c r="B8853">
        <v>2</v>
      </c>
      <c r="C8853" s="2" t="s">
        <v>25</v>
      </c>
      <c r="D8853">
        <v>4362</v>
      </c>
      <c r="E8853" s="2" t="s">
        <v>6</v>
      </c>
    </row>
    <row r="8854" spans="1:5" x14ac:dyDescent="0.25">
      <c r="A8854" s="1">
        <v>43457</v>
      </c>
      <c r="B8854">
        <v>3</v>
      </c>
      <c r="C8854" s="2" t="s">
        <v>25</v>
      </c>
      <c r="D8854">
        <v>2892</v>
      </c>
      <c r="E8854" s="2" t="s">
        <v>7</v>
      </c>
    </row>
    <row r="8855" spans="1:5" x14ac:dyDescent="0.25">
      <c r="A8855" s="1">
        <v>43457</v>
      </c>
      <c r="B8855">
        <v>5</v>
      </c>
      <c r="C8855" s="2" t="s">
        <v>25</v>
      </c>
      <c r="D8855">
        <v>12</v>
      </c>
      <c r="E8855" s="2" t="s">
        <v>17</v>
      </c>
    </row>
    <row r="8856" spans="1:5" x14ac:dyDescent="0.25">
      <c r="A8856" s="1">
        <v>43457</v>
      </c>
      <c r="B8856">
        <v>31</v>
      </c>
      <c r="C8856" s="2" t="s">
        <v>25</v>
      </c>
      <c r="D8856">
        <v>13590</v>
      </c>
      <c r="E8856" s="2" t="s">
        <v>8</v>
      </c>
    </row>
    <row r="8857" spans="1:5" x14ac:dyDescent="0.25">
      <c r="A8857" s="1">
        <v>43457</v>
      </c>
      <c r="B8857">
        <v>52</v>
      </c>
      <c r="C8857" s="2" t="s">
        <v>25</v>
      </c>
      <c r="D8857">
        <v>594</v>
      </c>
      <c r="E8857" s="2" t="s">
        <v>18</v>
      </c>
    </row>
    <row r="8858" spans="1:5" x14ac:dyDescent="0.25">
      <c r="A8858" s="1">
        <v>43457</v>
      </c>
      <c r="B8858">
        <v>58</v>
      </c>
      <c r="C8858" s="2" t="s">
        <v>25</v>
      </c>
      <c r="D8858">
        <v>306</v>
      </c>
      <c r="E8858" s="2" t="s">
        <v>9</v>
      </c>
    </row>
    <row r="8859" spans="1:5" x14ac:dyDescent="0.25">
      <c r="A8859" s="1">
        <v>43457</v>
      </c>
      <c r="B8859">
        <v>59</v>
      </c>
      <c r="C8859" s="2" t="s">
        <v>25</v>
      </c>
      <c r="D8859">
        <v>1404</v>
      </c>
      <c r="E8859" s="2" t="s">
        <v>10</v>
      </c>
    </row>
    <row r="8860" spans="1:5" x14ac:dyDescent="0.25">
      <c r="A8860" s="1">
        <v>43457</v>
      </c>
      <c r="B8860">
        <v>70</v>
      </c>
      <c r="C8860" s="2" t="s">
        <v>25</v>
      </c>
      <c r="D8860">
        <v>397</v>
      </c>
      <c r="E8860" s="2" t="s">
        <v>11</v>
      </c>
    </row>
    <row r="8861" spans="1:5" x14ac:dyDescent="0.25">
      <c r="A8861" s="1">
        <v>43457</v>
      </c>
      <c r="B8861">
        <v>72</v>
      </c>
      <c r="C8861" s="2" t="s">
        <v>25</v>
      </c>
      <c r="D8861">
        <v>6</v>
      </c>
      <c r="E8861" s="2" t="s">
        <v>19</v>
      </c>
    </row>
    <row r="8862" spans="1:5" x14ac:dyDescent="0.25">
      <c r="A8862" s="1">
        <v>43457</v>
      </c>
      <c r="B8862">
        <v>82</v>
      </c>
      <c r="C8862" s="2" t="s">
        <v>25</v>
      </c>
      <c r="D8862">
        <v>2136</v>
      </c>
      <c r="E8862" s="2" t="s">
        <v>12</v>
      </c>
    </row>
    <row r="8863" spans="1:5" x14ac:dyDescent="0.25">
      <c r="A8863" s="1">
        <v>43457</v>
      </c>
      <c r="B8863">
        <v>88</v>
      </c>
      <c r="C8863" s="2" t="s">
        <v>25</v>
      </c>
      <c r="D8863">
        <v>1290</v>
      </c>
      <c r="E8863" s="2" t="s">
        <v>20</v>
      </c>
    </row>
    <row r="8864" spans="1:5" x14ac:dyDescent="0.25">
      <c r="A8864" s="1">
        <v>43457</v>
      </c>
      <c r="B8864">
        <v>109</v>
      </c>
      <c r="C8864" s="2" t="s">
        <v>25</v>
      </c>
      <c r="D8864">
        <v>2376</v>
      </c>
      <c r="E8864" s="2" t="s">
        <v>13</v>
      </c>
    </row>
    <row r="8865" spans="1:5" x14ac:dyDescent="0.25">
      <c r="A8865" s="1">
        <v>43457</v>
      </c>
      <c r="B8865">
        <v>111</v>
      </c>
      <c r="C8865" s="2" t="s">
        <v>25</v>
      </c>
      <c r="D8865">
        <v>7968</v>
      </c>
      <c r="E8865" s="2" t="s">
        <v>14</v>
      </c>
    </row>
    <row r="8866" spans="1:5" x14ac:dyDescent="0.25">
      <c r="A8866" s="1">
        <v>43457</v>
      </c>
      <c r="B8866">
        <v>127</v>
      </c>
      <c r="C8866" s="2" t="s">
        <v>25</v>
      </c>
      <c r="D8866">
        <v>104</v>
      </c>
      <c r="E8866" s="2" t="s">
        <v>15</v>
      </c>
    </row>
    <row r="8867" spans="1:5" x14ac:dyDescent="0.25">
      <c r="A8867" s="1">
        <v>43457</v>
      </c>
      <c r="B8867">
        <v>132</v>
      </c>
      <c r="C8867" s="2" t="s">
        <v>25</v>
      </c>
      <c r="D8867">
        <v>30</v>
      </c>
      <c r="E8867" s="2" t="s">
        <v>21</v>
      </c>
    </row>
    <row r="8868" spans="1:5" x14ac:dyDescent="0.25">
      <c r="A8868" s="1">
        <v>43457</v>
      </c>
      <c r="B8868">
        <v>1306</v>
      </c>
      <c r="C8868" s="2" t="s">
        <v>25</v>
      </c>
      <c r="D8868">
        <v>2</v>
      </c>
      <c r="E8868" s="2" t="s">
        <v>29</v>
      </c>
    </row>
    <row r="8869" spans="1:5" x14ac:dyDescent="0.25">
      <c r="A8869" s="1">
        <v>43457</v>
      </c>
      <c r="B8869">
        <v>1312</v>
      </c>
      <c r="C8869" s="2" t="s">
        <v>25</v>
      </c>
      <c r="D8869">
        <v>108</v>
      </c>
      <c r="E8869" s="2" t="s">
        <v>30</v>
      </c>
    </row>
    <row r="8870" spans="1:5" x14ac:dyDescent="0.25">
      <c r="A8870" s="1">
        <v>43457</v>
      </c>
      <c r="B8870">
        <v>1313</v>
      </c>
      <c r="C8870" s="2" t="s">
        <v>25</v>
      </c>
      <c r="D8870">
        <v>132</v>
      </c>
      <c r="E8870" s="2" t="s">
        <v>24</v>
      </c>
    </row>
    <row r="8871" spans="1:5" x14ac:dyDescent="0.25">
      <c r="A8871" s="1">
        <v>43457</v>
      </c>
      <c r="B8871">
        <v>1321</v>
      </c>
      <c r="C8871" s="2" t="s">
        <v>25</v>
      </c>
      <c r="D8871">
        <v>966</v>
      </c>
      <c r="E8871" s="2" t="s">
        <v>40</v>
      </c>
    </row>
    <row r="8872" spans="1:5" x14ac:dyDescent="0.25">
      <c r="A8872" s="1">
        <v>43457</v>
      </c>
      <c r="B8872">
        <v>1322</v>
      </c>
      <c r="C8872" s="2" t="s">
        <v>25</v>
      </c>
      <c r="D8872">
        <v>276</v>
      </c>
      <c r="E8872" s="2" t="s">
        <v>43</v>
      </c>
    </row>
    <row r="8873" spans="1:5" x14ac:dyDescent="0.25">
      <c r="A8873" s="1">
        <v>43457</v>
      </c>
      <c r="B8873">
        <v>1323</v>
      </c>
      <c r="C8873" s="2" t="s">
        <v>25</v>
      </c>
      <c r="D8873">
        <v>246</v>
      </c>
      <c r="E8873" s="2" t="s">
        <v>44</v>
      </c>
    </row>
    <row r="8874" spans="1:5" x14ac:dyDescent="0.25">
      <c r="A8874" s="1">
        <v>43457</v>
      </c>
      <c r="B8874">
        <v>1326</v>
      </c>
      <c r="C8874" s="2" t="s">
        <v>25</v>
      </c>
      <c r="D8874">
        <v>2742</v>
      </c>
      <c r="E8874" s="2" t="s">
        <v>46</v>
      </c>
    </row>
    <row r="8875" spans="1:5" x14ac:dyDescent="0.25">
      <c r="A8875" s="1">
        <v>43457</v>
      </c>
      <c r="B8875">
        <v>2</v>
      </c>
      <c r="C8875" s="2" t="s">
        <v>31</v>
      </c>
      <c r="D8875">
        <v>96</v>
      </c>
      <c r="E8875" s="2" t="s">
        <v>6</v>
      </c>
    </row>
    <row r="8876" spans="1:5" x14ac:dyDescent="0.25">
      <c r="A8876" s="1">
        <v>43457</v>
      </c>
      <c r="B8876">
        <v>3</v>
      </c>
      <c r="C8876" s="2" t="s">
        <v>31</v>
      </c>
      <c r="D8876">
        <v>222</v>
      </c>
      <c r="E8876" s="2" t="s">
        <v>7</v>
      </c>
    </row>
    <row r="8877" spans="1:5" x14ac:dyDescent="0.25">
      <c r="A8877" s="1">
        <v>43457</v>
      </c>
      <c r="B8877">
        <v>31</v>
      </c>
      <c r="C8877" s="2" t="s">
        <v>31</v>
      </c>
      <c r="D8877">
        <v>198</v>
      </c>
      <c r="E8877" s="2" t="s">
        <v>8</v>
      </c>
    </row>
    <row r="8878" spans="1:5" x14ac:dyDescent="0.25">
      <c r="A8878" s="1">
        <v>43457</v>
      </c>
      <c r="B8878">
        <v>52</v>
      </c>
      <c r="C8878" s="2" t="s">
        <v>31</v>
      </c>
      <c r="D8878">
        <v>54</v>
      </c>
      <c r="E8878" s="2" t="s">
        <v>18</v>
      </c>
    </row>
    <row r="8879" spans="1:5" x14ac:dyDescent="0.25">
      <c r="A8879" s="1">
        <v>43457</v>
      </c>
      <c r="B8879">
        <v>58</v>
      </c>
      <c r="C8879" s="2" t="s">
        <v>31</v>
      </c>
      <c r="D8879">
        <v>6</v>
      </c>
      <c r="E8879" s="2" t="s">
        <v>9</v>
      </c>
    </row>
    <row r="8880" spans="1:5" x14ac:dyDescent="0.25">
      <c r="A8880" s="1">
        <v>43457</v>
      </c>
      <c r="B8880">
        <v>70</v>
      </c>
      <c r="C8880" s="2" t="s">
        <v>31</v>
      </c>
      <c r="D8880">
        <v>54</v>
      </c>
      <c r="E8880" s="2" t="s">
        <v>11</v>
      </c>
    </row>
    <row r="8881" spans="1:5" x14ac:dyDescent="0.25">
      <c r="A8881" s="1">
        <v>43457</v>
      </c>
      <c r="B8881">
        <v>82</v>
      </c>
      <c r="C8881" s="2" t="s">
        <v>31</v>
      </c>
      <c r="D8881">
        <v>6</v>
      </c>
      <c r="E8881" s="2" t="s">
        <v>12</v>
      </c>
    </row>
    <row r="8882" spans="1:5" x14ac:dyDescent="0.25">
      <c r="A8882" s="1">
        <v>43457</v>
      </c>
      <c r="B8882">
        <v>88</v>
      </c>
      <c r="C8882" s="2" t="s">
        <v>31</v>
      </c>
      <c r="D8882">
        <v>162</v>
      </c>
      <c r="E8882" s="2" t="s">
        <v>20</v>
      </c>
    </row>
    <row r="8883" spans="1:5" x14ac:dyDescent="0.25">
      <c r="A8883" s="1">
        <v>43457</v>
      </c>
      <c r="B8883">
        <v>109</v>
      </c>
      <c r="C8883" s="2" t="s">
        <v>31</v>
      </c>
      <c r="D8883">
        <v>96</v>
      </c>
      <c r="E8883" s="2" t="s">
        <v>13</v>
      </c>
    </row>
    <row r="8884" spans="1:5" x14ac:dyDescent="0.25">
      <c r="A8884" s="1">
        <v>43457</v>
      </c>
      <c r="B8884">
        <v>111</v>
      </c>
      <c r="C8884" s="2" t="s">
        <v>31</v>
      </c>
      <c r="D8884">
        <v>192</v>
      </c>
      <c r="E8884" s="2" t="s">
        <v>14</v>
      </c>
    </row>
    <row r="8885" spans="1:5" x14ac:dyDescent="0.25">
      <c r="A8885" s="1">
        <v>43457</v>
      </c>
      <c r="B8885">
        <v>127</v>
      </c>
      <c r="C8885" s="2" t="s">
        <v>31</v>
      </c>
      <c r="D8885">
        <v>12</v>
      </c>
      <c r="E8885" s="2" t="s">
        <v>15</v>
      </c>
    </row>
    <row r="8886" spans="1:5" x14ac:dyDescent="0.25">
      <c r="A8886" s="1">
        <v>43457</v>
      </c>
      <c r="B8886">
        <v>132</v>
      </c>
      <c r="C8886" s="2" t="s">
        <v>31</v>
      </c>
      <c r="D8886">
        <v>30</v>
      </c>
      <c r="E8886" s="2" t="s">
        <v>21</v>
      </c>
    </row>
    <row r="8887" spans="1:5" x14ac:dyDescent="0.25">
      <c r="A8887" s="1">
        <v>43457</v>
      </c>
      <c r="B8887">
        <v>1323</v>
      </c>
      <c r="C8887" s="2" t="s">
        <v>31</v>
      </c>
      <c r="D8887">
        <v>6</v>
      </c>
      <c r="E8887" s="2" t="s">
        <v>44</v>
      </c>
    </row>
    <row r="8888" spans="1:5" x14ac:dyDescent="0.25">
      <c r="A8888" s="1">
        <v>43464</v>
      </c>
      <c r="B8888">
        <v>3</v>
      </c>
      <c r="C8888" s="2" t="s">
        <v>16</v>
      </c>
      <c r="D8888">
        <v>24</v>
      </c>
      <c r="E8888" s="2" t="s">
        <v>7</v>
      </c>
    </row>
    <row r="8889" spans="1:5" x14ac:dyDescent="0.25">
      <c r="A8889" s="1">
        <v>43464</v>
      </c>
      <c r="B8889">
        <v>5</v>
      </c>
      <c r="C8889" s="2" t="s">
        <v>16</v>
      </c>
      <c r="D8889">
        <v>12</v>
      </c>
      <c r="E8889" s="2" t="s">
        <v>17</v>
      </c>
    </row>
    <row r="8890" spans="1:5" x14ac:dyDescent="0.25">
      <c r="A8890" s="1">
        <v>43464</v>
      </c>
      <c r="B8890">
        <v>31</v>
      </c>
      <c r="C8890" s="2" t="s">
        <v>16</v>
      </c>
      <c r="D8890">
        <v>30</v>
      </c>
      <c r="E8890" s="2" t="s">
        <v>8</v>
      </c>
    </row>
    <row r="8891" spans="1:5" x14ac:dyDescent="0.25">
      <c r="A8891" s="1">
        <v>43464</v>
      </c>
      <c r="B8891">
        <v>52</v>
      </c>
      <c r="C8891" s="2" t="s">
        <v>16</v>
      </c>
      <c r="D8891">
        <v>6</v>
      </c>
      <c r="E8891" s="2" t="s">
        <v>18</v>
      </c>
    </row>
    <row r="8892" spans="1:5" x14ac:dyDescent="0.25">
      <c r="A8892" s="1">
        <v>43464</v>
      </c>
      <c r="B8892">
        <v>59</v>
      </c>
      <c r="C8892" s="2" t="s">
        <v>16</v>
      </c>
      <c r="D8892">
        <v>12</v>
      </c>
      <c r="E8892" s="2" t="s">
        <v>10</v>
      </c>
    </row>
    <row r="8893" spans="1:5" x14ac:dyDescent="0.25">
      <c r="A8893" s="1">
        <v>43464</v>
      </c>
      <c r="B8893">
        <v>70</v>
      </c>
      <c r="C8893" s="2" t="s">
        <v>16</v>
      </c>
      <c r="D8893">
        <v>36</v>
      </c>
      <c r="E8893" s="2" t="s">
        <v>11</v>
      </c>
    </row>
    <row r="8894" spans="1:5" x14ac:dyDescent="0.25">
      <c r="A8894" s="1">
        <v>43464</v>
      </c>
      <c r="B8894">
        <v>72</v>
      </c>
      <c r="C8894" s="2" t="s">
        <v>16</v>
      </c>
      <c r="D8894">
        <v>6</v>
      </c>
      <c r="E8894" s="2" t="s">
        <v>19</v>
      </c>
    </row>
    <row r="8895" spans="1:5" x14ac:dyDescent="0.25">
      <c r="A8895" s="1">
        <v>43464</v>
      </c>
      <c r="B8895">
        <v>82</v>
      </c>
      <c r="C8895" s="2" t="s">
        <v>16</v>
      </c>
      <c r="D8895">
        <v>24</v>
      </c>
      <c r="E8895" s="2" t="s">
        <v>12</v>
      </c>
    </row>
    <row r="8896" spans="1:5" x14ac:dyDescent="0.25">
      <c r="A8896" s="1">
        <v>43464</v>
      </c>
      <c r="B8896">
        <v>111</v>
      </c>
      <c r="C8896" s="2" t="s">
        <v>16</v>
      </c>
      <c r="D8896">
        <v>48</v>
      </c>
      <c r="E8896" s="2" t="s">
        <v>14</v>
      </c>
    </row>
    <row r="8897" spans="1:5" x14ac:dyDescent="0.25">
      <c r="A8897" s="1">
        <v>43464</v>
      </c>
      <c r="B8897">
        <v>127</v>
      </c>
      <c r="C8897" s="2" t="s">
        <v>16</v>
      </c>
      <c r="D8897">
        <v>12</v>
      </c>
      <c r="E8897" s="2" t="s">
        <v>15</v>
      </c>
    </row>
    <row r="8898" spans="1:5" x14ac:dyDescent="0.25">
      <c r="A8898" s="1">
        <v>43464</v>
      </c>
      <c r="B8898">
        <v>2</v>
      </c>
      <c r="C8898" s="2" t="s">
        <v>23</v>
      </c>
      <c r="D8898">
        <v>24</v>
      </c>
      <c r="E8898" s="2" t="s">
        <v>6</v>
      </c>
    </row>
    <row r="8899" spans="1:5" x14ac:dyDescent="0.25">
      <c r="A8899" s="1">
        <v>43464</v>
      </c>
      <c r="B8899">
        <v>3</v>
      </c>
      <c r="C8899" s="2" t="s">
        <v>23</v>
      </c>
      <c r="D8899">
        <v>66</v>
      </c>
      <c r="E8899" s="2" t="s">
        <v>7</v>
      </c>
    </row>
    <row r="8900" spans="1:5" x14ac:dyDescent="0.25">
      <c r="A8900" s="1">
        <v>43464</v>
      </c>
      <c r="B8900">
        <v>31</v>
      </c>
      <c r="C8900" s="2" t="s">
        <v>23</v>
      </c>
      <c r="D8900">
        <v>96</v>
      </c>
      <c r="E8900" s="2" t="s">
        <v>8</v>
      </c>
    </row>
    <row r="8901" spans="1:5" x14ac:dyDescent="0.25">
      <c r="A8901" s="1">
        <v>43464</v>
      </c>
      <c r="B8901">
        <v>82</v>
      </c>
      <c r="C8901" s="2" t="s">
        <v>23</v>
      </c>
      <c r="D8901">
        <v>54</v>
      </c>
      <c r="E8901" s="2" t="s">
        <v>12</v>
      </c>
    </row>
    <row r="8902" spans="1:5" x14ac:dyDescent="0.25">
      <c r="A8902" s="1">
        <v>43464</v>
      </c>
      <c r="B8902">
        <v>109</v>
      </c>
      <c r="C8902" s="2" t="s">
        <v>23</v>
      </c>
      <c r="D8902">
        <v>24</v>
      </c>
      <c r="E8902" s="2" t="s">
        <v>13</v>
      </c>
    </row>
    <row r="8903" spans="1:5" x14ac:dyDescent="0.25">
      <c r="A8903" s="1">
        <v>43464</v>
      </c>
      <c r="B8903">
        <v>111</v>
      </c>
      <c r="C8903" s="2" t="s">
        <v>23</v>
      </c>
      <c r="D8903">
        <v>114</v>
      </c>
      <c r="E8903" s="2" t="s">
        <v>14</v>
      </c>
    </row>
    <row r="8904" spans="1:5" x14ac:dyDescent="0.25">
      <c r="A8904" s="1">
        <v>43464</v>
      </c>
      <c r="B8904">
        <v>1323</v>
      </c>
      <c r="C8904" s="2" t="s">
        <v>23</v>
      </c>
      <c r="D8904">
        <v>12</v>
      </c>
      <c r="E8904" s="2" t="s">
        <v>44</v>
      </c>
    </row>
    <row r="8905" spans="1:5" x14ac:dyDescent="0.25">
      <c r="A8905" s="1">
        <v>43464</v>
      </c>
      <c r="B8905">
        <v>2</v>
      </c>
      <c r="C8905" s="2" t="s">
        <v>25</v>
      </c>
      <c r="D8905">
        <v>5106</v>
      </c>
      <c r="E8905" s="2" t="s">
        <v>6</v>
      </c>
    </row>
    <row r="8906" spans="1:5" x14ac:dyDescent="0.25">
      <c r="A8906" s="1">
        <v>43464</v>
      </c>
      <c r="B8906">
        <v>3</v>
      </c>
      <c r="C8906" s="2" t="s">
        <v>25</v>
      </c>
      <c r="D8906">
        <v>5760</v>
      </c>
      <c r="E8906" s="2" t="s">
        <v>7</v>
      </c>
    </row>
    <row r="8907" spans="1:5" x14ac:dyDescent="0.25">
      <c r="A8907" s="1">
        <v>43464</v>
      </c>
      <c r="B8907">
        <v>5</v>
      </c>
      <c r="C8907" s="2" t="s">
        <v>25</v>
      </c>
      <c r="D8907">
        <v>276</v>
      </c>
      <c r="E8907" s="2" t="s">
        <v>17</v>
      </c>
    </row>
    <row r="8908" spans="1:5" x14ac:dyDescent="0.25">
      <c r="A8908" s="1">
        <v>43464</v>
      </c>
      <c r="B8908">
        <v>31</v>
      </c>
      <c r="C8908" s="2" t="s">
        <v>25</v>
      </c>
      <c r="D8908">
        <v>6960</v>
      </c>
      <c r="E8908" s="2" t="s">
        <v>8</v>
      </c>
    </row>
    <row r="8909" spans="1:5" x14ac:dyDescent="0.25">
      <c r="A8909" s="1">
        <v>43464</v>
      </c>
      <c r="B8909">
        <v>52</v>
      </c>
      <c r="C8909" s="2" t="s">
        <v>25</v>
      </c>
      <c r="D8909">
        <v>198</v>
      </c>
      <c r="E8909" s="2" t="s">
        <v>18</v>
      </c>
    </row>
    <row r="8910" spans="1:5" x14ac:dyDescent="0.25">
      <c r="A8910" s="1">
        <v>43464</v>
      </c>
      <c r="B8910">
        <v>58</v>
      </c>
      <c r="C8910" s="2" t="s">
        <v>25</v>
      </c>
      <c r="D8910">
        <v>390</v>
      </c>
      <c r="E8910" s="2" t="s">
        <v>9</v>
      </c>
    </row>
    <row r="8911" spans="1:5" x14ac:dyDescent="0.25">
      <c r="A8911" s="1">
        <v>43464</v>
      </c>
      <c r="B8911">
        <v>59</v>
      </c>
      <c r="C8911" s="2" t="s">
        <v>25</v>
      </c>
      <c r="D8911">
        <v>714</v>
      </c>
      <c r="E8911" s="2" t="s">
        <v>10</v>
      </c>
    </row>
    <row r="8912" spans="1:5" x14ac:dyDescent="0.25">
      <c r="A8912" s="1">
        <v>43464</v>
      </c>
      <c r="B8912">
        <v>70</v>
      </c>
      <c r="C8912" s="2" t="s">
        <v>25</v>
      </c>
      <c r="D8912">
        <v>546</v>
      </c>
      <c r="E8912" s="2" t="s">
        <v>11</v>
      </c>
    </row>
    <row r="8913" spans="1:5" x14ac:dyDescent="0.25">
      <c r="A8913" s="1">
        <v>43464</v>
      </c>
      <c r="B8913">
        <v>72</v>
      </c>
      <c r="C8913" s="2" t="s">
        <v>25</v>
      </c>
      <c r="D8913">
        <v>90</v>
      </c>
      <c r="E8913" s="2" t="s">
        <v>19</v>
      </c>
    </row>
    <row r="8914" spans="1:5" x14ac:dyDescent="0.25">
      <c r="A8914" s="1">
        <v>43464</v>
      </c>
      <c r="B8914">
        <v>82</v>
      </c>
      <c r="C8914" s="2" t="s">
        <v>25</v>
      </c>
      <c r="D8914">
        <v>4602</v>
      </c>
      <c r="E8914" s="2" t="s">
        <v>12</v>
      </c>
    </row>
    <row r="8915" spans="1:5" x14ac:dyDescent="0.25">
      <c r="A8915" s="1">
        <v>43464</v>
      </c>
      <c r="B8915">
        <v>88</v>
      </c>
      <c r="C8915" s="2" t="s">
        <v>25</v>
      </c>
      <c r="D8915">
        <v>2556</v>
      </c>
      <c r="E8915" s="2" t="s">
        <v>20</v>
      </c>
    </row>
    <row r="8916" spans="1:5" x14ac:dyDescent="0.25">
      <c r="A8916" s="1">
        <v>43464</v>
      </c>
      <c r="B8916">
        <v>109</v>
      </c>
      <c r="C8916" s="2" t="s">
        <v>25</v>
      </c>
      <c r="D8916">
        <v>4450</v>
      </c>
      <c r="E8916" s="2" t="s">
        <v>13</v>
      </c>
    </row>
    <row r="8917" spans="1:5" x14ac:dyDescent="0.25">
      <c r="A8917" s="1">
        <v>43464</v>
      </c>
      <c r="B8917">
        <v>111</v>
      </c>
      <c r="C8917" s="2" t="s">
        <v>25</v>
      </c>
      <c r="D8917">
        <v>4119</v>
      </c>
      <c r="E8917" s="2" t="s">
        <v>14</v>
      </c>
    </row>
    <row r="8918" spans="1:5" x14ac:dyDescent="0.25">
      <c r="A8918" s="1">
        <v>43464</v>
      </c>
      <c r="B8918">
        <v>127</v>
      </c>
      <c r="C8918" s="2" t="s">
        <v>25</v>
      </c>
      <c r="D8918">
        <v>684</v>
      </c>
      <c r="E8918" s="2" t="s">
        <v>15</v>
      </c>
    </row>
    <row r="8919" spans="1:5" x14ac:dyDescent="0.25">
      <c r="A8919" s="1">
        <v>43464</v>
      </c>
      <c r="B8919">
        <v>132</v>
      </c>
      <c r="C8919" s="2" t="s">
        <v>25</v>
      </c>
      <c r="D8919">
        <v>6</v>
      </c>
      <c r="E8919" s="2" t="s">
        <v>21</v>
      </c>
    </row>
    <row r="8920" spans="1:5" x14ac:dyDescent="0.25">
      <c r="A8920" s="1">
        <v>43464</v>
      </c>
      <c r="B8920">
        <v>133</v>
      </c>
      <c r="C8920" s="2" t="s">
        <v>25</v>
      </c>
      <c r="D8920">
        <v>2400</v>
      </c>
      <c r="E8920" s="2" t="s">
        <v>22</v>
      </c>
    </row>
    <row r="8921" spans="1:5" x14ac:dyDescent="0.25">
      <c r="A8921" s="1">
        <v>43464</v>
      </c>
      <c r="B8921">
        <v>1302</v>
      </c>
      <c r="C8921" s="2" t="s">
        <v>25</v>
      </c>
      <c r="D8921">
        <v>3</v>
      </c>
      <c r="E8921" s="2" t="s">
        <v>28</v>
      </c>
    </row>
    <row r="8922" spans="1:5" x14ac:dyDescent="0.25">
      <c r="A8922" s="1">
        <v>43464</v>
      </c>
      <c r="B8922">
        <v>1306</v>
      </c>
      <c r="C8922" s="2" t="s">
        <v>25</v>
      </c>
      <c r="D8922">
        <v>243</v>
      </c>
      <c r="E8922" s="2" t="s">
        <v>29</v>
      </c>
    </row>
    <row r="8923" spans="1:5" x14ac:dyDescent="0.25">
      <c r="A8923" s="1">
        <v>43464</v>
      </c>
      <c r="B8923">
        <v>1312</v>
      </c>
      <c r="C8923" s="2" t="s">
        <v>25</v>
      </c>
      <c r="D8923">
        <v>324</v>
      </c>
      <c r="E8923" s="2" t="s">
        <v>30</v>
      </c>
    </row>
    <row r="8924" spans="1:5" x14ac:dyDescent="0.25">
      <c r="A8924" s="1">
        <v>43464</v>
      </c>
      <c r="B8924">
        <v>1313</v>
      </c>
      <c r="C8924" s="2" t="s">
        <v>25</v>
      </c>
      <c r="D8924">
        <v>2910</v>
      </c>
      <c r="E8924" s="2" t="s">
        <v>24</v>
      </c>
    </row>
    <row r="8925" spans="1:5" x14ac:dyDescent="0.25">
      <c r="A8925" s="1">
        <v>43464</v>
      </c>
      <c r="B8925">
        <v>1321</v>
      </c>
      <c r="C8925" s="2" t="s">
        <v>25</v>
      </c>
      <c r="D8925">
        <v>1346</v>
      </c>
      <c r="E8925" s="2" t="s">
        <v>40</v>
      </c>
    </row>
    <row r="8926" spans="1:5" x14ac:dyDescent="0.25">
      <c r="A8926" s="1">
        <v>43464</v>
      </c>
      <c r="B8926">
        <v>1322</v>
      </c>
      <c r="C8926" s="2" t="s">
        <v>25</v>
      </c>
      <c r="D8926">
        <v>578</v>
      </c>
      <c r="E8926" s="2" t="s">
        <v>43</v>
      </c>
    </row>
    <row r="8927" spans="1:5" x14ac:dyDescent="0.25">
      <c r="A8927" s="1">
        <v>43464</v>
      </c>
      <c r="B8927">
        <v>1323</v>
      </c>
      <c r="C8927" s="2" t="s">
        <v>25</v>
      </c>
      <c r="D8927">
        <v>306</v>
      </c>
      <c r="E8927" s="2" t="s">
        <v>44</v>
      </c>
    </row>
    <row r="8928" spans="1:5" x14ac:dyDescent="0.25">
      <c r="A8928" s="1">
        <v>43464</v>
      </c>
      <c r="B8928">
        <v>1327</v>
      </c>
      <c r="C8928" s="2" t="s">
        <v>25</v>
      </c>
      <c r="D8928">
        <v>6</v>
      </c>
      <c r="E8928" s="2" t="s">
        <v>49</v>
      </c>
    </row>
    <row r="8929" spans="1:5" x14ac:dyDescent="0.25">
      <c r="A8929" s="1">
        <v>43464</v>
      </c>
      <c r="B8929">
        <v>1371</v>
      </c>
      <c r="C8929" s="2" t="s">
        <v>25</v>
      </c>
      <c r="D8929">
        <v>1000</v>
      </c>
      <c r="E8929" s="2" t="s">
        <v>47</v>
      </c>
    </row>
    <row r="8930" spans="1:5" x14ac:dyDescent="0.25">
      <c r="A8930" s="1">
        <v>43464</v>
      </c>
      <c r="B8930">
        <v>1372</v>
      </c>
      <c r="C8930" s="2" t="s">
        <v>25</v>
      </c>
      <c r="D8930">
        <v>2000</v>
      </c>
      <c r="E8930" s="2" t="s">
        <v>33</v>
      </c>
    </row>
    <row r="8931" spans="1:5" x14ac:dyDescent="0.25">
      <c r="A8931" s="1">
        <v>43464</v>
      </c>
      <c r="B8931">
        <v>1375</v>
      </c>
      <c r="C8931" s="2" t="s">
        <v>25</v>
      </c>
      <c r="D8931">
        <v>1000</v>
      </c>
      <c r="E8931" s="2" t="s">
        <v>36</v>
      </c>
    </row>
    <row r="8932" spans="1:5" x14ac:dyDescent="0.25">
      <c r="A8932" s="1">
        <v>43464</v>
      </c>
      <c r="B8932">
        <v>1379</v>
      </c>
      <c r="C8932" s="2" t="s">
        <v>25</v>
      </c>
      <c r="D8932">
        <v>6</v>
      </c>
      <c r="E8932" s="2" t="s">
        <v>39</v>
      </c>
    </row>
    <row r="8933" spans="1:5" x14ac:dyDescent="0.25">
      <c r="A8933" s="1">
        <v>43464</v>
      </c>
      <c r="B8933">
        <v>2</v>
      </c>
      <c r="C8933" s="2" t="s">
        <v>31</v>
      </c>
      <c r="D8933">
        <v>126</v>
      </c>
      <c r="E8933" s="2" t="s">
        <v>6</v>
      </c>
    </row>
    <row r="8934" spans="1:5" x14ac:dyDescent="0.25">
      <c r="A8934" s="1">
        <v>43464</v>
      </c>
      <c r="B8934">
        <v>3</v>
      </c>
      <c r="C8934" s="2" t="s">
        <v>31</v>
      </c>
      <c r="D8934">
        <v>252</v>
      </c>
      <c r="E8934" s="2" t="s">
        <v>7</v>
      </c>
    </row>
    <row r="8935" spans="1:5" x14ac:dyDescent="0.25">
      <c r="A8935" s="1">
        <v>43464</v>
      </c>
      <c r="B8935">
        <v>31</v>
      </c>
      <c r="C8935" s="2" t="s">
        <v>31</v>
      </c>
      <c r="D8935">
        <v>240</v>
      </c>
      <c r="E8935" s="2" t="s">
        <v>8</v>
      </c>
    </row>
    <row r="8936" spans="1:5" x14ac:dyDescent="0.25">
      <c r="A8936" s="1">
        <v>43464</v>
      </c>
      <c r="B8936">
        <v>52</v>
      </c>
      <c r="C8936" s="2" t="s">
        <v>31</v>
      </c>
      <c r="D8936">
        <v>18</v>
      </c>
      <c r="E8936" s="2" t="s">
        <v>18</v>
      </c>
    </row>
    <row r="8937" spans="1:5" x14ac:dyDescent="0.25">
      <c r="A8937" s="1">
        <v>43464</v>
      </c>
      <c r="B8937">
        <v>59</v>
      </c>
      <c r="C8937" s="2" t="s">
        <v>31</v>
      </c>
      <c r="D8937">
        <v>18</v>
      </c>
      <c r="E8937" s="2" t="s">
        <v>10</v>
      </c>
    </row>
    <row r="8938" spans="1:5" x14ac:dyDescent="0.25">
      <c r="A8938" s="1">
        <v>43464</v>
      </c>
      <c r="B8938">
        <v>70</v>
      </c>
      <c r="C8938" s="2" t="s">
        <v>31</v>
      </c>
      <c r="D8938">
        <v>6</v>
      </c>
      <c r="E8938" s="2" t="s">
        <v>11</v>
      </c>
    </row>
    <row r="8939" spans="1:5" x14ac:dyDescent="0.25">
      <c r="A8939" s="1">
        <v>43464</v>
      </c>
      <c r="B8939">
        <v>82</v>
      </c>
      <c r="C8939" s="2" t="s">
        <v>31</v>
      </c>
      <c r="D8939">
        <v>6</v>
      </c>
      <c r="E8939" s="2" t="s">
        <v>12</v>
      </c>
    </row>
    <row r="8940" spans="1:5" x14ac:dyDescent="0.25">
      <c r="A8940" s="1">
        <v>43464</v>
      </c>
      <c r="B8940">
        <v>88</v>
      </c>
      <c r="C8940" s="2" t="s">
        <v>31</v>
      </c>
      <c r="D8940">
        <v>114</v>
      </c>
      <c r="E8940" s="2" t="s">
        <v>20</v>
      </c>
    </row>
    <row r="8941" spans="1:5" x14ac:dyDescent="0.25">
      <c r="A8941" s="1">
        <v>43464</v>
      </c>
      <c r="B8941">
        <v>111</v>
      </c>
      <c r="C8941" s="2" t="s">
        <v>31</v>
      </c>
      <c r="D8941">
        <v>180</v>
      </c>
      <c r="E8941" s="2" t="s">
        <v>14</v>
      </c>
    </row>
    <row r="8942" spans="1:5" x14ac:dyDescent="0.25">
      <c r="A8942" s="1">
        <v>43464</v>
      </c>
      <c r="B8942">
        <v>127</v>
      </c>
      <c r="C8942" s="2" t="s">
        <v>31</v>
      </c>
      <c r="D8942">
        <v>12</v>
      </c>
      <c r="E8942" s="2" t="s">
        <v>15</v>
      </c>
    </row>
    <row r="8943" spans="1:5" x14ac:dyDescent="0.25">
      <c r="A8943" s="1">
        <v>43464</v>
      </c>
      <c r="B8943">
        <v>132</v>
      </c>
      <c r="C8943" s="2" t="s">
        <v>31</v>
      </c>
      <c r="D8943">
        <v>18</v>
      </c>
      <c r="E8943" s="2" t="s">
        <v>21</v>
      </c>
    </row>
    <row r="8944" spans="1:5" x14ac:dyDescent="0.25">
      <c r="A8944" s="1">
        <v>43471</v>
      </c>
      <c r="B8944">
        <v>2</v>
      </c>
      <c r="C8944" s="2" t="s">
        <v>16</v>
      </c>
      <c r="D8944">
        <v>30</v>
      </c>
      <c r="E8944" s="2" t="s">
        <v>6</v>
      </c>
    </row>
    <row r="8945" spans="1:5" x14ac:dyDescent="0.25">
      <c r="A8945" s="1">
        <v>43471</v>
      </c>
      <c r="B8945">
        <v>3</v>
      </c>
      <c r="C8945" s="2" t="s">
        <v>16</v>
      </c>
      <c r="D8945">
        <v>48</v>
      </c>
      <c r="E8945" s="2" t="s">
        <v>7</v>
      </c>
    </row>
    <row r="8946" spans="1:5" x14ac:dyDescent="0.25">
      <c r="A8946" s="1">
        <v>43471</v>
      </c>
      <c r="B8946">
        <v>31</v>
      </c>
      <c r="C8946" s="2" t="s">
        <v>16</v>
      </c>
      <c r="D8946">
        <v>72</v>
      </c>
      <c r="E8946" s="2" t="s">
        <v>8</v>
      </c>
    </row>
    <row r="8947" spans="1:5" x14ac:dyDescent="0.25">
      <c r="A8947" s="1">
        <v>43471</v>
      </c>
      <c r="B8947">
        <v>52</v>
      </c>
      <c r="C8947" s="2" t="s">
        <v>16</v>
      </c>
      <c r="D8947">
        <v>60</v>
      </c>
      <c r="E8947" s="2" t="s">
        <v>18</v>
      </c>
    </row>
    <row r="8948" spans="1:5" x14ac:dyDescent="0.25">
      <c r="A8948" s="1">
        <v>43471</v>
      </c>
      <c r="B8948">
        <v>58</v>
      </c>
      <c r="C8948" s="2" t="s">
        <v>16</v>
      </c>
      <c r="D8948">
        <v>12</v>
      </c>
      <c r="E8948" s="2" t="s">
        <v>9</v>
      </c>
    </row>
    <row r="8949" spans="1:5" x14ac:dyDescent="0.25">
      <c r="A8949" s="1">
        <v>43471</v>
      </c>
      <c r="B8949">
        <v>59</v>
      </c>
      <c r="C8949" s="2" t="s">
        <v>16</v>
      </c>
      <c r="D8949">
        <v>42</v>
      </c>
      <c r="E8949" s="2" t="s">
        <v>10</v>
      </c>
    </row>
    <row r="8950" spans="1:5" x14ac:dyDescent="0.25">
      <c r="A8950" s="1">
        <v>43471</v>
      </c>
      <c r="B8950">
        <v>70</v>
      </c>
      <c r="C8950" s="2" t="s">
        <v>16</v>
      </c>
      <c r="D8950">
        <v>12</v>
      </c>
      <c r="E8950" s="2" t="s">
        <v>11</v>
      </c>
    </row>
    <row r="8951" spans="1:5" x14ac:dyDescent="0.25">
      <c r="A8951" s="1">
        <v>43471</v>
      </c>
      <c r="B8951">
        <v>72</v>
      </c>
      <c r="C8951" s="2" t="s">
        <v>16</v>
      </c>
      <c r="D8951">
        <v>12</v>
      </c>
      <c r="E8951" s="2" t="s">
        <v>19</v>
      </c>
    </row>
    <row r="8952" spans="1:5" x14ac:dyDescent="0.25">
      <c r="A8952" s="1">
        <v>43471</v>
      </c>
      <c r="B8952">
        <v>82</v>
      </c>
      <c r="C8952" s="2" t="s">
        <v>16</v>
      </c>
      <c r="D8952">
        <v>120</v>
      </c>
      <c r="E8952" s="2" t="s">
        <v>12</v>
      </c>
    </row>
    <row r="8953" spans="1:5" x14ac:dyDescent="0.25">
      <c r="A8953" s="1">
        <v>43471</v>
      </c>
      <c r="B8953">
        <v>109</v>
      </c>
      <c r="C8953" s="2" t="s">
        <v>16</v>
      </c>
      <c r="D8953">
        <v>120</v>
      </c>
      <c r="E8953" s="2" t="s">
        <v>13</v>
      </c>
    </row>
    <row r="8954" spans="1:5" x14ac:dyDescent="0.25">
      <c r="A8954" s="1">
        <v>43471</v>
      </c>
      <c r="B8954">
        <v>111</v>
      </c>
      <c r="C8954" s="2" t="s">
        <v>16</v>
      </c>
      <c r="D8954">
        <v>120</v>
      </c>
      <c r="E8954" s="2" t="s">
        <v>14</v>
      </c>
    </row>
    <row r="8955" spans="1:5" x14ac:dyDescent="0.25">
      <c r="A8955" s="1">
        <v>43471</v>
      </c>
      <c r="B8955">
        <v>127</v>
      </c>
      <c r="C8955" s="2" t="s">
        <v>16</v>
      </c>
      <c r="D8955">
        <v>78</v>
      </c>
      <c r="E8955" s="2" t="s">
        <v>15</v>
      </c>
    </row>
    <row r="8956" spans="1:5" x14ac:dyDescent="0.25">
      <c r="A8956" s="1">
        <v>43471</v>
      </c>
      <c r="B8956">
        <v>132</v>
      </c>
      <c r="C8956" s="2" t="s">
        <v>16</v>
      </c>
      <c r="D8956">
        <v>6</v>
      </c>
      <c r="E8956" s="2" t="s">
        <v>21</v>
      </c>
    </row>
    <row r="8957" spans="1:5" x14ac:dyDescent="0.25">
      <c r="A8957" s="1">
        <v>43471</v>
      </c>
      <c r="B8957">
        <v>1312</v>
      </c>
      <c r="C8957" s="2" t="s">
        <v>16</v>
      </c>
      <c r="D8957">
        <v>36</v>
      </c>
      <c r="E8957" s="2" t="s">
        <v>30</v>
      </c>
    </row>
    <row r="8958" spans="1:5" x14ac:dyDescent="0.25">
      <c r="A8958" s="1">
        <v>43471</v>
      </c>
      <c r="B8958">
        <v>1313</v>
      </c>
      <c r="C8958" s="2" t="s">
        <v>16</v>
      </c>
      <c r="D8958">
        <v>54</v>
      </c>
      <c r="E8958" s="2" t="s">
        <v>24</v>
      </c>
    </row>
    <row r="8959" spans="1:5" x14ac:dyDescent="0.25">
      <c r="A8959" s="1">
        <v>43471</v>
      </c>
      <c r="B8959">
        <v>1321</v>
      </c>
      <c r="C8959" s="2" t="s">
        <v>16</v>
      </c>
      <c r="D8959">
        <v>18</v>
      </c>
      <c r="E8959" s="2" t="s">
        <v>40</v>
      </c>
    </row>
    <row r="8960" spans="1:5" x14ac:dyDescent="0.25">
      <c r="A8960" s="1">
        <v>43471</v>
      </c>
      <c r="B8960">
        <v>1322</v>
      </c>
      <c r="C8960" s="2" t="s">
        <v>16</v>
      </c>
      <c r="D8960">
        <v>12</v>
      </c>
      <c r="E8960" s="2" t="s">
        <v>43</v>
      </c>
    </row>
    <row r="8961" spans="1:5" x14ac:dyDescent="0.25">
      <c r="A8961" s="1">
        <v>43471</v>
      </c>
      <c r="B8961">
        <v>2</v>
      </c>
      <c r="C8961" s="2" t="s">
        <v>23</v>
      </c>
      <c r="D8961">
        <v>36</v>
      </c>
      <c r="E8961" s="2" t="s">
        <v>6</v>
      </c>
    </row>
    <row r="8962" spans="1:5" x14ac:dyDescent="0.25">
      <c r="A8962" s="1">
        <v>43471</v>
      </c>
      <c r="B8962">
        <v>3</v>
      </c>
      <c r="C8962" s="2" t="s">
        <v>23</v>
      </c>
      <c r="D8962">
        <v>30</v>
      </c>
      <c r="E8962" s="2" t="s">
        <v>7</v>
      </c>
    </row>
    <row r="8963" spans="1:5" x14ac:dyDescent="0.25">
      <c r="A8963" s="1">
        <v>43471</v>
      </c>
      <c r="B8963">
        <v>5</v>
      </c>
      <c r="C8963" s="2" t="s">
        <v>23</v>
      </c>
      <c r="D8963">
        <v>12</v>
      </c>
      <c r="E8963" s="2" t="s">
        <v>17</v>
      </c>
    </row>
    <row r="8964" spans="1:5" x14ac:dyDescent="0.25">
      <c r="A8964" s="1">
        <v>43471</v>
      </c>
      <c r="B8964">
        <v>31</v>
      </c>
      <c r="C8964" s="2" t="s">
        <v>23</v>
      </c>
      <c r="D8964">
        <v>102</v>
      </c>
      <c r="E8964" s="2" t="s">
        <v>8</v>
      </c>
    </row>
    <row r="8965" spans="1:5" x14ac:dyDescent="0.25">
      <c r="A8965" s="1">
        <v>43471</v>
      </c>
      <c r="B8965">
        <v>52</v>
      </c>
      <c r="C8965" s="2" t="s">
        <v>23</v>
      </c>
      <c r="D8965">
        <v>24</v>
      </c>
      <c r="E8965" s="2" t="s">
        <v>18</v>
      </c>
    </row>
    <row r="8966" spans="1:5" x14ac:dyDescent="0.25">
      <c r="A8966" s="1">
        <v>43471</v>
      </c>
      <c r="B8966">
        <v>59</v>
      </c>
      <c r="C8966" s="2" t="s">
        <v>23</v>
      </c>
      <c r="D8966">
        <v>18</v>
      </c>
      <c r="E8966" s="2" t="s">
        <v>10</v>
      </c>
    </row>
    <row r="8967" spans="1:5" x14ac:dyDescent="0.25">
      <c r="A8967" s="1">
        <v>43471</v>
      </c>
      <c r="B8967">
        <v>72</v>
      </c>
      <c r="C8967" s="2" t="s">
        <v>23</v>
      </c>
      <c r="D8967">
        <v>12</v>
      </c>
      <c r="E8967" s="2" t="s">
        <v>19</v>
      </c>
    </row>
    <row r="8968" spans="1:5" x14ac:dyDescent="0.25">
      <c r="A8968" s="1">
        <v>43471</v>
      </c>
      <c r="B8968">
        <v>82</v>
      </c>
      <c r="C8968" s="2" t="s">
        <v>23</v>
      </c>
      <c r="D8968">
        <v>138</v>
      </c>
      <c r="E8968" s="2" t="s">
        <v>12</v>
      </c>
    </row>
    <row r="8969" spans="1:5" x14ac:dyDescent="0.25">
      <c r="A8969" s="1">
        <v>43471</v>
      </c>
      <c r="B8969">
        <v>88</v>
      </c>
      <c r="C8969" s="2" t="s">
        <v>23</v>
      </c>
      <c r="D8969">
        <v>36</v>
      </c>
      <c r="E8969" s="2" t="s">
        <v>20</v>
      </c>
    </row>
    <row r="8970" spans="1:5" x14ac:dyDescent="0.25">
      <c r="A8970" s="1">
        <v>43471</v>
      </c>
      <c r="B8970">
        <v>109</v>
      </c>
      <c r="C8970" s="2" t="s">
        <v>23</v>
      </c>
      <c r="D8970">
        <v>24</v>
      </c>
      <c r="E8970" s="2" t="s">
        <v>13</v>
      </c>
    </row>
    <row r="8971" spans="1:5" x14ac:dyDescent="0.25">
      <c r="A8971" s="1">
        <v>43471</v>
      </c>
      <c r="B8971">
        <v>111</v>
      </c>
      <c r="C8971" s="2" t="s">
        <v>23</v>
      </c>
      <c r="D8971">
        <v>96</v>
      </c>
      <c r="E8971" s="2" t="s">
        <v>14</v>
      </c>
    </row>
    <row r="8972" spans="1:5" x14ac:dyDescent="0.25">
      <c r="A8972" s="1">
        <v>43471</v>
      </c>
      <c r="B8972">
        <v>127</v>
      </c>
      <c r="C8972" s="2" t="s">
        <v>23</v>
      </c>
      <c r="D8972">
        <v>12</v>
      </c>
      <c r="E8972" s="2" t="s">
        <v>15</v>
      </c>
    </row>
    <row r="8973" spans="1:5" x14ac:dyDescent="0.25">
      <c r="A8973" s="1">
        <v>43471</v>
      </c>
      <c r="B8973">
        <v>1313</v>
      </c>
      <c r="C8973" s="2" t="s">
        <v>23</v>
      </c>
      <c r="D8973">
        <v>6</v>
      </c>
      <c r="E8973" s="2" t="s">
        <v>24</v>
      </c>
    </row>
    <row r="8974" spans="1:5" x14ac:dyDescent="0.25">
      <c r="A8974" s="1">
        <v>43471</v>
      </c>
      <c r="B8974">
        <v>1323</v>
      </c>
      <c r="C8974" s="2" t="s">
        <v>23</v>
      </c>
      <c r="D8974">
        <v>12</v>
      </c>
      <c r="E8974" s="2" t="s">
        <v>44</v>
      </c>
    </row>
    <row r="8975" spans="1:5" x14ac:dyDescent="0.25">
      <c r="A8975" s="1">
        <v>43471</v>
      </c>
      <c r="B8975">
        <v>2</v>
      </c>
      <c r="C8975" s="2" t="s">
        <v>25</v>
      </c>
      <c r="D8975">
        <v>9734</v>
      </c>
      <c r="E8975" s="2" t="s">
        <v>6</v>
      </c>
    </row>
    <row r="8976" spans="1:5" x14ac:dyDescent="0.25">
      <c r="A8976" s="1">
        <v>43471</v>
      </c>
      <c r="B8976">
        <v>3</v>
      </c>
      <c r="C8976" s="2" t="s">
        <v>25</v>
      </c>
      <c r="D8976">
        <v>6068</v>
      </c>
      <c r="E8976" s="2" t="s">
        <v>7</v>
      </c>
    </row>
    <row r="8977" spans="1:5" x14ac:dyDescent="0.25">
      <c r="A8977" s="1">
        <v>43471</v>
      </c>
      <c r="B8977">
        <v>5</v>
      </c>
      <c r="C8977" s="2" t="s">
        <v>25</v>
      </c>
      <c r="D8977">
        <v>192</v>
      </c>
      <c r="E8977" s="2" t="s">
        <v>17</v>
      </c>
    </row>
    <row r="8978" spans="1:5" x14ac:dyDescent="0.25">
      <c r="A8978" s="1">
        <v>43471</v>
      </c>
      <c r="B8978">
        <v>31</v>
      </c>
      <c r="C8978" s="2" t="s">
        <v>25</v>
      </c>
      <c r="D8978">
        <v>20084</v>
      </c>
      <c r="E8978" s="2" t="s">
        <v>8</v>
      </c>
    </row>
    <row r="8979" spans="1:5" x14ac:dyDescent="0.25">
      <c r="A8979" s="1">
        <v>43471</v>
      </c>
      <c r="B8979">
        <v>52</v>
      </c>
      <c r="C8979" s="2" t="s">
        <v>25</v>
      </c>
      <c r="D8979">
        <v>1464</v>
      </c>
      <c r="E8979" s="2" t="s">
        <v>18</v>
      </c>
    </row>
    <row r="8980" spans="1:5" x14ac:dyDescent="0.25">
      <c r="A8980" s="1">
        <v>43471</v>
      </c>
      <c r="B8980">
        <v>58</v>
      </c>
      <c r="C8980" s="2" t="s">
        <v>25</v>
      </c>
      <c r="D8980">
        <v>474</v>
      </c>
      <c r="E8980" s="2" t="s">
        <v>9</v>
      </c>
    </row>
    <row r="8981" spans="1:5" x14ac:dyDescent="0.25">
      <c r="A8981" s="1">
        <v>43471</v>
      </c>
      <c r="B8981">
        <v>59</v>
      </c>
      <c r="C8981" s="2" t="s">
        <v>25</v>
      </c>
      <c r="D8981">
        <v>1074</v>
      </c>
      <c r="E8981" s="2" t="s">
        <v>10</v>
      </c>
    </row>
    <row r="8982" spans="1:5" x14ac:dyDescent="0.25">
      <c r="A8982" s="1">
        <v>43471</v>
      </c>
      <c r="B8982">
        <v>65</v>
      </c>
      <c r="C8982" s="2" t="s">
        <v>25</v>
      </c>
      <c r="D8982">
        <v>276</v>
      </c>
      <c r="E8982" s="2" t="s">
        <v>26</v>
      </c>
    </row>
    <row r="8983" spans="1:5" x14ac:dyDescent="0.25">
      <c r="A8983" s="1">
        <v>43471</v>
      </c>
      <c r="B8983">
        <v>70</v>
      </c>
      <c r="C8983" s="2" t="s">
        <v>25</v>
      </c>
      <c r="D8983">
        <v>594</v>
      </c>
      <c r="E8983" s="2" t="s">
        <v>11</v>
      </c>
    </row>
    <row r="8984" spans="1:5" x14ac:dyDescent="0.25">
      <c r="A8984" s="1">
        <v>43471</v>
      </c>
      <c r="B8984">
        <v>72</v>
      </c>
      <c r="C8984" s="2" t="s">
        <v>25</v>
      </c>
      <c r="D8984">
        <v>4602</v>
      </c>
      <c r="E8984" s="2" t="s">
        <v>19</v>
      </c>
    </row>
    <row r="8985" spans="1:5" x14ac:dyDescent="0.25">
      <c r="A8985" s="1">
        <v>43471</v>
      </c>
      <c r="B8985">
        <v>82</v>
      </c>
      <c r="C8985" s="2" t="s">
        <v>25</v>
      </c>
      <c r="D8985">
        <v>5406</v>
      </c>
      <c r="E8985" s="2" t="s">
        <v>12</v>
      </c>
    </row>
    <row r="8986" spans="1:5" x14ac:dyDescent="0.25">
      <c r="A8986" s="1">
        <v>43471</v>
      </c>
      <c r="B8986">
        <v>88</v>
      </c>
      <c r="C8986" s="2" t="s">
        <v>25</v>
      </c>
      <c r="D8986">
        <v>2982</v>
      </c>
      <c r="E8986" s="2" t="s">
        <v>20</v>
      </c>
    </row>
    <row r="8987" spans="1:5" x14ac:dyDescent="0.25">
      <c r="A8987" s="1">
        <v>43471</v>
      </c>
      <c r="B8987">
        <v>109</v>
      </c>
      <c r="C8987" s="2" t="s">
        <v>25</v>
      </c>
      <c r="D8987">
        <v>4898</v>
      </c>
      <c r="E8987" s="2" t="s">
        <v>13</v>
      </c>
    </row>
    <row r="8988" spans="1:5" x14ac:dyDescent="0.25">
      <c r="A8988" s="1">
        <v>43471</v>
      </c>
      <c r="B8988">
        <v>111</v>
      </c>
      <c r="C8988" s="2" t="s">
        <v>25</v>
      </c>
      <c r="D8988">
        <v>5424</v>
      </c>
      <c r="E8988" s="2" t="s">
        <v>14</v>
      </c>
    </row>
    <row r="8989" spans="1:5" x14ac:dyDescent="0.25">
      <c r="A8989" s="1">
        <v>43471</v>
      </c>
      <c r="B8989">
        <v>127</v>
      </c>
      <c r="C8989" s="2" t="s">
        <v>25</v>
      </c>
      <c r="D8989">
        <v>528</v>
      </c>
      <c r="E8989" s="2" t="s">
        <v>15</v>
      </c>
    </row>
    <row r="8990" spans="1:5" x14ac:dyDescent="0.25">
      <c r="A8990" s="1">
        <v>43471</v>
      </c>
      <c r="B8990">
        <v>132</v>
      </c>
      <c r="C8990" s="2" t="s">
        <v>25</v>
      </c>
      <c r="D8990">
        <v>192</v>
      </c>
      <c r="E8990" s="2" t="s">
        <v>21</v>
      </c>
    </row>
    <row r="8991" spans="1:5" x14ac:dyDescent="0.25">
      <c r="A8991" s="1">
        <v>43471</v>
      </c>
      <c r="B8991">
        <v>133</v>
      </c>
      <c r="C8991" s="2" t="s">
        <v>25</v>
      </c>
      <c r="D8991">
        <v>72</v>
      </c>
      <c r="E8991" s="2" t="s">
        <v>22</v>
      </c>
    </row>
    <row r="8992" spans="1:5" x14ac:dyDescent="0.25">
      <c r="A8992" s="1">
        <v>43471</v>
      </c>
      <c r="B8992">
        <v>137</v>
      </c>
      <c r="C8992" s="2" t="s">
        <v>25</v>
      </c>
      <c r="D8992">
        <v>121</v>
      </c>
      <c r="E8992" s="2" t="s">
        <v>27</v>
      </c>
    </row>
    <row r="8993" spans="1:5" x14ac:dyDescent="0.25">
      <c r="A8993" s="1">
        <v>43471</v>
      </c>
      <c r="B8993">
        <v>1302</v>
      </c>
      <c r="C8993" s="2" t="s">
        <v>25</v>
      </c>
      <c r="D8993">
        <v>144</v>
      </c>
      <c r="E8993" s="2" t="s">
        <v>28</v>
      </c>
    </row>
    <row r="8994" spans="1:5" x14ac:dyDescent="0.25">
      <c r="A8994" s="1">
        <v>43471</v>
      </c>
      <c r="B8994">
        <v>1306</v>
      </c>
      <c r="C8994" s="2" t="s">
        <v>25</v>
      </c>
      <c r="D8994">
        <v>200</v>
      </c>
      <c r="E8994" s="2" t="s">
        <v>29</v>
      </c>
    </row>
    <row r="8995" spans="1:5" x14ac:dyDescent="0.25">
      <c r="A8995" s="1">
        <v>43471</v>
      </c>
      <c r="B8995">
        <v>1310</v>
      </c>
      <c r="C8995" s="2" t="s">
        <v>25</v>
      </c>
      <c r="D8995">
        <v>6</v>
      </c>
      <c r="E8995" s="2" t="s">
        <v>37</v>
      </c>
    </row>
    <row r="8996" spans="1:5" x14ac:dyDescent="0.25">
      <c r="A8996" s="1">
        <v>43471</v>
      </c>
      <c r="B8996">
        <v>1312</v>
      </c>
      <c r="C8996" s="2" t="s">
        <v>25</v>
      </c>
      <c r="D8996">
        <v>330</v>
      </c>
      <c r="E8996" s="2" t="s">
        <v>30</v>
      </c>
    </row>
    <row r="8997" spans="1:5" x14ac:dyDescent="0.25">
      <c r="A8997" s="1">
        <v>43471</v>
      </c>
      <c r="B8997">
        <v>1313</v>
      </c>
      <c r="C8997" s="2" t="s">
        <v>25</v>
      </c>
      <c r="D8997">
        <v>822</v>
      </c>
      <c r="E8997" s="2" t="s">
        <v>24</v>
      </c>
    </row>
    <row r="8998" spans="1:5" x14ac:dyDescent="0.25">
      <c r="A8998" s="1">
        <v>43471</v>
      </c>
      <c r="B8998">
        <v>1318</v>
      </c>
      <c r="C8998" s="2" t="s">
        <v>25</v>
      </c>
      <c r="D8998">
        <v>48</v>
      </c>
      <c r="E8998" s="2" t="s">
        <v>34</v>
      </c>
    </row>
    <row r="8999" spans="1:5" x14ac:dyDescent="0.25">
      <c r="A8999" s="1">
        <v>43471</v>
      </c>
      <c r="B8999">
        <v>1321</v>
      </c>
      <c r="C8999" s="2" t="s">
        <v>25</v>
      </c>
      <c r="D8999">
        <v>1686</v>
      </c>
      <c r="E8999" s="2" t="s">
        <v>40</v>
      </c>
    </row>
    <row r="9000" spans="1:5" x14ac:dyDescent="0.25">
      <c r="A9000" s="1">
        <v>43471</v>
      </c>
      <c r="B9000">
        <v>1322</v>
      </c>
      <c r="C9000" s="2" t="s">
        <v>25</v>
      </c>
      <c r="D9000">
        <v>329</v>
      </c>
      <c r="E9000" s="2" t="s">
        <v>43</v>
      </c>
    </row>
    <row r="9001" spans="1:5" x14ac:dyDescent="0.25">
      <c r="A9001" s="1">
        <v>43471</v>
      </c>
      <c r="B9001">
        <v>1323</v>
      </c>
      <c r="C9001" s="2" t="s">
        <v>25</v>
      </c>
      <c r="D9001">
        <v>417</v>
      </c>
      <c r="E9001" s="2" t="s">
        <v>44</v>
      </c>
    </row>
    <row r="9002" spans="1:5" x14ac:dyDescent="0.25">
      <c r="A9002" s="1">
        <v>43471</v>
      </c>
      <c r="B9002">
        <v>1371</v>
      </c>
      <c r="C9002" s="2" t="s">
        <v>25</v>
      </c>
      <c r="D9002">
        <v>1100</v>
      </c>
      <c r="E9002" s="2" t="s">
        <v>47</v>
      </c>
    </row>
    <row r="9003" spans="1:5" x14ac:dyDescent="0.25">
      <c r="A9003" s="1">
        <v>43471</v>
      </c>
      <c r="B9003">
        <v>1372</v>
      </c>
      <c r="C9003" s="2" t="s">
        <v>25</v>
      </c>
      <c r="D9003">
        <v>2200</v>
      </c>
      <c r="E9003" s="2" t="s">
        <v>33</v>
      </c>
    </row>
    <row r="9004" spans="1:5" x14ac:dyDescent="0.25">
      <c r="A9004" s="1">
        <v>43471</v>
      </c>
      <c r="B9004">
        <v>1375</v>
      </c>
      <c r="C9004" s="2" t="s">
        <v>25</v>
      </c>
      <c r="D9004">
        <v>1100</v>
      </c>
      <c r="E9004" s="2" t="s">
        <v>36</v>
      </c>
    </row>
    <row r="9005" spans="1:5" x14ac:dyDescent="0.25">
      <c r="A9005" s="1">
        <v>43471</v>
      </c>
      <c r="B9005">
        <v>1379</v>
      </c>
      <c r="C9005" s="2" t="s">
        <v>25</v>
      </c>
      <c r="D9005">
        <v>66</v>
      </c>
      <c r="E9005" s="2" t="s">
        <v>39</v>
      </c>
    </row>
    <row r="9006" spans="1:5" x14ac:dyDescent="0.25">
      <c r="A9006" s="1">
        <v>43471</v>
      </c>
      <c r="B9006">
        <v>2</v>
      </c>
      <c r="C9006" s="2" t="s">
        <v>31</v>
      </c>
      <c r="D9006">
        <v>96</v>
      </c>
      <c r="E9006" s="2" t="s">
        <v>6</v>
      </c>
    </row>
    <row r="9007" spans="1:5" x14ac:dyDescent="0.25">
      <c r="A9007" s="1">
        <v>43471</v>
      </c>
      <c r="B9007">
        <v>3</v>
      </c>
      <c r="C9007" s="2" t="s">
        <v>31</v>
      </c>
      <c r="D9007">
        <v>114</v>
      </c>
      <c r="E9007" s="2" t="s">
        <v>7</v>
      </c>
    </row>
    <row r="9008" spans="1:5" x14ac:dyDescent="0.25">
      <c r="A9008" s="1">
        <v>43471</v>
      </c>
      <c r="B9008">
        <v>31</v>
      </c>
      <c r="C9008" s="2" t="s">
        <v>31</v>
      </c>
      <c r="D9008">
        <v>84</v>
      </c>
      <c r="E9008" s="2" t="s">
        <v>8</v>
      </c>
    </row>
    <row r="9009" spans="1:5" x14ac:dyDescent="0.25">
      <c r="A9009" s="1">
        <v>43471</v>
      </c>
      <c r="B9009">
        <v>52</v>
      </c>
      <c r="C9009" s="2" t="s">
        <v>31</v>
      </c>
      <c r="D9009">
        <v>12</v>
      </c>
      <c r="E9009" s="2" t="s">
        <v>18</v>
      </c>
    </row>
    <row r="9010" spans="1:5" x14ac:dyDescent="0.25">
      <c r="A9010" s="1">
        <v>43471</v>
      </c>
      <c r="B9010">
        <v>59</v>
      </c>
      <c r="C9010" s="2" t="s">
        <v>31</v>
      </c>
      <c r="D9010">
        <v>6</v>
      </c>
      <c r="E9010" s="2" t="s">
        <v>10</v>
      </c>
    </row>
    <row r="9011" spans="1:5" x14ac:dyDescent="0.25">
      <c r="A9011" s="1">
        <v>43471</v>
      </c>
      <c r="B9011">
        <v>70</v>
      </c>
      <c r="C9011" s="2" t="s">
        <v>31</v>
      </c>
      <c r="D9011">
        <v>6</v>
      </c>
      <c r="E9011" s="2" t="s">
        <v>11</v>
      </c>
    </row>
    <row r="9012" spans="1:5" x14ac:dyDescent="0.25">
      <c r="A9012" s="1">
        <v>43471</v>
      </c>
      <c r="B9012">
        <v>72</v>
      </c>
      <c r="C9012" s="2" t="s">
        <v>31</v>
      </c>
      <c r="D9012">
        <v>6</v>
      </c>
      <c r="E9012" s="2" t="s">
        <v>19</v>
      </c>
    </row>
    <row r="9013" spans="1:5" x14ac:dyDescent="0.25">
      <c r="A9013" s="1">
        <v>43471</v>
      </c>
      <c r="B9013">
        <v>82</v>
      </c>
      <c r="C9013" s="2" t="s">
        <v>31</v>
      </c>
      <c r="D9013">
        <v>114</v>
      </c>
      <c r="E9013" s="2" t="s">
        <v>12</v>
      </c>
    </row>
    <row r="9014" spans="1:5" x14ac:dyDescent="0.25">
      <c r="A9014" s="1">
        <v>43471</v>
      </c>
      <c r="B9014">
        <v>88</v>
      </c>
      <c r="C9014" s="2" t="s">
        <v>31</v>
      </c>
      <c r="D9014">
        <v>42</v>
      </c>
      <c r="E9014" s="2" t="s">
        <v>20</v>
      </c>
    </row>
    <row r="9015" spans="1:5" x14ac:dyDescent="0.25">
      <c r="A9015" s="1">
        <v>43471</v>
      </c>
      <c r="B9015">
        <v>109</v>
      </c>
      <c r="C9015" s="2" t="s">
        <v>31</v>
      </c>
      <c r="D9015">
        <v>72</v>
      </c>
      <c r="E9015" s="2" t="s">
        <v>13</v>
      </c>
    </row>
    <row r="9016" spans="1:5" x14ac:dyDescent="0.25">
      <c r="A9016" s="1">
        <v>43471</v>
      </c>
      <c r="B9016">
        <v>111</v>
      </c>
      <c r="C9016" s="2" t="s">
        <v>31</v>
      </c>
      <c r="D9016">
        <v>126</v>
      </c>
      <c r="E9016" s="2" t="s">
        <v>14</v>
      </c>
    </row>
    <row r="9017" spans="1:5" x14ac:dyDescent="0.25">
      <c r="A9017" s="1">
        <v>43471</v>
      </c>
      <c r="B9017">
        <v>127</v>
      </c>
      <c r="C9017" s="2" t="s">
        <v>31</v>
      </c>
      <c r="D9017">
        <v>42</v>
      </c>
      <c r="E9017" s="2" t="s">
        <v>15</v>
      </c>
    </row>
    <row r="9018" spans="1:5" x14ac:dyDescent="0.25">
      <c r="A9018" s="1">
        <v>43471</v>
      </c>
      <c r="B9018">
        <v>133</v>
      </c>
      <c r="C9018" s="2" t="s">
        <v>31</v>
      </c>
      <c r="D9018">
        <v>6</v>
      </c>
      <c r="E9018" s="2" t="s">
        <v>22</v>
      </c>
    </row>
    <row r="9019" spans="1:5" x14ac:dyDescent="0.25">
      <c r="A9019" s="1">
        <v>43471</v>
      </c>
      <c r="B9019">
        <v>1313</v>
      </c>
      <c r="C9019" s="2" t="s">
        <v>31</v>
      </c>
      <c r="D9019">
        <v>6</v>
      </c>
      <c r="E9019" s="2" t="s">
        <v>24</v>
      </c>
    </row>
    <row r="9020" spans="1:5" x14ac:dyDescent="0.25">
      <c r="A9020" s="1">
        <v>43478</v>
      </c>
      <c r="B9020">
        <v>2</v>
      </c>
      <c r="C9020" s="2" t="s">
        <v>16</v>
      </c>
      <c r="D9020">
        <v>96</v>
      </c>
      <c r="E9020" s="2" t="s">
        <v>6</v>
      </c>
    </row>
    <row r="9021" spans="1:5" x14ac:dyDescent="0.25">
      <c r="A9021" s="1">
        <v>43478</v>
      </c>
      <c r="B9021">
        <v>3</v>
      </c>
      <c r="C9021" s="2" t="s">
        <v>16</v>
      </c>
      <c r="D9021">
        <v>78</v>
      </c>
      <c r="E9021" s="2" t="s">
        <v>7</v>
      </c>
    </row>
    <row r="9022" spans="1:5" x14ac:dyDescent="0.25">
      <c r="A9022" s="1">
        <v>43478</v>
      </c>
      <c r="B9022">
        <v>5</v>
      </c>
      <c r="C9022" s="2" t="s">
        <v>16</v>
      </c>
      <c r="D9022">
        <v>6</v>
      </c>
      <c r="E9022" s="2" t="s">
        <v>17</v>
      </c>
    </row>
    <row r="9023" spans="1:5" x14ac:dyDescent="0.25">
      <c r="A9023" s="1">
        <v>43478</v>
      </c>
      <c r="B9023">
        <v>31</v>
      </c>
      <c r="C9023" s="2" t="s">
        <v>16</v>
      </c>
      <c r="D9023">
        <v>144</v>
      </c>
      <c r="E9023" s="2" t="s">
        <v>8</v>
      </c>
    </row>
    <row r="9024" spans="1:5" x14ac:dyDescent="0.25">
      <c r="A9024" s="1">
        <v>43478</v>
      </c>
      <c r="B9024">
        <v>52</v>
      </c>
      <c r="C9024" s="2" t="s">
        <v>16</v>
      </c>
      <c r="D9024">
        <v>12</v>
      </c>
      <c r="E9024" s="2" t="s">
        <v>18</v>
      </c>
    </row>
    <row r="9025" spans="1:5" x14ac:dyDescent="0.25">
      <c r="A9025" s="1">
        <v>43478</v>
      </c>
      <c r="B9025">
        <v>58</v>
      </c>
      <c r="C9025" s="2" t="s">
        <v>16</v>
      </c>
      <c r="D9025">
        <v>12</v>
      </c>
      <c r="E9025" s="2" t="s">
        <v>9</v>
      </c>
    </row>
    <row r="9026" spans="1:5" x14ac:dyDescent="0.25">
      <c r="A9026" s="1">
        <v>43478</v>
      </c>
      <c r="B9026">
        <v>59</v>
      </c>
      <c r="C9026" s="2" t="s">
        <v>16</v>
      </c>
      <c r="D9026">
        <v>30</v>
      </c>
      <c r="E9026" s="2" t="s">
        <v>10</v>
      </c>
    </row>
    <row r="9027" spans="1:5" x14ac:dyDescent="0.25">
      <c r="A9027" s="1">
        <v>43478</v>
      </c>
      <c r="B9027">
        <v>70</v>
      </c>
      <c r="C9027" s="2" t="s">
        <v>16</v>
      </c>
      <c r="D9027">
        <v>12</v>
      </c>
      <c r="E9027" s="2" t="s">
        <v>11</v>
      </c>
    </row>
    <row r="9028" spans="1:5" x14ac:dyDescent="0.25">
      <c r="A9028" s="1">
        <v>43478</v>
      </c>
      <c r="B9028">
        <v>72</v>
      </c>
      <c r="C9028" s="2" t="s">
        <v>16</v>
      </c>
      <c r="D9028">
        <v>30</v>
      </c>
      <c r="E9028" s="2" t="s">
        <v>19</v>
      </c>
    </row>
    <row r="9029" spans="1:5" x14ac:dyDescent="0.25">
      <c r="A9029" s="1">
        <v>43478</v>
      </c>
      <c r="B9029">
        <v>82</v>
      </c>
      <c r="C9029" s="2" t="s">
        <v>16</v>
      </c>
      <c r="D9029">
        <v>108</v>
      </c>
      <c r="E9029" s="2" t="s">
        <v>12</v>
      </c>
    </row>
    <row r="9030" spans="1:5" x14ac:dyDescent="0.25">
      <c r="A9030" s="1">
        <v>43478</v>
      </c>
      <c r="B9030">
        <v>88</v>
      </c>
      <c r="C9030" s="2" t="s">
        <v>16</v>
      </c>
      <c r="D9030">
        <v>162</v>
      </c>
      <c r="E9030" s="2" t="s">
        <v>20</v>
      </c>
    </row>
    <row r="9031" spans="1:5" x14ac:dyDescent="0.25">
      <c r="A9031" s="1">
        <v>43478</v>
      </c>
      <c r="B9031">
        <v>109</v>
      </c>
      <c r="C9031" s="2" t="s">
        <v>16</v>
      </c>
      <c r="D9031">
        <v>48</v>
      </c>
      <c r="E9031" s="2" t="s">
        <v>13</v>
      </c>
    </row>
    <row r="9032" spans="1:5" x14ac:dyDescent="0.25">
      <c r="A9032" s="1">
        <v>43478</v>
      </c>
      <c r="B9032">
        <v>111</v>
      </c>
      <c r="C9032" s="2" t="s">
        <v>16</v>
      </c>
      <c r="D9032">
        <v>192</v>
      </c>
      <c r="E9032" s="2" t="s">
        <v>14</v>
      </c>
    </row>
    <row r="9033" spans="1:5" x14ac:dyDescent="0.25">
      <c r="A9033" s="1">
        <v>43478</v>
      </c>
      <c r="B9033">
        <v>127</v>
      </c>
      <c r="C9033" s="2" t="s">
        <v>16</v>
      </c>
      <c r="D9033">
        <v>12</v>
      </c>
      <c r="E9033" s="2" t="s">
        <v>15</v>
      </c>
    </row>
    <row r="9034" spans="1:5" x14ac:dyDescent="0.25">
      <c r="A9034" s="1">
        <v>43478</v>
      </c>
      <c r="B9034">
        <v>1302</v>
      </c>
      <c r="C9034" s="2" t="s">
        <v>16</v>
      </c>
      <c r="D9034">
        <v>6</v>
      </c>
      <c r="E9034" s="2" t="s">
        <v>28</v>
      </c>
    </row>
    <row r="9035" spans="1:5" x14ac:dyDescent="0.25">
      <c r="A9035" s="1">
        <v>43478</v>
      </c>
      <c r="B9035">
        <v>1312</v>
      </c>
      <c r="C9035" s="2" t="s">
        <v>16</v>
      </c>
      <c r="D9035">
        <v>54</v>
      </c>
      <c r="E9035" s="2" t="s">
        <v>30</v>
      </c>
    </row>
    <row r="9036" spans="1:5" x14ac:dyDescent="0.25">
      <c r="A9036" s="1">
        <v>43478</v>
      </c>
      <c r="B9036">
        <v>1313</v>
      </c>
      <c r="C9036" s="2" t="s">
        <v>16</v>
      </c>
      <c r="D9036">
        <v>144</v>
      </c>
      <c r="E9036" s="2" t="s">
        <v>24</v>
      </c>
    </row>
    <row r="9037" spans="1:5" x14ac:dyDescent="0.25">
      <c r="A9037" s="1">
        <v>43478</v>
      </c>
      <c r="B9037">
        <v>1321</v>
      </c>
      <c r="C9037" s="2" t="s">
        <v>16</v>
      </c>
      <c r="D9037">
        <v>18</v>
      </c>
      <c r="E9037" s="2" t="s">
        <v>40</v>
      </c>
    </row>
    <row r="9038" spans="1:5" x14ac:dyDescent="0.25">
      <c r="A9038" s="1">
        <v>43478</v>
      </c>
      <c r="B9038">
        <v>1322</v>
      </c>
      <c r="C9038" s="2" t="s">
        <v>16</v>
      </c>
      <c r="D9038">
        <v>6</v>
      </c>
      <c r="E9038" s="2" t="s">
        <v>43</v>
      </c>
    </row>
    <row r="9039" spans="1:5" x14ac:dyDescent="0.25">
      <c r="A9039" s="1">
        <v>43478</v>
      </c>
      <c r="B9039">
        <v>1379</v>
      </c>
      <c r="C9039" s="2" t="s">
        <v>16</v>
      </c>
      <c r="D9039">
        <v>6</v>
      </c>
      <c r="E9039" s="2" t="s">
        <v>39</v>
      </c>
    </row>
    <row r="9040" spans="1:5" x14ac:dyDescent="0.25">
      <c r="A9040" s="1">
        <v>43478</v>
      </c>
      <c r="B9040">
        <v>2</v>
      </c>
      <c r="C9040" s="2" t="s">
        <v>23</v>
      </c>
      <c r="D9040">
        <v>24</v>
      </c>
      <c r="E9040" s="2" t="s">
        <v>6</v>
      </c>
    </row>
    <row r="9041" spans="1:5" x14ac:dyDescent="0.25">
      <c r="A9041" s="1">
        <v>43478</v>
      </c>
      <c r="B9041">
        <v>3</v>
      </c>
      <c r="C9041" s="2" t="s">
        <v>23</v>
      </c>
      <c r="D9041">
        <v>114</v>
      </c>
      <c r="E9041" s="2" t="s">
        <v>7</v>
      </c>
    </row>
    <row r="9042" spans="1:5" x14ac:dyDescent="0.25">
      <c r="A9042" s="1">
        <v>43478</v>
      </c>
      <c r="B9042">
        <v>5</v>
      </c>
      <c r="C9042" s="2" t="s">
        <v>23</v>
      </c>
      <c r="D9042">
        <v>6</v>
      </c>
      <c r="E9042" s="2" t="s">
        <v>17</v>
      </c>
    </row>
    <row r="9043" spans="1:5" x14ac:dyDescent="0.25">
      <c r="A9043" s="1">
        <v>43478</v>
      </c>
      <c r="B9043">
        <v>31</v>
      </c>
      <c r="C9043" s="2" t="s">
        <v>23</v>
      </c>
      <c r="D9043">
        <v>126</v>
      </c>
      <c r="E9043" s="2" t="s">
        <v>8</v>
      </c>
    </row>
    <row r="9044" spans="1:5" x14ac:dyDescent="0.25">
      <c r="A9044" s="1">
        <v>43478</v>
      </c>
      <c r="B9044">
        <v>52</v>
      </c>
      <c r="C9044" s="2" t="s">
        <v>23</v>
      </c>
      <c r="D9044">
        <v>48</v>
      </c>
      <c r="E9044" s="2" t="s">
        <v>18</v>
      </c>
    </row>
    <row r="9045" spans="1:5" x14ac:dyDescent="0.25">
      <c r="A9045" s="1">
        <v>43478</v>
      </c>
      <c r="B9045">
        <v>58</v>
      </c>
      <c r="C9045" s="2" t="s">
        <v>23</v>
      </c>
      <c r="D9045">
        <v>12</v>
      </c>
      <c r="E9045" s="2" t="s">
        <v>9</v>
      </c>
    </row>
    <row r="9046" spans="1:5" x14ac:dyDescent="0.25">
      <c r="A9046" s="1">
        <v>43478</v>
      </c>
      <c r="B9046">
        <v>59</v>
      </c>
      <c r="C9046" s="2" t="s">
        <v>23</v>
      </c>
      <c r="D9046">
        <v>12</v>
      </c>
      <c r="E9046" s="2" t="s">
        <v>10</v>
      </c>
    </row>
    <row r="9047" spans="1:5" x14ac:dyDescent="0.25">
      <c r="A9047" s="1">
        <v>43478</v>
      </c>
      <c r="B9047">
        <v>70</v>
      </c>
      <c r="C9047" s="2" t="s">
        <v>23</v>
      </c>
      <c r="D9047">
        <v>6</v>
      </c>
      <c r="E9047" s="2" t="s">
        <v>11</v>
      </c>
    </row>
    <row r="9048" spans="1:5" x14ac:dyDescent="0.25">
      <c r="A9048" s="1">
        <v>43478</v>
      </c>
      <c r="B9048">
        <v>72</v>
      </c>
      <c r="C9048" s="2" t="s">
        <v>23</v>
      </c>
      <c r="D9048">
        <v>18</v>
      </c>
      <c r="E9048" s="2" t="s">
        <v>19</v>
      </c>
    </row>
    <row r="9049" spans="1:5" x14ac:dyDescent="0.25">
      <c r="A9049" s="1">
        <v>43478</v>
      </c>
      <c r="B9049">
        <v>82</v>
      </c>
      <c r="C9049" s="2" t="s">
        <v>23</v>
      </c>
      <c r="D9049">
        <v>192</v>
      </c>
      <c r="E9049" s="2" t="s">
        <v>12</v>
      </c>
    </row>
    <row r="9050" spans="1:5" x14ac:dyDescent="0.25">
      <c r="A9050" s="1">
        <v>43478</v>
      </c>
      <c r="B9050">
        <v>109</v>
      </c>
      <c r="C9050" s="2" t="s">
        <v>23</v>
      </c>
      <c r="D9050">
        <v>72</v>
      </c>
      <c r="E9050" s="2" t="s">
        <v>13</v>
      </c>
    </row>
    <row r="9051" spans="1:5" x14ac:dyDescent="0.25">
      <c r="A9051" s="1">
        <v>43478</v>
      </c>
      <c r="B9051">
        <v>111</v>
      </c>
      <c r="C9051" s="2" t="s">
        <v>23</v>
      </c>
      <c r="D9051">
        <v>168</v>
      </c>
      <c r="E9051" s="2" t="s">
        <v>14</v>
      </c>
    </row>
    <row r="9052" spans="1:5" x14ac:dyDescent="0.25">
      <c r="A9052" s="1">
        <v>43478</v>
      </c>
      <c r="B9052">
        <v>127</v>
      </c>
      <c r="C9052" s="2" t="s">
        <v>23</v>
      </c>
      <c r="D9052">
        <v>42</v>
      </c>
      <c r="E9052" s="2" t="s">
        <v>15</v>
      </c>
    </row>
    <row r="9053" spans="1:5" x14ac:dyDescent="0.25">
      <c r="A9053" s="1">
        <v>43478</v>
      </c>
      <c r="B9053">
        <v>1312</v>
      </c>
      <c r="C9053" s="2" t="s">
        <v>23</v>
      </c>
      <c r="D9053">
        <v>6</v>
      </c>
      <c r="E9053" s="2" t="s">
        <v>30</v>
      </c>
    </row>
    <row r="9054" spans="1:5" x14ac:dyDescent="0.25">
      <c r="A9054" s="1">
        <v>43478</v>
      </c>
      <c r="B9054">
        <v>1313</v>
      </c>
      <c r="C9054" s="2" t="s">
        <v>23</v>
      </c>
      <c r="D9054">
        <v>12</v>
      </c>
      <c r="E9054" s="2" t="s">
        <v>24</v>
      </c>
    </row>
    <row r="9055" spans="1:5" x14ac:dyDescent="0.25">
      <c r="A9055" s="1">
        <v>43478</v>
      </c>
      <c r="B9055">
        <v>1321</v>
      </c>
      <c r="C9055" s="2" t="s">
        <v>23</v>
      </c>
      <c r="D9055">
        <v>12</v>
      </c>
      <c r="E9055" s="2" t="s">
        <v>40</v>
      </c>
    </row>
    <row r="9056" spans="1:5" x14ac:dyDescent="0.25">
      <c r="A9056" s="1">
        <v>43478</v>
      </c>
      <c r="B9056">
        <v>1323</v>
      </c>
      <c r="C9056" s="2" t="s">
        <v>23</v>
      </c>
      <c r="D9056">
        <v>12</v>
      </c>
      <c r="E9056" s="2" t="s">
        <v>44</v>
      </c>
    </row>
    <row r="9057" spans="1:5" x14ac:dyDescent="0.25">
      <c r="A9057" s="1">
        <v>43478</v>
      </c>
      <c r="B9057">
        <v>2</v>
      </c>
      <c r="C9057" s="2" t="s">
        <v>25</v>
      </c>
      <c r="D9057">
        <v>5578</v>
      </c>
      <c r="E9057" s="2" t="s">
        <v>6</v>
      </c>
    </row>
    <row r="9058" spans="1:5" x14ac:dyDescent="0.25">
      <c r="A9058" s="1">
        <v>43478</v>
      </c>
      <c r="B9058">
        <v>3</v>
      </c>
      <c r="C9058" s="2" t="s">
        <v>25</v>
      </c>
      <c r="D9058">
        <v>8238</v>
      </c>
      <c r="E9058" s="2" t="s">
        <v>7</v>
      </c>
    </row>
    <row r="9059" spans="1:5" x14ac:dyDescent="0.25">
      <c r="A9059" s="1">
        <v>43478</v>
      </c>
      <c r="B9059">
        <v>5</v>
      </c>
      <c r="C9059" s="2" t="s">
        <v>25</v>
      </c>
      <c r="D9059">
        <v>204</v>
      </c>
      <c r="E9059" s="2" t="s">
        <v>17</v>
      </c>
    </row>
    <row r="9060" spans="1:5" x14ac:dyDescent="0.25">
      <c r="A9060" s="1">
        <v>43478</v>
      </c>
      <c r="B9060">
        <v>31</v>
      </c>
      <c r="C9060" s="2" t="s">
        <v>25</v>
      </c>
      <c r="D9060">
        <v>15620</v>
      </c>
      <c r="E9060" s="2" t="s">
        <v>8</v>
      </c>
    </row>
    <row r="9061" spans="1:5" x14ac:dyDescent="0.25">
      <c r="A9061" s="1">
        <v>43478</v>
      </c>
      <c r="B9061">
        <v>52</v>
      </c>
      <c r="C9061" s="2" t="s">
        <v>25</v>
      </c>
      <c r="D9061">
        <v>1440</v>
      </c>
      <c r="E9061" s="2" t="s">
        <v>18</v>
      </c>
    </row>
    <row r="9062" spans="1:5" x14ac:dyDescent="0.25">
      <c r="A9062" s="1">
        <v>43478</v>
      </c>
      <c r="B9062">
        <v>58</v>
      </c>
      <c r="C9062" s="2" t="s">
        <v>25</v>
      </c>
      <c r="D9062">
        <v>474</v>
      </c>
      <c r="E9062" s="2" t="s">
        <v>9</v>
      </c>
    </row>
    <row r="9063" spans="1:5" x14ac:dyDescent="0.25">
      <c r="A9063" s="1">
        <v>43478</v>
      </c>
      <c r="B9063">
        <v>59</v>
      </c>
      <c r="C9063" s="2" t="s">
        <v>25</v>
      </c>
      <c r="D9063">
        <v>1164</v>
      </c>
      <c r="E9063" s="2" t="s">
        <v>10</v>
      </c>
    </row>
    <row r="9064" spans="1:5" x14ac:dyDescent="0.25">
      <c r="A9064" s="1">
        <v>43478</v>
      </c>
      <c r="B9064">
        <v>70</v>
      </c>
      <c r="C9064" s="2" t="s">
        <v>25</v>
      </c>
      <c r="D9064">
        <v>366</v>
      </c>
      <c r="E9064" s="2" t="s">
        <v>11</v>
      </c>
    </row>
    <row r="9065" spans="1:5" x14ac:dyDescent="0.25">
      <c r="A9065" s="1">
        <v>43478</v>
      </c>
      <c r="B9065">
        <v>72</v>
      </c>
      <c r="C9065" s="2" t="s">
        <v>25</v>
      </c>
      <c r="D9065">
        <v>654</v>
      </c>
      <c r="E9065" s="2" t="s">
        <v>19</v>
      </c>
    </row>
    <row r="9066" spans="1:5" x14ac:dyDescent="0.25">
      <c r="A9066" s="1">
        <v>43478</v>
      </c>
      <c r="B9066">
        <v>82</v>
      </c>
      <c r="C9066" s="2" t="s">
        <v>25</v>
      </c>
      <c r="D9066">
        <v>7500</v>
      </c>
      <c r="E9066" s="2" t="s">
        <v>12</v>
      </c>
    </row>
    <row r="9067" spans="1:5" x14ac:dyDescent="0.25">
      <c r="A9067" s="1">
        <v>43478</v>
      </c>
      <c r="B9067">
        <v>88</v>
      </c>
      <c r="C9067" s="2" t="s">
        <v>25</v>
      </c>
      <c r="D9067">
        <v>4086</v>
      </c>
      <c r="E9067" s="2" t="s">
        <v>20</v>
      </c>
    </row>
    <row r="9068" spans="1:5" x14ac:dyDescent="0.25">
      <c r="A9068" s="1">
        <v>43478</v>
      </c>
      <c r="B9068">
        <v>109</v>
      </c>
      <c r="C9068" s="2" t="s">
        <v>25</v>
      </c>
      <c r="D9068">
        <v>5529</v>
      </c>
      <c r="E9068" s="2" t="s">
        <v>13</v>
      </c>
    </row>
    <row r="9069" spans="1:5" x14ac:dyDescent="0.25">
      <c r="A9069" s="1">
        <v>43478</v>
      </c>
      <c r="B9069">
        <v>111</v>
      </c>
      <c r="C9069" s="2" t="s">
        <v>25</v>
      </c>
      <c r="D9069">
        <v>9624</v>
      </c>
      <c r="E9069" s="2" t="s">
        <v>14</v>
      </c>
    </row>
    <row r="9070" spans="1:5" x14ac:dyDescent="0.25">
      <c r="A9070" s="1">
        <v>43478</v>
      </c>
      <c r="B9070">
        <v>127</v>
      </c>
      <c r="C9070" s="2" t="s">
        <v>25</v>
      </c>
      <c r="D9070">
        <v>948</v>
      </c>
      <c r="E9070" s="2" t="s">
        <v>15</v>
      </c>
    </row>
    <row r="9071" spans="1:5" x14ac:dyDescent="0.25">
      <c r="A9071" s="1">
        <v>43478</v>
      </c>
      <c r="B9071">
        <v>132</v>
      </c>
      <c r="C9071" s="2" t="s">
        <v>25</v>
      </c>
      <c r="D9071">
        <v>804</v>
      </c>
      <c r="E9071" s="2" t="s">
        <v>21</v>
      </c>
    </row>
    <row r="9072" spans="1:5" x14ac:dyDescent="0.25">
      <c r="A9072" s="1">
        <v>43478</v>
      </c>
      <c r="B9072">
        <v>133</v>
      </c>
      <c r="C9072" s="2" t="s">
        <v>25</v>
      </c>
      <c r="D9072">
        <v>60</v>
      </c>
      <c r="E9072" s="2" t="s">
        <v>22</v>
      </c>
    </row>
    <row r="9073" spans="1:5" x14ac:dyDescent="0.25">
      <c r="A9073" s="1">
        <v>43478</v>
      </c>
      <c r="B9073">
        <v>137</v>
      </c>
      <c r="C9073" s="2" t="s">
        <v>25</v>
      </c>
      <c r="D9073">
        <v>90</v>
      </c>
      <c r="E9073" s="2" t="s">
        <v>27</v>
      </c>
    </row>
    <row r="9074" spans="1:5" x14ac:dyDescent="0.25">
      <c r="A9074" s="1">
        <v>43478</v>
      </c>
      <c r="B9074">
        <v>1302</v>
      </c>
      <c r="C9074" s="2" t="s">
        <v>25</v>
      </c>
      <c r="D9074">
        <v>141</v>
      </c>
      <c r="E9074" s="2" t="s">
        <v>28</v>
      </c>
    </row>
    <row r="9075" spans="1:5" x14ac:dyDescent="0.25">
      <c r="A9075" s="1">
        <v>43478</v>
      </c>
      <c r="B9075">
        <v>1306</v>
      </c>
      <c r="C9075" s="2" t="s">
        <v>25</v>
      </c>
      <c r="D9075">
        <v>172</v>
      </c>
      <c r="E9075" s="2" t="s">
        <v>29</v>
      </c>
    </row>
    <row r="9076" spans="1:5" x14ac:dyDescent="0.25">
      <c r="A9076" s="1">
        <v>43478</v>
      </c>
      <c r="B9076">
        <v>1310</v>
      </c>
      <c r="C9076" s="2" t="s">
        <v>25</v>
      </c>
      <c r="D9076">
        <v>6</v>
      </c>
      <c r="E9076" s="2" t="s">
        <v>37</v>
      </c>
    </row>
    <row r="9077" spans="1:5" x14ac:dyDescent="0.25">
      <c r="A9077" s="1">
        <v>43478</v>
      </c>
      <c r="B9077">
        <v>1312</v>
      </c>
      <c r="C9077" s="2" t="s">
        <v>25</v>
      </c>
      <c r="D9077">
        <v>744</v>
      </c>
      <c r="E9077" s="2" t="s">
        <v>30</v>
      </c>
    </row>
    <row r="9078" spans="1:5" x14ac:dyDescent="0.25">
      <c r="A9078" s="1">
        <v>43478</v>
      </c>
      <c r="B9078">
        <v>1313</v>
      </c>
      <c r="C9078" s="2" t="s">
        <v>25</v>
      </c>
      <c r="D9078">
        <v>1062</v>
      </c>
      <c r="E9078" s="2" t="s">
        <v>24</v>
      </c>
    </row>
    <row r="9079" spans="1:5" x14ac:dyDescent="0.25">
      <c r="A9079" s="1">
        <v>43478</v>
      </c>
      <c r="B9079">
        <v>1321</v>
      </c>
      <c r="C9079" s="2" t="s">
        <v>25</v>
      </c>
      <c r="D9079">
        <v>2250</v>
      </c>
      <c r="E9079" s="2" t="s">
        <v>40</v>
      </c>
    </row>
    <row r="9080" spans="1:5" x14ac:dyDescent="0.25">
      <c r="A9080" s="1">
        <v>43478</v>
      </c>
      <c r="B9080">
        <v>1322</v>
      </c>
      <c r="C9080" s="2" t="s">
        <v>25</v>
      </c>
      <c r="D9080">
        <v>1562</v>
      </c>
      <c r="E9080" s="2" t="s">
        <v>43</v>
      </c>
    </row>
    <row r="9081" spans="1:5" x14ac:dyDescent="0.25">
      <c r="A9081" s="1">
        <v>43478</v>
      </c>
      <c r="B9081">
        <v>1323</v>
      </c>
      <c r="C9081" s="2" t="s">
        <v>25</v>
      </c>
      <c r="D9081">
        <v>401</v>
      </c>
      <c r="E9081" s="2" t="s">
        <v>44</v>
      </c>
    </row>
    <row r="9082" spans="1:5" x14ac:dyDescent="0.25">
      <c r="A9082" s="1">
        <v>43478</v>
      </c>
      <c r="B9082">
        <v>1326</v>
      </c>
      <c r="C9082" s="2" t="s">
        <v>25</v>
      </c>
      <c r="D9082">
        <v>2238</v>
      </c>
      <c r="E9082" s="2" t="s">
        <v>46</v>
      </c>
    </row>
    <row r="9083" spans="1:5" x14ac:dyDescent="0.25">
      <c r="A9083" s="1">
        <v>43478</v>
      </c>
      <c r="B9083">
        <v>2</v>
      </c>
      <c r="C9083" s="2" t="s">
        <v>31</v>
      </c>
      <c r="D9083">
        <v>42</v>
      </c>
      <c r="E9083" s="2" t="s">
        <v>6</v>
      </c>
    </row>
    <row r="9084" spans="1:5" x14ac:dyDescent="0.25">
      <c r="A9084" s="1">
        <v>43478</v>
      </c>
      <c r="B9084">
        <v>3</v>
      </c>
      <c r="C9084" s="2" t="s">
        <v>31</v>
      </c>
      <c r="D9084">
        <v>138</v>
      </c>
      <c r="E9084" s="2" t="s">
        <v>7</v>
      </c>
    </row>
    <row r="9085" spans="1:5" x14ac:dyDescent="0.25">
      <c r="A9085" s="1">
        <v>43478</v>
      </c>
      <c r="B9085">
        <v>5</v>
      </c>
      <c r="C9085" s="2" t="s">
        <v>31</v>
      </c>
      <c r="D9085">
        <v>6</v>
      </c>
      <c r="E9085" s="2" t="s">
        <v>17</v>
      </c>
    </row>
    <row r="9086" spans="1:5" x14ac:dyDescent="0.25">
      <c r="A9086" s="1">
        <v>43478</v>
      </c>
      <c r="B9086">
        <v>31</v>
      </c>
      <c r="C9086" s="2" t="s">
        <v>31</v>
      </c>
      <c r="D9086">
        <v>90</v>
      </c>
      <c r="E9086" s="2" t="s">
        <v>8</v>
      </c>
    </row>
    <row r="9087" spans="1:5" x14ac:dyDescent="0.25">
      <c r="A9087" s="1">
        <v>43478</v>
      </c>
      <c r="B9087">
        <v>52</v>
      </c>
      <c r="C9087" s="2" t="s">
        <v>31</v>
      </c>
      <c r="D9087">
        <v>12</v>
      </c>
      <c r="E9087" s="2" t="s">
        <v>18</v>
      </c>
    </row>
    <row r="9088" spans="1:5" x14ac:dyDescent="0.25">
      <c r="A9088" s="1">
        <v>43478</v>
      </c>
      <c r="B9088">
        <v>59</v>
      </c>
      <c r="C9088" s="2" t="s">
        <v>31</v>
      </c>
      <c r="D9088">
        <v>12</v>
      </c>
      <c r="E9088" s="2" t="s">
        <v>10</v>
      </c>
    </row>
    <row r="9089" spans="1:5" x14ac:dyDescent="0.25">
      <c r="A9089" s="1">
        <v>43478</v>
      </c>
      <c r="B9089">
        <v>70</v>
      </c>
      <c r="C9089" s="2" t="s">
        <v>31</v>
      </c>
      <c r="D9089">
        <v>6</v>
      </c>
      <c r="E9089" s="2" t="s">
        <v>11</v>
      </c>
    </row>
    <row r="9090" spans="1:5" x14ac:dyDescent="0.25">
      <c r="A9090" s="1">
        <v>43478</v>
      </c>
      <c r="B9090">
        <v>82</v>
      </c>
      <c r="C9090" s="2" t="s">
        <v>31</v>
      </c>
      <c r="D9090">
        <v>138</v>
      </c>
      <c r="E9090" s="2" t="s">
        <v>12</v>
      </c>
    </row>
    <row r="9091" spans="1:5" x14ac:dyDescent="0.25">
      <c r="A9091" s="1">
        <v>43478</v>
      </c>
      <c r="B9091">
        <v>88</v>
      </c>
      <c r="C9091" s="2" t="s">
        <v>31</v>
      </c>
      <c r="D9091">
        <v>18</v>
      </c>
      <c r="E9091" s="2" t="s">
        <v>20</v>
      </c>
    </row>
    <row r="9092" spans="1:5" x14ac:dyDescent="0.25">
      <c r="A9092" s="1">
        <v>43478</v>
      </c>
      <c r="B9092">
        <v>109</v>
      </c>
      <c r="C9092" s="2" t="s">
        <v>31</v>
      </c>
      <c r="D9092">
        <v>48</v>
      </c>
      <c r="E9092" s="2" t="s">
        <v>13</v>
      </c>
    </row>
    <row r="9093" spans="1:5" x14ac:dyDescent="0.25">
      <c r="A9093" s="1">
        <v>43478</v>
      </c>
      <c r="B9093">
        <v>111</v>
      </c>
      <c r="C9093" s="2" t="s">
        <v>31</v>
      </c>
      <c r="D9093">
        <v>126</v>
      </c>
      <c r="E9093" s="2" t="s">
        <v>14</v>
      </c>
    </row>
    <row r="9094" spans="1:5" x14ac:dyDescent="0.25">
      <c r="A9094" s="1">
        <v>43478</v>
      </c>
      <c r="B9094">
        <v>1302</v>
      </c>
      <c r="C9094" s="2" t="s">
        <v>31</v>
      </c>
      <c r="D9094">
        <v>6</v>
      </c>
      <c r="E9094" s="2" t="s">
        <v>28</v>
      </c>
    </row>
    <row r="9095" spans="1:5" x14ac:dyDescent="0.25">
      <c r="A9095" s="1">
        <v>43478</v>
      </c>
      <c r="B9095">
        <v>1313</v>
      </c>
      <c r="C9095" s="2" t="s">
        <v>31</v>
      </c>
      <c r="D9095">
        <v>12</v>
      </c>
      <c r="E9095" s="2" t="s">
        <v>24</v>
      </c>
    </row>
    <row r="9096" spans="1:5" x14ac:dyDescent="0.25">
      <c r="A9096" s="1">
        <v>43485</v>
      </c>
      <c r="B9096">
        <v>2</v>
      </c>
      <c r="C9096" s="2" t="s">
        <v>16</v>
      </c>
      <c r="D9096">
        <v>174</v>
      </c>
      <c r="E9096" s="2" t="s">
        <v>6</v>
      </c>
    </row>
    <row r="9097" spans="1:5" x14ac:dyDescent="0.25">
      <c r="A9097" s="1">
        <v>43485</v>
      </c>
      <c r="B9097">
        <v>3</v>
      </c>
      <c r="C9097" s="2" t="s">
        <v>16</v>
      </c>
      <c r="D9097">
        <v>36</v>
      </c>
      <c r="E9097" s="2" t="s">
        <v>7</v>
      </c>
    </row>
    <row r="9098" spans="1:5" x14ac:dyDescent="0.25">
      <c r="A9098" s="1">
        <v>43485</v>
      </c>
      <c r="B9098">
        <v>5</v>
      </c>
      <c r="C9098" s="2" t="s">
        <v>16</v>
      </c>
      <c r="D9098">
        <v>18</v>
      </c>
      <c r="E9098" s="2" t="s">
        <v>17</v>
      </c>
    </row>
    <row r="9099" spans="1:5" x14ac:dyDescent="0.25">
      <c r="A9099" s="1">
        <v>43485</v>
      </c>
      <c r="B9099">
        <v>31</v>
      </c>
      <c r="C9099" s="2" t="s">
        <v>16</v>
      </c>
      <c r="D9099">
        <v>283</v>
      </c>
      <c r="E9099" s="2" t="s">
        <v>8</v>
      </c>
    </row>
    <row r="9100" spans="1:5" x14ac:dyDescent="0.25">
      <c r="A9100" s="1">
        <v>43485</v>
      </c>
      <c r="B9100">
        <v>52</v>
      </c>
      <c r="C9100" s="2" t="s">
        <v>16</v>
      </c>
      <c r="D9100">
        <v>60</v>
      </c>
      <c r="E9100" s="2" t="s">
        <v>18</v>
      </c>
    </row>
    <row r="9101" spans="1:5" x14ac:dyDescent="0.25">
      <c r="A9101" s="1">
        <v>43485</v>
      </c>
      <c r="B9101">
        <v>58</v>
      </c>
      <c r="C9101" s="2" t="s">
        <v>16</v>
      </c>
      <c r="D9101">
        <v>6</v>
      </c>
      <c r="E9101" s="2" t="s">
        <v>9</v>
      </c>
    </row>
    <row r="9102" spans="1:5" x14ac:dyDescent="0.25">
      <c r="A9102" s="1">
        <v>43485</v>
      </c>
      <c r="B9102">
        <v>59</v>
      </c>
      <c r="C9102" s="2" t="s">
        <v>16</v>
      </c>
      <c r="D9102">
        <v>30</v>
      </c>
      <c r="E9102" s="2" t="s">
        <v>10</v>
      </c>
    </row>
    <row r="9103" spans="1:5" x14ac:dyDescent="0.25">
      <c r="A9103" s="1">
        <v>43485</v>
      </c>
      <c r="B9103">
        <v>70</v>
      </c>
      <c r="C9103" s="2" t="s">
        <v>16</v>
      </c>
      <c r="D9103">
        <v>12</v>
      </c>
      <c r="E9103" s="2" t="s">
        <v>11</v>
      </c>
    </row>
    <row r="9104" spans="1:5" x14ac:dyDescent="0.25">
      <c r="A9104" s="1">
        <v>43485</v>
      </c>
      <c r="B9104">
        <v>72</v>
      </c>
      <c r="C9104" s="2" t="s">
        <v>16</v>
      </c>
      <c r="D9104">
        <v>24</v>
      </c>
      <c r="E9104" s="2" t="s">
        <v>19</v>
      </c>
    </row>
    <row r="9105" spans="1:5" x14ac:dyDescent="0.25">
      <c r="A9105" s="1">
        <v>43485</v>
      </c>
      <c r="B9105">
        <v>82</v>
      </c>
      <c r="C9105" s="2" t="s">
        <v>16</v>
      </c>
      <c r="D9105">
        <v>78</v>
      </c>
      <c r="E9105" s="2" t="s">
        <v>12</v>
      </c>
    </row>
    <row r="9106" spans="1:5" x14ac:dyDescent="0.25">
      <c r="A9106" s="1">
        <v>43485</v>
      </c>
      <c r="B9106">
        <v>88</v>
      </c>
      <c r="C9106" s="2" t="s">
        <v>16</v>
      </c>
      <c r="D9106">
        <v>168</v>
      </c>
      <c r="E9106" s="2" t="s">
        <v>20</v>
      </c>
    </row>
    <row r="9107" spans="1:5" x14ac:dyDescent="0.25">
      <c r="A9107" s="1">
        <v>43485</v>
      </c>
      <c r="B9107">
        <v>109</v>
      </c>
      <c r="C9107" s="2" t="s">
        <v>16</v>
      </c>
      <c r="D9107">
        <v>72</v>
      </c>
      <c r="E9107" s="2" t="s">
        <v>13</v>
      </c>
    </row>
    <row r="9108" spans="1:5" x14ac:dyDescent="0.25">
      <c r="A9108" s="1">
        <v>43485</v>
      </c>
      <c r="B9108">
        <v>111</v>
      </c>
      <c r="C9108" s="2" t="s">
        <v>16</v>
      </c>
      <c r="D9108">
        <v>156</v>
      </c>
      <c r="E9108" s="2" t="s">
        <v>14</v>
      </c>
    </row>
    <row r="9109" spans="1:5" x14ac:dyDescent="0.25">
      <c r="A9109" s="1">
        <v>43485</v>
      </c>
      <c r="B9109">
        <v>127</v>
      </c>
      <c r="C9109" s="2" t="s">
        <v>16</v>
      </c>
      <c r="D9109">
        <v>24</v>
      </c>
      <c r="E9109" s="2" t="s">
        <v>15</v>
      </c>
    </row>
    <row r="9110" spans="1:5" x14ac:dyDescent="0.25">
      <c r="A9110" s="1">
        <v>43485</v>
      </c>
      <c r="B9110">
        <v>1302</v>
      </c>
      <c r="C9110" s="2" t="s">
        <v>16</v>
      </c>
      <c r="D9110">
        <v>12</v>
      </c>
      <c r="E9110" s="2" t="s">
        <v>28</v>
      </c>
    </row>
    <row r="9111" spans="1:5" x14ac:dyDescent="0.25">
      <c r="A9111" s="1">
        <v>43485</v>
      </c>
      <c r="B9111">
        <v>1312</v>
      </c>
      <c r="C9111" s="2" t="s">
        <v>16</v>
      </c>
      <c r="D9111">
        <v>30</v>
      </c>
      <c r="E9111" s="2" t="s">
        <v>30</v>
      </c>
    </row>
    <row r="9112" spans="1:5" x14ac:dyDescent="0.25">
      <c r="A9112" s="1">
        <v>43485</v>
      </c>
      <c r="B9112">
        <v>1313</v>
      </c>
      <c r="C9112" s="2" t="s">
        <v>16</v>
      </c>
      <c r="D9112">
        <v>18</v>
      </c>
      <c r="E9112" s="2" t="s">
        <v>24</v>
      </c>
    </row>
    <row r="9113" spans="1:5" x14ac:dyDescent="0.25">
      <c r="A9113" s="1">
        <v>43485</v>
      </c>
      <c r="B9113">
        <v>1321</v>
      </c>
      <c r="C9113" s="2" t="s">
        <v>16</v>
      </c>
      <c r="D9113">
        <v>18</v>
      </c>
      <c r="E9113" s="2" t="s">
        <v>40</v>
      </c>
    </row>
    <row r="9114" spans="1:5" x14ac:dyDescent="0.25">
      <c r="A9114" s="1">
        <v>43485</v>
      </c>
      <c r="B9114">
        <v>2</v>
      </c>
      <c r="C9114" s="2" t="s">
        <v>23</v>
      </c>
      <c r="D9114">
        <v>6</v>
      </c>
      <c r="E9114" s="2" t="s">
        <v>6</v>
      </c>
    </row>
    <row r="9115" spans="1:5" x14ac:dyDescent="0.25">
      <c r="A9115" s="1">
        <v>43485</v>
      </c>
      <c r="B9115">
        <v>3</v>
      </c>
      <c r="C9115" s="2" t="s">
        <v>23</v>
      </c>
      <c r="D9115">
        <v>156</v>
      </c>
      <c r="E9115" s="2" t="s">
        <v>7</v>
      </c>
    </row>
    <row r="9116" spans="1:5" x14ac:dyDescent="0.25">
      <c r="A9116" s="1">
        <v>43485</v>
      </c>
      <c r="B9116">
        <v>31</v>
      </c>
      <c r="C9116" s="2" t="s">
        <v>23</v>
      </c>
      <c r="D9116">
        <v>138</v>
      </c>
      <c r="E9116" s="2" t="s">
        <v>8</v>
      </c>
    </row>
    <row r="9117" spans="1:5" x14ac:dyDescent="0.25">
      <c r="A9117" s="1">
        <v>43485</v>
      </c>
      <c r="B9117">
        <v>52</v>
      </c>
      <c r="C9117" s="2" t="s">
        <v>23</v>
      </c>
      <c r="D9117">
        <v>36</v>
      </c>
      <c r="E9117" s="2" t="s">
        <v>18</v>
      </c>
    </row>
    <row r="9118" spans="1:5" x14ac:dyDescent="0.25">
      <c r="A9118" s="1">
        <v>43485</v>
      </c>
      <c r="B9118">
        <v>58</v>
      </c>
      <c r="C9118" s="2" t="s">
        <v>23</v>
      </c>
      <c r="D9118">
        <v>24</v>
      </c>
      <c r="E9118" s="2" t="s">
        <v>9</v>
      </c>
    </row>
    <row r="9119" spans="1:5" x14ac:dyDescent="0.25">
      <c r="A9119" s="1">
        <v>43485</v>
      </c>
      <c r="B9119">
        <v>70</v>
      </c>
      <c r="C9119" s="2" t="s">
        <v>23</v>
      </c>
      <c r="D9119">
        <v>24</v>
      </c>
      <c r="E9119" s="2" t="s">
        <v>11</v>
      </c>
    </row>
    <row r="9120" spans="1:5" x14ac:dyDescent="0.25">
      <c r="A9120" s="1">
        <v>43485</v>
      </c>
      <c r="B9120">
        <v>72</v>
      </c>
      <c r="C9120" s="2" t="s">
        <v>23</v>
      </c>
      <c r="D9120">
        <v>60</v>
      </c>
      <c r="E9120" s="2" t="s">
        <v>19</v>
      </c>
    </row>
    <row r="9121" spans="1:5" x14ac:dyDescent="0.25">
      <c r="A9121" s="1">
        <v>43485</v>
      </c>
      <c r="B9121">
        <v>82</v>
      </c>
      <c r="C9121" s="2" t="s">
        <v>23</v>
      </c>
      <c r="D9121">
        <v>216</v>
      </c>
      <c r="E9121" s="2" t="s">
        <v>12</v>
      </c>
    </row>
    <row r="9122" spans="1:5" x14ac:dyDescent="0.25">
      <c r="A9122" s="1">
        <v>43485</v>
      </c>
      <c r="B9122">
        <v>109</v>
      </c>
      <c r="C9122" s="2" t="s">
        <v>23</v>
      </c>
      <c r="D9122">
        <v>24</v>
      </c>
      <c r="E9122" s="2" t="s">
        <v>13</v>
      </c>
    </row>
    <row r="9123" spans="1:5" x14ac:dyDescent="0.25">
      <c r="A9123" s="1">
        <v>43485</v>
      </c>
      <c r="B9123">
        <v>111</v>
      </c>
      <c r="C9123" s="2" t="s">
        <v>23</v>
      </c>
      <c r="D9123">
        <v>216</v>
      </c>
      <c r="E9123" s="2" t="s">
        <v>14</v>
      </c>
    </row>
    <row r="9124" spans="1:5" x14ac:dyDescent="0.25">
      <c r="A9124" s="1">
        <v>43485</v>
      </c>
      <c r="B9124">
        <v>127</v>
      </c>
      <c r="C9124" s="2" t="s">
        <v>23</v>
      </c>
      <c r="D9124">
        <v>6</v>
      </c>
      <c r="E9124" s="2" t="s">
        <v>15</v>
      </c>
    </row>
    <row r="9125" spans="1:5" x14ac:dyDescent="0.25">
      <c r="A9125" s="1">
        <v>43485</v>
      </c>
      <c r="B9125">
        <v>1312</v>
      </c>
      <c r="C9125" s="2" t="s">
        <v>23</v>
      </c>
      <c r="D9125">
        <v>6</v>
      </c>
      <c r="E9125" s="2" t="s">
        <v>30</v>
      </c>
    </row>
    <row r="9126" spans="1:5" x14ac:dyDescent="0.25">
      <c r="A9126" s="1">
        <v>43485</v>
      </c>
      <c r="B9126">
        <v>1313</v>
      </c>
      <c r="C9126" s="2" t="s">
        <v>23</v>
      </c>
      <c r="D9126">
        <v>36</v>
      </c>
      <c r="E9126" s="2" t="s">
        <v>24</v>
      </c>
    </row>
    <row r="9127" spans="1:5" x14ac:dyDescent="0.25">
      <c r="A9127" s="1">
        <v>43485</v>
      </c>
      <c r="B9127">
        <v>1321</v>
      </c>
      <c r="C9127" s="2" t="s">
        <v>23</v>
      </c>
      <c r="D9127">
        <v>18</v>
      </c>
      <c r="E9127" s="2" t="s">
        <v>40</v>
      </c>
    </row>
    <row r="9128" spans="1:5" x14ac:dyDescent="0.25">
      <c r="A9128" s="1">
        <v>43485</v>
      </c>
      <c r="B9128">
        <v>1322</v>
      </c>
      <c r="C9128" s="2" t="s">
        <v>23</v>
      </c>
      <c r="D9128">
        <v>12</v>
      </c>
      <c r="E9128" s="2" t="s">
        <v>43</v>
      </c>
    </row>
    <row r="9129" spans="1:5" x14ac:dyDescent="0.25">
      <c r="A9129" s="1">
        <v>43485</v>
      </c>
      <c r="B9129">
        <v>1323</v>
      </c>
      <c r="C9129" s="2" t="s">
        <v>23</v>
      </c>
      <c r="D9129">
        <v>12</v>
      </c>
      <c r="E9129" s="2" t="s">
        <v>44</v>
      </c>
    </row>
    <row r="9130" spans="1:5" x14ac:dyDescent="0.25">
      <c r="A9130" s="1">
        <v>43485</v>
      </c>
      <c r="B9130">
        <v>2</v>
      </c>
      <c r="C9130" s="2" t="s">
        <v>25</v>
      </c>
      <c r="D9130">
        <v>3717</v>
      </c>
      <c r="E9130" s="2" t="s">
        <v>6</v>
      </c>
    </row>
    <row r="9131" spans="1:5" x14ac:dyDescent="0.25">
      <c r="A9131" s="1">
        <v>43485</v>
      </c>
      <c r="B9131">
        <v>3</v>
      </c>
      <c r="C9131" s="2" t="s">
        <v>25</v>
      </c>
      <c r="D9131">
        <v>2786</v>
      </c>
      <c r="E9131" s="2" t="s">
        <v>7</v>
      </c>
    </row>
    <row r="9132" spans="1:5" x14ac:dyDescent="0.25">
      <c r="A9132" s="1">
        <v>43485</v>
      </c>
      <c r="B9132">
        <v>5</v>
      </c>
      <c r="C9132" s="2" t="s">
        <v>25</v>
      </c>
      <c r="D9132">
        <v>138</v>
      </c>
      <c r="E9132" s="2" t="s">
        <v>17</v>
      </c>
    </row>
    <row r="9133" spans="1:5" x14ac:dyDescent="0.25">
      <c r="A9133" s="1">
        <v>43485</v>
      </c>
      <c r="B9133">
        <v>31</v>
      </c>
      <c r="C9133" s="2" t="s">
        <v>25</v>
      </c>
      <c r="D9133">
        <v>7413</v>
      </c>
      <c r="E9133" s="2" t="s">
        <v>8</v>
      </c>
    </row>
    <row r="9134" spans="1:5" x14ac:dyDescent="0.25">
      <c r="A9134" s="1">
        <v>43485</v>
      </c>
      <c r="B9134">
        <v>52</v>
      </c>
      <c r="C9134" s="2" t="s">
        <v>25</v>
      </c>
      <c r="D9134">
        <v>1058</v>
      </c>
      <c r="E9134" s="2" t="s">
        <v>18</v>
      </c>
    </row>
    <row r="9135" spans="1:5" x14ac:dyDescent="0.25">
      <c r="A9135" s="1">
        <v>43485</v>
      </c>
      <c r="B9135">
        <v>58</v>
      </c>
      <c r="C9135" s="2" t="s">
        <v>25</v>
      </c>
      <c r="D9135">
        <v>290</v>
      </c>
      <c r="E9135" s="2" t="s">
        <v>9</v>
      </c>
    </row>
    <row r="9136" spans="1:5" x14ac:dyDescent="0.25">
      <c r="A9136" s="1">
        <v>43485</v>
      </c>
      <c r="B9136">
        <v>59</v>
      </c>
      <c r="C9136" s="2" t="s">
        <v>25</v>
      </c>
      <c r="D9136">
        <v>372</v>
      </c>
      <c r="E9136" s="2" t="s">
        <v>10</v>
      </c>
    </row>
    <row r="9137" spans="1:5" x14ac:dyDescent="0.25">
      <c r="A9137" s="1">
        <v>43485</v>
      </c>
      <c r="B9137">
        <v>65</v>
      </c>
      <c r="C9137" s="2" t="s">
        <v>25</v>
      </c>
      <c r="D9137">
        <v>42</v>
      </c>
      <c r="E9137" s="2" t="s">
        <v>26</v>
      </c>
    </row>
    <row r="9138" spans="1:5" x14ac:dyDescent="0.25">
      <c r="A9138" s="1">
        <v>43485</v>
      </c>
      <c r="B9138">
        <v>70</v>
      </c>
      <c r="C9138" s="2" t="s">
        <v>25</v>
      </c>
      <c r="D9138">
        <v>416</v>
      </c>
      <c r="E9138" s="2" t="s">
        <v>11</v>
      </c>
    </row>
    <row r="9139" spans="1:5" x14ac:dyDescent="0.25">
      <c r="A9139" s="1">
        <v>43485</v>
      </c>
      <c r="B9139">
        <v>72</v>
      </c>
      <c r="C9139" s="2" t="s">
        <v>25</v>
      </c>
      <c r="D9139">
        <v>446</v>
      </c>
      <c r="E9139" s="2" t="s">
        <v>19</v>
      </c>
    </row>
    <row r="9140" spans="1:5" x14ac:dyDescent="0.25">
      <c r="A9140" s="1">
        <v>43485</v>
      </c>
      <c r="B9140">
        <v>82</v>
      </c>
      <c r="C9140" s="2" t="s">
        <v>25</v>
      </c>
      <c r="D9140">
        <v>2044</v>
      </c>
      <c r="E9140" s="2" t="s">
        <v>12</v>
      </c>
    </row>
    <row r="9141" spans="1:5" x14ac:dyDescent="0.25">
      <c r="A9141" s="1">
        <v>43485</v>
      </c>
      <c r="B9141">
        <v>88</v>
      </c>
      <c r="C9141" s="2" t="s">
        <v>25</v>
      </c>
      <c r="D9141">
        <v>3198</v>
      </c>
      <c r="E9141" s="2" t="s">
        <v>20</v>
      </c>
    </row>
    <row r="9142" spans="1:5" x14ac:dyDescent="0.25">
      <c r="A9142" s="1">
        <v>43485</v>
      </c>
      <c r="B9142">
        <v>109</v>
      </c>
      <c r="C9142" s="2" t="s">
        <v>25</v>
      </c>
      <c r="D9142">
        <v>5349</v>
      </c>
      <c r="E9142" s="2" t="s">
        <v>13</v>
      </c>
    </row>
    <row r="9143" spans="1:5" x14ac:dyDescent="0.25">
      <c r="A9143" s="1">
        <v>43485</v>
      </c>
      <c r="B9143">
        <v>111</v>
      </c>
      <c r="C9143" s="2" t="s">
        <v>25</v>
      </c>
      <c r="D9143">
        <v>4010</v>
      </c>
      <c r="E9143" s="2" t="s">
        <v>14</v>
      </c>
    </row>
    <row r="9144" spans="1:5" x14ac:dyDescent="0.25">
      <c r="A9144" s="1">
        <v>43485</v>
      </c>
      <c r="B9144">
        <v>127</v>
      </c>
      <c r="C9144" s="2" t="s">
        <v>25</v>
      </c>
      <c r="D9144">
        <v>392</v>
      </c>
      <c r="E9144" s="2" t="s">
        <v>15</v>
      </c>
    </row>
    <row r="9145" spans="1:5" x14ac:dyDescent="0.25">
      <c r="A9145" s="1">
        <v>43485</v>
      </c>
      <c r="B9145">
        <v>132</v>
      </c>
      <c r="C9145" s="2" t="s">
        <v>25</v>
      </c>
      <c r="D9145">
        <v>114</v>
      </c>
      <c r="E9145" s="2" t="s">
        <v>21</v>
      </c>
    </row>
    <row r="9146" spans="1:5" x14ac:dyDescent="0.25">
      <c r="A9146" s="1">
        <v>43485</v>
      </c>
      <c r="B9146">
        <v>133</v>
      </c>
      <c r="C9146" s="2" t="s">
        <v>25</v>
      </c>
      <c r="D9146">
        <v>48</v>
      </c>
      <c r="E9146" s="2" t="s">
        <v>22</v>
      </c>
    </row>
    <row r="9147" spans="1:5" x14ac:dyDescent="0.25">
      <c r="A9147" s="1">
        <v>43485</v>
      </c>
      <c r="B9147">
        <v>137</v>
      </c>
      <c r="C9147" s="2" t="s">
        <v>25</v>
      </c>
      <c r="D9147">
        <v>54</v>
      </c>
      <c r="E9147" s="2" t="s">
        <v>27</v>
      </c>
    </row>
    <row r="9148" spans="1:5" x14ac:dyDescent="0.25">
      <c r="A9148" s="1">
        <v>43485</v>
      </c>
      <c r="B9148">
        <v>1302</v>
      </c>
      <c r="C9148" s="2" t="s">
        <v>25</v>
      </c>
      <c r="D9148">
        <v>227</v>
      </c>
      <c r="E9148" s="2" t="s">
        <v>28</v>
      </c>
    </row>
    <row r="9149" spans="1:5" x14ac:dyDescent="0.25">
      <c r="A9149" s="1">
        <v>43485</v>
      </c>
      <c r="B9149">
        <v>1312</v>
      </c>
      <c r="C9149" s="2" t="s">
        <v>25</v>
      </c>
      <c r="D9149">
        <v>414</v>
      </c>
      <c r="E9149" s="2" t="s">
        <v>30</v>
      </c>
    </row>
    <row r="9150" spans="1:5" x14ac:dyDescent="0.25">
      <c r="A9150" s="1">
        <v>43485</v>
      </c>
      <c r="B9150">
        <v>1313</v>
      </c>
      <c r="C9150" s="2" t="s">
        <v>25</v>
      </c>
      <c r="D9150">
        <v>552</v>
      </c>
      <c r="E9150" s="2" t="s">
        <v>24</v>
      </c>
    </row>
    <row r="9151" spans="1:5" x14ac:dyDescent="0.25">
      <c r="A9151" s="1">
        <v>43485</v>
      </c>
      <c r="B9151">
        <v>1318</v>
      </c>
      <c r="C9151" s="2" t="s">
        <v>25</v>
      </c>
      <c r="D9151">
        <v>56</v>
      </c>
      <c r="E9151" s="2" t="s">
        <v>34</v>
      </c>
    </row>
    <row r="9152" spans="1:5" x14ac:dyDescent="0.25">
      <c r="A9152" s="1">
        <v>43485</v>
      </c>
      <c r="B9152">
        <v>1321</v>
      </c>
      <c r="C9152" s="2" t="s">
        <v>25</v>
      </c>
      <c r="D9152">
        <v>528</v>
      </c>
      <c r="E9152" s="2" t="s">
        <v>40</v>
      </c>
    </row>
    <row r="9153" spans="1:5" x14ac:dyDescent="0.25">
      <c r="A9153" s="1">
        <v>43485</v>
      </c>
      <c r="B9153">
        <v>1322</v>
      </c>
      <c r="C9153" s="2" t="s">
        <v>25</v>
      </c>
      <c r="D9153">
        <v>1303</v>
      </c>
      <c r="E9153" s="2" t="s">
        <v>43</v>
      </c>
    </row>
    <row r="9154" spans="1:5" x14ac:dyDescent="0.25">
      <c r="A9154" s="1">
        <v>43485</v>
      </c>
      <c r="B9154">
        <v>1323</v>
      </c>
      <c r="C9154" s="2" t="s">
        <v>25</v>
      </c>
      <c r="D9154">
        <v>565</v>
      </c>
      <c r="E9154" s="2" t="s">
        <v>44</v>
      </c>
    </row>
    <row r="9155" spans="1:5" x14ac:dyDescent="0.25">
      <c r="A9155" s="1">
        <v>43485</v>
      </c>
      <c r="B9155">
        <v>1324</v>
      </c>
      <c r="C9155" s="2" t="s">
        <v>25</v>
      </c>
      <c r="D9155">
        <v>3050</v>
      </c>
      <c r="E9155" s="2" t="s">
        <v>45</v>
      </c>
    </row>
    <row r="9156" spans="1:5" x14ac:dyDescent="0.25">
      <c r="A9156" s="1">
        <v>43485</v>
      </c>
      <c r="B9156">
        <v>1375</v>
      </c>
      <c r="C9156" s="2" t="s">
        <v>25</v>
      </c>
      <c r="D9156">
        <v>4000</v>
      </c>
      <c r="E9156" s="2" t="s">
        <v>36</v>
      </c>
    </row>
    <row r="9157" spans="1:5" x14ac:dyDescent="0.25">
      <c r="A9157" s="1">
        <v>43485</v>
      </c>
      <c r="B9157">
        <v>1379</v>
      </c>
      <c r="C9157" s="2" t="s">
        <v>25</v>
      </c>
      <c r="D9157">
        <v>56</v>
      </c>
      <c r="E9157" s="2" t="s">
        <v>39</v>
      </c>
    </row>
    <row r="9158" spans="1:5" x14ac:dyDescent="0.25">
      <c r="A9158" s="1">
        <v>43485</v>
      </c>
      <c r="B9158">
        <v>2</v>
      </c>
      <c r="C9158" s="2" t="s">
        <v>31</v>
      </c>
      <c r="D9158">
        <v>150</v>
      </c>
      <c r="E9158" s="2" t="s">
        <v>6</v>
      </c>
    </row>
    <row r="9159" spans="1:5" x14ac:dyDescent="0.25">
      <c r="A9159" s="1">
        <v>43485</v>
      </c>
      <c r="B9159">
        <v>3</v>
      </c>
      <c r="C9159" s="2" t="s">
        <v>31</v>
      </c>
      <c r="D9159">
        <v>630</v>
      </c>
      <c r="E9159" s="2" t="s">
        <v>7</v>
      </c>
    </row>
    <row r="9160" spans="1:5" x14ac:dyDescent="0.25">
      <c r="A9160" s="1">
        <v>43485</v>
      </c>
      <c r="B9160">
        <v>31</v>
      </c>
      <c r="C9160" s="2" t="s">
        <v>31</v>
      </c>
      <c r="D9160">
        <v>276</v>
      </c>
      <c r="E9160" s="2" t="s">
        <v>8</v>
      </c>
    </row>
    <row r="9161" spans="1:5" x14ac:dyDescent="0.25">
      <c r="A9161" s="1">
        <v>43485</v>
      </c>
      <c r="B9161">
        <v>52</v>
      </c>
      <c r="C9161" s="2" t="s">
        <v>31</v>
      </c>
      <c r="D9161">
        <v>36</v>
      </c>
      <c r="E9161" s="2" t="s">
        <v>18</v>
      </c>
    </row>
    <row r="9162" spans="1:5" x14ac:dyDescent="0.25">
      <c r="A9162" s="1">
        <v>43485</v>
      </c>
      <c r="B9162">
        <v>59</v>
      </c>
      <c r="C9162" s="2" t="s">
        <v>31</v>
      </c>
      <c r="D9162">
        <v>30</v>
      </c>
      <c r="E9162" s="2" t="s">
        <v>10</v>
      </c>
    </row>
    <row r="9163" spans="1:5" x14ac:dyDescent="0.25">
      <c r="A9163" s="1">
        <v>43485</v>
      </c>
      <c r="B9163">
        <v>70</v>
      </c>
      <c r="C9163" s="2" t="s">
        <v>31</v>
      </c>
      <c r="D9163">
        <v>6</v>
      </c>
      <c r="E9163" s="2" t="s">
        <v>11</v>
      </c>
    </row>
    <row r="9164" spans="1:5" x14ac:dyDescent="0.25">
      <c r="A9164" s="1">
        <v>43485</v>
      </c>
      <c r="B9164">
        <v>72</v>
      </c>
      <c r="C9164" s="2" t="s">
        <v>31</v>
      </c>
      <c r="D9164">
        <v>6</v>
      </c>
      <c r="E9164" s="2" t="s">
        <v>19</v>
      </c>
    </row>
    <row r="9165" spans="1:5" x14ac:dyDescent="0.25">
      <c r="A9165" s="1">
        <v>43485</v>
      </c>
      <c r="B9165">
        <v>82</v>
      </c>
      <c r="C9165" s="2" t="s">
        <v>31</v>
      </c>
      <c r="D9165">
        <v>120</v>
      </c>
      <c r="E9165" s="2" t="s">
        <v>12</v>
      </c>
    </row>
    <row r="9166" spans="1:5" x14ac:dyDescent="0.25">
      <c r="A9166" s="1">
        <v>43485</v>
      </c>
      <c r="B9166">
        <v>88</v>
      </c>
      <c r="C9166" s="2" t="s">
        <v>31</v>
      </c>
      <c r="D9166">
        <v>168</v>
      </c>
      <c r="E9166" s="2" t="s">
        <v>20</v>
      </c>
    </row>
    <row r="9167" spans="1:5" x14ac:dyDescent="0.25">
      <c r="A9167" s="1">
        <v>43485</v>
      </c>
      <c r="B9167">
        <v>109</v>
      </c>
      <c r="C9167" s="2" t="s">
        <v>31</v>
      </c>
      <c r="D9167">
        <v>72</v>
      </c>
      <c r="E9167" s="2" t="s">
        <v>13</v>
      </c>
    </row>
    <row r="9168" spans="1:5" x14ac:dyDescent="0.25">
      <c r="A9168" s="1">
        <v>43485</v>
      </c>
      <c r="B9168">
        <v>111</v>
      </c>
      <c r="C9168" s="2" t="s">
        <v>31</v>
      </c>
      <c r="D9168">
        <v>456</v>
      </c>
      <c r="E9168" s="2" t="s">
        <v>14</v>
      </c>
    </row>
    <row r="9169" spans="1:5" x14ac:dyDescent="0.25">
      <c r="A9169" s="1">
        <v>43485</v>
      </c>
      <c r="B9169">
        <v>127</v>
      </c>
      <c r="C9169" s="2" t="s">
        <v>31</v>
      </c>
      <c r="D9169">
        <v>30</v>
      </c>
      <c r="E9169" s="2" t="s">
        <v>15</v>
      </c>
    </row>
    <row r="9170" spans="1:5" x14ac:dyDescent="0.25">
      <c r="A9170" s="1">
        <v>43485</v>
      </c>
      <c r="B9170">
        <v>132</v>
      </c>
      <c r="C9170" s="2" t="s">
        <v>31</v>
      </c>
      <c r="D9170">
        <v>30</v>
      </c>
      <c r="E9170" s="2" t="s">
        <v>21</v>
      </c>
    </row>
    <row r="9171" spans="1:5" x14ac:dyDescent="0.25">
      <c r="A9171" s="1">
        <v>43485</v>
      </c>
      <c r="B9171">
        <v>133</v>
      </c>
      <c r="C9171" s="2" t="s">
        <v>31</v>
      </c>
      <c r="D9171">
        <v>6</v>
      </c>
      <c r="E9171" s="2" t="s">
        <v>22</v>
      </c>
    </row>
    <row r="9172" spans="1:5" x14ac:dyDescent="0.25">
      <c r="A9172" s="1">
        <v>43485</v>
      </c>
      <c r="B9172">
        <v>1312</v>
      </c>
      <c r="C9172" s="2" t="s">
        <v>31</v>
      </c>
      <c r="D9172">
        <v>6</v>
      </c>
      <c r="E9172" s="2" t="s">
        <v>30</v>
      </c>
    </row>
    <row r="9173" spans="1:5" x14ac:dyDescent="0.25">
      <c r="A9173" s="1">
        <v>43485</v>
      </c>
      <c r="B9173">
        <v>1313</v>
      </c>
      <c r="C9173" s="2" t="s">
        <v>31</v>
      </c>
      <c r="D9173">
        <v>6</v>
      </c>
      <c r="E9173" s="2" t="s">
        <v>24</v>
      </c>
    </row>
    <row r="9174" spans="1:5" x14ac:dyDescent="0.25">
      <c r="A9174" s="1">
        <v>43485</v>
      </c>
      <c r="B9174">
        <v>1323</v>
      </c>
      <c r="C9174" s="2" t="s">
        <v>31</v>
      </c>
      <c r="D9174">
        <v>6</v>
      </c>
      <c r="E9174" s="2" t="s">
        <v>44</v>
      </c>
    </row>
    <row r="9175" spans="1:5" x14ac:dyDescent="0.25">
      <c r="A9175" s="1">
        <v>43492</v>
      </c>
      <c r="B9175">
        <v>2</v>
      </c>
      <c r="C9175" s="2" t="s">
        <v>16</v>
      </c>
      <c r="D9175">
        <v>6</v>
      </c>
      <c r="E9175" s="2" t="s">
        <v>6</v>
      </c>
    </row>
    <row r="9176" spans="1:5" x14ac:dyDescent="0.25">
      <c r="A9176" s="1">
        <v>43492</v>
      </c>
      <c r="B9176">
        <v>3</v>
      </c>
      <c r="C9176" s="2" t="s">
        <v>16</v>
      </c>
      <c r="D9176">
        <v>114</v>
      </c>
      <c r="E9176" s="2" t="s">
        <v>7</v>
      </c>
    </row>
    <row r="9177" spans="1:5" x14ac:dyDescent="0.25">
      <c r="A9177" s="1">
        <v>43492</v>
      </c>
      <c r="B9177">
        <v>5</v>
      </c>
      <c r="C9177" s="2" t="s">
        <v>16</v>
      </c>
      <c r="D9177">
        <v>18</v>
      </c>
      <c r="E9177" s="2" t="s">
        <v>17</v>
      </c>
    </row>
    <row r="9178" spans="1:5" x14ac:dyDescent="0.25">
      <c r="A9178" s="1">
        <v>43492</v>
      </c>
      <c r="B9178">
        <v>31</v>
      </c>
      <c r="C9178" s="2" t="s">
        <v>16</v>
      </c>
      <c r="D9178">
        <v>103</v>
      </c>
      <c r="E9178" s="2" t="s">
        <v>8</v>
      </c>
    </row>
    <row r="9179" spans="1:5" x14ac:dyDescent="0.25">
      <c r="A9179" s="1">
        <v>43492</v>
      </c>
      <c r="B9179">
        <v>52</v>
      </c>
      <c r="C9179" s="2" t="s">
        <v>16</v>
      </c>
      <c r="D9179">
        <v>66</v>
      </c>
      <c r="E9179" s="2" t="s">
        <v>18</v>
      </c>
    </row>
    <row r="9180" spans="1:5" x14ac:dyDescent="0.25">
      <c r="A9180" s="1">
        <v>43492</v>
      </c>
      <c r="B9180">
        <v>58</v>
      </c>
      <c r="C9180" s="2" t="s">
        <v>16</v>
      </c>
      <c r="D9180">
        <v>30</v>
      </c>
      <c r="E9180" s="2" t="s">
        <v>9</v>
      </c>
    </row>
    <row r="9181" spans="1:5" x14ac:dyDescent="0.25">
      <c r="A9181" s="1">
        <v>43492</v>
      </c>
      <c r="B9181">
        <v>59</v>
      </c>
      <c r="C9181" s="2" t="s">
        <v>16</v>
      </c>
      <c r="D9181">
        <v>60</v>
      </c>
      <c r="E9181" s="2" t="s">
        <v>10</v>
      </c>
    </row>
    <row r="9182" spans="1:5" x14ac:dyDescent="0.25">
      <c r="A9182" s="1">
        <v>43492</v>
      </c>
      <c r="B9182">
        <v>70</v>
      </c>
      <c r="C9182" s="2" t="s">
        <v>16</v>
      </c>
      <c r="D9182">
        <v>48</v>
      </c>
      <c r="E9182" s="2" t="s">
        <v>11</v>
      </c>
    </row>
    <row r="9183" spans="1:5" x14ac:dyDescent="0.25">
      <c r="A9183" s="1">
        <v>43492</v>
      </c>
      <c r="B9183">
        <v>72</v>
      </c>
      <c r="C9183" s="2" t="s">
        <v>16</v>
      </c>
      <c r="D9183">
        <v>36</v>
      </c>
      <c r="E9183" s="2" t="s">
        <v>19</v>
      </c>
    </row>
    <row r="9184" spans="1:5" x14ac:dyDescent="0.25">
      <c r="A9184" s="1">
        <v>43492</v>
      </c>
      <c r="B9184">
        <v>82</v>
      </c>
      <c r="C9184" s="2" t="s">
        <v>16</v>
      </c>
      <c r="D9184">
        <v>210</v>
      </c>
      <c r="E9184" s="2" t="s">
        <v>12</v>
      </c>
    </row>
    <row r="9185" spans="1:5" x14ac:dyDescent="0.25">
      <c r="A9185" s="1">
        <v>43492</v>
      </c>
      <c r="B9185">
        <v>88</v>
      </c>
      <c r="C9185" s="2" t="s">
        <v>16</v>
      </c>
      <c r="D9185">
        <v>6</v>
      </c>
      <c r="E9185" s="2" t="s">
        <v>20</v>
      </c>
    </row>
    <row r="9186" spans="1:5" x14ac:dyDescent="0.25">
      <c r="A9186" s="1">
        <v>43492</v>
      </c>
      <c r="B9186">
        <v>109</v>
      </c>
      <c r="C9186" s="2" t="s">
        <v>16</v>
      </c>
      <c r="D9186">
        <v>96</v>
      </c>
      <c r="E9186" s="2" t="s">
        <v>13</v>
      </c>
    </row>
    <row r="9187" spans="1:5" x14ac:dyDescent="0.25">
      <c r="A9187" s="1">
        <v>43492</v>
      </c>
      <c r="B9187">
        <v>111</v>
      </c>
      <c r="C9187" s="2" t="s">
        <v>16</v>
      </c>
      <c r="D9187">
        <v>114</v>
      </c>
      <c r="E9187" s="2" t="s">
        <v>14</v>
      </c>
    </row>
    <row r="9188" spans="1:5" x14ac:dyDescent="0.25">
      <c r="A9188" s="1">
        <v>43492</v>
      </c>
      <c r="B9188">
        <v>127</v>
      </c>
      <c r="C9188" s="2" t="s">
        <v>16</v>
      </c>
      <c r="D9188">
        <v>60</v>
      </c>
      <c r="E9188" s="2" t="s">
        <v>15</v>
      </c>
    </row>
    <row r="9189" spans="1:5" x14ac:dyDescent="0.25">
      <c r="A9189" s="1">
        <v>43492</v>
      </c>
      <c r="B9189">
        <v>1302</v>
      </c>
      <c r="C9189" s="2" t="s">
        <v>16</v>
      </c>
      <c r="D9189">
        <v>18</v>
      </c>
      <c r="E9189" s="2" t="s">
        <v>28</v>
      </c>
    </row>
    <row r="9190" spans="1:5" x14ac:dyDescent="0.25">
      <c r="A9190" s="1">
        <v>43492</v>
      </c>
      <c r="B9190">
        <v>1313</v>
      </c>
      <c r="C9190" s="2" t="s">
        <v>16</v>
      </c>
      <c r="D9190">
        <v>18</v>
      </c>
      <c r="E9190" s="2" t="s">
        <v>24</v>
      </c>
    </row>
    <row r="9191" spans="1:5" x14ac:dyDescent="0.25">
      <c r="A9191" s="1">
        <v>43492</v>
      </c>
      <c r="B9191">
        <v>1321</v>
      </c>
      <c r="C9191" s="2" t="s">
        <v>16</v>
      </c>
      <c r="D9191">
        <v>6</v>
      </c>
      <c r="E9191" s="2" t="s">
        <v>40</v>
      </c>
    </row>
    <row r="9192" spans="1:5" x14ac:dyDescent="0.25">
      <c r="A9192" s="1">
        <v>43492</v>
      </c>
      <c r="B9192">
        <v>1322</v>
      </c>
      <c r="C9192" s="2" t="s">
        <v>16</v>
      </c>
      <c r="D9192">
        <v>12</v>
      </c>
      <c r="E9192" s="2" t="s">
        <v>43</v>
      </c>
    </row>
    <row r="9193" spans="1:5" x14ac:dyDescent="0.25">
      <c r="A9193" s="1">
        <v>43492</v>
      </c>
      <c r="B9193">
        <v>2</v>
      </c>
      <c r="C9193" s="2" t="s">
        <v>23</v>
      </c>
      <c r="D9193">
        <v>84</v>
      </c>
      <c r="E9193" s="2" t="s">
        <v>6</v>
      </c>
    </row>
    <row r="9194" spans="1:5" x14ac:dyDescent="0.25">
      <c r="A9194" s="1">
        <v>43492</v>
      </c>
      <c r="B9194">
        <v>3</v>
      </c>
      <c r="C9194" s="2" t="s">
        <v>23</v>
      </c>
      <c r="D9194">
        <v>90</v>
      </c>
      <c r="E9194" s="2" t="s">
        <v>7</v>
      </c>
    </row>
    <row r="9195" spans="1:5" x14ac:dyDescent="0.25">
      <c r="A9195" s="1">
        <v>43492</v>
      </c>
      <c r="B9195">
        <v>31</v>
      </c>
      <c r="C9195" s="2" t="s">
        <v>23</v>
      </c>
      <c r="D9195">
        <v>180</v>
      </c>
      <c r="E9195" s="2" t="s">
        <v>8</v>
      </c>
    </row>
    <row r="9196" spans="1:5" x14ac:dyDescent="0.25">
      <c r="A9196" s="1">
        <v>43492</v>
      </c>
      <c r="B9196">
        <v>52</v>
      </c>
      <c r="C9196" s="2" t="s">
        <v>23</v>
      </c>
      <c r="D9196">
        <v>30</v>
      </c>
      <c r="E9196" s="2" t="s">
        <v>18</v>
      </c>
    </row>
    <row r="9197" spans="1:5" x14ac:dyDescent="0.25">
      <c r="A9197" s="1">
        <v>43492</v>
      </c>
      <c r="B9197">
        <v>59</v>
      </c>
      <c r="C9197" s="2" t="s">
        <v>23</v>
      </c>
      <c r="D9197">
        <v>30</v>
      </c>
      <c r="E9197" s="2" t="s">
        <v>10</v>
      </c>
    </row>
    <row r="9198" spans="1:5" x14ac:dyDescent="0.25">
      <c r="A9198" s="1">
        <v>43492</v>
      </c>
      <c r="B9198">
        <v>70</v>
      </c>
      <c r="C9198" s="2" t="s">
        <v>23</v>
      </c>
      <c r="D9198">
        <v>48</v>
      </c>
      <c r="E9198" s="2" t="s">
        <v>11</v>
      </c>
    </row>
    <row r="9199" spans="1:5" x14ac:dyDescent="0.25">
      <c r="A9199" s="1">
        <v>43492</v>
      </c>
      <c r="B9199">
        <v>72</v>
      </c>
      <c r="C9199" s="2" t="s">
        <v>23</v>
      </c>
      <c r="D9199">
        <v>18</v>
      </c>
      <c r="E9199" s="2" t="s">
        <v>19</v>
      </c>
    </row>
    <row r="9200" spans="1:5" x14ac:dyDescent="0.25">
      <c r="A9200" s="1">
        <v>43492</v>
      </c>
      <c r="B9200">
        <v>82</v>
      </c>
      <c r="C9200" s="2" t="s">
        <v>23</v>
      </c>
      <c r="D9200">
        <v>222</v>
      </c>
      <c r="E9200" s="2" t="s">
        <v>12</v>
      </c>
    </row>
    <row r="9201" spans="1:5" x14ac:dyDescent="0.25">
      <c r="A9201" s="1">
        <v>43492</v>
      </c>
      <c r="B9201">
        <v>109</v>
      </c>
      <c r="C9201" s="2" t="s">
        <v>23</v>
      </c>
      <c r="D9201">
        <v>72</v>
      </c>
      <c r="E9201" s="2" t="s">
        <v>13</v>
      </c>
    </row>
    <row r="9202" spans="1:5" x14ac:dyDescent="0.25">
      <c r="A9202" s="1">
        <v>43492</v>
      </c>
      <c r="B9202">
        <v>111</v>
      </c>
      <c r="C9202" s="2" t="s">
        <v>23</v>
      </c>
      <c r="D9202">
        <v>216</v>
      </c>
      <c r="E9202" s="2" t="s">
        <v>14</v>
      </c>
    </row>
    <row r="9203" spans="1:5" x14ac:dyDescent="0.25">
      <c r="A9203" s="1">
        <v>43492</v>
      </c>
      <c r="B9203">
        <v>127</v>
      </c>
      <c r="C9203" s="2" t="s">
        <v>23</v>
      </c>
      <c r="D9203">
        <v>24</v>
      </c>
      <c r="E9203" s="2" t="s">
        <v>15</v>
      </c>
    </row>
    <row r="9204" spans="1:5" x14ac:dyDescent="0.25">
      <c r="A9204" s="1">
        <v>43492</v>
      </c>
      <c r="B9204">
        <v>1302</v>
      </c>
      <c r="C9204" s="2" t="s">
        <v>23</v>
      </c>
      <c r="D9204">
        <v>6</v>
      </c>
      <c r="E9204" s="2" t="s">
        <v>28</v>
      </c>
    </row>
    <row r="9205" spans="1:5" x14ac:dyDescent="0.25">
      <c r="A9205" s="1">
        <v>43492</v>
      </c>
      <c r="B9205">
        <v>1313</v>
      </c>
      <c r="C9205" s="2" t="s">
        <v>23</v>
      </c>
      <c r="D9205">
        <v>24</v>
      </c>
      <c r="E9205" s="2" t="s">
        <v>24</v>
      </c>
    </row>
    <row r="9206" spans="1:5" x14ac:dyDescent="0.25">
      <c r="A9206" s="1">
        <v>43492</v>
      </c>
      <c r="B9206">
        <v>1321</v>
      </c>
      <c r="C9206" s="2" t="s">
        <v>23</v>
      </c>
      <c r="D9206">
        <v>12</v>
      </c>
      <c r="E9206" s="2" t="s">
        <v>40</v>
      </c>
    </row>
    <row r="9207" spans="1:5" x14ac:dyDescent="0.25">
      <c r="A9207" s="1">
        <v>43492</v>
      </c>
      <c r="B9207">
        <v>2</v>
      </c>
      <c r="C9207" s="2" t="s">
        <v>25</v>
      </c>
      <c r="D9207">
        <v>5706</v>
      </c>
      <c r="E9207" s="2" t="s">
        <v>6</v>
      </c>
    </row>
    <row r="9208" spans="1:5" x14ac:dyDescent="0.25">
      <c r="A9208" s="1">
        <v>43492</v>
      </c>
      <c r="B9208">
        <v>3</v>
      </c>
      <c r="C9208" s="2" t="s">
        <v>25</v>
      </c>
      <c r="D9208">
        <v>4878</v>
      </c>
      <c r="E9208" s="2" t="s">
        <v>7</v>
      </c>
    </row>
    <row r="9209" spans="1:5" x14ac:dyDescent="0.25">
      <c r="A9209" s="1">
        <v>43492</v>
      </c>
      <c r="B9209">
        <v>5</v>
      </c>
      <c r="C9209" s="2" t="s">
        <v>25</v>
      </c>
      <c r="D9209">
        <v>564</v>
      </c>
      <c r="E9209" s="2" t="s">
        <v>17</v>
      </c>
    </row>
    <row r="9210" spans="1:5" x14ac:dyDescent="0.25">
      <c r="A9210" s="1">
        <v>43492</v>
      </c>
      <c r="B9210">
        <v>31</v>
      </c>
      <c r="C9210" s="2" t="s">
        <v>25</v>
      </c>
      <c r="D9210">
        <v>10566</v>
      </c>
      <c r="E9210" s="2" t="s">
        <v>8</v>
      </c>
    </row>
    <row r="9211" spans="1:5" x14ac:dyDescent="0.25">
      <c r="A9211" s="1">
        <v>43492</v>
      </c>
      <c r="B9211">
        <v>52</v>
      </c>
      <c r="C9211" s="2" t="s">
        <v>25</v>
      </c>
      <c r="D9211">
        <v>1932</v>
      </c>
      <c r="E9211" s="2" t="s">
        <v>18</v>
      </c>
    </row>
    <row r="9212" spans="1:5" x14ac:dyDescent="0.25">
      <c r="A9212" s="1">
        <v>43492</v>
      </c>
      <c r="B9212">
        <v>58</v>
      </c>
      <c r="C9212" s="2" t="s">
        <v>25</v>
      </c>
      <c r="D9212">
        <v>1266</v>
      </c>
      <c r="E9212" s="2" t="s">
        <v>9</v>
      </c>
    </row>
    <row r="9213" spans="1:5" x14ac:dyDescent="0.25">
      <c r="A9213" s="1">
        <v>43492</v>
      </c>
      <c r="B9213">
        <v>59</v>
      </c>
      <c r="C9213" s="2" t="s">
        <v>25</v>
      </c>
      <c r="D9213">
        <v>2358</v>
      </c>
      <c r="E9213" s="2" t="s">
        <v>10</v>
      </c>
    </row>
    <row r="9214" spans="1:5" x14ac:dyDescent="0.25">
      <c r="A9214" s="1">
        <v>43492</v>
      </c>
      <c r="B9214">
        <v>65</v>
      </c>
      <c r="C9214" s="2" t="s">
        <v>25</v>
      </c>
      <c r="D9214">
        <v>349</v>
      </c>
      <c r="E9214" s="2" t="s">
        <v>26</v>
      </c>
    </row>
    <row r="9215" spans="1:5" x14ac:dyDescent="0.25">
      <c r="A9215" s="1">
        <v>43492</v>
      </c>
      <c r="B9215">
        <v>70</v>
      </c>
      <c r="C9215" s="2" t="s">
        <v>25</v>
      </c>
      <c r="D9215">
        <v>1519</v>
      </c>
      <c r="E9215" s="2" t="s">
        <v>11</v>
      </c>
    </row>
    <row r="9216" spans="1:5" x14ac:dyDescent="0.25">
      <c r="A9216" s="1">
        <v>43492</v>
      </c>
      <c r="B9216">
        <v>72</v>
      </c>
      <c r="C9216" s="2" t="s">
        <v>25</v>
      </c>
      <c r="D9216">
        <v>894</v>
      </c>
      <c r="E9216" s="2" t="s">
        <v>19</v>
      </c>
    </row>
    <row r="9217" spans="1:5" x14ac:dyDescent="0.25">
      <c r="A9217" s="1">
        <v>43492</v>
      </c>
      <c r="B9217">
        <v>82</v>
      </c>
      <c r="C9217" s="2" t="s">
        <v>25</v>
      </c>
      <c r="D9217">
        <v>6264</v>
      </c>
      <c r="E9217" s="2" t="s">
        <v>12</v>
      </c>
    </row>
    <row r="9218" spans="1:5" x14ac:dyDescent="0.25">
      <c r="A9218" s="1">
        <v>43492</v>
      </c>
      <c r="B9218">
        <v>88</v>
      </c>
      <c r="C9218" s="2" t="s">
        <v>25</v>
      </c>
      <c r="D9218">
        <v>5070</v>
      </c>
      <c r="E9218" s="2" t="s">
        <v>20</v>
      </c>
    </row>
    <row r="9219" spans="1:5" x14ac:dyDescent="0.25">
      <c r="A9219" s="1">
        <v>43492</v>
      </c>
      <c r="B9219">
        <v>97</v>
      </c>
      <c r="C9219" s="2" t="s">
        <v>25</v>
      </c>
      <c r="D9219">
        <v>72</v>
      </c>
      <c r="E9219" s="2" t="s">
        <v>48</v>
      </c>
    </row>
    <row r="9220" spans="1:5" x14ac:dyDescent="0.25">
      <c r="A9220" s="1">
        <v>43492</v>
      </c>
      <c r="B9220">
        <v>109</v>
      </c>
      <c r="C9220" s="2" t="s">
        <v>25</v>
      </c>
      <c r="D9220">
        <v>6598</v>
      </c>
      <c r="E9220" s="2" t="s">
        <v>13</v>
      </c>
    </row>
    <row r="9221" spans="1:5" x14ac:dyDescent="0.25">
      <c r="A9221" s="1">
        <v>43492</v>
      </c>
      <c r="B9221">
        <v>111</v>
      </c>
      <c r="C9221" s="2" t="s">
        <v>25</v>
      </c>
      <c r="D9221">
        <v>4734</v>
      </c>
      <c r="E9221" s="2" t="s">
        <v>14</v>
      </c>
    </row>
    <row r="9222" spans="1:5" x14ac:dyDescent="0.25">
      <c r="A9222" s="1">
        <v>43492</v>
      </c>
      <c r="B9222">
        <v>127</v>
      </c>
      <c r="C9222" s="2" t="s">
        <v>25</v>
      </c>
      <c r="D9222">
        <v>612</v>
      </c>
      <c r="E9222" s="2" t="s">
        <v>15</v>
      </c>
    </row>
    <row r="9223" spans="1:5" x14ac:dyDescent="0.25">
      <c r="A9223" s="1">
        <v>43492</v>
      </c>
      <c r="B9223">
        <v>132</v>
      </c>
      <c r="C9223" s="2" t="s">
        <v>25</v>
      </c>
      <c r="D9223">
        <v>312</v>
      </c>
      <c r="E9223" s="2" t="s">
        <v>21</v>
      </c>
    </row>
    <row r="9224" spans="1:5" x14ac:dyDescent="0.25">
      <c r="A9224" s="1">
        <v>43492</v>
      </c>
      <c r="B9224">
        <v>133</v>
      </c>
      <c r="C9224" s="2" t="s">
        <v>25</v>
      </c>
      <c r="D9224">
        <v>174</v>
      </c>
      <c r="E9224" s="2" t="s">
        <v>22</v>
      </c>
    </row>
    <row r="9225" spans="1:5" x14ac:dyDescent="0.25">
      <c r="A9225" s="1">
        <v>43492</v>
      </c>
      <c r="B9225">
        <v>137</v>
      </c>
      <c r="C9225" s="2" t="s">
        <v>25</v>
      </c>
      <c r="D9225">
        <v>168</v>
      </c>
      <c r="E9225" s="2" t="s">
        <v>27</v>
      </c>
    </row>
    <row r="9226" spans="1:5" x14ac:dyDescent="0.25">
      <c r="A9226" s="1">
        <v>43492</v>
      </c>
      <c r="B9226">
        <v>1302</v>
      </c>
      <c r="C9226" s="2" t="s">
        <v>25</v>
      </c>
      <c r="D9226">
        <v>306</v>
      </c>
      <c r="E9226" s="2" t="s">
        <v>28</v>
      </c>
    </row>
    <row r="9227" spans="1:5" x14ac:dyDescent="0.25">
      <c r="A9227" s="1">
        <v>43492</v>
      </c>
      <c r="B9227">
        <v>1306</v>
      </c>
      <c r="C9227" s="2" t="s">
        <v>25</v>
      </c>
      <c r="D9227">
        <v>2</v>
      </c>
      <c r="E9227" s="2" t="s">
        <v>29</v>
      </c>
    </row>
    <row r="9228" spans="1:5" x14ac:dyDescent="0.25">
      <c r="A9228" s="1">
        <v>43492</v>
      </c>
      <c r="B9228">
        <v>1310</v>
      </c>
      <c r="C9228" s="2" t="s">
        <v>25</v>
      </c>
      <c r="D9228">
        <v>1</v>
      </c>
      <c r="E9228" s="2" t="s">
        <v>37</v>
      </c>
    </row>
    <row r="9229" spans="1:5" x14ac:dyDescent="0.25">
      <c r="A9229" s="1">
        <v>43492</v>
      </c>
      <c r="B9229">
        <v>1312</v>
      </c>
      <c r="C9229" s="2" t="s">
        <v>25</v>
      </c>
      <c r="D9229">
        <v>864</v>
      </c>
      <c r="E9229" s="2" t="s">
        <v>30</v>
      </c>
    </row>
    <row r="9230" spans="1:5" x14ac:dyDescent="0.25">
      <c r="A9230" s="1">
        <v>43492</v>
      </c>
      <c r="B9230">
        <v>1313</v>
      </c>
      <c r="C9230" s="2" t="s">
        <v>25</v>
      </c>
      <c r="D9230">
        <v>1398</v>
      </c>
      <c r="E9230" s="2" t="s">
        <v>24</v>
      </c>
    </row>
    <row r="9231" spans="1:5" x14ac:dyDescent="0.25">
      <c r="A9231" s="1">
        <v>43492</v>
      </c>
      <c r="B9231">
        <v>1318</v>
      </c>
      <c r="C9231" s="2" t="s">
        <v>25</v>
      </c>
      <c r="D9231">
        <v>30</v>
      </c>
      <c r="E9231" s="2" t="s">
        <v>34</v>
      </c>
    </row>
    <row r="9232" spans="1:5" x14ac:dyDescent="0.25">
      <c r="A9232" s="1">
        <v>43492</v>
      </c>
      <c r="B9232">
        <v>1321</v>
      </c>
      <c r="C9232" s="2" t="s">
        <v>25</v>
      </c>
      <c r="D9232">
        <v>3416</v>
      </c>
      <c r="E9232" s="2" t="s">
        <v>40</v>
      </c>
    </row>
    <row r="9233" spans="1:5" x14ac:dyDescent="0.25">
      <c r="A9233" s="1">
        <v>43492</v>
      </c>
      <c r="B9233">
        <v>1322</v>
      </c>
      <c r="C9233" s="2" t="s">
        <v>25</v>
      </c>
      <c r="D9233">
        <v>1943</v>
      </c>
      <c r="E9233" s="2" t="s">
        <v>43</v>
      </c>
    </row>
    <row r="9234" spans="1:5" x14ac:dyDescent="0.25">
      <c r="A9234" s="1">
        <v>43492</v>
      </c>
      <c r="B9234">
        <v>1323</v>
      </c>
      <c r="C9234" s="2" t="s">
        <v>25</v>
      </c>
      <c r="D9234">
        <v>400</v>
      </c>
      <c r="E9234" s="2" t="s">
        <v>44</v>
      </c>
    </row>
    <row r="9235" spans="1:5" x14ac:dyDescent="0.25">
      <c r="A9235" s="1">
        <v>43492</v>
      </c>
      <c r="B9235">
        <v>1324</v>
      </c>
      <c r="C9235" s="2" t="s">
        <v>25</v>
      </c>
      <c r="D9235">
        <v>30</v>
      </c>
      <c r="E9235" s="2" t="s">
        <v>45</v>
      </c>
    </row>
    <row r="9236" spans="1:5" x14ac:dyDescent="0.25">
      <c r="A9236" s="1">
        <v>43492</v>
      </c>
      <c r="B9236">
        <v>1326</v>
      </c>
      <c r="C9236" s="2" t="s">
        <v>25</v>
      </c>
      <c r="D9236">
        <v>6</v>
      </c>
      <c r="E9236" s="2" t="s">
        <v>46</v>
      </c>
    </row>
    <row r="9237" spans="1:5" x14ac:dyDescent="0.25">
      <c r="A9237" s="1">
        <v>43492</v>
      </c>
      <c r="B9237">
        <v>1379</v>
      </c>
      <c r="C9237" s="2" t="s">
        <v>25</v>
      </c>
      <c r="D9237">
        <v>48</v>
      </c>
      <c r="E9237" s="2" t="s">
        <v>39</v>
      </c>
    </row>
    <row r="9238" spans="1:5" x14ac:dyDescent="0.25">
      <c r="A9238" s="1">
        <v>43492</v>
      </c>
      <c r="B9238">
        <v>2</v>
      </c>
      <c r="C9238" s="2" t="s">
        <v>31</v>
      </c>
      <c r="D9238">
        <v>60</v>
      </c>
      <c r="E9238" s="2" t="s">
        <v>6</v>
      </c>
    </row>
    <row r="9239" spans="1:5" x14ac:dyDescent="0.25">
      <c r="A9239" s="1">
        <v>43492</v>
      </c>
      <c r="B9239">
        <v>3</v>
      </c>
      <c r="C9239" s="2" t="s">
        <v>31</v>
      </c>
      <c r="D9239">
        <v>180</v>
      </c>
      <c r="E9239" s="2" t="s">
        <v>7</v>
      </c>
    </row>
    <row r="9240" spans="1:5" x14ac:dyDescent="0.25">
      <c r="A9240" s="1">
        <v>43492</v>
      </c>
      <c r="B9240">
        <v>31</v>
      </c>
      <c r="C9240" s="2" t="s">
        <v>31</v>
      </c>
      <c r="D9240">
        <v>156</v>
      </c>
      <c r="E9240" s="2" t="s">
        <v>8</v>
      </c>
    </row>
    <row r="9241" spans="1:5" x14ac:dyDescent="0.25">
      <c r="A9241" s="1">
        <v>43492</v>
      </c>
      <c r="B9241">
        <v>52</v>
      </c>
      <c r="C9241" s="2" t="s">
        <v>31</v>
      </c>
      <c r="D9241">
        <v>12</v>
      </c>
      <c r="E9241" s="2" t="s">
        <v>18</v>
      </c>
    </row>
    <row r="9242" spans="1:5" x14ac:dyDescent="0.25">
      <c r="A9242" s="1">
        <v>43492</v>
      </c>
      <c r="B9242">
        <v>58</v>
      </c>
      <c r="C9242" s="2" t="s">
        <v>31</v>
      </c>
      <c r="D9242">
        <v>6</v>
      </c>
      <c r="E9242" s="2" t="s">
        <v>9</v>
      </c>
    </row>
    <row r="9243" spans="1:5" x14ac:dyDescent="0.25">
      <c r="A9243" s="1">
        <v>43492</v>
      </c>
      <c r="B9243">
        <v>59</v>
      </c>
      <c r="C9243" s="2" t="s">
        <v>31</v>
      </c>
      <c r="D9243">
        <v>24</v>
      </c>
      <c r="E9243" s="2" t="s">
        <v>10</v>
      </c>
    </row>
    <row r="9244" spans="1:5" x14ac:dyDescent="0.25">
      <c r="A9244" s="1">
        <v>43492</v>
      </c>
      <c r="B9244">
        <v>70</v>
      </c>
      <c r="C9244" s="2" t="s">
        <v>31</v>
      </c>
      <c r="D9244">
        <v>36</v>
      </c>
      <c r="E9244" s="2" t="s">
        <v>11</v>
      </c>
    </row>
    <row r="9245" spans="1:5" x14ac:dyDescent="0.25">
      <c r="A9245" s="1">
        <v>43492</v>
      </c>
      <c r="B9245">
        <v>82</v>
      </c>
      <c r="C9245" s="2" t="s">
        <v>31</v>
      </c>
      <c r="D9245">
        <v>144</v>
      </c>
      <c r="E9245" s="2" t="s">
        <v>12</v>
      </c>
    </row>
    <row r="9246" spans="1:5" x14ac:dyDescent="0.25">
      <c r="A9246" s="1">
        <v>43492</v>
      </c>
      <c r="B9246">
        <v>88</v>
      </c>
      <c r="C9246" s="2" t="s">
        <v>31</v>
      </c>
      <c r="D9246">
        <v>90</v>
      </c>
      <c r="E9246" s="2" t="s">
        <v>20</v>
      </c>
    </row>
    <row r="9247" spans="1:5" x14ac:dyDescent="0.25">
      <c r="A9247" s="1">
        <v>43492</v>
      </c>
      <c r="B9247">
        <v>109</v>
      </c>
      <c r="C9247" s="2" t="s">
        <v>31</v>
      </c>
      <c r="D9247">
        <v>168</v>
      </c>
      <c r="E9247" s="2" t="s">
        <v>13</v>
      </c>
    </row>
    <row r="9248" spans="1:5" x14ac:dyDescent="0.25">
      <c r="A9248" s="1">
        <v>43492</v>
      </c>
      <c r="B9248">
        <v>111</v>
      </c>
      <c r="C9248" s="2" t="s">
        <v>31</v>
      </c>
      <c r="D9248">
        <v>192</v>
      </c>
      <c r="E9248" s="2" t="s">
        <v>14</v>
      </c>
    </row>
    <row r="9249" spans="1:5" x14ac:dyDescent="0.25">
      <c r="A9249" s="1">
        <v>43492</v>
      </c>
      <c r="B9249">
        <v>127</v>
      </c>
      <c r="C9249" s="2" t="s">
        <v>31</v>
      </c>
      <c r="D9249">
        <v>12</v>
      </c>
      <c r="E9249" s="2" t="s">
        <v>15</v>
      </c>
    </row>
    <row r="9250" spans="1:5" x14ac:dyDescent="0.25">
      <c r="A9250" s="1">
        <v>43492</v>
      </c>
      <c r="B9250">
        <v>132</v>
      </c>
      <c r="C9250" s="2" t="s">
        <v>31</v>
      </c>
      <c r="D9250">
        <v>12</v>
      </c>
      <c r="E9250" s="2" t="s">
        <v>21</v>
      </c>
    </row>
    <row r="9251" spans="1:5" x14ac:dyDescent="0.25">
      <c r="A9251" s="1">
        <v>43492</v>
      </c>
      <c r="B9251">
        <v>1302</v>
      </c>
      <c r="C9251" s="2" t="s">
        <v>31</v>
      </c>
      <c r="D9251">
        <v>24</v>
      </c>
      <c r="E9251" s="2" t="s">
        <v>28</v>
      </c>
    </row>
    <row r="9252" spans="1:5" x14ac:dyDescent="0.25">
      <c r="A9252" s="1">
        <v>43499</v>
      </c>
      <c r="B9252">
        <v>2</v>
      </c>
      <c r="C9252" s="2" t="s">
        <v>16</v>
      </c>
      <c r="D9252">
        <v>12</v>
      </c>
      <c r="E9252" s="2" t="s">
        <v>6</v>
      </c>
    </row>
    <row r="9253" spans="1:5" x14ac:dyDescent="0.25">
      <c r="A9253" s="1">
        <v>43499</v>
      </c>
      <c r="B9253">
        <v>3</v>
      </c>
      <c r="C9253" s="2" t="s">
        <v>16</v>
      </c>
      <c r="D9253">
        <v>66</v>
      </c>
      <c r="E9253" s="2" t="s">
        <v>7</v>
      </c>
    </row>
    <row r="9254" spans="1:5" x14ac:dyDescent="0.25">
      <c r="A9254" s="1">
        <v>43499</v>
      </c>
      <c r="B9254">
        <v>5</v>
      </c>
      <c r="C9254" s="2" t="s">
        <v>16</v>
      </c>
      <c r="D9254">
        <v>6</v>
      </c>
      <c r="E9254" s="2" t="s">
        <v>17</v>
      </c>
    </row>
    <row r="9255" spans="1:5" x14ac:dyDescent="0.25">
      <c r="A9255" s="1">
        <v>43499</v>
      </c>
      <c r="B9255">
        <v>31</v>
      </c>
      <c r="C9255" s="2" t="s">
        <v>16</v>
      </c>
      <c r="D9255">
        <v>18</v>
      </c>
      <c r="E9255" s="2" t="s">
        <v>8</v>
      </c>
    </row>
    <row r="9256" spans="1:5" x14ac:dyDescent="0.25">
      <c r="A9256" s="1">
        <v>43499</v>
      </c>
      <c r="B9256">
        <v>52</v>
      </c>
      <c r="C9256" s="2" t="s">
        <v>16</v>
      </c>
      <c r="D9256">
        <v>6</v>
      </c>
      <c r="E9256" s="2" t="s">
        <v>18</v>
      </c>
    </row>
    <row r="9257" spans="1:5" x14ac:dyDescent="0.25">
      <c r="A9257" s="1">
        <v>43499</v>
      </c>
      <c r="B9257">
        <v>58</v>
      </c>
      <c r="C9257" s="2" t="s">
        <v>16</v>
      </c>
      <c r="D9257">
        <v>24</v>
      </c>
      <c r="E9257" s="2" t="s">
        <v>9</v>
      </c>
    </row>
    <row r="9258" spans="1:5" x14ac:dyDescent="0.25">
      <c r="A9258" s="1">
        <v>43499</v>
      </c>
      <c r="B9258">
        <v>59</v>
      </c>
      <c r="C9258" s="2" t="s">
        <v>16</v>
      </c>
      <c r="D9258">
        <v>18</v>
      </c>
      <c r="E9258" s="2" t="s">
        <v>10</v>
      </c>
    </row>
    <row r="9259" spans="1:5" x14ac:dyDescent="0.25">
      <c r="A9259" s="1">
        <v>43499</v>
      </c>
      <c r="B9259">
        <v>70</v>
      </c>
      <c r="C9259" s="2" t="s">
        <v>16</v>
      </c>
      <c r="D9259">
        <v>24</v>
      </c>
      <c r="E9259" s="2" t="s">
        <v>11</v>
      </c>
    </row>
    <row r="9260" spans="1:5" x14ac:dyDescent="0.25">
      <c r="A9260" s="1">
        <v>43499</v>
      </c>
      <c r="B9260">
        <v>72</v>
      </c>
      <c r="C9260" s="2" t="s">
        <v>16</v>
      </c>
      <c r="D9260">
        <v>18</v>
      </c>
      <c r="E9260" s="2" t="s">
        <v>19</v>
      </c>
    </row>
    <row r="9261" spans="1:5" x14ac:dyDescent="0.25">
      <c r="A9261" s="1">
        <v>43499</v>
      </c>
      <c r="B9261">
        <v>82</v>
      </c>
      <c r="C9261" s="2" t="s">
        <v>16</v>
      </c>
      <c r="D9261">
        <v>54</v>
      </c>
      <c r="E9261" s="2" t="s">
        <v>12</v>
      </c>
    </row>
    <row r="9262" spans="1:5" x14ac:dyDescent="0.25">
      <c r="A9262" s="1">
        <v>43499</v>
      </c>
      <c r="B9262">
        <v>88</v>
      </c>
      <c r="C9262" s="2" t="s">
        <v>16</v>
      </c>
      <c r="D9262">
        <v>12</v>
      </c>
      <c r="E9262" s="2" t="s">
        <v>20</v>
      </c>
    </row>
    <row r="9263" spans="1:5" x14ac:dyDescent="0.25">
      <c r="A9263" s="1">
        <v>43499</v>
      </c>
      <c r="B9263">
        <v>109</v>
      </c>
      <c r="C9263" s="2" t="s">
        <v>16</v>
      </c>
      <c r="D9263">
        <v>24</v>
      </c>
      <c r="E9263" s="2" t="s">
        <v>13</v>
      </c>
    </row>
    <row r="9264" spans="1:5" x14ac:dyDescent="0.25">
      <c r="A9264" s="1">
        <v>43499</v>
      </c>
      <c r="B9264">
        <v>111</v>
      </c>
      <c r="C9264" s="2" t="s">
        <v>16</v>
      </c>
      <c r="D9264">
        <v>36</v>
      </c>
      <c r="E9264" s="2" t="s">
        <v>14</v>
      </c>
    </row>
    <row r="9265" spans="1:5" x14ac:dyDescent="0.25">
      <c r="A9265" s="1">
        <v>43499</v>
      </c>
      <c r="B9265">
        <v>127</v>
      </c>
      <c r="C9265" s="2" t="s">
        <v>16</v>
      </c>
      <c r="D9265">
        <v>48</v>
      </c>
      <c r="E9265" s="2" t="s">
        <v>15</v>
      </c>
    </row>
    <row r="9266" spans="1:5" x14ac:dyDescent="0.25">
      <c r="A9266" s="1">
        <v>43499</v>
      </c>
      <c r="B9266">
        <v>1313</v>
      </c>
      <c r="C9266" s="2" t="s">
        <v>16</v>
      </c>
      <c r="D9266">
        <v>6</v>
      </c>
      <c r="E9266" s="2" t="s">
        <v>24</v>
      </c>
    </row>
    <row r="9267" spans="1:5" x14ac:dyDescent="0.25">
      <c r="A9267" s="1">
        <v>43499</v>
      </c>
      <c r="B9267">
        <v>2</v>
      </c>
      <c r="C9267" s="2" t="s">
        <v>23</v>
      </c>
      <c r="D9267">
        <v>54</v>
      </c>
      <c r="E9267" s="2" t="s">
        <v>6</v>
      </c>
    </row>
    <row r="9268" spans="1:5" x14ac:dyDescent="0.25">
      <c r="A9268" s="1">
        <v>43499</v>
      </c>
      <c r="B9268">
        <v>3</v>
      </c>
      <c r="C9268" s="2" t="s">
        <v>23</v>
      </c>
      <c r="D9268">
        <v>84</v>
      </c>
      <c r="E9268" s="2" t="s">
        <v>7</v>
      </c>
    </row>
    <row r="9269" spans="1:5" x14ac:dyDescent="0.25">
      <c r="A9269" s="1">
        <v>43499</v>
      </c>
      <c r="B9269">
        <v>5</v>
      </c>
      <c r="C9269" s="2" t="s">
        <v>23</v>
      </c>
      <c r="D9269">
        <v>12</v>
      </c>
      <c r="E9269" s="2" t="s">
        <v>17</v>
      </c>
    </row>
    <row r="9270" spans="1:5" x14ac:dyDescent="0.25">
      <c r="A9270" s="1">
        <v>43499</v>
      </c>
      <c r="B9270">
        <v>31</v>
      </c>
      <c r="C9270" s="2" t="s">
        <v>23</v>
      </c>
      <c r="D9270">
        <v>186</v>
      </c>
      <c r="E9270" s="2" t="s">
        <v>8</v>
      </c>
    </row>
    <row r="9271" spans="1:5" x14ac:dyDescent="0.25">
      <c r="A9271" s="1">
        <v>43499</v>
      </c>
      <c r="B9271">
        <v>52</v>
      </c>
      <c r="C9271" s="2" t="s">
        <v>23</v>
      </c>
      <c r="D9271">
        <v>6</v>
      </c>
      <c r="E9271" s="2" t="s">
        <v>18</v>
      </c>
    </row>
    <row r="9272" spans="1:5" x14ac:dyDescent="0.25">
      <c r="A9272" s="1">
        <v>43499</v>
      </c>
      <c r="B9272">
        <v>59</v>
      </c>
      <c r="C9272" s="2" t="s">
        <v>23</v>
      </c>
      <c r="D9272">
        <v>24</v>
      </c>
      <c r="E9272" s="2" t="s">
        <v>10</v>
      </c>
    </row>
    <row r="9273" spans="1:5" x14ac:dyDescent="0.25">
      <c r="A9273" s="1">
        <v>43499</v>
      </c>
      <c r="B9273">
        <v>70</v>
      </c>
      <c r="C9273" s="2" t="s">
        <v>23</v>
      </c>
      <c r="D9273">
        <v>30</v>
      </c>
      <c r="E9273" s="2" t="s">
        <v>11</v>
      </c>
    </row>
    <row r="9274" spans="1:5" x14ac:dyDescent="0.25">
      <c r="A9274" s="1">
        <v>43499</v>
      </c>
      <c r="B9274">
        <v>72</v>
      </c>
      <c r="C9274" s="2" t="s">
        <v>23</v>
      </c>
      <c r="D9274">
        <v>36</v>
      </c>
      <c r="E9274" s="2" t="s">
        <v>19</v>
      </c>
    </row>
    <row r="9275" spans="1:5" x14ac:dyDescent="0.25">
      <c r="A9275" s="1">
        <v>43499</v>
      </c>
      <c r="B9275">
        <v>82</v>
      </c>
      <c r="C9275" s="2" t="s">
        <v>23</v>
      </c>
      <c r="D9275">
        <v>270</v>
      </c>
      <c r="E9275" s="2" t="s">
        <v>12</v>
      </c>
    </row>
    <row r="9276" spans="1:5" x14ac:dyDescent="0.25">
      <c r="A9276" s="1">
        <v>43499</v>
      </c>
      <c r="B9276">
        <v>88</v>
      </c>
      <c r="C9276" s="2" t="s">
        <v>23</v>
      </c>
      <c r="D9276">
        <v>30</v>
      </c>
      <c r="E9276" s="2" t="s">
        <v>20</v>
      </c>
    </row>
    <row r="9277" spans="1:5" x14ac:dyDescent="0.25">
      <c r="A9277" s="1">
        <v>43499</v>
      </c>
      <c r="B9277">
        <v>109</v>
      </c>
      <c r="C9277" s="2" t="s">
        <v>23</v>
      </c>
      <c r="D9277">
        <v>144</v>
      </c>
      <c r="E9277" s="2" t="s">
        <v>13</v>
      </c>
    </row>
    <row r="9278" spans="1:5" x14ac:dyDescent="0.25">
      <c r="A9278" s="1">
        <v>43499</v>
      </c>
      <c r="B9278">
        <v>111</v>
      </c>
      <c r="C9278" s="2" t="s">
        <v>23</v>
      </c>
      <c r="D9278">
        <v>198</v>
      </c>
      <c r="E9278" s="2" t="s">
        <v>14</v>
      </c>
    </row>
    <row r="9279" spans="1:5" x14ac:dyDescent="0.25">
      <c r="A9279" s="1">
        <v>43499</v>
      </c>
      <c r="B9279">
        <v>127</v>
      </c>
      <c r="C9279" s="2" t="s">
        <v>23</v>
      </c>
      <c r="D9279">
        <v>48</v>
      </c>
      <c r="E9279" s="2" t="s">
        <v>15</v>
      </c>
    </row>
    <row r="9280" spans="1:5" x14ac:dyDescent="0.25">
      <c r="A9280" s="1">
        <v>43499</v>
      </c>
      <c r="B9280">
        <v>1312</v>
      </c>
      <c r="C9280" s="2" t="s">
        <v>23</v>
      </c>
      <c r="D9280">
        <v>18</v>
      </c>
      <c r="E9280" s="2" t="s">
        <v>30</v>
      </c>
    </row>
    <row r="9281" spans="1:5" x14ac:dyDescent="0.25">
      <c r="A9281" s="1">
        <v>43499</v>
      </c>
      <c r="B9281">
        <v>1313</v>
      </c>
      <c r="C9281" s="2" t="s">
        <v>23</v>
      </c>
      <c r="D9281">
        <v>48</v>
      </c>
      <c r="E9281" s="2" t="s">
        <v>24</v>
      </c>
    </row>
    <row r="9282" spans="1:5" x14ac:dyDescent="0.25">
      <c r="A9282" s="1">
        <v>43499</v>
      </c>
      <c r="B9282">
        <v>1321</v>
      </c>
      <c r="C9282" s="2" t="s">
        <v>23</v>
      </c>
      <c r="D9282">
        <v>18</v>
      </c>
      <c r="E9282" s="2" t="s">
        <v>40</v>
      </c>
    </row>
    <row r="9283" spans="1:5" x14ac:dyDescent="0.25">
      <c r="A9283" s="1">
        <v>43499</v>
      </c>
      <c r="B9283">
        <v>1323</v>
      </c>
      <c r="C9283" s="2" t="s">
        <v>23</v>
      </c>
      <c r="D9283">
        <v>12</v>
      </c>
      <c r="E9283" s="2" t="s">
        <v>44</v>
      </c>
    </row>
    <row r="9284" spans="1:5" x14ac:dyDescent="0.25">
      <c r="A9284" s="1">
        <v>43499</v>
      </c>
      <c r="B9284">
        <v>2</v>
      </c>
      <c r="C9284" s="2" t="s">
        <v>25</v>
      </c>
      <c r="D9284">
        <v>6203</v>
      </c>
      <c r="E9284" s="2" t="s">
        <v>6</v>
      </c>
    </row>
    <row r="9285" spans="1:5" x14ac:dyDescent="0.25">
      <c r="A9285" s="1">
        <v>43499</v>
      </c>
      <c r="B9285">
        <v>3</v>
      </c>
      <c r="C9285" s="2" t="s">
        <v>25</v>
      </c>
      <c r="D9285">
        <v>6000</v>
      </c>
      <c r="E9285" s="2" t="s">
        <v>7</v>
      </c>
    </row>
    <row r="9286" spans="1:5" x14ac:dyDescent="0.25">
      <c r="A9286" s="1">
        <v>43499</v>
      </c>
      <c r="B9286">
        <v>5</v>
      </c>
      <c r="C9286" s="2" t="s">
        <v>25</v>
      </c>
      <c r="D9286">
        <v>151</v>
      </c>
      <c r="E9286" s="2" t="s">
        <v>17</v>
      </c>
    </row>
    <row r="9287" spans="1:5" x14ac:dyDescent="0.25">
      <c r="A9287" s="1">
        <v>43499</v>
      </c>
      <c r="B9287">
        <v>31</v>
      </c>
      <c r="C9287" s="2" t="s">
        <v>25</v>
      </c>
      <c r="D9287">
        <v>27881</v>
      </c>
      <c r="E9287" s="2" t="s">
        <v>8</v>
      </c>
    </row>
    <row r="9288" spans="1:5" x14ac:dyDescent="0.25">
      <c r="A9288" s="1">
        <v>43499</v>
      </c>
      <c r="B9288">
        <v>52</v>
      </c>
      <c r="C9288" s="2" t="s">
        <v>25</v>
      </c>
      <c r="D9288">
        <v>1097</v>
      </c>
      <c r="E9288" s="2" t="s">
        <v>18</v>
      </c>
    </row>
    <row r="9289" spans="1:5" x14ac:dyDescent="0.25">
      <c r="A9289" s="1">
        <v>43499</v>
      </c>
      <c r="B9289">
        <v>58</v>
      </c>
      <c r="C9289" s="2" t="s">
        <v>25</v>
      </c>
      <c r="D9289">
        <v>1053</v>
      </c>
      <c r="E9289" s="2" t="s">
        <v>9</v>
      </c>
    </row>
    <row r="9290" spans="1:5" x14ac:dyDescent="0.25">
      <c r="A9290" s="1">
        <v>43499</v>
      </c>
      <c r="B9290">
        <v>59</v>
      </c>
      <c r="C9290" s="2" t="s">
        <v>25</v>
      </c>
      <c r="D9290">
        <v>485</v>
      </c>
      <c r="E9290" s="2" t="s">
        <v>10</v>
      </c>
    </row>
    <row r="9291" spans="1:5" x14ac:dyDescent="0.25">
      <c r="A9291" s="1">
        <v>43499</v>
      </c>
      <c r="B9291">
        <v>65</v>
      </c>
      <c r="C9291" s="2" t="s">
        <v>25</v>
      </c>
      <c r="D9291">
        <v>74</v>
      </c>
      <c r="E9291" s="2" t="s">
        <v>26</v>
      </c>
    </row>
    <row r="9292" spans="1:5" x14ac:dyDescent="0.25">
      <c r="A9292" s="1">
        <v>43499</v>
      </c>
      <c r="B9292">
        <v>70</v>
      </c>
      <c r="C9292" s="2" t="s">
        <v>25</v>
      </c>
      <c r="D9292">
        <v>739</v>
      </c>
      <c r="E9292" s="2" t="s">
        <v>11</v>
      </c>
    </row>
    <row r="9293" spans="1:5" x14ac:dyDescent="0.25">
      <c r="A9293" s="1">
        <v>43499</v>
      </c>
      <c r="B9293">
        <v>72</v>
      </c>
      <c r="C9293" s="2" t="s">
        <v>25</v>
      </c>
      <c r="D9293">
        <v>334</v>
      </c>
      <c r="E9293" s="2" t="s">
        <v>19</v>
      </c>
    </row>
    <row r="9294" spans="1:5" x14ac:dyDescent="0.25">
      <c r="A9294" s="1">
        <v>43499</v>
      </c>
      <c r="B9294">
        <v>82</v>
      </c>
      <c r="C9294" s="2" t="s">
        <v>25</v>
      </c>
      <c r="D9294">
        <v>4080</v>
      </c>
      <c r="E9294" s="2" t="s">
        <v>12</v>
      </c>
    </row>
    <row r="9295" spans="1:5" x14ac:dyDescent="0.25">
      <c r="A9295" s="1">
        <v>43499</v>
      </c>
      <c r="B9295">
        <v>88</v>
      </c>
      <c r="C9295" s="2" t="s">
        <v>25</v>
      </c>
      <c r="D9295">
        <v>2310</v>
      </c>
      <c r="E9295" s="2" t="s">
        <v>20</v>
      </c>
    </row>
    <row r="9296" spans="1:5" x14ac:dyDescent="0.25">
      <c r="A9296" s="1">
        <v>43499</v>
      </c>
      <c r="B9296">
        <v>109</v>
      </c>
      <c r="C9296" s="2" t="s">
        <v>25</v>
      </c>
      <c r="D9296">
        <v>10102</v>
      </c>
      <c r="E9296" s="2" t="s">
        <v>13</v>
      </c>
    </row>
    <row r="9297" spans="1:5" x14ac:dyDescent="0.25">
      <c r="A9297" s="1">
        <v>43499</v>
      </c>
      <c r="B9297">
        <v>111</v>
      </c>
      <c r="C9297" s="2" t="s">
        <v>25</v>
      </c>
      <c r="D9297">
        <v>5322</v>
      </c>
      <c r="E9297" s="2" t="s">
        <v>14</v>
      </c>
    </row>
    <row r="9298" spans="1:5" x14ac:dyDescent="0.25">
      <c r="A9298" s="1">
        <v>43499</v>
      </c>
      <c r="B9298">
        <v>127</v>
      </c>
      <c r="C9298" s="2" t="s">
        <v>25</v>
      </c>
      <c r="D9298">
        <v>577</v>
      </c>
      <c r="E9298" s="2" t="s">
        <v>15</v>
      </c>
    </row>
    <row r="9299" spans="1:5" x14ac:dyDescent="0.25">
      <c r="A9299" s="1">
        <v>43499</v>
      </c>
      <c r="B9299">
        <v>132</v>
      </c>
      <c r="C9299" s="2" t="s">
        <v>25</v>
      </c>
      <c r="D9299">
        <v>72</v>
      </c>
      <c r="E9299" s="2" t="s">
        <v>21</v>
      </c>
    </row>
    <row r="9300" spans="1:5" x14ac:dyDescent="0.25">
      <c r="A9300" s="1">
        <v>43499</v>
      </c>
      <c r="B9300">
        <v>133</v>
      </c>
      <c r="C9300" s="2" t="s">
        <v>25</v>
      </c>
      <c r="D9300">
        <v>37</v>
      </c>
      <c r="E9300" s="2" t="s">
        <v>22</v>
      </c>
    </row>
    <row r="9301" spans="1:5" x14ac:dyDescent="0.25">
      <c r="A9301" s="1">
        <v>43499</v>
      </c>
      <c r="B9301">
        <v>137</v>
      </c>
      <c r="C9301" s="2" t="s">
        <v>25</v>
      </c>
      <c r="D9301">
        <v>211</v>
      </c>
      <c r="E9301" s="2" t="s">
        <v>27</v>
      </c>
    </row>
    <row r="9302" spans="1:5" x14ac:dyDescent="0.25">
      <c r="A9302" s="1">
        <v>43499</v>
      </c>
      <c r="B9302">
        <v>1302</v>
      </c>
      <c r="C9302" s="2" t="s">
        <v>25</v>
      </c>
      <c r="D9302">
        <v>269</v>
      </c>
      <c r="E9302" s="2" t="s">
        <v>28</v>
      </c>
    </row>
    <row r="9303" spans="1:5" x14ac:dyDescent="0.25">
      <c r="A9303" s="1">
        <v>43499</v>
      </c>
      <c r="B9303">
        <v>1306</v>
      </c>
      <c r="C9303" s="2" t="s">
        <v>25</v>
      </c>
      <c r="D9303">
        <v>36</v>
      </c>
      <c r="E9303" s="2" t="s">
        <v>29</v>
      </c>
    </row>
    <row r="9304" spans="1:5" x14ac:dyDescent="0.25">
      <c r="A9304" s="1">
        <v>43499</v>
      </c>
      <c r="B9304">
        <v>1312</v>
      </c>
      <c r="C9304" s="2" t="s">
        <v>25</v>
      </c>
      <c r="D9304">
        <v>642</v>
      </c>
      <c r="E9304" s="2" t="s">
        <v>30</v>
      </c>
    </row>
    <row r="9305" spans="1:5" x14ac:dyDescent="0.25">
      <c r="A9305" s="1">
        <v>43499</v>
      </c>
      <c r="B9305">
        <v>1313</v>
      </c>
      <c r="C9305" s="2" t="s">
        <v>25</v>
      </c>
      <c r="D9305">
        <v>804</v>
      </c>
      <c r="E9305" s="2" t="s">
        <v>24</v>
      </c>
    </row>
    <row r="9306" spans="1:5" x14ac:dyDescent="0.25">
      <c r="A9306" s="1">
        <v>43499</v>
      </c>
      <c r="B9306">
        <v>1318</v>
      </c>
      <c r="C9306" s="2" t="s">
        <v>25</v>
      </c>
      <c r="D9306">
        <v>42</v>
      </c>
      <c r="E9306" s="2" t="s">
        <v>34</v>
      </c>
    </row>
    <row r="9307" spans="1:5" x14ac:dyDescent="0.25">
      <c r="A9307" s="1">
        <v>43499</v>
      </c>
      <c r="B9307">
        <v>1321</v>
      </c>
      <c r="C9307" s="2" t="s">
        <v>25</v>
      </c>
      <c r="D9307">
        <v>320</v>
      </c>
      <c r="E9307" s="2" t="s">
        <v>40</v>
      </c>
    </row>
    <row r="9308" spans="1:5" x14ac:dyDescent="0.25">
      <c r="A9308" s="1">
        <v>43499</v>
      </c>
      <c r="B9308">
        <v>1322</v>
      </c>
      <c r="C9308" s="2" t="s">
        <v>25</v>
      </c>
      <c r="D9308">
        <v>543</v>
      </c>
      <c r="E9308" s="2" t="s">
        <v>43</v>
      </c>
    </row>
    <row r="9309" spans="1:5" x14ac:dyDescent="0.25">
      <c r="A9309" s="1">
        <v>43499</v>
      </c>
      <c r="B9309">
        <v>1323</v>
      </c>
      <c r="C9309" s="2" t="s">
        <v>25</v>
      </c>
      <c r="D9309">
        <v>306</v>
      </c>
      <c r="E9309" s="2" t="s">
        <v>44</v>
      </c>
    </row>
    <row r="9310" spans="1:5" x14ac:dyDescent="0.25">
      <c r="A9310" s="1">
        <v>43499</v>
      </c>
      <c r="B9310">
        <v>1324</v>
      </c>
      <c r="C9310" s="2" t="s">
        <v>25</v>
      </c>
      <c r="D9310">
        <v>30</v>
      </c>
      <c r="E9310" s="2" t="s">
        <v>45</v>
      </c>
    </row>
    <row r="9311" spans="1:5" x14ac:dyDescent="0.25">
      <c r="A9311" s="1">
        <v>43499</v>
      </c>
      <c r="B9311">
        <v>1326</v>
      </c>
      <c r="C9311" s="2" t="s">
        <v>25</v>
      </c>
      <c r="D9311">
        <v>1</v>
      </c>
      <c r="E9311" s="2" t="s">
        <v>46</v>
      </c>
    </row>
    <row r="9312" spans="1:5" x14ac:dyDescent="0.25">
      <c r="A9312" s="1">
        <v>43499</v>
      </c>
      <c r="B9312">
        <v>1371</v>
      </c>
      <c r="C9312" s="2" t="s">
        <v>25</v>
      </c>
      <c r="D9312">
        <v>744</v>
      </c>
      <c r="E9312" s="2" t="s">
        <v>47</v>
      </c>
    </row>
    <row r="9313" spans="1:5" x14ac:dyDescent="0.25">
      <c r="A9313" s="1">
        <v>43499</v>
      </c>
      <c r="B9313">
        <v>1372</v>
      </c>
      <c r="C9313" s="2" t="s">
        <v>25</v>
      </c>
      <c r="D9313">
        <v>1648</v>
      </c>
      <c r="E9313" s="2" t="s">
        <v>33</v>
      </c>
    </row>
    <row r="9314" spans="1:5" x14ac:dyDescent="0.25">
      <c r="A9314" s="1">
        <v>43499</v>
      </c>
      <c r="B9314">
        <v>1375</v>
      </c>
      <c r="C9314" s="2" t="s">
        <v>25</v>
      </c>
      <c r="D9314">
        <v>817</v>
      </c>
      <c r="E9314" s="2" t="s">
        <v>36</v>
      </c>
    </row>
    <row r="9315" spans="1:5" x14ac:dyDescent="0.25">
      <c r="A9315" s="1">
        <v>43499</v>
      </c>
      <c r="B9315">
        <v>1379</v>
      </c>
      <c r="C9315" s="2" t="s">
        <v>25</v>
      </c>
      <c r="D9315">
        <v>30</v>
      </c>
      <c r="E9315" s="2" t="s">
        <v>39</v>
      </c>
    </row>
    <row r="9316" spans="1:5" x14ac:dyDescent="0.25">
      <c r="A9316" s="1">
        <v>43499</v>
      </c>
      <c r="C9316" s="2" t="s">
        <v>25</v>
      </c>
      <c r="D9316">
        <v>5016</v>
      </c>
      <c r="E9316" s="2" t="s">
        <v>48</v>
      </c>
    </row>
    <row r="9317" spans="1:5" x14ac:dyDescent="0.25">
      <c r="A9317" s="1">
        <v>43499</v>
      </c>
      <c r="B9317">
        <v>2</v>
      </c>
      <c r="C9317" s="2" t="s">
        <v>31</v>
      </c>
      <c r="D9317">
        <v>60</v>
      </c>
      <c r="E9317" s="2" t="s">
        <v>6</v>
      </c>
    </row>
    <row r="9318" spans="1:5" x14ac:dyDescent="0.25">
      <c r="A9318" s="1">
        <v>43499</v>
      </c>
      <c r="B9318">
        <v>3</v>
      </c>
      <c r="C9318" s="2" t="s">
        <v>31</v>
      </c>
      <c r="D9318">
        <v>96</v>
      </c>
      <c r="E9318" s="2" t="s">
        <v>7</v>
      </c>
    </row>
    <row r="9319" spans="1:5" x14ac:dyDescent="0.25">
      <c r="A9319" s="1">
        <v>43499</v>
      </c>
      <c r="B9319">
        <v>5</v>
      </c>
      <c r="C9319" s="2" t="s">
        <v>31</v>
      </c>
      <c r="D9319">
        <v>6</v>
      </c>
      <c r="E9319" s="2" t="s">
        <v>17</v>
      </c>
    </row>
    <row r="9320" spans="1:5" x14ac:dyDescent="0.25">
      <c r="A9320" s="1">
        <v>43499</v>
      </c>
      <c r="B9320">
        <v>31</v>
      </c>
      <c r="C9320" s="2" t="s">
        <v>31</v>
      </c>
      <c r="D9320">
        <v>102</v>
      </c>
      <c r="E9320" s="2" t="s">
        <v>8</v>
      </c>
    </row>
    <row r="9321" spans="1:5" x14ac:dyDescent="0.25">
      <c r="A9321" s="1">
        <v>43499</v>
      </c>
      <c r="B9321">
        <v>52</v>
      </c>
      <c r="C9321" s="2" t="s">
        <v>31</v>
      </c>
      <c r="D9321">
        <v>12</v>
      </c>
      <c r="E9321" s="2" t="s">
        <v>18</v>
      </c>
    </row>
    <row r="9322" spans="1:5" x14ac:dyDescent="0.25">
      <c r="A9322" s="1">
        <v>43499</v>
      </c>
      <c r="B9322">
        <v>58</v>
      </c>
      <c r="C9322" s="2" t="s">
        <v>31</v>
      </c>
      <c r="D9322">
        <v>12</v>
      </c>
      <c r="E9322" s="2" t="s">
        <v>9</v>
      </c>
    </row>
    <row r="9323" spans="1:5" x14ac:dyDescent="0.25">
      <c r="A9323" s="1">
        <v>43499</v>
      </c>
      <c r="B9323">
        <v>59</v>
      </c>
      <c r="C9323" s="2" t="s">
        <v>31</v>
      </c>
      <c r="D9323">
        <v>30</v>
      </c>
      <c r="E9323" s="2" t="s">
        <v>10</v>
      </c>
    </row>
    <row r="9324" spans="1:5" x14ac:dyDescent="0.25">
      <c r="A9324" s="1">
        <v>43499</v>
      </c>
      <c r="B9324">
        <v>82</v>
      </c>
      <c r="C9324" s="2" t="s">
        <v>31</v>
      </c>
      <c r="D9324">
        <v>90</v>
      </c>
      <c r="E9324" s="2" t="s">
        <v>12</v>
      </c>
    </row>
    <row r="9325" spans="1:5" x14ac:dyDescent="0.25">
      <c r="A9325" s="1">
        <v>43499</v>
      </c>
      <c r="B9325">
        <v>88</v>
      </c>
      <c r="C9325" s="2" t="s">
        <v>31</v>
      </c>
      <c r="D9325">
        <v>90</v>
      </c>
      <c r="E9325" s="2" t="s">
        <v>20</v>
      </c>
    </row>
    <row r="9326" spans="1:5" x14ac:dyDescent="0.25">
      <c r="A9326" s="1">
        <v>43499</v>
      </c>
      <c r="B9326">
        <v>111</v>
      </c>
      <c r="C9326" s="2" t="s">
        <v>31</v>
      </c>
      <c r="D9326">
        <v>108</v>
      </c>
      <c r="E9326" s="2" t="s">
        <v>14</v>
      </c>
    </row>
    <row r="9327" spans="1:5" x14ac:dyDescent="0.25">
      <c r="A9327" s="1">
        <v>43499</v>
      </c>
      <c r="B9327">
        <v>127</v>
      </c>
      <c r="C9327" s="2" t="s">
        <v>31</v>
      </c>
      <c r="D9327">
        <v>12</v>
      </c>
      <c r="E9327" s="2" t="s">
        <v>15</v>
      </c>
    </row>
    <row r="9328" spans="1:5" x14ac:dyDescent="0.25">
      <c r="A9328" s="1">
        <v>43499</v>
      </c>
      <c r="B9328">
        <v>1302</v>
      </c>
      <c r="C9328" s="2" t="s">
        <v>31</v>
      </c>
      <c r="D9328">
        <v>6</v>
      </c>
      <c r="E9328" s="2" t="s">
        <v>28</v>
      </c>
    </row>
    <row r="9329" spans="1:5" x14ac:dyDescent="0.25">
      <c r="A9329" s="1">
        <v>43506</v>
      </c>
      <c r="B9329">
        <v>2</v>
      </c>
      <c r="C9329" s="2" t="s">
        <v>16</v>
      </c>
      <c r="D9329">
        <v>48</v>
      </c>
      <c r="E9329" s="2" t="s">
        <v>6</v>
      </c>
    </row>
    <row r="9330" spans="1:5" x14ac:dyDescent="0.25">
      <c r="A9330" s="1">
        <v>43506</v>
      </c>
      <c r="B9330">
        <v>3</v>
      </c>
      <c r="C9330" s="2" t="s">
        <v>16</v>
      </c>
      <c r="D9330">
        <v>42</v>
      </c>
      <c r="E9330" s="2" t="s">
        <v>7</v>
      </c>
    </row>
    <row r="9331" spans="1:5" x14ac:dyDescent="0.25">
      <c r="A9331" s="1">
        <v>43506</v>
      </c>
      <c r="B9331">
        <v>5</v>
      </c>
      <c r="C9331" s="2" t="s">
        <v>16</v>
      </c>
      <c r="D9331">
        <v>30</v>
      </c>
      <c r="E9331" s="2" t="s">
        <v>17</v>
      </c>
    </row>
    <row r="9332" spans="1:5" x14ac:dyDescent="0.25">
      <c r="A9332" s="1">
        <v>43506</v>
      </c>
      <c r="B9332">
        <v>31</v>
      </c>
      <c r="C9332" s="2" t="s">
        <v>16</v>
      </c>
      <c r="D9332">
        <v>42</v>
      </c>
      <c r="E9332" s="2" t="s">
        <v>8</v>
      </c>
    </row>
    <row r="9333" spans="1:5" x14ac:dyDescent="0.25">
      <c r="A9333" s="1">
        <v>43506</v>
      </c>
      <c r="B9333">
        <v>52</v>
      </c>
      <c r="C9333" s="2" t="s">
        <v>16</v>
      </c>
      <c r="D9333">
        <v>36</v>
      </c>
      <c r="E9333" s="2" t="s">
        <v>18</v>
      </c>
    </row>
    <row r="9334" spans="1:5" x14ac:dyDescent="0.25">
      <c r="A9334" s="1">
        <v>43506</v>
      </c>
      <c r="B9334">
        <v>58</v>
      </c>
      <c r="C9334" s="2" t="s">
        <v>16</v>
      </c>
      <c r="D9334">
        <v>18</v>
      </c>
      <c r="E9334" s="2" t="s">
        <v>9</v>
      </c>
    </row>
    <row r="9335" spans="1:5" x14ac:dyDescent="0.25">
      <c r="A9335" s="1">
        <v>43506</v>
      </c>
      <c r="B9335">
        <v>59</v>
      </c>
      <c r="C9335" s="2" t="s">
        <v>16</v>
      </c>
      <c r="D9335">
        <v>48</v>
      </c>
      <c r="E9335" s="2" t="s">
        <v>10</v>
      </c>
    </row>
    <row r="9336" spans="1:5" x14ac:dyDescent="0.25">
      <c r="A9336" s="1">
        <v>43506</v>
      </c>
      <c r="B9336">
        <v>70</v>
      </c>
      <c r="C9336" s="2" t="s">
        <v>16</v>
      </c>
      <c r="D9336">
        <v>24</v>
      </c>
      <c r="E9336" s="2" t="s">
        <v>11</v>
      </c>
    </row>
    <row r="9337" spans="1:5" x14ac:dyDescent="0.25">
      <c r="A9337" s="1">
        <v>43506</v>
      </c>
      <c r="B9337">
        <v>72</v>
      </c>
      <c r="C9337" s="2" t="s">
        <v>16</v>
      </c>
      <c r="D9337">
        <v>6</v>
      </c>
      <c r="E9337" s="2" t="s">
        <v>19</v>
      </c>
    </row>
    <row r="9338" spans="1:5" x14ac:dyDescent="0.25">
      <c r="A9338" s="1">
        <v>43506</v>
      </c>
      <c r="B9338">
        <v>82</v>
      </c>
      <c r="C9338" s="2" t="s">
        <v>16</v>
      </c>
      <c r="D9338">
        <v>96</v>
      </c>
      <c r="E9338" s="2" t="s">
        <v>12</v>
      </c>
    </row>
    <row r="9339" spans="1:5" x14ac:dyDescent="0.25">
      <c r="A9339" s="1">
        <v>43506</v>
      </c>
      <c r="B9339">
        <v>109</v>
      </c>
      <c r="C9339" s="2" t="s">
        <v>16</v>
      </c>
      <c r="D9339">
        <v>24</v>
      </c>
      <c r="E9339" s="2" t="s">
        <v>13</v>
      </c>
    </row>
    <row r="9340" spans="1:5" x14ac:dyDescent="0.25">
      <c r="A9340" s="1">
        <v>43506</v>
      </c>
      <c r="B9340">
        <v>111</v>
      </c>
      <c r="C9340" s="2" t="s">
        <v>16</v>
      </c>
      <c r="D9340">
        <v>66</v>
      </c>
      <c r="E9340" s="2" t="s">
        <v>14</v>
      </c>
    </row>
    <row r="9341" spans="1:5" x14ac:dyDescent="0.25">
      <c r="A9341" s="1">
        <v>43506</v>
      </c>
      <c r="B9341">
        <v>127</v>
      </c>
      <c r="C9341" s="2" t="s">
        <v>16</v>
      </c>
      <c r="D9341">
        <v>18</v>
      </c>
      <c r="E9341" s="2" t="s">
        <v>15</v>
      </c>
    </row>
    <row r="9342" spans="1:5" x14ac:dyDescent="0.25">
      <c r="A9342" s="1">
        <v>43506</v>
      </c>
      <c r="B9342">
        <v>1312</v>
      </c>
      <c r="C9342" s="2" t="s">
        <v>16</v>
      </c>
      <c r="D9342">
        <v>18</v>
      </c>
      <c r="E9342" s="2" t="s">
        <v>30</v>
      </c>
    </row>
    <row r="9343" spans="1:5" x14ac:dyDescent="0.25">
      <c r="A9343" s="1">
        <v>43506</v>
      </c>
      <c r="B9343">
        <v>1313</v>
      </c>
      <c r="C9343" s="2" t="s">
        <v>16</v>
      </c>
      <c r="D9343">
        <v>30</v>
      </c>
      <c r="E9343" s="2" t="s">
        <v>24</v>
      </c>
    </row>
    <row r="9344" spans="1:5" x14ac:dyDescent="0.25">
      <c r="A9344" s="1">
        <v>43506</v>
      </c>
      <c r="B9344">
        <v>1321</v>
      </c>
      <c r="C9344" s="2" t="s">
        <v>16</v>
      </c>
      <c r="D9344">
        <v>6</v>
      </c>
      <c r="E9344" s="2" t="s">
        <v>40</v>
      </c>
    </row>
    <row r="9345" spans="1:5" x14ac:dyDescent="0.25">
      <c r="A9345" s="1">
        <v>43506</v>
      </c>
      <c r="B9345">
        <v>2</v>
      </c>
      <c r="C9345" s="2" t="s">
        <v>23</v>
      </c>
      <c r="D9345">
        <v>18</v>
      </c>
      <c r="E9345" s="2" t="s">
        <v>6</v>
      </c>
    </row>
    <row r="9346" spans="1:5" x14ac:dyDescent="0.25">
      <c r="A9346" s="1">
        <v>43506</v>
      </c>
      <c r="B9346">
        <v>3</v>
      </c>
      <c r="C9346" s="2" t="s">
        <v>23</v>
      </c>
      <c r="D9346">
        <v>54</v>
      </c>
      <c r="E9346" s="2" t="s">
        <v>7</v>
      </c>
    </row>
    <row r="9347" spans="1:5" x14ac:dyDescent="0.25">
      <c r="A9347" s="1">
        <v>43506</v>
      </c>
      <c r="B9347">
        <v>5</v>
      </c>
      <c r="C9347" s="2" t="s">
        <v>23</v>
      </c>
      <c r="D9347">
        <v>6</v>
      </c>
      <c r="E9347" s="2" t="s">
        <v>17</v>
      </c>
    </row>
    <row r="9348" spans="1:5" x14ac:dyDescent="0.25">
      <c r="A9348" s="1">
        <v>43506</v>
      </c>
      <c r="B9348">
        <v>31</v>
      </c>
      <c r="C9348" s="2" t="s">
        <v>23</v>
      </c>
      <c r="D9348">
        <v>90</v>
      </c>
      <c r="E9348" s="2" t="s">
        <v>8</v>
      </c>
    </row>
    <row r="9349" spans="1:5" x14ac:dyDescent="0.25">
      <c r="A9349" s="1">
        <v>43506</v>
      </c>
      <c r="B9349">
        <v>52</v>
      </c>
      <c r="C9349" s="2" t="s">
        <v>23</v>
      </c>
      <c r="D9349">
        <v>30</v>
      </c>
      <c r="E9349" s="2" t="s">
        <v>18</v>
      </c>
    </row>
    <row r="9350" spans="1:5" x14ac:dyDescent="0.25">
      <c r="A9350" s="1">
        <v>43506</v>
      </c>
      <c r="B9350">
        <v>58</v>
      </c>
      <c r="C9350" s="2" t="s">
        <v>23</v>
      </c>
      <c r="D9350">
        <v>6</v>
      </c>
      <c r="E9350" s="2" t="s">
        <v>9</v>
      </c>
    </row>
    <row r="9351" spans="1:5" x14ac:dyDescent="0.25">
      <c r="A9351" s="1">
        <v>43506</v>
      </c>
      <c r="B9351">
        <v>59</v>
      </c>
      <c r="C9351" s="2" t="s">
        <v>23</v>
      </c>
      <c r="D9351">
        <v>12</v>
      </c>
      <c r="E9351" s="2" t="s">
        <v>10</v>
      </c>
    </row>
    <row r="9352" spans="1:5" x14ac:dyDescent="0.25">
      <c r="A9352" s="1">
        <v>43506</v>
      </c>
      <c r="B9352">
        <v>72</v>
      </c>
      <c r="C9352" s="2" t="s">
        <v>23</v>
      </c>
      <c r="D9352">
        <v>18</v>
      </c>
      <c r="E9352" s="2" t="s">
        <v>19</v>
      </c>
    </row>
    <row r="9353" spans="1:5" x14ac:dyDescent="0.25">
      <c r="A9353" s="1">
        <v>43506</v>
      </c>
      <c r="B9353">
        <v>82</v>
      </c>
      <c r="C9353" s="2" t="s">
        <v>23</v>
      </c>
      <c r="D9353">
        <v>138</v>
      </c>
      <c r="E9353" s="2" t="s">
        <v>12</v>
      </c>
    </row>
    <row r="9354" spans="1:5" x14ac:dyDescent="0.25">
      <c r="A9354" s="1">
        <v>43506</v>
      </c>
      <c r="B9354">
        <v>88</v>
      </c>
      <c r="C9354" s="2" t="s">
        <v>23</v>
      </c>
      <c r="D9354">
        <v>12</v>
      </c>
      <c r="E9354" s="2" t="s">
        <v>20</v>
      </c>
    </row>
    <row r="9355" spans="1:5" x14ac:dyDescent="0.25">
      <c r="A9355" s="1">
        <v>43506</v>
      </c>
      <c r="B9355">
        <v>109</v>
      </c>
      <c r="C9355" s="2" t="s">
        <v>23</v>
      </c>
      <c r="D9355">
        <v>72</v>
      </c>
      <c r="E9355" s="2" t="s">
        <v>13</v>
      </c>
    </row>
    <row r="9356" spans="1:5" x14ac:dyDescent="0.25">
      <c r="A9356" s="1">
        <v>43506</v>
      </c>
      <c r="B9356">
        <v>111</v>
      </c>
      <c r="C9356" s="2" t="s">
        <v>23</v>
      </c>
      <c r="D9356">
        <v>66</v>
      </c>
      <c r="E9356" s="2" t="s">
        <v>14</v>
      </c>
    </row>
    <row r="9357" spans="1:5" x14ac:dyDescent="0.25">
      <c r="A9357" s="1">
        <v>43506</v>
      </c>
      <c r="B9357">
        <v>127</v>
      </c>
      <c r="C9357" s="2" t="s">
        <v>23</v>
      </c>
      <c r="D9357">
        <v>42</v>
      </c>
      <c r="E9357" s="2" t="s">
        <v>15</v>
      </c>
    </row>
    <row r="9358" spans="1:5" x14ac:dyDescent="0.25">
      <c r="A9358" s="1">
        <v>43506</v>
      </c>
      <c r="B9358">
        <v>1312</v>
      </c>
      <c r="C9358" s="2" t="s">
        <v>23</v>
      </c>
      <c r="D9358">
        <v>6</v>
      </c>
      <c r="E9358" s="2" t="s">
        <v>30</v>
      </c>
    </row>
    <row r="9359" spans="1:5" x14ac:dyDescent="0.25">
      <c r="A9359" s="1">
        <v>43506</v>
      </c>
      <c r="B9359">
        <v>2</v>
      </c>
      <c r="C9359" s="2" t="s">
        <v>25</v>
      </c>
      <c r="D9359">
        <v>5499</v>
      </c>
      <c r="E9359" s="2" t="s">
        <v>6</v>
      </c>
    </row>
    <row r="9360" spans="1:5" x14ac:dyDescent="0.25">
      <c r="A9360" s="1">
        <v>43506</v>
      </c>
      <c r="B9360">
        <v>3</v>
      </c>
      <c r="C9360" s="2" t="s">
        <v>25</v>
      </c>
      <c r="D9360">
        <v>5238</v>
      </c>
      <c r="E9360" s="2" t="s">
        <v>7</v>
      </c>
    </row>
    <row r="9361" spans="1:5" x14ac:dyDescent="0.25">
      <c r="A9361" s="1">
        <v>43506</v>
      </c>
      <c r="B9361">
        <v>5</v>
      </c>
      <c r="C9361" s="2" t="s">
        <v>25</v>
      </c>
      <c r="D9361">
        <v>92</v>
      </c>
      <c r="E9361" s="2" t="s">
        <v>17</v>
      </c>
    </row>
    <row r="9362" spans="1:5" x14ac:dyDescent="0.25">
      <c r="A9362" s="1">
        <v>43506</v>
      </c>
      <c r="B9362">
        <v>31</v>
      </c>
      <c r="C9362" s="2" t="s">
        <v>25</v>
      </c>
      <c r="D9362">
        <v>18557</v>
      </c>
      <c r="E9362" s="2" t="s">
        <v>8</v>
      </c>
    </row>
    <row r="9363" spans="1:5" x14ac:dyDescent="0.25">
      <c r="A9363" s="1">
        <v>43506</v>
      </c>
      <c r="B9363">
        <v>52</v>
      </c>
      <c r="C9363" s="2" t="s">
        <v>25</v>
      </c>
      <c r="D9363">
        <v>990</v>
      </c>
      <c r="E9363" s="2" t="s">
        <v>18</v>
      </c>
    </row>
    <row r="9364" spans="1:5" x14ac:dyDescent="0.25">
      <c r="A9364" s="1">
        <v>43506</v>
      </c>
      <c r="B9364">
        <v>58</v>
      </c>
      <c r="C9364" s="2" t="s">
        <v>25</v>
      </c>
      <c r="D9364">
        <v>2598</v>
      </c>
      <c r="E9364" s="2" t="s">
        <v>9</v>
      </c>
    </row>
    <row r="9365" spans="1:5" x14ac:dyDescent="0.25">
      <c r="A9365" s="1">
        <v>43506</v>
      </c>
      <c r="B9365">
        <v>59</v>
      </c>
      <c r="C9365" s="2" t="s">
        <v>25</v>
      </c>
      <c r="D9365">
        <v>848</v>
      </c>
      <c r="E9365" s="2" t="s">
        <v>10</v>
      </c>
    </row>
    <row r="9366" spans="1:5" x14ac:dyDescent="0.25">
      <c r="A9366" s="1">
        <v>43506</v>
      </c>
      <c r="B9366">
        <v>65</v>
      </c>
      <c r="C9366" s="2" t="s">
        <v>25</v>
      </c>
      <c r="D9366">
        <v>24</v>
      </c>
      <c r="E9366" s="2" t="s">
        <v>26</v>
      </c>
    </row>
    <row r="9367" spans="1:5" x14ac:dyDescent="0.25">
      <c r="A9367" s="1">
        <v>43506</v>
      </c>
      <c r="B9367">
        <v>70</v>
      </c>
      <c r="C9367" s="2" t="s">
        <v>25</v>
      </c>
      <c r="D9367">
        <v>342</v>
      </c>
      <c r="E9367" s="2" t="s">
        <v>11</v>
      </c>
    </row>
    <row r="9368" spans="1:5" x14ac:dyDescent="0.25">
      <c r="A9368" s="1">
        <v>43506</v>
      </c>
      <c r="B9368">
        <v>72</v>
      </c>
      <c r="C9368" s="2" t="s">
        <v>25</v>
      </c>
      <c r="D9368">
        <v>312</v>
      </c>
      <c r="E9368" s="2" t="s">
        <v>19</v>
      </c>
    </row>
    <row r="9369" spans="1:5" x14ac:dyDescent="0.25">
      <c r="A9369" s="1">
        <v>43506</v>
      </c>
      <c r="B9369">
        <v>82</v>
      </c>
      <c r="C9369" s="2" t="s">
        <v>25</v>
      </c>
      <c r="D9369">
        <v>5166</v>
      </c>
      <c r="E9369" s="2" t="s">
        <v>12</v>
      </c>
    </row>
    <row r="9370" spans="1:5" x14ac:dyDescent="0.25">
      <c r="A9370" s="1">
        <v>43506</v>
      </c>
      <c r="B9370">
        <v>88</v>
      </c>
      <c r="C9370" s="2" t="s">
        <v>25</v>
      </c>
      <c r="D9370">
        <v>3048</v>
      </c>
      <c r="E9370" s="2" t="s">
        <v>20</v>
      </c>
    </row>
    <row r="9371" spans="1:5" x14ac:dyDescent="0.25">
      <c r="A9371" s="1">
        <v>43506</v>
      </c>
      <c r="B9371">
        <v>97</v>
      </c>
      <c r="C9371" s="2" t="s">
        <v>25</v>
      </c>
      <c r="D9371">
        <v>720</v>
      </c>
      <c r="E9371" s="2" t="s">
        <v>48</v>
      </c>
    </row>
    <row r="9372" spans="1:5" x14ac:dyDescent="0.25">
      <c r="A9372" s="1">
        <v>43506</v>
      </c>
      <c r="B9372">
        <v>109</v>
      </c>
      <c r="C9372" s="2" t="s">
        <v>25</v>
      </c>
      <c r="D9372">
        <v>5121</v>
      </c>
      <c r="E9372" s="2" t="s">
        <v>13</v>
      </c>
    </row>
    <row r="9373" spans="1:5" x14ac:dyDescent="0.25">
      <c r="A9373" s="1">
        <v>43506</v>
      </c>
      <c r="B9373">
        <v>111</v>
      </c>
      <c r="C9373" s="2" t="s">
        <v>25</v>
      </c>
      <c r="D9373">
        <v>5958</v>
      </c>
      <c r="E9373" s="2" t="s">
        <v>14</v>
      </c>
    </row>
    <row r="9374" spans="1:5" x14ac:dyDescent="0.25">
      <c r="A9374" s="1">
        <v>43506</v>
      </c>
      <c r="B9374">
        <v>127</v>
      </c>
      <c r="C9374" s="2" t="s">
        <v>25</v>
      </c>
      <c r="D9374">
        <v>912</v>
      </c>
      <c r="E9374" s="2" t="s">
        <v>15</v>
      </c>
    </row>
    <row r="9375" spans="1:5" x14ac:dyDescent="0.25">
      <c r="A9375" s="1">
        <v>43506</v>
      </c>
      <c r="B9375">
        <v>132</v>
      </c>
      <c r="C9375" s="2" t="s">
        <v>25</v>
      </c>
      <c r="D9375">
        <v>78</v>
      </c>
      <c r="E9375" s="2" t="s">
        <v>21</v>
      </c>
    </row>
    <row r="9376" spans="1:5" x14ac:dyDescent="0.25">
      <c r="A9376" s="1">
        <v>43506</v>
      </c>
      <c r="B9376">
        <v>133</v>
      </c>
      <c r="C9376" s="2" t="s">
        <v>25</v>
      </c>
      <c r="D9376">
        <v>31</v>
      </c>
      <c r="E9376" s="2" t="s">
        <v>22</v>
      </c>
    </row>
    <row r="9377" spans="1:5" x14ac:dyDescent="0.25">
      <c r="A9377" s="1">
        <v>43506</v>
      </c>
      <c r="B9377">
        <v>1302</v>
      </c>
      <c r="C9377" s="2" t="s">
        <v>25</v>
      </c>
      <c r="D9377">
        <v>150</v>
      </c>
      <c r="E9377" s="2" t="s">
        <v>28</v>
      </c>
    </row>
    <row r="9378" spans="1:5" x14ac:dyDescent="0.25">
      <c r="A9378" s="1">
        <v>43506</v>
      </c>
      <c r="B9378">
        <v>1306</v>
      </c>
      <c r="C9378" s="2" t="s">
        <v>25</v>
      </c>
      <c r="D9378">
        <v>85</v>
      </c>
      <c r="E9378" s="2" t="s">
        <v>29</v>
      </c>
    </row>
    <row r="9379" spans="1:5" x14ac:dyDescent="0.25">
      <c r="A9379" s="1">
        <v>43506</v>
      </c>
      <c r="B9379">
        <v>1310</v>
      </c>
      <c r="C9379" s="2" t="s">
        <v>25</v>
      </c>
      <c r="D9379">
        <v>12</v>
      </c>
      <c r="E9379" s="2" t="s">
        <v>37</v>
      </c>
    </row>
    <row r="9380" spans="1:5" x14ac:dyDescent="0.25">
      <c r="A9380" s="1">
        <v>43506</v>
      </c>
      <c r="B9380">
        <v>1312</v>
      </c>
      <c r="C9380" s="2" t="s">
        <v>25</v>
      </c>
      <c r="D9380">
        <v>918</v>
      </c>
      <c r="E9380" s="2" t="s">
        <v>30</v>
      </c>
    </row>
    <row r="9381" spans="1:5" x14ac:dyDescent="0.25">
      <c r="A9381" s="1">
        <v>43506</v>
      </c>
      <c r="B9381">
        <v>1313</v>
      </c>
      <c r="C9381" s="2" t="s">
        <v>25</v>
      </c>
      <c r="D9381">
        <v>1218</v>
      </c>
      <c r="E9381" s="2" t="s">
        <v>24</v>
      </c>
    </row>
    <row r="9382" spans="1:5" x14ac:dyDescent="0.25">
      <c r="A9382" s="1">
        <v>43506</v>
      </c>
      <c r="B9382">
        <v>1321</v>
      </c>
      <c r="C9382" s="2" t="s">
        <v>25</v>
      </c>
      <c r="D9382">
        <v>1548</v>
      </c>
      <c r="E9382" s="2" t="s">
        <v>40</v>
      </c>
    </row>
    <row r="9383" spans="1:5" x14ac:dyDescent="0.25">
      <c r="A9383" s="1">
        <v>43506</v>
      </c>
      <c r="B9383">
        <v>1322</v>
      </c>
      <c r="C9383" s="2" t="s">
        <v>25</v>
      </c>
      <c r="D9383">
        <v>414</v>
      </c>
      <c r="E9383" s="2" t="s">
        <v>43</v>
      </c>
    </row>
    <row r="9384" spans="1:5" x14ac:dyDescent="0.25">
      <c r="A9384" s="1">
        <v>43506</v>
      </c>
      <c r="B9384">
        <v>1323</v>
      </c>
      <c r="C9384" s="2" t="s">
        <v>25</v>
      </c>
      <c r="D9384">
        <v>260</v>
      </c>
      <c r="E9384" s="2" t="s">
        <v>44</v>
      </c>
    </row>
    <row r="9385" spans="1:5" x14ac:dyDescent="0.25">
      <c r="A9385" s="1">
        <v>43506</v>
      </c>
      <c r="B9385">
        <v>1324</v>
      </c>
      <c r="C9385" s="2" t="s">
        <v>25</v>
      </c>
      <c r="D9385">
        <v>3500</v>
      </c>
      <c r="E9385" s="2" t="s">
        <v>45</v>
      </c>
    </row>
    <row r="9386" spans="1:5" x14ac:dyDescent="0.25">
      <c r="A9386" s="1">
        <v>43506</v>
      </c>
      <c r="B9386">
        <v>1326</v>
      </c>
      <c r="C9386" s="2" t="s">
        <v>25</v>
      </c>
      <c r="D9386">
        <v>1193</v>
      </c>
      <c r="E9386" s="2" t="s">
        <v>46</v>
      </c>
    </row>
    <row r="9387" spans="1:5" x14ac:dyDescent="0.25">
      <c r="A9387" s="1">
        <v>43506</v>
      </c>
      <c r="B9387">
        <v>1375</v>
      </c>
      <c r="C9387" s="2" t="s">
        <v>25</v>
      </c>
      <c r="D9387">
        <v>4500</v>
      </c>
      <c r="E9387" s="2" t="s">
        <v>36</v>
      </c>
    </row>
    <row r="9388" spans="1:5" x14ac:dyDescent="0.25">
      <c r="A9388" s="1">
        <v>43506</v>
      </c>
      <c r="B9388">
        <v>1379</v>
      </c>
      <c r="C9388" s="2" t="s">
        <v>25</v>
      </c>
      <c r="D9388">
        <v>1</v>
      </c>
      <c r="E9388" s="2" t="s">
        <v>39</v>
      </c>
    </row>
    <row r="9389" spans="1:5" x14ac:dyDescent="0.25">
      <c r="A9389" s="1">
        <v>43506</v>
      </c>
      <c r="B9389">
        <v>2</v>
      </c>
      <c r="C9389" s="2" t="s">
        <v>31</v>
      </c>
      <c r="D9389">
        <v>30</v>
      </c>
      <c r="E9389" s="2" t="s">
        <v>6</v>
      </c>
    </row>
    <row r="9390" spans="1:5" x14ac:dyDescent="0.25">
      <c r="A9390" s="1">
        <v>43506</v>
      </c>
      <c r="B9390">
        <v>3</v>
      </c>
      <c r="C9390" s="2" t="s">
        <v>31</v>
      </c>
      <c r="D9390">
        <v>66</v>
      </c>
      <c r="E9390" s="2" t="s">
        <v>7</v>
      </c>
    </row>
    <row r="9391" spans="1:5" x14ac:dyDescent="0.25">
      <c r="A9391" s="1">
        <v>43506</v>
      </c>
      <c r="B9391">
        <v>31</v>
      </c>
      <c r="C9391" s="2" t="s">
        <v>31</v>
      </c>
      <c r="D9391">
        <v>78</v>
      </c>
      <c r="E9391" s="2" t="s">
        <v>8</v>
      </c>
    </row>
    <row r="9392" spans="1:5" x14ac:dyDescent="0.25">
      <c r="A9392" s="1">
        <v>43506</v>
      </c>
      <c r="B9392">
        <v>52</v>
      </c>
      <c r="C9392" s="2" t="s">
        <v>31</v>
      </c>
      <c r="D9392">
        <v>18</v>
      </c>
      <c r="E9392" s="2" t="s">
        <v>18</v>
      </c>
    </row>
    <row r="9393" spans="1:5" x14ac:dyDescent="0.25">
      <c r="A9393" s="1">
        <v>43506</v>
      </c>
      <c r="B9393">
        <v>58</v>
      </c>
      <c r="C9393" s="2" t="s">
        <v>31</v>
      </c>
      <c r="D9393">
        <v>6</v>
      </c>
      <c r="E9393" s="2" t="s">
        <v>9</v>
      </c>
    </row>
    <row r="9394" spans="1:5" x14ac:dyDescent="0.25">
      <c r="A9394" s="1">
        <v>43506</v>
      </c>
      <c r="B9394">
        <v>59</v>
      </c>
      <c r="C9394" s="2" t="s">
        <v>31</v>
      </c>
      <c r="D9394">
        <v>6</v>
      </c>
      <c r="E9394" s="2" t="s">
        <v>10</v>
      </c>
    </row>
    <row r="9395" spans="1:5" x14ac:dyDescent="0.25">
      <c r="A9395" s="1">
        <v>43506</v>
      </c>
      <c r="B9395">
        <v>82</v>
      </c>
      <c r="C9395" s="2" t="s">
        <v>31</v>
      </c>
      <c r="D9395">
        <v>60</v>
      </c>
      <c r="E9395" s="2" t="s">
        <v>12</v>
      </c>
    </row>
    <row r="9396" spans="1:5" x14ac:dyDescent="0.25">
      <c r="A9396" s="1">
        <v>43506</v>
      </c>
      <c r="B9396">
        <v>88</v>
      </c>
      <c r="C9396" s="2" t="s">
        <v>31</v>
      </c>
      <c r="D9396">
        <v>48</v>
      </c>
      <c r="E9396" s="2" t="s">
        <v>20</v>
      </c>
    </row>
    <row r="9397" spans="1:5" x14ac:dyDescent="0.25">
      <c r="A9397" s="1">
        <v>43506</v>
      </c>
      <c r="B9397">
        <v>111</v>
      </c>
      <c r="C9397" s="2" t="s">
        <v>31</v>
      </c>
      <c r="D9397">
        <v>84</v>
      </c>
      <c r="E9397" s="2" t="s">
        <v>14</v>
      </c>
    </row>
    <row r="9398" spans="1:5" x14ac:dyDescent="0.25">
      <c r="A9398" s="1">
        <v>43506</v>
      </c>
      <c r="B9398">
        <v>132</v>
      </c>
      <c r="C9398" s="2" t="s">
        <v>31</v>
      </c>
      <c r="D9398">
        <v>6</v>
      </c>
      <c r="E9398" s="2" t="s">
        <v>21</v>
      </c>
    </row>
    <row r="9399" spans="1:5" x14ac:dyDescent="0.25">
      <c r="A9399" s="1">
        <v>43506</v>
      </c>
      <c r="B9399">
        <v>1313</v>
      </c>
      <c r="C9399" s="2" t="s">
        <v>31</v>
      </c>
      <c r="D9399">
        <v>12</v>
      </c>
      <c r="E9399" s="2" t="s">
        <v>24</v>
      </c>
    </row>
    <row r="9400" spans="1:5" x14ac:dyDescent="0.25">
      <c r="A9400" s="1">
        <v>43513</v>
      </c>
      <c r="B9400">
        <v>2</v>
      </c>
      <c r="C9400" s="2" t="s">
        <v>16</v>
      </c>
      <c r="D9400">
        <v>18</v>
      </c>
      <c r="E9400" s="2" t="s">
        <v>6</v>
      </c>
    </row>
    <row r="9401" spans="1:5" x14ac:dyDescent="0.25">
      <c r="A9401" s="1">
        <v>43513</v>
      </c>
      <c r="B9401">
        <v>3</v>
      </c>
      <c r="C9401" s="2" t="s">
        <v>16</v>
      </c>
      <c r="D9401">
        <v>66</v>
      </c>
      <c r="E9401" s="2" t="s">
        <v>7</v>
      </c>
    </row>
    <row r="9402" spans="1:5" x14ac:dyDescent="0.25">
      <c r="A9402" s="1">
        <v>43513</v>
      </c>
      <c r="B9402">
        <v>5</v>
      </c>
      <c r="C9402" s="2" t="s">
        <v>16</v>
      </c>
      <c r="D9402">
        <v>6</v>
      </c>
      <c r="E9402" s="2" t="s">
        <v>17</v>
      </c>
    </row>
    <row r="9403" spans="1:5" x14ac:dyDescent="0.25">
      <c r="A9403" s="1">
        <v>43513</v>
      </c>
      <c r="B9403">
        <v>31</v>
      </c>
      <c r="C9403" s="2" t="s">
        <v>16</v>
      </c>
      <c r="D9403">
        <v>54</v>
      </c>
      <c r="E9403" s="2" t="s">
        <v>8</v>
      </c>
    </row>
    <row r="9404" spans="1:5" x14ac:dyDescent="0.25">
      <c r="A9404" s="1">
        <v>43513</v>
      </c>
      <c r="B9404">
        <v>52</v>
      </c>
      <c r="C9404" s="2" t="s">
        <v>16</v>
      </c>
      <c r="D9404">
        <v>60</v>
      </c>
      <c r="E9404" s="2" t="s">
        <v>18</v>
      </c>
    </row>
    <row r="9405" spans="1:5" x14ac:dyDescent="0.25">
      <c r="A9405" s="1">
        <v>43513</v>
      </c>
      <c r="B9405">
        <v>58</v>
      </c>
      <c r="C9405" s="2" t="s">
        <v>16</v>
      </c>
      <c r="D9405">
        <v>12</v>
      </c>
      <c r="E9405" s="2" t="s">
        <v>9</v>
      </c>
    </row>
    <row r="9406" spans="1:5" x14ac:dyDescent="0.25">
      <c r="A9406" s="1">
        <v>43513</v>
      </c>
      <c r="B9406">
        <v>59</v>
      </c>
      <c r="C9406" s="2" t="s">
        <v>16</v>
      </c>
      <c r="D9406">
        <v>48</v>
      </c>
      <c r="E9406" s="2" t="s">
        <v>10</v>
      </c>
    </row>
    <row r="9407" spans="1:5" x14ac:dyDescent="0.25">
      <c r="A9407" s="1">
        <v>43513</v>
      </c>
      <c r="B9407">
        <v>70</v>
      </c>
      <c r="C9407" s="2" t="s">
        <v>16</v>
      </c>
      <c r="D9407">
        <v>12</v>
      </c>
      <c r="E9407" s="2" t="s">
        <v>11</v>
      </c>
    </row>
    <row r="9408" spans="1:5" x14ac:dyDescent="0.25">
      <c r="A9408" s="1">
        <v>43513</v>
      </c>
      <c r="B9408">
        <v>72</v>
      </c>
      <c r="C9408" s="2" t="s">
        <v>16</v>
      </c>
      <c r="D9408">
        <v>6</v>
      </c>
      <c r="E9408" s="2" t="s">
        <v>19</v>
      </c>
    </row>
    <row r="9409" spans="1:5" x14ac:dyDescent="0.25">
      <c r="A9409" s="1">
        <v>43513</v>
      </c>
      <c r="B9409">
        <v>82</v>
      </c>
      <c r="C9409" s="2" t="s">
        <v>16</v>
      </c>
      <c r="D9409">
        <v>90</v>
      </c>
      <c r="E9409" s="2" t="s">
        <v>12</v>
      </c>
    </row>
    <row r="9410" spans="1:5" x14ac:dyDescent="0.25">
      <c r="A9410" s="1">
        <v>43513</v>
      </c>
      <c r="B9410">
        <v>88</v>
      </c>
      <c r="C9410" s="2" t="s">
        <v>16</v>
      </c>
      <c r="D9410">
        <v>36</v>
      </c>
      <c r="E9410" s="2" t="s">
        <v>20</v>
      </c>
    </row>
    <row r="9411" spans="1:5" x14ac:dyDescent="0.25">
      <c r="A9411" s="1">
        <v>43513</v>
      </c>
      <c r="B9411">
        <v>109</v>
      </c>
      <c r="C9411" s="2" t="s">
        <v>16</v>
      </c>
      <c r="D9411">
        <v>24</v>
      </c>
      <c r="E9411" s="2" t="s">
        <v>13</v>
      </c>
    </row>
    <row r="9412" spans="1:5" x14ac:dyDescent="0.25">
      <c r="A9412" s="1">
        <v>43513</v>
      </c>
      <c r="B9412">
        <v>111</v>
      </c>
      <c r="C9412" s="2" t="s">
        <v>16</v>
      </c>
      <c r="D9412">
        <v>78</v>
      </c>
      <c r="E9412" s="2" t="s">
        <v>14</v>
      </c>
    </row>
    <row r="9413" spans="1:5" x14ac:dyDescent="0.25">
      <c r="A9413" s="1">
        <v>43513</v>
      </c>
      <c r="B9413">
        <v>127</v>
      </c>
      <c r="C9413" s="2" t="s">
        <v>16</v>
      </c>
      <c r="D9413">
        <v>24</v>
      </c>
      <c r="E9413" s="2" t="s">
        <v>15</v>
      </c>
    </row>
    <row r="9414" spans="1:5" x14ac:dyDescent="0.25">
      <c r="A9414" s="1">
        <v>43513</v>
      </c>
      <c r="B9414">
        <v>1302</v>
      </c>
      <c r="C9414" s="2" t="s">
        <v>16</v>
      </c>
      <c r="D9414">
        <v>12</v>
      </c>
      <c r="E9414" s="2" t="s">
        <v>28</v>
      </c>
    </row>
    <row r="9415" spans="1:5" x14ac:dyDescent="0.25">
      <c r="A9415" s="1">
        <v>43513</v>
      </c>
      <c r="B9415">
        <v>1313</v>
      </c>
      <c r="C9415" s="2" t="s">
        <v>16</v>
      </c>
      <c r="D9415">
        <v>6</v>
      </c>
      <c r="E9415" s="2" t="s">
        <v>24</v>
      </c>
    </row>
    <row r="9416" spans="1:5" x14ac:dyDescent="0.25">
      <c r="A9416" s="1">
        <v>43513</v>
      </c>
      <c r="B9416">
        <v>1321</v>
      </c>
      <c r="C9416" s="2" t="s">
        <v>16</v>
      </c>
      <c r="D9416">
        <v>6</v>
      </c>
      <c r="E9416" s="2" t="s">
        <v>40</v>
      </c>
    </row>
    <row r="9417" spans="1:5" x14ac:dyDescent="0.25">
      <c r="A9417" s="1">
        <v>43513</v>
      </c>
      <c r="B9417">
        <v>2</v>
      </c>
      <c r="C9417" s="2" t="s">
        <v>23</v>
      </c>
      <c r="D9417">
        <v>12</v>
      </c>
      <c r="E9417" s="2" t="s">
        <v>6</v>
      </c>
    </row>
    <row r="9418" spans="1:5" x14ac:dyDescent="0.25">
      <c r="A9418" s="1">
        <v>43513</v>
      </c>
      <c r="B9418">
        <v>3</v>
      </c>
      <c r="C9418" s="2" t="s">
        <v>23</v>
      </c>
      <c r="D9418">
        <v>102</v>
      </c>
      <c r="E9418" s="2" t="s">
        <v>7</v>
      </c>
    </row>
    <row r="9419" spans="1:5" x14ac:dyDescent="0.25">
      <c r="A9419" s="1">
        <v>43513</v>
      </c>
      <c r="B9419">
        <v>5</v>
      </c>
      <c r="C9419" s="2" t="s">
        <v>23</v>
      </c>
      <c r="D9419">
        <v>6</v>
      </c>
      <c r="E9419" s="2" t="s">
        <v>17</v>
      </c>
    </row>
    <row r="9420" spans="1:5" x14ac:dyDescent="0.25">
      <c r="A9420" s="1">
        <v>43513</v>
      </c>
      <c r="B9420">
        <v>31</v>
      </c>
      <c r="C9420" s="2" t="s">
        <v>23</v>
      </c>
      <c r="D9420">
        <v>138</v>
      </c>
      <c r="E9420" s="2" t="s">
        <v>8</v>
      </c>
    </row>
    <row r="9421" spans="1:5" x14ac:dyDescent="0.25">
      <c r="A9421" s="1">
        <v>43513</v>
      </c>
      <c r="B9421">
        <v>52</v>
      </c>
      <c r="C9421" s="2" t="s">
        <v>23</v>
      </c>
      <c r="D9421">
        <v>48</v>
      </c>
      <c r="E9421" s="2" t="s">
        <v>18</v>
      </c>
    </row>
    <row r="9422" spans="1:5" x14ac:dyDescent="0.25">
      <c r="A9422" s="1">
        <v>43513</v>
      </c>
      <c r="B9422">
        <v>58</v>
      </c>
      <c r="C9422" s="2" t="s">
        <v>23</v>
      </c>
      <c r="D9422">
        <v>18</v>
      </c>
      <c r="E9422" s="2" t="s">
        <v>9</v>
      </c>
    </row>
    <row r="9423" spans="1:5" x14ac:dyDescent="0.25">
      <c r="A9423" s="1">
        <v>43513</v>
      </c>
      <c r="B9423">
        <v>59</v>
      </c>
      <c r="C9423" s="2" t="s">
        <v>23</v>
      </c>
      <c r="D9423">
        <v>24</v>
      </c>
      <c r="E9423" s="2" t="s">
        <v>10</v>
      </c>
    </row>
    <row r="9424" spans="1:5" x14ac:dyDescent="0.25">
      <c r="A9424" s="1">
        <v>43513</v>
      </c>
      <c r="B9424">
        <v>70</v>
      </c>
      <c r="C9424" s="2" t="s">
        <v>23</v>
      </c>
      <c r="D9424">
        <v>18</v>
      </c>
      <c r="E9424" s="2" t="s">
        <v>11</v>
      </c>
    </row>
    <row r="9425" spans="1:5" x14ac:dyDescent="0.25">
      <c r="A9425" s="1">
        <v>43513</v>
      </c>
      <c r="B9425">
        <v>72</v>
      </c>
      <c r="C9425" s="2" t="s">
        <v>23</v>
      </c>
      <c r="D9425">
        <v>48</v>
      </c>
      <c r="E9425" s="2" t="s">
        <v>19</v>
      </c>
    </row>
    <row r="9426" spans="1:5" x14ac:dyDescent="0.25">
      <c r="A9426" s="1">
        <v>43513</v>
      </c>
      <c r="B9426">
        <v>82</v>
      </c>
      <c r="C9426" s="2" t="s">
        <v>23</v>
      </c>
      <c r="D9426">
        <v>150</v>
      </c>
      <c r="E9426" s="2" t="s">
        <v>12</v>
      </c>
    </row>
    <row r="9427" spans="1:5" x14ac:dyDescent="0.25">
      <c r="A9427" s="1">
        <v>43513</v>
      </c>
      <c r="B9427">
        <v>88</v>
      </c>
      <c r="C9427" s="2" t="s">
        <v>23</v>
      </c>
      <c r="D9427">
        <v>12</v>
      </c>
      <c r="E9427" s="2" t="s">
        <v>20</v>
      </c>
    </row>
    <row r="9428" spans="1:5" x14ac:dyDescent="0.25">
      <c r="A9428" s="1">
        <v>43513</v>
      </c>
      <c r="B9428">
        <v>109</v>
      </c>
      <c r="C9428" s="2" t="s">
        <v>23</v>
      </c>
      <c r="D9428">
        <v>72</v>
      </c>
      <c r="E9428" s="2" t="s">
        <v>13</v>
      </c>
    </row>
    <row r="9429" spans="1:5" x14ac:dyDescent="0.25">
      <c r="A9429" s="1">
        <v>43513</v>
      </c>
      <c r="B9429">
        <v>111</v>
      </c>
      <c r="C9429" s="2" t="s">
        <v>23</v>
      </c>
      <c r="D9429">
        <v>132</v>
      </c>
      <c r="E9429" s="2" t="s">
        <v>14</v>
      </c>
    </row>
    <row r="9430" spans="1:5" x14ac:dyDescent="0.25">
      <c r="A9430" s="1">
        <v>43513</v>
      </c>
      <c r="B9430">
        <v>127</v>
      </c>
      <c r="C9430" s="2" t="s">
        <v>23</v>
      </c>
      <c r="D9430">
        <v>36</v>
      </c>
      <c r="E9430" s="2" t="s">
        <v>15</v>
      </c>
    </row>
    <row r="9431" spans="1:5" x14ac:dyDescent="0.25">
      <c r="A9431" s="1">
        <v>43513</v>
      </c>
      <c r="B9431">
        <v>1302</v>
      </c>
      <c r="C9431" s="2" t="s">
        <v>23</v>
      </c>
      <c r="D9431">
        <v>18</v>
      </c>
      <c r="E9431" s="2" t="s">
        <v>28</v>
      </c>
    </row>
    <row r="9432" spans="1:5" x14ac:dyDescent="0.25">
      <c r="A9432" s="1">
        <v>43513</v>
      </c>
      <c r="B9432">
        <v>1313</v>
      </c>
      <c r="C9432" s="2" t="s">
        <v>23</v>
      </c>
      <c r="D9432">
        <v>18</v>
      </c>
      <c r="E9432" s="2" t="s">
        <v>24</v>
      </c>
    </row>
    <row r="9433" spans="1:5" x14ac:dyDescent="0.25">
      <c r="A9433" s="1">
        <v>43513</v>
      </c>
      <c r="B9433">
        <v>1321</v>
      </c>
      <c r="C9433" s="2" t="s">
        <v>23</v>
      </c>
      <c r="D9433">
        <v>6</v>
      </c>
      <c r="E9433" s="2" t="s">
        <v>40</v>
      </c>
    </row>
    <row r="9434" spans="1:5" x14ac:dyDescent="0.25">
      <c r="A9434" s="1">
        <v>43513</v>
      </c>
      <c r="B9434">
        <v>2</v>
      </c>
      <c r="C9434" s="2" t="s">
        <v>25</v>
      </c>
      <c r="D9434">
        <v>7300</v>
      </c>
      <c r="E9434" s="2" t="s">
        <v>6</v>
      </c>
    </row>
    <row r="9435" spans="1:5" x14ac:dyDescent="0.25">
      <c r="A9435" s="1">
        <v>43513</v>
      </c>
      <c r="B9435">
        <v>3</v>
      </c>
      <c r="C9435" s="2" t="s">
        <v>25</v>
      </c>
      <c r="D9435">
        <v>3636</v>
      </c>
      <c r="E9435" s="2" t="s">
        <v>7</v>
      </c>
    </row>
    <row r="9436" spans="1:5" x14ac:dyDescent="0.25">
      <c r="A9436" s="1">
        <v>43513</v>
      </c>
      <c r="B9436">
        <v>5</v>
      </c>
      <c r="C9436" s="2" t="s">
        <v>25</v>
      </c>
      <c r="D9436">
        <v>182</v>
      </c>
      <c r="E9436" s="2" t="s">
        <v>17</v>
      </c>
    </row>
    <row r="9437" spans="1:5" x14ac:dyDescent="0.25">
      <c r="A9437" s="1">
        <v>43513</v>
      </c>
      <c r="B9437">
        <v>31</v>
      </c>
      <c r="C9437" s="2" t="s">
        <v>25</v>
      </c>
      <c r="D9437">
        <v>16227</v>
      </c>
      <c r="E9437" s="2" t="s">
        <v>8</v>
      </c>
    </row>
    <row r="9438" spans="1:5" x14ac:dyDescent="0.25">
      <c r="A9438" s="1">
        <v>43513</v>
      </c>
      <c r="B9438">
        <v>52</v>
      </c>
      <c r="C9438" s="2" t="s">
        <v>25</v>
      </c>
      <c r="D9438">
        <v>1324</v>
      </c>
      <c r="E9438" s="2" t="s">
        <v>18</v>
      </c>
    </row>
    <row r="9439" spans="1:5" x14ac:dyDescent="0.25">
      <c r="A9439" s="1">
        <v>43513</v>
      </c>
      <c r="B9439">
        <v>58</v>
      </c>
      <c r="C9439" s="2" t="s">
        <v>25</v>
      </c>
      <c r="D9439">
        <v>1032</v>
      </c>
      <c r="E9439" s="2" t="s">
        <v>9</v>
      </c>
    </row>
    <row r="9440" spans="1:5" x14ac:dyDescent="0.25">
      <c r="A9440" s="1">
        <v>43513</v>
      </c>
      <c r="B9440">
        <v>59</v>
      </c>
      <c r="C9440" s="2" t="s">
        <v>25</v>
      </c>
      <c r="D9440">
        <v>390</v>
      </c>
      <c r="E9440" s="2" t="s">
        <v>10</v>
      </c>
    </row>
    <row r="9441" spans="1:5" x14ac:dyDescent="0.25">
      <c r="A9441" s="1">
        <v>43513</v>
      </c>
      <c r="B9441">
        <v>65</v>
      </c>
      <c r="C9441" s="2" t="s">
        <v>25</v>
      </c>
      <c r="D9441">
        <v>361</v>
      </c>
      <c r="E9441" s="2" t="s">
        <v>26</v>
      </c>
    </row>
    <row r="9442" spans="1:5" x14ac:dyDescent="0.25">
      <c r="A9442" s="1">
        <v>43513</v>
      </c>
      <c r="B9442">
        <v>70</v>
      </c>
      <c r="C9442" s="2" t="s">
        <v>25</v>
      </c>
      <c r="D9442">
        <v>1286</v>
      </c>
      <c r="E9442" s="2" t="s">
        <v>11</v>
      </c>
    </row>
    <row r="9443" spans="1:5" x14ac:dyDescent="0.25">
      <c r="A9443" s="1">
        <v>43513</v>
      </c>
      <c r="B9443">
        <v>72</v>
      </c>
      <c r="C9443" s="2" t="s">
        <v>25</v>
      </c>
      <c r="D9443">
        <v>470</v>
      </c>
      <c r="E9443" s="2" t="s">
        <v>19</v>
      </c>
    </row>
    <row r="9444" spans="1:5" x14ac:dyDescent="0.25">
      <c r="A9444" s="1">
        <v>43513</v>
      </c>
      <c r="B9444">
        <v>82</v>
      </c>
      <c r="C9444" s="2" t="s">
        <v>25</v>
      </c>
      <c r="D9444">
        <v>4465</v>
      </c>
      <c r="E9444" s="2" t="s">
        <v>12</v>
      </c>
    </row>
    <row r="9445" spans="1:5" x14ac:dyDescent="0.25">
      <c r="A9445" s="1">
        <v>43513</v>
      </c>
      <c r="B9445">
        <v>88</v>
      </c>
      <c r="C9445" s="2" t="s">
        <v>25</v>
      </c>
      <c r="D9445">
        <v>3444</v>
      </c>
      <c r="E9445" s="2" t="s">
        <v>20</v>
      </c>
    </row>
    <row r="9446" spans="1:5" x14ac:dyDescent="0.25">
      <c r="A9446" s="1">
        <v>43513</v>
      </c>
      <c r="B9446">
        <v>109</v>
      </c>
      <c r="C9446" s="2" t="s">
        <v>25</v>
      </c>
      <c r="D9446">
        <v>4866</v>
      </c>
      <c r="E9446" s="2" t="s">
        <v>13</v>
      </c>
    </row>
    <row r="9447" spans="1:5" x14ac:dyDescent="0.25">
      <c r="A9447" s="1">
        <v>43513</v>
      </c>
      <c r="B9447">
        <v>111</v>
      </c>
      <c r="C9447" s="2" t="s">
        <v>25</v>
      </c>
      <c r="D9447">
        <v>7844</v>
      </c>
      <c r="E9447" s="2" t="s">
        <v>14</v>
      </c>
    </row>
    <row r="9448" spans="1:5" x14ac:dyDescent="0.25">
      <c r="A9448" s="1">
        <v>43513</v>
      </c>
      <c r="B9448">
        <v>127</v>
      </c>
      <c r="C9448" s="2" t="s">
        <v>25</v>
      </c>
      <c r="D9448">
        <v>284</v>
      </c>
      <c r="E9448" s="2" t="s">
        <v>15</v>
      </c>
    </row>
    <row r="9449" spans="1:5" x14ac:dyDescent="0.25">
      <c r="A9449" s="1">
        <v>43513</v>
      </c>
      <c r="B9449">
        <v>132</v>
      </c>
      <c r="C9449" s="2" t="s">
        <v>25</v>
      </c>
      <c r="D9449">
        <v>78</v>
      </c>
      <c r="E9449" s="2" t="s">
        <v>21</v>
      </c>
    </row>
    <row r="9450" spans="1:5" x14ac:dyDescent="0.25">
      <c r="A9450" s="1">
        <v>43513</v>
      </c>
      <c r="B9450">
        <v>133</v>
      </c>
      <c r="C9450" s="2" t="s">
        <v>25</v>
      </c>
      <c r="D9450">
        <v>42</v>
      </c>
      <c r="E9450" s="2" t="s">
        <v>22</v>
      </c>
    </row>
    <row r="9451" spans="1:5" x14ac:dyDescent="0.25">
      <c r="A9451" s="1">
        <v>43513</v>
      </c>
      <c r="B9451">
        <v>137</v>
      </c>
      <c r="C9451" s="2" t="s">
        <v>25</v>
      </c>
      <c r="D9451">
        <v>462</v>
      </c>
      <c r="E9451" s="2" t="s">
        <v>27</v>
      </c>
    </row>
    <row r="9452" spans="1:5" x14ac:dyDescent="0.25">
      <c r="A9452" s="1">
        <v>43513</v>
      </c>
      <c r="B9452">
        <v>1302</v>
      </c>
      <c r="C9452" s="2" t="s">
        <v>25</v>
      </c>
      <c r="D9452">
        <v>476</v>
      </c>
      <c r="E9452" s="2" t="s">
        <v>28</v>
      </c>
    </row>
    <row r="9453" spans="1:5" x14ac:dyDescent="0.25">
      <c r="A9453" s="1">
        <v>43513</v>
      </c>
      <c r="B9453">
        <v>1306</v>
      </c>
      <c r="C9453" s="2" t="s">
        <v>25</v>
      </c>
      <c r="D9453">
        <v>3</v>
      </c>
      <c r="E9453" s="2" t="s">
        <v>29</v>
      </c>
    </row>
    <row r="9454" spans="1:5" x14ac:dyDescent="0.25">
      <c r="A9454" s="1">
        <v>43513</v>
      </c>
      <c r="B9454">
        <v>1310</v>
      </c>
      <c r="C9454" s="2" t="s">
        <v>25</v>
      </c>
      <c r="D9454">
        <v>12</v>
      </c>
      <c r="E9454" s="2" t="s">
        <v>37</v>
      </c>
    </row>
    <row r="9455" spans="1:5" x14ac:dyDescent="0.25">
      <c r="A9455" s="1">
        <v>43513</v>
      </c>
      <c r="B9455">
        <v>1312</v>
      </c>
      <c r="C9455" s="2" t="s">
        <v>25</v>
      </c>
      <c r="D9455">
        <v>852</v>
      </c>
      <c r="E9455" s="2" t="s">
        <v>30</v>
      </c>
    </row>
    <row r="9456" spans="1:5" x14ac:dyDescent="0.25">
      <c r="A9456" s="1">
        <v>43513</v>
      </c>
      <c r="B9456">
        <v>1313</v>
      </c>
      <c r="C9456" s="2" t="s">
        <v>25</v>
      </c>
      <c r="D9456">
        <v>1098</v>
      </c>
      <c r="E9456" s="2" t="s">
        <v>24</v>
      </c>
    </row>
    <row r="9457" spans="1:5" x14ac:dyDescent="0.25">
      <c r="A9457" s="1">
        <v>43513</v>
      </c>
      <c r="B9457">
        <v>1321</v>
      </c>
      <c r="C9457" s="2" t="s">
        <v>25</v>
      </c>
      <c r="D9457">
        <v>463</v>
      </c>
      <c r="E9457" s="2" t="s">
        <v>40</v>
      </c>
    </row>
    <row r="9458" spans="1:5" x14ac:dyDescent="0.25">
      <c r="A9458" s="1">
        <v>43513</v>
      </c>
      <c r="B9458">
        <v>1322</v>
      </c>
      <c r="C9458" s="2" t="s">
        <v>25</v>
      </c>
      <c r="D9458">
        <v>181</v>
      </c>
      <c r="E9458" s="2" t="s">
        <v>43</v>
      </c>
    </row>
    <row r="9459" spans="1:5" x14ac:dyDescent="0.25">
      <c r="A9459" s="1">
        <v>43513</v>
      </c>
      <c r="B9459">
        <v>1323</v>
      </c>
      <c r="C9459" s="2" t="s">
        <v>25</v>
      </c>
      <c r="D9459">
        <v>407</v>
      </c>
      <c r="E9459" s="2" t="s">
        <v>44</v>
      </c>
    </row>
    <row r="9460" spans="1:5" x14ac:dyDescent="0.25">
      <c r="A9460" s="1">
        <v>43513</v>
      </c>
      <c r="B9460">
        <v>1324</v>
      </c>
      <c r="C9460" s="2" t="s">
        <v>25</v>
      </c>
      <c r="D9460">
        <v>20</v>
      </c>
      <c r="E9460" s="2" t="s">
        <v>45</v>
      </c>
    </row>
    <row r="9461" spans="1:5" x14ac:dyDescent="0.25">
      <c r="A9461" s="1">
        <v>43513</v>
      </c>
      <c r="B9461">
        <v>1326</v>
      </c>
      <c r="C9461" s="2" t="s">
        <v>25</v>
      </c>
      <c r="D9461">
        <v>2655</v>
      </c>
      <c r="E9461" s="2" t="s">
        <v>46</v>
      </c>
    </row>
    <row r="9462" spans="1:5" x14ac:dyDescent="0.25">
      <c r="A9462" s="1">
        <v>43513</v>
      </c>
      <c r="B9462">
        <v>1328</v>
      </c>
      <c r="C9462" s="2" t="s">
        <v>25</v>
      </c>
      <c r="D9462">
        <v>300</v>
      </c>
      <c r="E9462" s="2" t="s">
        <v>50</v>
      </c>
    </row>
    <row r="9463" spans="1:5" x14ac:dyDescent="0.25">
      <c r="A9463" s="1">
        <v>43513</v>
      </c>
      <c r="B9463">
        <v>1372</v>
      </c>
      <c r="C9463" s="2" t="s">
        <v>25</v>
      </c>
      <c r="D9463">
        <v>1076</v>
      </c>
      <c r="E9463" s="2" t="s">
        <v>33</v>
      </c>
    </row>
    <row r="9464" spans="1:5" x14ac:dyDescent="0.25">
      <c r="A9464" s="1">
        <v>43513</v>
      </c>
      <c r="B9464">
        <v>1375</v>
      </c>
      <c r="C9464" s="2" t="s">
        <v>25</v>
      </c>
      <c r="D9464">
        <v>3500</v>
      </c>
      <c r="E9464" s="2" t="s">
        <v>36</v>
      </c>
    </row>
    <row r="9465" spans="1:5" x14ac:dyDescent="0.25">
      <c r="A9465" s="1">
        <v>43513</v>
      </c>
      <c r="B9465">
        <v>1379</v>
      </c>
      <c r="C9465" s="2" t="s">
        <v>25</v>
      </c>
      <c r="D9465">
        <v>98</v>
      </c>
      <c r="E9465" s="2" t="s">
        <v>39</v>
      </c>
    </row>
    <row r="9466" spans="1:5" x14ac:dyDescent="0.25">
      <c r="A9466" s="1">
        <v>43513</v>
      </c>
      <c r="B9466">
        <v>2</v>
      </c>
      <c r="C9466" s="2" t="s">
        <v>31</v>
      </c>
      <c r="D9466">
        <v>24</v>
      </c>
      <c r="E9466" s="2" t="s">
        <v>6</v>
      </c>
    </row>
    <row r="9467" spans="1:5" x14ac:dyDescent="0.25">
      <c r="A9467" s="1">
        <v>43513</v>
      </c>
      <c r="B9467">
        <v>3</v>
      </c>
      <c r="C9467" s="2" t="s">
        <v>31</v>
      </c>
      <c r="D9467">
        <v>90</v>
      </c>
      <c r="E9467" s="2" t="s">
        <v>7</v>
      </c>
    </row>
    <row r="9468" spans="1:5" x14ac:dyDescent="0.25">
      <c r="A9468" s="1">
        <v>43513</v>
      </c>
      <c r="B9468">
        <v>5</v>
      </c>
      <c r="C9468" s="2" t="s">
        <v>31</v>
      </c>
      <c r="D9468">
        <v>6</v>
      </c>
      <c r="E9468" s="2" t="s">
        <v>17</v>
      </c>
    </row>
    <row r="9469" spans="1:5" x14ac:dyDescent="0.25">
      <c r="A9469" s="1">
        <v>43513</v>
      </c>
      <c r="B9469">
        <v>31</v>
      </c>
      <c r="C9469" s="2" t="s">
        <v>31</v>
      </c>
      <c r="D9469">
        <v>84</v>
      </c>
      <c r="E9469" s="2" t="s">
        <v>8</v>
      </c>
    </row>
    <row r="9470" spans="1:5" x14ac:dyDescent="0.25">
      <c r="A9470" s="1">
        <v>43513</v>
      </c>
      <c r="B9470">
        <v>52</v>
      </c>
      <c r="C9470" s="2" t="s">
        <v>31</v>
      </c>
      <c r="D9470">
        <v>36</v>
      </c>
      <c r="E9470" s="2" t="s">
        <v>18</v>
      </c>
    </row>
    <row r="9471" spans="1:5" x14ac:dyDescent="0.25">
      <c r="A9471" s="1">
        <v>43513</v>
      </c>
      <c r="B9471">
        <v>70</v>
      </c>
      <c r="C9471" s="2" t="s">
        <v>31</v>
      </c>
      <c r="D9471">
        <v>24</v>
      </c>
      <c r="E9471" s="2" t="s">
        <v>11</v>
      </c>
    </row>
    <row r="9472" spans="1:5" x14ac:dyDescent="0.25">
      <c r="A9472" s="1">
        <v>43513</v>
      </c>
      <c r="B9472">
        <v>82</v>
      </c>
      <c r="C9472" s="2" t="s">
        <v>31</v>
      </c>
      <c r="D9472">
        <v>72</v>
      </c>
      <c r="E9472" s="2" t="s">
        <v>12</v>
      </c>
    </row>
    <row r="9473" spans="1:5" x14ac:dyDescent="0.25">
      <c r="A9473" s="1">
        <v>43513</v>
      </c>
      <c r="B9473">
        <v>88</v>
      </c>
      <c r="C9473" s="2" t="s">
        <v>31</v>
      </c>
      <c r="D9473">
        <v>30</v>
      </c>
      <c r="E9473" s="2" t="s">
        <v>20</v>
      </c>
    </row>
    <row r="9474" spans="1:5" x14ac:dyDescent="0.25">
      <c r="A9474" s="1">
        <v>43513</v>
      </c>
      <c r="B9474">
        <v>109</v>
      </c>
      <c r="C9474" s="2" t="s">
        <v>31</v>
      </c>
      <c r="D9474">
        <v>30</v>
      </c>
      <c r="E9474" s="2" t="s">
        <v>13</v>
      </c>
    </row>
    <row r="9475" spans="1:5" x14ac:dyDescent="0.25">
      <c r="A9475" s="1">
        <v>43513</v>
      </c>
      <c r="B9475">
        <v>111</v>
      </c>
      <c r="C9475" s="2" t="s">
        <v>31</v>
      </c>
      <c r="D9475">
        <v>174</v>
      </c>
      <c r="E9475" s="2" t="s">
        <v>14</v>
      </c>
    </row>
    <row r="9476" spans="1:5" x14ac:dyDescent="0.25">
      <c r="A9476" s="1">
        <v>43513</v>
      </c>
      <c r="B9476">
        <v>127</v>
      </c>
      <c r="C9476" s="2" t="s">
        <v>31</v>
      </c>
      <c r="D9476">
        <v>12</v>
      </c>
      <c r="E9476" s="2" t="s">
        <v>15</v>
      </c>
    </row>
    <row r="9477" spans="1:5" x14ac:dyDescent="0.25">
      <c r="A9477" s="1">
        <v>43513</v>
      </c>
      <c r="B9477">
        <v>132</v>
      </c>
      <c r="C9477" s="2" t="s">
        <v>31</v>
      </c>
      <c r="D9477">
        <v>6</v>
      </c>
      <c r="E9477" s="2" t="s">
        <v>21</v>
      </c>
    </row>
    <row r="9478" spans="1:5" x14ac:dyDescent="0.25">
      <c r="A9478" s="1">
        <v>43513</v>
      </c>
      <c r="B9478">
        <v>1302</v>
      </c>
      <c r="C9478" s="2" t="s">
        <v>31</v>
      </c>
      <c r="D9478">
        <v>12</v>
      </c>
      <c r="E9478" s="2" t="s">
        <v>28</v>
      </c>
    </row>
    <row r="9479" spans="1:5" x14ac:dyDescent="0.25">
      <c r="A9479" s="1">
        <v>43513</v>
      </c>
      <c r="B9479">
        <v>1313</v>
      </c>
      <c r="C9479" s="2" t="s">
        <v>31</v>
      </c>
      <c r="D9479">
        <v>12</v>
      </c>
      <c r="E9479" s="2" t="s">
        <v>24</v>
      </c>
    </row>
    <row r="9480" spans="1:5" x14ac:dyDescent="0.25">
      <c r="A9480" s="1">
        <v>43513</v>
      </c>
      <c r="B9480">
        <v>1321</v>
      </c>
      <c r="C9480" s="2" t="s">
        <v>31</v>
      </c>
      <c r="D9480">
        <v>6</v>
      </c>
      <c r="E9480" s="2" t="s">
        <v>40</v>
      </c>
    </row>
    <row r="9481" spans="1:5" x14ac:dyDescent="0.25">
      <c r="A9481" s="1">
        <v>43520</v>
      </c>
      <c r="B9481">
        <v>2</v>
      </c>
      <c r="C9481" s="2" t="s">
        <v>16</v>
      </c>
      <c r="D9481">
        <v>18</v>
      </c>
      <c r="E9481" s="2" t="s">
        <v>6</v>
      </c>
    </row>
    <row r="9482" spans="1:5" x14ac:dyDescent="0.25">
      <c r="A9482" s="1">
        <v>43520</v>
      </c>
      <c r="B9482">
        <v>3</v>
      </c>
      <c r="C9482" s="2" t="s">
        <v>16</v>
      </c>
      <c r="D9482">
        <v>84</v>
      </c>
      <c r="E9482" s="2" t="s">
        <v>7</v>
      </c>
    </row>
    <row r="9483" spans="1:5" x14ac:dyDescent="0.25">
      <c r="A9483" s="1">
        <v>43520</v>
      </c>
      <c r="B9483">
        <v>5</v>
      </c>
      <c r="C9483" s="2" t="s">
        <v>16</v>
      </c>
      <c r="D9483">
        <v>72</v>
      </c>
      <c r="E9483" s="2" t="s">
        <v>17</v>
      </c>
    </row>
    <row r="9484" spans="1:5" x14ac:dyDescent="0.25">
      <c r="A9484" s="1">
        <v>43520</v>
      </c>
      <c r="B9484">
        <v>31</v>
      </c>
      <c r="C9484" s="2" t="s">
        <v>16</v>
      </c>
      <c r="D9484">
        <v>48</v>
      </c>
      <c r="E9484" s="2" t="s">
        <v>8</v>
      </c>
    </row>
    <row r="9485" spans="1:5" x14ac:dyDescent="0.25">
      <c r="A9485" s="1">
        <v>43520</v>
      </c>
      <c r="B9485">
        <v>52</v>
      </c>
      <c r="C9485" s="2" t="s">
        <v>16</v>
      </c>
      <c r="D9485">
        <v>12</v>
      </c>
      <c r="E9485" s="2" t="s">
        <v>18</v>
      </c>
    </row>
    <row r="9486" spans="1:5" x14ac:dyDescent="0.25">
      <c r="A9486" s="1">
        <v>43520</v>
      </c>
      <c r="B9486">
        <v>58</v>
      </c>
      <c r="C9486" s="2" t="s">
        <v>16</v>
      </c>
      <c r="D9486">
        <v>12</v>
      </c>
      <c r="E9486" s="2" t="s">
        <v>9</v>
      </c>
    </row>
    <row r="9487" spans="1:5" x14ac:dyDescent="0.25">
      <c r="A9487" s="1">
        <v>43520</v>
      </c>
      <c r="B9487">
        <v>59</v>
      </c>
      <c r="C9487" s="2" t="s">
        <v>16</v>
      </c>
      <c r="D9487">
        <v>78</v>
      </c>
      <c r="E9487" s="2" t="s">
        <v>10</v>
      </c>
    </row>
    <row r="9488" spans="1:5" x14ac:dyDescent="0.25">
      <c r="A9488" s="1">
        <v>43520</v>
      </c>
      <c r="B9488">
        <v>70</v>
      </c>
      <c r="C9488" s="2" t="s">
        <v>16</v>
      </c>
      <c r="D9488">
        <v>24</v>
      </c>
      <c r="E9488" s="2" t="s">
        <v>11</v>
      </c>
    </row>
    <row r="9489" spans="1:5" x14ac:dyDescent="0.25">
      <c r="A9489" s="1">
        <v>43520</v>
      </c>
      <c r="B9489">
        <v>72</v>
      </c>
      <c r="C9489" s="2" t="s">
        <v>16</v>
      </c>
      <c r="D9489">
        <v>18</v>
      </c>
      <c r="E9489" s="2" t="s">
        <v>19</v>
      </c>
    </row>
    <row r="9490" spans="1:5" x14ac:dyDescent="0.25">
      <c r="A9490" s="1">
        <v>43520</v>
      </c>
      <c r="B9490">
        <v>82</v>
      </c>
      <c r="C9490" s="2" t="s">
        <v>16</v>
      </c>
      <c r="D9490">
        <v>258</v>
      </c>
      <c r="E9490" s="2" t="s">
        <v>12</v>
      </c>
    </row>
    <row r="9491" spans="1:5" x14ac:dyDescent="0.25">
      <c r="A9491" s="1">
        <v>43520</v>
      </c>
      <c r="B9491">
        <v>109</v>
      </c>
      <c r="C9491" s="2" t="s">
        <v>16</v>
      </c>
      <c r="D9491">
        <v>96</v>
      </c>
      <c r="E9491" s="2" t="s">
        <v>13</v>
      </c>
    </row>
    <row r="9492" spans="1:5" x14ac:dyDescent="0.25">
      <c r="A9492" s="1">
        <v>43520</v>
      </c>
      <c r="B9492">
        <v>111</v>
      </c>
      <c r="C9492" s="2" t="s">
        <v>16</v>
      </c>
      <c r="D9492">
        <v>150</v>
      </c>
      <c r="E9492" s="2" t="s">
        <v>14</v>
      </c>
    </row>
    <row r="9493" spans="1:5" x14ac:dyDescent="0.25">
      <c r="A9493" s="1">
        <v>43520</v>
      </c>
      <c r="B9493">
        <v>127</v>
      </c>
      <c r="C9493" s="2" t="s">
        <v>16</v>
      </c>
      <c r="D9493">
        <v>84</v>
      </c>
      <c r="E9493" s="2" t="s">
        <v>15</v>
      </c>
    </row>
    <row r="9494" spans="1:5" x14ac:dyDescent="0.25">
      <c r="A9494" s="1">
        <v>43520</v>
      </c>
      <c r="B9494">
        <v>1312</v>
      </c>
      <c r="C9494" s="2" t="s">
        <v>16</v>
      </c>
      <c r="D9494">
        <v>24</v>
      </c>
      <c r="E9494" s="2" t="s">
        <v>30</v>
      </c>
    </row>
    <row r="9495" spans="1:5" x14ac:dyDescent="0.25">
      <c r="A9495" s="1">
        <v>43520</v>
      </c>
      <c r="B9495">
        <v>1313</v>
      </c>
      <c r="C9495" s="2" t="s">
        <v>16</v>
      </c>
      <c r="D9495">
        <v>24</v>
      </c>
      <c r="E9495" s="2" t="s">
        <v>24</v>
      </c>
    </row>
    <row r="9496" spans="1:5" x14ac:dyDescent="0.25">
      <c r="A9496" s="1">
        <v>43520</v>
      </c>
      <c r="B9496">
        <v>1321</v>
      </c>
      <c r="C9496" s="2" t="s">
        <v>16</v>
      </c>
      <c r="D9496">
        <v>12</v>
      </c>
      <c r="E9496" s="2" t="s">
        <v>40</v>
      </c>
    </row>
    <row r="9497" spans="1:5" x14ac:dyDescent="0.25">
      <c r="A9497" s="1">
        <v>43520</v>
      </c>
      <c r="B9497">
        <v>2</v>
      </c>
      <c r="C9497" s="2" t="s">
        <v>23</v>
      </c>
      <c r="D9497">
        <v>36</v>
      </c>
      <c r="E9497" s="2" t="s">
        <v>6</v>
      </c>
    </row>
    <row r="9498" spans="1:5" x14ac:dyDescent="0.25">
      <c r="A9498" s="1">
        <v>43520</v>
      </c>
      <c r="B9498">
        <v>3</v>
      </c>
      <c r="C9498" s="2" t="s">
        <v>23</v>
      </c>
      <c r="D9498">
        <v>84</v>
      </c>
      <c r="E9498" s="2" t="s">
        <v>7</v>
      </c>
    </row>
    <row r="9499" spans="1:5" x14ac:dyDescent="0.25">
      <c r="A9499" s="1">
        <v>43520</v>
      </c>
      <c r="B9499">
        <v>5</v>
      </c>
      <c r="C9499" s="2" t="s">
        <v>23</v>
      </c>
      <c r="D9499">
        <v>24</v>
      </c>
      <c r="E9499" s="2" t="s">
        <v>17</v>
      </c>
    </row>
    <row r="9500" spans="1:5" x14ac:dyDescent="0.25">
      <c r="A9500" s="1">
        <v>43520</v>
      </c>
      <c r="B9500">
        <v>31</v>
      </c>
      <c r="C9500" s="2" t="s">
        <v>23</v>
      </c>
      <c r="D9500">
        <v>108</v>
      </c>
      <c r="E9500" s="2" t="s">
        <v>8</v>
      </c>
    </row>
    <row r="9501" spans="1:5" x14ac:dyDescent="0.25">
      <c r="A9501" s="1">
        <v>43520</v>
      </c>
      <c r="B9501">
        <v>52</v>
      </c>
      <c r="C9501" s="2" t="s">
        <v>23</v>
      </c>
      <c r="D9501">
        <v>24</v>
      </c>
      <c r="E9501" s="2" t="s">
        <v>18</v>
      </c>
    </row>
    <row r="9502" spans="1:5" x14ac:dyDescent="0.25">
      <c r="A9502" s="1">
        <v>43520</v>
      </c>
      <c r="B9502">
        <v>58</v>
      </c>
      <c r="C9502" s="2" t="s">
        <v>23</v>
      </c>
      <c r="D9502">
        <v>12</v>
      </c>
      <c r="E9502" s="2" t="s">
        <v>9</v>
      </c>
    </row>
    <row r="9503" spans="1:5" x14ac:dyDescent="0.25">
      <c r="A9503" s="1">
        <v>43520</v>
      </c>
      <c r="B9503">
        <v>59</v>
      </c>
      <c r="C9503" s="2" t="s">
        <v>23</v>
      </c>
      <c r="D9503">
        <v>12</v>
      </c>
      <c r="E9503" s="2" t="s">
        <v>10</v>
      </c>
    </row>
    <row r="9504" spans="1:5" x14ac:dyDescent="0.25">
      <c r="A9504" s="1">
        <v>43520</v>
      </c>
      <c r="B9504">
        <v>70</v>
      </c>
      <c r="C9504" s="2" t="s">
        <v>23</v>
      </c>
      <c r="D9504">
        <v>36</v>
      </c>
      <c r="E9504" s="2" t="s">
        <v>11</v>
      </c>
    </row>
    <row r="9505" spans="1:5" x14ac:dyDescent="0.25">
      <c r="A9505" s="1">
        <v>43520</v>
      </c>
      <c r="B9505">
        <v>72</v>
      </c>
      <c r="C9505" s="2" t="s">
        <v>23</v>
      </c>
      <c r="D9505">
        <v>36</v>
      </c>
      <c r="E9505" s="2" t="s">
        <v>19</v>
      </c>
    </row>
    <row r="9506" spans="1:5" x14ac:dyDescent="0.25">
      <c r="A9506" s="1">
        <v>43520</v>
      </c>
      <c r="B9506">
        <v>82</v>
      </c>
      <c r="C9506" s="2" t="s">
        <v>23</v>
      </c>
      <c r="D9506">
        <v>240</v>
      </c>
      <c r="E9506" s="2" t="s">
        <v>12</v>
      </c>
    </row>
    <row r="9507" spans="1:5" x14ac:dyDescent="0.25">
      <c r="A9507" s="1">
        <v>43520</v>
      </c>
      <c r="B9507">
        <v>109</v>
      </c>
      <c r="C9507" s="2" t="s">
        <v>23</v>
      </c>
      <c r="D9507">
        <v>48</v>
      </c>
      <c r="E9507" s="2" t="s">
        <v>13</v>
      </c>
    </row>
    <row r="9508" spans="1:5" x14ac:dyDescent="0.25">
      <c r="A9508" s="1">
        <v>43520</v>
      </c>
      <c r="B9508">
        <v>111</v>
      </c>
      <c r="C9508" s="2" t="s">
        <v>23</v>
      </c>
      <c r="D9508">
        <v>144</v>
      </c>
      <c r="E9508" s="2" t="s">
        <v>14</v>
      </c>
    </row>
    <row r="9509" spans="1:5" x14ac:dyDescent="0.25">
      <c r="A9509" s="1">
        <v>43520</v>
      </c>
      <c r="B9509">
        <v>127</v>
      </c>
      <c r="C9509" s="2" t="s">
        <v>23</v>
      </c>
      <c r="D9509">
        <v>18</v>
      </c>
      <c r="E9509" s="2" t="s">
        <v>15</v>
      </c>
    </row>
    <row r="9510" spans="1:5" x14ac:dyDescent="0.25">
      <c r="A9510" s="1">
        <v>43520</v>
      </c>
      <c r="B9510">
        <v>1313</v>
      </c>
      <c r="C9510" s="2" t="s">
        <v>23</v>
      </c>
      <c r="D9510">
        <v>6</v>
      </c>
      <c r="E9510" s="2" t="s">
        <v>24</v>
      </c>
    </row>
    <row r="9511" spans="1:5" x14ac:dyDescent="0.25">
      <c r="A9511" s="1">
        <v>43520</v>
      </c>
      <c r="B9511">
        <v>1321</v>
      </c>
      <c r="C9511" s="2" t="s">
        <v>23</v>
      </c>
      <c r="D9511">
        <v>12</v>
      </c>
      <c r="E9511" s="2" t="s">
        <v>40</v>
      </c>
    </row>
    <row r="9512" spans="1:5" x14ac:dyDescent="0.25">
      <c r="A9512" s="1">
        <v>43520</v>
      </c>
      <c r="B9512">
        <v>1323</v>
      </c>
      <c r="C9512" s="2" t="s">
        <v>23</v>
      </c>
      <c r="D9512">
        <v>6</v>
      </c>
      <c r="E9512" s="2" t="s">
        <v>44</v>
      </c>
    </row>
    <row r="9513" spans="1:5" x14ac:dyDescent="0.25">
      <c r="A9513" s="1">
        <v>43520</v>
      </c>
      <c r="B9513">
        <v>2</v>
      </c>
      <c r="C9513" s="2" t="s">
        <v>25</v>
      </c>
      <c r="D9513">
        <v>5099</v>
      </c>
      <c r="E9513" s="2" t="s">
        <v>6</v>
      </c>
    </row>
    <row r="9514" spans="1:5" x14ac:dyDescent="0.25">
      <c r="A9514" s="1">
        <v>43520</v>
      </c>
      <c r="B9514">
        <v>3</v>
      </c>
      <c r="C9514" s="2" t="s">
        <v>25</v>
      </c>
      <c r="D9514">
        <v>5556</v>
      </c>
      <c r="E9514" s="2" t="s">
        <v>7</v>
      </c>
    </row>
    <row r="9515" spans="1:5" x14ac:dyDescent="0.25">
      <c r="A9515" s="1">
        <v>43520</v>
      </c>
      <c r="B9515">
        <v>5</v>
      </c>
      <c r="C9515" s="2" t="s">
        <v>25</v>
      </c>
      <c r="D9515">
        <v>310</v>
      </c>
      <c r="E9515" s="2" t="s">
        <v>17</v>
      </c>
    </row>
    <row r="9516" spans="1:5" x14ac:dyDescent="0.25">
      <c r="A9516" s="1">
        <v>43520</v>
      </c>
      <c r="B9516">
        <v>31</v>
      </c>
      <c r="C9516" s="2" t="s">
        <v>25</v>
      </c>
      <c r="D9516">
        <v>18502</v>
      </c>
      <c r="E9516" s="2" t="s">
        <v>8</v>
      </c>
    </row>
    <row r="9517" spans="1:5" x14ac:dyDescent="0.25">
      <c r="A9517" s="1">
        <v>43520</v>
      </c>
      <c r="B9517">
        <v>52</v>
      </c>
      <c r="C9517" s="2" t="s">
        <v>25</v>
      </c>
      <c r="D9517">
        <v>2002</v>
      </c>
      <c r="E9517" s="2" t="s">
        <v>18</v>
      </c>
    </row>
    <row r="9518" spans="1:5" x14ac:dyDescent="0.25">
      <c r="A9518" s="1">
        <v>43520</v>
      </c>
      <c r="B9518">
        <v>58</v>
      </c>
      <c r="C9518" s="2" t="s">
        <v>25</v>
      </c>
      <c r="D9518">
        <v>1096</v>
      </c>
      <c r="E9518" s="2" t="s">
        <v>9</v>
      </c>
    </row>
    <row r="9519" spans="1:5" x14ac:dyDescent="0.25">
      <c r="A9519" s="1">
        <v>43520</v>
      </c>
      <c r="B9519">
        <v>59</v>
      </c>
      <c r="C9519" s="2" t="s">
        <v>25</v>
      </c>
      <c r="D9519">
        <v>756</v>
      </c>
      <c r="E9519" s="2" t="s">
        <v>10</v>
      </c>
    </row>
    <row r="9520" spans="1:5" x14ac:dyDescent="0.25">
      <c r="A9520" s="1">
        <v>43520</v>
      </c>
      <c r="B9520">
        <v>65</v>
      </c>
      <c r="C9520" s="2" t="s">
        <v>25</v>
      </c>
      <c r="D9520">
        <v>48</v>
      </c>
      <c r="E9520" s="2" t="s">
        <v>26</v>
      </c>
    </row>
    <row r="9521" spans="1:5" x14ac:dyDescent="0.25">
      <c r="A9521" s="1">
        <v>43520</v>
      </c>
      <c r="B9521">
        <v>70</v>
      </c>
      <c r="C9521" s="2" t="s">
        <v>25</v>
      </c>
      <c r="D9521">
        <v>641</v>
      </c>
      <c r="E9521" s="2" t="s">
        <v>11</v>
      </c>
    </row>
    <row r="9522" spans="1:5" x14ac:dyDescent="0.25">
      <c r="A9522" s="1">
        <v>43520</v>
      </c>
      <c r="B9522">
        <v>72</v>
      </c>
      <c r="C9522" s="2" t="s">
        <v>25</v>
      </c>
      <c r="D9522">
        <v>736</v>
      </c>
      <c r="E9522" s="2" t="s">
        <v>19</v>
      </c>
    </row>
    <row r="9523" spans="1:5" x14ac:dyDescent="0.25">
      <c r="A9523" s="1">
        <v>43520</v>
      </c>
      <c r="B9523">
        <v>82</v>
      </c>
      <c r="C9523" s="2" t="s">
        <v>25</v>
      </c>
      <c r="D9523">
        <v>3997</v>
      </c>
      <c r="E9523" s="2" t="s">
        <v>12</v>
      </c>
    </row>
    <row r="9524" spans="1:5" x14ac:dyDescent="0.25">
      <c r="A9524" s="1">
        <v>43520</v>
      </c>
      <c r="B9524">
        <v>88</v>
      </c>
      <c r="C9524" s="2" t="s">
        <v>25</v>
      </c>
      <c r="D9524">
        <v>6134</v>
      </c>
      <c r="E9524" s="2" t="s">
        <v>20</v>
      </c>
    </row>
    <row r="9525" spans="1:5" x14ac:dyDescent="0.25">
      <c r="A9525" s="1">
        <v>43520</v>
      </c>
      <c r="B9525">
        <v>109</v>
      </c>
      <c r="C9525" s="2" t="s">
        <v>25</v>
      </c>
      <c r="D9525">
        <v>14273</v>
      </c>
      <c r="E9525" s="2" t="s">
        <v>13</v>
      </c>
    </row>
    <row r="9526" spans="1:5" x14ac:dyDescent="0.25">
      <c r="A9526" s="1">
        <v>43520</v>
      </c>
      <c r="B9526">
        <v>111</v>
      </c>
      <c r="C9526" s="2" t="s">
        <v>25</v>
      </c>
      <c r="D9526">
        <v>5476</v>
      </c>
      <c r="E9526" s="2" t="s">
        <v>14</v>
      </c>
    </row>
    <row r="9527" spans="1:5" x14ac:dyDescent="0.25">
      <c r="A9527" s="1">
        <v>43520</v>
      </c>
      <c r="B9527">
        <v>127</v>
      </c>
      <c r="C9527" s="2" t="s">
        <v>25</v>
      </c>
      <c r="D9527">
        <v>508</v>
      </c>
      <c r="E9527" s="2" t="s">
        <v>15</v>
      </c>
    </row>
    <row r="9528" spans="1:5" x14ac:dyDescent="0.25">
      <c r="A9528" s="1">
        <v>43520</v>
      </c>
      <c r="B9528">
        <v>132</v>
      </c>
      <c r="C9528" s="2" t="s">
        <v>25</v>
      </c>
      <c r="D9528">
        <v>114</v>
      </c>
      <c r="E9528" s="2" t="s">
        <v>21</v>
      </c>
    </row>
    <row r="9529" spans="1:5" x14ac:dyDescent="0.25">
      <c r="A9529" s="1">
        <v>43520</v>
      </c>
      <c r="B9529">
        <v>133</v>
      </c>
      <c r="C9529" s="2" t="s">
        <v>25</v>
      </c>
      <c r="D9529">
        <v>36</v>
      </c>
      <c r="E9529" s="2" t="s">
        <v>22</v>
      </c>
    </row>
    <row r="9530" spans="1:5" x14ac:dyDescent="0.25">
      <c r="A9530" s="1">
        <v>43520</v>
      </c>
      <c r="B9530">
        <v>137</v>
      </c>
      <c r="C9530" s="2" t="s">
        <v>25</v>
      </c>
      <c r="D9530">
        <v>174</v>
      </c>
      <c r="E9530" s="2" t="s">
        <v>27</v>
      </c>
    </row>
    <row r="9531" spans="1:5" x14ac:dyDescent="0.25">
      <c r="A9531" s="1">
        <v>43520</v>
      </c>
      <c r="B9531">
        <v>1302</v>
      </c>
      <c r="C9531" s="2" t="s">
        <v>25</v>
      </c>
      <c r="D9531">
        <v>167</v>
      </c>
      <c r="E9531" s="2" t="s">
        <v>28</v>
      </c>
    </row>
    <row r="9532" spans="1:5" x14ac:dyDescent="0.25">
      <c r="A9532" s="1">
        <v>43520</v>
      </c>
      <c r="B9532">
        <v>1306</v>
      </c>
      <c r="C9532" s="2" t="s">
        <v>25</v>
      </c>
      <c r="D9532">
        <v>27</v>
      </c>
      <c r="E9532" s="2" t="s">
        <v>29</v>
      </c>
    </row>
    <row r="9533" spans="1:5" x14ac:dyDescent="0.25">
      <c r="A9533" s="1">
        <v>43520</v>
      </c>
      <c r="B9533">
        <v>1312</v>
      </c>
      <c r="C9533" s="2" t="s">
        <v>25</v>
      </c>
      <c r="D9533">
        <v>576</v>
      </c>
      <c r="E9533" s="2" t="s">
        <v>30</v>
      </c>
    </row>
    <row r="9534" spans="1:5" x14ac:dyDescent="0.25">
      <c r="A9534" s="1">
        <v>43520</v>
      </c>
      <c r="B9534">
        <v>1313</v>
      </c>
      <c r="C9534" s="2" t="s">
        <v>25</v>
      </c>
      <c r="D9534">
        <v>378</v>
      </c>
      <c r="E9534" s="2" t="s">
        <v>24</v>
      </c>
    </row>
    <row r="9535" spans="1:5" x14ac:dyDescent="0.25">
      <c r="A9535" s="1">
        <v>43520</v>
      </c>
      <c r="B9535">
        <v>1321</v>
      </c>
      <c r="C9535" s="2" t="s">
        <v>25</v>
      </c>
      <c r="D9535">
        <v>804</v>
      </c>
      <c r="E9535" s="2" t="s">
        <v>40</v>
      </c>
    </row>
    <row r="9536" spans="1:5" x14ac:dyDescent="0.25">
      <c r="A9536" s="1">
        <v>43520</v>
      </c>
      <c r="B9536">
        <v>1322</v>
      </c>
      <c r="C9536" s="2" t="s">
        <v>25</v>
      </c>
      <c r="D9536">
        <v>1070</v>
      </c>
      <c r="E9536" s="2" t="s">
        <v>43</v>
      </c>
    </row>
    <row r="9537" spans="1:5" x14ac:dyDescent="0.25">
      <c r="A9537" s="1">
        <v>43520</v>
      </c>
      <c r="B9537">
        <v>1323</v>
      </c>
      <c r="C9537" s="2" t="s">
        <v>25</v>
      </c>
      <c r="D9537">
        <v>558</v>
      </c>
      <c r="E9537" s="2" t="s">
        <v>44</v>
      </c>
    </row>
    <row r="9538" spans="1:5" x14ac:dyDescent="0.25">
      <c r="A9538" s="1">
        <v>43520</v>
      </c>
      <c r="B9538">
        <v>1324</v>
      </c>
      <c r="C9538" s="2" t="s">
        <v>25</v>
      </c>
      <c r="D9538">
        <v>40</v>
      </c>
      <c r="E9538" s="2" t="s">
        <v>45</v>
      </c>
    </row>
    <row r="9539" spans="1:5" x14ac:dyDescent="0.25">
      <c r="A9539" s="1">
        <v>43520</v>
      </c>
      <c r="B9539">
        <v>1375</v>
      </c>
      <c r="C9539" s="2" t="s">
        <v>25</v>
      </c>
      <c r="D9539">
        <v>1493</v>
      </c>
      <c r="E9539" s="2" t="s">
        <v>36</v>
      </c>
    </row>
    <row r="9540" spans="1:5" x14ac:dyDescent="0.25">
      <c r="A9540" s="1">
        <v>43520</v>
      </c>
      <c r="B9540">
        <v>1379</v>
      </c>
      <c r="C9540" s="2" t="s">
        <v>25</v>
      </c>
      <c r="D9540">
        <v>184</v>
      </c>
      <c r="E9540" s="2" t="s">
        <v>39</v>
      </c>
    </row>
    <row r="9541" spans="1:5" x14ac:dyDescent="0.25">
      <c r="A9541" s="1">
        <v>43520</v>
      </c>
      <c r="B9541">
        <v>2</v>
      </c>
      <c r="C9541" s="2" t="s">
        <v>31</v>
      </c>
      <c r="D9541">
        <v>96</v>
      </c>
      <c r="E9541" s="2" t="s">
        <v>6</v>
      </c>
    </row>
    <row r="9542" spans="1:5" x14ac:dyDescent="0.25">
      <c r="A9542" s="1">
        <v>43520</v>
      </c>
      <c r="B9542">
        <v>3</v>
      </c>
      <c r="C9542" s="2" t="s">
        <v>31</v>
      </c>
      <c r="D9542">
        <v>258</v>
      </c>
      <c r="E9542" s="2" t="s">
        <v>7</v>
      </c>
    </row>
    <row r="9543" spans="1:5" x14ac:dyDescent="0.25">
      <c r="A9543" s="1">
        <v>43520</v>
      </c>
      <c r="B9543">
        <v>5</v>
      </c>
      <c r="C9543" s="2" t="s">
        <v>31</v>
      </c>
      <c r="D9543">
        <v>24</v>
      </c>
      <c r="E9543" s="2" t="s">
        <v>17</v>
      </c>
    </row>
    <row r="9544" spans="1:5" x14ac:dyDescent="0.25">
      <c r="A9544" s="1">
        <v>43520</v>
      </c>
      <c r="B9544">
        <v>31</v>
      </c>
      <c r="C9544" s="2" t="s">
        <v>31</v>
      </c>
      <c r="D9544">
        <v>150</v>
      </c>
      <c r="E9544" s="2" t="s">
        <v>8</v>
      </c>
    </row>
    <row r="9545" spans="1:5" x14ac:dyDescent="0.25">
      <c r="A9545" s="1">
        <v>43520</v>
      </c>
      <c r="B9545">
        <v>52</v>
      </c>
      <c r="C9545" s="2" t="s">
        <v>31</v>
      </c>
      <c r="D9545">
        <v>48</v>
      </c>
      <c r="E9545" s="2" t="s">
        <v>18</v>
      </c>
    </row>
    <row r="9546" spans="1:5" x14ac:dyDescent="0.25">
      <c r="A9546" s="1">
        <v>43520</v>
      </c>
      <c r="B9546">
        <v>58</v>
      </c>
      <c r="C9546" s="2" t="s">
        <v>31</v>
      </c>
      <c r="D9546">
        <v>18</v>
      </c>
      <c r="E9546" s="2" t="s">
        <v>9</v>
      </c>
    </row>
    <row r="9547" spans="1:5" x14ac:dyDescent="0.25">
      <c r="A9547" s="1">
        <v>43520</v>
      </c>
      <c r="B9547">
        <v>59</v>
      </c>
      <c r="C9547" s="2" t="s">
        <v>31</v>
      </c>
      <c r="D9547">
        <v>24</v>
      </c>
      <c r="E9547" s="2" t="s">
        <v>10</v>
      </c>
    </row>
    <row r="9548" spans="1:5" x14ac:dyDescent="0.25">
      <c r="A9548" s="1">
        <v>43520</v>
      </c>
      <c r="B9548">
        <v>70</v>
      </c>
      <c r="C9548" s="2" t="s">
        <v>31</v>
      </c>
      <c r="D9548">
        <v>12</v>
      </c>
      <c r="E9548" s="2" t="s">
        <v>11</v>
      </c>
    </row>
    <row r="9549" spans="1:5" x14ac:dyDescent="0.25">
      <c r="A9549" s="1">
        <v>43520</v>
      </c>
      <c r="B9549">
        <v>72</v>
      </c>
      <c r="C9549" s="2" t="s">
        <v>31</v>
      </c>
      <c r="D9549">
        <v>18</v>
      </c>
      <c r="E9549" s="2" t="s">
        <v>19</v>
      </c>
    </row>
    <row r="9550" spans="1:5" x14ac:dyDescent="0.25">
      <c r="A9550" s="1">
        <v>43520</v>
      </c>
      <c r="B9550">
        <v>82</v>
      </c>
      <c r="C9550" s="2" t="s">
        <v>31</v>
      </c>
      <c r="D9550">
        <v>126</v>
      </c>
      <c r="E9550" s="2" t="s">
        <v>12</v>
      </c>
    </row>
    <row r="9551" spans="1:5" x14ac:dyDescent="0.25">
      <c r="A9551" s="1">
        <v>43520</v>
      </c>
      <c r="B9551">
        <v>88</v>
      </c>
      <c r="C9551" s="2" t="s">
        <v>31</v>
      </c>
      <c r="D9551">
        <v>78</v>
      </c>
      <c r="E9551" s="2" t="s">
        <v>20</v>
      </c>
    </row>
    <row r="9552" spans="1:5" x14ac:dyDescent="0.25">
      <c r="A9552" s="1">
        <v>43520</v>
      </c>
      <c r="B9552">
        <v>109</v>
      </c>
      <c r="C9552" s="2" t="s">
        <v>31</v>
      </c>
      <c r="D9552">
        <v>24</v>
      </c>
      <c r="E9552" s="2" t="s">
        <v>13</v>
      </c>
    </row>
    <row r="9553" spans="1:5" x14ac:dyDescent="0.25">
      <c r="A9553" s="1">
        <v>43520</v>
      </c>
      <c r="B9553">
        <v>111</v>
      </c>
      <c r="C9553" s="2" t="s">
        <v>31</v>
      </c>
      <c r="D9553">
        <v>264</v>
      </c>
      <c r="E9553" s="2" t="s">
        <v>14</v>
      </c>
    </row>
    <row r="9554" spans="1:5" x14ac:dyDescent="0.25">
      <c r="A9554" s="1">
        <v>43520</v>
      </c>
      <c r="B9554">
        <v>127</v>
      </c>
      <c r="C9554" s="2" t="s">
        <v>31</v>
      </c>
      <c r="D9554">
        <v>30</v>
      </c>
      <c r="E9554" s="2" t="s">
        <v>15</v>
      </c>
    </row>
    <row r="9555" spans="1:5" x14ac:dyDescent="0.25">
      <c r="A9555" s="1">
        <v>43520</v>
      </c>
      <c r="B9555">
        <v>1313</v>
      </c>
      <c r="C9555" s="2" t="s">
        <v>31</v>
      </c>
      <c r="D9555">
        <v>12</v>
      </c>
      <c r="E9555" s="2" t="s">
        <v>24</v>
      </c>
    </row>
    <row r="9556" spans="1:5" x14ac:dyDescent="0.25">
      <c r="A9556" s="1">
        <v>43527</v>
      </c>
      <c r="B9556">
        <v>2</v>
      </c>
      <c r="C9556" s="2" t="s">
        <v>16</v>
      </c>
      <c r="D9556">
        <v>24</v>
      </c>
      <c r="E9556" s="2" t="s">
        <v>6</v>
      </c>
    </row>
    <row r="9557" spans="1:5" x14ac:dyDescent="0.25">
      <c r="A9557" s="1">
        <v>43527</v>
      </c>
      <c r="B9557">
        <v>3</v>
      </c>
      <c r="C9557" s="2" t="s">
        <v>16</v>
      </c>
      <c r="D9557">
        <v>84</v>
      </c>
      <c r="E9557" s="2" t="s">
        <v>7</v>
      </c>
    </row>
    <row r="9558" spans="1:5" x14ac:dyDescent="0.25">
      <c r="A9558" s="1">
        <v>43527</v>
      </c>
      <c r="B9558">
        <v>5</v>
      </c>
      <c r="C9558" s="2" t="s">
        <v>16</v>
      </c>
      <c r="D9558">
        <v>12</v>
      </c>
      <c r="E9558" s="2" t="s">
        <v>17</v>
      </c>
    </row>
    <row r="9559" spans="1:5" x14ac:dyDescent="0.25">
      <c r="A9559" s="1">
        <v>43527</v>
      </c>
      <c r="B9559">
        <v>31</v>
      </c>
      <c r="C9559" s="2" t="s">
        <v>16</v>
      </c>
      <c r="D9559">
        <v>102</v>
      </c>
      <c r="E9559" s="2" t="s">
        <v>8</v>
      </c>
    </row>
    <row r="9560" spans="1:5" x14ac:dyDescent="0.25">
      <c r="A9560" s="1">
        <v>43527</v>
      </c>
      <c r="B9560">
        <v>52</v>
      </c>
      <c r="C9560" s="2" t="s">
        <v>16</v>
      </c>
      <c r="D9560">
        <v>72</v>
      </c>
      <c r="E9560" s="2" t="s">
        <v>18</v>
      </c>
    </row>
    <row r="9561" spans="1:5" x14ac:dyDescent="0.25">
      <c r="A9561" s="1">
        <v>43527</v>
      </c>
      <c r="B9561">
        <v>58</v>
      </c>
      <c r="C9561" s="2" t="s">
        <v>16</v>
      </c>
      <c r="D9561">
        <v>36</v>
      </c>
      <c r="E9561" s="2" t="s">
        <v>9</v>
      </c>
    </row>
    <row r="9562" spans="1:5" x14ac:dyDescent="0.25">
      <c r="A9562" s="1">
        <v>43527</v>
      </c>
      <c r="B9562">
        <v>59</v>
      </c>
      <c r="C9562" s="2" t="s">
        <v>16</v>
      </c>
      <c r="D9562">
        <v>60</v>
      </c>
      <c r="E9562" s="2" t="s">
        <v>10</v>
      </c>
    </row>
    <row r="9563" spans="1:5" x14ac:dyDescent="0.25">
      <c r="A9563" s="1">
        <v>43527</v>
      </c>
      <c r="B9563">
        <v>70</v>
      </c>
      <c r="C9563" s="2" t="s">
        <v>16</v>
      </c>
      <c r="D9563">
        <v>12</v>
      </c>
      <c r="E9563" s="2" t="s">
        <v>11</v>
      </c>
    </row>
    <row r="9564" spans="1:5" x14ac:dyDescent="0.25">
      <c r="A9564" s="1">
        <v>43527</v>
      </c>
      <c r="B9564">
        <v>72</v>
      </c>
      <c r="C9564" s="2" t="s">
        <v>16</v>
      </c>
      <c r="D9564">
        <v>18</v>
      </c>
      <c r="E9564" s="2" t="s">
        <v>19</v>
      </c>
    </row>
    <row r="9565" spans="1:5" x14ac:dyDescent="0.25">
      <c r="A9565" s="1">
        <v>43527</v>
      </c>
      <c r="B9565">
        <v>82</v>
      </c>
      <c r="C9565" s="2" t="s">
        <v>16</v>
      </c>
      <c r="D9565">
        <v>204</v>
      </c>
      <c r="E9565" s="2" t="s">
        <v>12</v>
      </c>
    </row>
    <row r="9566" spans="1:5" x14ac:dyDescent="0.25">
      <c r="A9566" s="1">
        <v>43527</v>
      </c>
      <c r="B9566">
        <v>88</v>
      </c>
      <c r="C9566" s="2" t="s">
        <v>16</v>
      </c>
      <c r="D9566">
        <v>48</v>
      </c>
      <c r="E9566" s="2" t="s">
        <v>20</v>
      </c>
    </row>
    <row r="9567" spans="1:5" x14ac:dyDescent="0.25">
      <c r="A9567" s="1">
        <v>43527</v>
      </c>
      <c r="B9567">
        <v>109</v>
      </c>
      <c r="C9567" s="2" t="s">
        <v>16</v>
      </c>
      <c r="D9567">
        <v>252</v>
      </c>
      <c r="E9567" s="2" t="s">
        <v>13</v>
      </c>
    </row>
    <row r="9568" spans="1:5" x14ac:dyDescent="0.25">
      <c r="A9568" s="1">
        <v>43527</v>
      </c>
      <c r="B9568">
        <v>111</v>
      </c>
      <c r="C9568" s="2" t="s">
        <v>16</v>
      </c>
      <c r="D9568">
        <v>138</v>
      </c>
      <c r="E9568" s="2" t="s">
        <v>14</v>
      </c>
    </row>
    <row r="9569" spans="1:5" x14ac:dyDescent="0.25">
      <c r="A9569" s="1">
        <v>43527</v>
      </c>
      <c r="B9569">
        <v>127</v>
      </c>
      <c r="C9569" s="2" t="s">
        <v>16</v>
      </c>
      <c r="D9569">
        <v>42</v>
      </c>
      <c r="E9569" s="2" t="s">
        <v>15</v>
      </c>
    </row>
    <row r="9570" spans="1:5" x14ac:dyDescent="0.25">
      <c r="A9570" s="1">
        <v>43527</v>
      </c>
      <c r="B9570">
        <v>1302</v>
      </c>
      <c r="C9570" s="2" t="s">
        <v>16</v>
      </c>
      <c r="D9570">
        <v>6</v>
      </c>
      <c r="E9570" s="2" t="s">
        <v>28</v>
      </c>
    </row>
    <row r="9571" spans="1:5" x14ac:dyDescent="0.25">
      <c r="A9571" s="1">
        <v>43527</v>
      </c>
      <c r="B9571">
        <v>1312</v>
      </c>
      <c r="C9571" s="2" t="s">
        <v>16</v>
      </c>
      <c r="D9571">
        <v>42</v>
      </c>
      <c r="E9571" s="2" t="s">
        <v>30</v>
      </c>
    </row>
    <row r="9572" spans="1:5" x14ac:dyDescent="0.25">
      <c r="A9572" s="1">
        <v>43527</v>
      </c>
      <c r="B9572">
        <v>1313</v>
      </c>
      <c r="C9572" s="2" t="s">
        <v>16</v>
      </c>
      <c r="D9572">
        <v>42</v>
      </c>
      <c r="E9572" s="2" t="s">
        <v>24</v>
      </c>
    </row>
    <row r="9573" spans="1:5" x14ac:dyDescent="0.25">
      <c r="A9573" s="1">
        <v>43527</v>
      </c>
      <c r="B9573">
        <v>1321</v>
      </c>
      <c r="C9573" s="2" t="s">
        <v>16</v>
      </c>
      <c r="D9573">
        <v>18</v>
      </c>
      <c r="E9573" s="2" t="s">
        <v>40</v>
      </c>
    </row>
    <row r="9574" spans="1:5" x14ac:dyDescent="0.25">
      <c r="A9574" s="1">
        <v>43527</v>
      </c>
      <c r="B9574">
        <v>2</v>
      </c>
      <c r="C9574" s="2" t="s">
        <v>23</v>
      </c>
      <c r="D9574">
        <v>84</v>
      </c>
      <c r="E9574" s="2" t="s">
        <v>6</v>
      </c>
    </row>
    <row r="9575" spans="1:5" x14ac:dyDescent="0.25">
      <c r="A9575" s="1">
        <v>43527</v>
      </c>
      <c r="B9575">
        <v>3</v>
      </c>
      <c r="C9575" s="2" t="s">
        <v>23</v>
      </c>
      <c r="D9575">
        <v>120</v>
      </c>
      <c r="E9575" s="2" t="s">
        <v>7</v>
      </c>
    </row>
    <row r="9576" spans="1:5" x14ac:dyDescent="0.25">
      <c r="A9576" s="1">
        <v>43527</v>
      </c>
      <c r="B9576">
        <v>5</v>
      </c>
      <c r="C9576" s="2" t="s">
        <v>23</v>
      </c>
      <c r="D9576">
        <v>6</v>
      </c>
      <c r="E9576" s="2" t="s">
        <v>17</v>
      </c>
    </row>
    <row r="9577" spans="1:5" x14ac:dyDescent="0.25">
      <c r="A9577" s="1">
        <v>43527</v>
      </c>
      <c r="B9577">
        <v>31</v>
      </c>
      <c r="C9577" s="2" t="s">
        <v>23</v>
      </c>
      <c r="D9577">
        <v>114</v>
      </c>
      <c r="E9577" s="2" t="s">
        <v>8</v>
      </c>
    </row>
    <row r="9578" spans="1:5" x14ac:dyDescent="0.25">
      <c r="A9578" s="1">
        <v>43527</v>
      </c>
      <c r="B9578">
        <v>52</v>
      </c>
      <c r="C9578" s="2" t="s">
        <v>23</v>
      </c>
      <c r="D9578">
        <v>36</v>
      </c>
      <c r="E9578" s="2" t="s">
        <v>18</v>
      </c>
    </row>
    <row r="9579" spans="1:5" x14ac:dyDescent="0.25">
      <c r="A9579" s="1">
        <v>43527</v>
      </c>
      <c r="B9579">
        <v>58</v>
      </c>
      <c r="C9579" s="2" t="s">
        <v>23</v>
      </c>
      <c r="D9579">
        <v>12</v>
      </c>
      <c r="E9579" s="2" t="s">
        <v>9</v>
      </c>
    </row>
    <row r="9580" spans="1:5" x14ac:dyDescent="0.25">
      <c r="A9580" s="1">
        <v>43527</v>
      </c>
      <c r="B9580">
        <v>59</v>
      </c>
      <c r="C9580" s="2" t="s">
        <v>23</v>
      </c>
      <c r="D9580">
        <v>18</v>
      </c>
      <c r="E9580" s="2" t="s">
        <v>10</v>
      </c>
    </row>
    <row r="9581" spans="1:5" x14ac:dyDescent="0.25">
      <c r="A9581" s="1">
        <v>43527</v>
      </c>
      <c r="B9581">
        <v>72</v>
      </c>
      <c r="C9581" s="2" t="s">
        <v>23</v>
      </c>
      <c r="D9581">
        <v>36</v>
      </c>
      <c r="E9581" s="2" t="s">
        <v>19</v>
      </c>
    </row>
    <row r="9582" spans="1:5" x14ac:dyDescent="0.25">
      <c r="A9582" s="1">
        <v>43527</v>
      </c>
      <c r="B9582">
        <v>82</v>
      </c>
      <c r="C9582" s="2" t="s">
        <v>23</v>
      </c>
      <c r="D9582">
        <v>204</v>
      </c>
      <c r="E9582" s="2" t="s">
        <v>12</v>
      </c>
    </row>
    <row r="9583" spans="1:5" x14ac:dyDescent="0.25">
      <c r="A9583" s="1">
        <v>43527</v>
      </c>
      <c r="B9583">
        <v>88</v>
      </c>
      <c r="C9583" s="2" t="s">
        <v>23</v>
      </c>
      <c r="D9583">
        <v>6</v>
      </c>
      <c r="E9583" s="2" t="s">
        <v>20</v>
      </c>
    </row>
    <row r="9584" spans="1:5" x14ac:dyDescent="0.25">
      <c r="A9584" s="1">
        <v>43527</v>
      </c>
      <c r="B9584">
        <v>109</v>
      </c>
      <c r="C9584" s="2" t="s">
        <v>23</v>
      </c>
      <c r="D9584">
        <v>24</v>
      </c>
      <c r="E9584" s="2" t="s">
        <v>13</v>
      </c>
    </row>
    <row r="9585" spans="1:5" x14ac:dyDescent="0.25">
      <c r="A9585" s="1">
        <v>43527</v>
      </c>
      <c r="B9585">
        <v>111</v>
      </c>
      <c r="C9585" s="2" t="s">
        <v>23</v>
      </c>
      <c r="D9585">
        <v>120</v>
      </c>
      <c r="E9585" s="2" t="s">
        <v>14</v>
      </c>
    </row>
    <row r="9586" spans="1:5" x14ac:dyDescent="0.25">
      <c r="A9586" s="1">
        <v>43527</v>
      </c>
      <c r="B9586">
        <v>127</v>
      </c>
      <c r="C9586" s="2" t="s">
        <v>23</v>
      </c>
      <c r="D9586">
        <v>24</v>
      </c>
      <c r="E9586" s="2" t="s">
        <v>15</v>
      </c>
    </row>
    <row r="9587" spans="1:5" x14ac:dyDescent="0.25">
      <c r="A9587" s="1">
        <v>43527</v>
      </c>
      <c r="B9587">
        <v>1312</v>
      </c>
      <c r="C9587" s="2" t="s">
        <v>23</v>
      </c>
      <c r="D9587">
        <v>24</v>
      </c>
      <c r="E9587" s="2" t="s">
        <v>30</v>
      </c>
    </row>
    <row r="9588" spans="1:5" x14ac:dyDescent="0.25">
      <c r="A9588" s="1">
        <v>43527</v>
      </c>
      <c r="B9588">
        <v>1313</v>
      </c>
      <c r="C9588" s="2" t="s">
        <v>23</v>
      </c>
      <c r="D9588">
        <v>30</v>
      </c>
      <c r="E9588" s="2" t="s">
        <v>24</v>
      </c>
    </row>
    <row r="9589" spans="1:5" x14ac:dyDescent="0.25">
      <c r="A9589" s="1">
        <v>43527</v>
      </c>
      <c r="B9589">
        <v>2</v>
      </c>
      <c r="C9589" s="2" t="s">
        <v>25</v>
      </c>
      <c r="D9589">
        <v>13736</v>
      </c>
      <c r="E9589" s="2" t="s">
        <v>6</v>
      </c>
    </row>
    <row r="9590" spans="1:5" x14ac:dyDescent="0.25">
      <c r="A9590" s="1">
        <v>43527</v>
      </c>
      <c r="B9590">
        <v>3</v>
      </c>
      <c r="C9590" s="2" t="s">
        <v>25</v>
      </c>
      <c r="D9590">
        <v>7318</v>
      </c>
      <c r="E9590" s="2" t="s">
        <v>7</v>
      </c>
    </row>
    <row r="9591" spans="1:5" x14ac:dyDescent="0.25">
      <c r="A9591" s="1">
        <v>43527</v>
      </c>
      <c r="B9591">
        <v>5</v>
      </c>
      <c r="C9591" s="2" t="s">
        <v>25</v>
      </c>
      <c r="D9591">
        <v>180</v>
      </c>
      <c r="E9591" s="2" t="s">
        <v>17</v>
      </c>
    </row>
    <row r="9592" spans="1:5" x14ac:dyDescent="0.25">
      <c r="A9592" s="1">
        <v>43527</v>
      </c>
      <c r="B9592">
        <v>31</v>
      </c>
      <c r="C9592" s="2" t="s">
        <v>25</v>
      </c>
      <c r="D9592">
        <v>22765</v>
      </c>
      <c r="E9592" s="2" t="s">
        <v>8</v>
      </c>
    </row>
    <row r="9593" spans="1:5" x14ac:dyDescent="0.25">
      <c r="A9593" s="1">
        <v>43527</v>
      </c>
      <c r="B9593">
        <v>52</v>
      </c>
      <c r="C9593" s="2" t="s">
        <v>25</v>
      </c>
      <c r="D9593">
        <v>1674</v>
      </c>
      <c r="E9593" s="2" t="s">
        <v>18</v>
      </c>
    </row>
    <row r="9594" spans="1:5" x14ac:dyDescent="0.25">
      <c r="A9594" s="1">
        <v>43527</v>
      </c>
      <c r="B9594">
        <v>58</v>
      </c>
      <c r="C9594" s="2" t="s">
        <v>25</v>
      </c>
      <c r="D9594">
        <v>658</v>
      </c>
      <c r="E9594" s="2" t="s">
        <v>9</v>
      </c>
    </row>
    <row r="9595" spans="1:5" x14ac:dyDescent="0.25">
      <c r="A9595" s="1">
        <v>43527</v>
      </c>
      <c r="B9595">
        <v>59</v>
      </c>
      <c r="C9595" s="2" t="s">
        <v>25</v>
      </c>
      <c r="D9595">
        <v>744</v>
      </c>
      <c r="E9595" s="2" t="s">
        <v>10</v>
      </c>
    </row>
    <row r="9596" spans="1:5" x14ac:dyDescent="0.25">
      <c r="A9596" s="1">
        <v>43527</v>
      </c>
      <c r="B9596">
        <v>65</v>
      </c>
      <c r="C9596" s="2" t="s">
        <v>25</v>
      </c>
      <c r="D9596">
        <v>1</v>
      </c>
      <c r="E9596" s="2" t="s">
        <v>26</v>
      </c>
    </row>
    <row r="9597" spans="1:5" x14ac:dyDescent="0.25">
      <c r="A9597" s="1">
        <v>43527</v>
      </c>
      <c r="B9597">
        <v>70</v>
      </c>
      <c r="C9597" s="2" t="s">
        <v>25</v>
      </c>
      <c r="D9597">
        <v>726</v>
      </c>
      <c r="E9597" s="2" t="s">
        <v>11</v>
      </c>
    </row>
    <row r="9598" spans="1:5" x14ac:dyDescent="0.25">
      <c r="A9598" s="1">
        <v>43527</v>
      </c>
      <c r="B9598">
        <v>72</v>
      </c>
      <c r="C9598" s="2" t="s">
        <v>25</v>
      </c>
      <c r="D9598">
        <v>438</v>
      </c>
      <c r="E9598" s="2" t="s">
        <v>19</v>
      </c>
    </row>
    <row r="9599" spans="1:5" x14ac:dyDescent="0.25">
      <c r="A9599" s="1">
        <v>43527</v>
      </c>
      <c r="B9599">
        <v>82</v>
      </c>
      <c r="C9599" s="2" t="s">
        <v>25</v>
      </c>
      <c r="D9599">
        <v>5928</v>
      </c>
      <c r="E9599" s="2" t="s">
        <v>12</v>
      </c>
    </row>
    <row r="9600" spans="1:5" x14ac:dyDescent="0.25">
      <c r="A9600" s="1">
        <v>43527</v>
      </c>
      <c r="B9600">
        <v>88</v>
      </c>
      <c r="C9600" s="2" t="s">
        <v>25</v>
      </c>
      <c r="D9600">
        <v>2568</v>
      </c>
      <c r="E9600" s="2" t="s">
        <v>20</v>
      </c>
    </row>
    <row r="9601" spans="1:5" x14ac:dyDescent="0.25">
      <c r="A9601" s="1">
        <v>43527</v>
      </c>
      <c r="B9601">
        <v>109</v>
      </c>
      <c r="C9601" s="2" t="s">
        <v>25</v>
      </c>
      <c r="D9601">
        <v>1460</v>
      </c>
      <c r="E9601" s="2" t="s">
        <v>13</v>
      </c>
    </row>
    <row r="9602" spans="1:5" x14ac:dyDescent="0.25">
      <c r="A9602" s="1">
        <v>43527</v>
      </c>
      <c r="B9602">
        <v>111</v>
      </c>
      <c r="C9602" s="2" t="s">
        <v>25</v>
      </c>
      <c r="D9602">
        <v>4380</v>
      </c>
      <c r="E9602" s="2" t="s">
        <v>14</v>
      </c>
    </row>
    <row r="9603" spans="1:5" x14ac:dyDescent="0.25">
      <c r="A9603" s="1">
        <v>43527</v>
      </c>
      <c r="B9603">
        <v>127</v>
      </c>
      <c r="C9603" s="2" t="s">
        <v>25</v>
      </c>
      <c r="D9603">
        <v>150</v>
      </c>
      <c r="E9603" s="2" t="s">
        <v>15</v>
      </c>
    </row>
    <row r="9604" spans="1:5" x14ac:dyDescent="0.25">
      <c r="A9604" s="1">
        <v>43527</v>
      </c>
      <c r="B9604">
        <v>132</v>
      </c>
      <c r="C9604" s="2" t="s">
        <v>25</v>
      </c>
      <c r="D9604">
        <v>24</v>
      </c>
      <c r="E9604" s="2" t="s">
        <v>21</v>
      </c>
    </row>
    <row r="9605" spans="1:5" x14ac:dyDescent="0.25">
      <c r="A9605" s="1">
        <v>43527</v>
      </c>
      <c r="B9605">
        <v>133</v>
      </c>
      <c r="C9605" s="2" t="s">
        <v>25</v>
      </c>
      <c r="D9605">
        <v>24</v>
      </c>
      <c r="E9605" s="2" t="s">
        <v>22</v>
      </c>
    </row>
    <row r="9606" spans="1:5" x14ac:dyDescent="0.25">
      <c r="A9606" s="1">
        <v>43527</v>
      </c>
      <c r="B9606">
        <v>1302</v>
      </c>
      <c r="C9606" s="2" t="s">
        <v>25</v>
      </c>
      <c r="D9606">
        <v>47</v>
      </c>
      <c r="E9606" s="2" t="s">
        <v>28</v>
      </c>
    </row>
    <row r="9607" spans="1:5" x14ac:dyDescent="0.25">
      <c r="A9607" s="1">
        <v>43527</v>
      </c>
      <c r="B9607">
        <v>1306</v>
      </c>
      <c r="C9607" s="2" t="s">
        <v>25</v>
      </c>
      <c r="D9607">
        <v>2</v>
      </c>
      <c r="E9607" s="2" t="s">
        <v>29</v>
      </c>
    </row>
    <row r="9608" spans="1:5" x14ac:dyDescent="0.25">
      <c r="A9608" s="1">
        <v>43527</v>
      </c>
      <c r="B9608">
        <v>1312</v>
      </c>
      <c r="C9608" s="2" t="s">
        <v>25</v>
      </c>
      <c r="D9608">
        <v>438</v>
      </c>
      <c r="E9608" s="2" t="s">
        <v>30</v>
      </c>
    </row>
    <row r="9609" spans="1:5" x14ac:dyDescent="0.25">
      <c r="A9609" s="1">
        <v>43527</v>
      </c>
      <c r="B9609">
        <v>1313</v>
      </c>
      <c r="C9609" s="2" t="s">
        <v>25</v>
      </c>
      <c r="D9609">
        <v>696</v>
      </c>
      <c r="E9609" s="2" t="s">
        <v>24</v>
      </c>
    </row>
    <row r="9610" spans="1:5" x14ac:dyDescent="0.25">
      <c r="A9610" s="1">
        <v>43527</v>
      </c>
      <c r="B9610">
        <v>1321</v>
      </c>
      <c r="C9610" s="2" t="s">
        <v>25</v>
      </c>
      <c r="D9610">
        <v>879</v>
      </c>
      <c r="E9610" s="2" t="s">
        <v>40</v>
      </c>
    </row>
    <row r="9611" spans="1:5" x14ac:dyDescent="0.25">
      <c r="A9611" s="1">
        <v>43527</v>
      </c>
      <c r="B9611">
        <v>1322</v>
      </c>
      <c r="C9611" s="2" t="s">
        <v>25</v>
      </c>
      <c r="D9611">
        <v>63</v>
      </c>
      <c r="E9611" s="2" t="s">
        <v>43</v>
      </c>
    </row>
    <row r="9612" spans="1:5" x14ac:dyDescent="0.25">
      <c r="A9612" s="1">
        <v>43527</v>
      </c>
      <c r="B9612">
        <v>1323</v>
      </c>
      <c r="C9612" s="2" t="s">
        <v>25</v>
      </c>
      <c r="D9612">
        <v>362</v>
      </c>
      <c r="E9612" s="2" t="s">
        <v>44</v>
      </c>
    </row>
    <row r="9613" spans="1:5" x14ac:dyDescent="0.25">
      <c r="A9613" s="1">
        <v>43527</v>
      </c>
      <c r="B9613">
        <v>1324</v>
      </c>
      <c r="C9613" s="2" t="s">
        <v>25</v>
      </c>
      <c r="D9613">
        <v>30</v>
      </c>
      <c r="E9613" s="2" t="s">
        <v>45</v>
      </c>
    </row>
    <row r="9614" spans="1:5" x14ac:dyDescent="0.25">
      <c r="A9614" s="1">
        <v>43527</v>
      </c>
      <c r="B9614">
        <v>1326</v>
      </c>
      <c r="C9614" s="2" t="s">
        <v>25</v>
      </c>
      <c r="D9614">
        <v>1</v>
      </c>
      <c r="E9614" s="2" t="s">
        <v>46</v>
      </c>
    </row>
    <row r="9615" spans="1:5" x14ac:dyDescent="0.25">
      <c r="A9615" s="1">
        <v>43527</v>
      </c>
      <c r="B9615">
        <v>1327</v>
      </c>
      <c r="C9615" s="2" t="s">
        <v>25</v>
      </c>
      <c r="D9615">
        <v>12</v>
      </c>
      <c r="E9615" s="2" t="s">
        <v>49</v>
      </c>
    </row>
    <row r="9616" spans="1:5" x14ac:dyDescent="0.25">
      <c r="A9616" s="1">
        <v>43527</v>
      </c>
      <c r="B9616">
        <v>1372</v>
      </c>
      <c r="C9616" s="2" t="s">
        <v>25</v>
      </c>
      <c r="D9616">
        <v>800</v>
      </c>
      <c r="E9616" s="2" t="s">
        <v>33</v>
      </c>
    </row>
    <row r="9617" spans="1:5" x14ac:dyDescent="0.25">
      <c r="A9617" s="1">
        <v>43527</v>
      </c>
      <c r="B9617">
        <v>1379</v>
      </c>
      <c r="C9617" s="2" t="s">
        <v>25</v>
      </c>
      <c r="D9617">
        <v>30</v>
      </c>
      <c r="E9617" s="2" t="s">
        <v>39</v>
      </c>
    </row>
    <row r="9618" spans="1:5" x14ac:dyDescent="0.25">
      <c r="A9618" s="1">
        <v>43527</v>
      </c>
      <c r="B9618">
        <v>2</v>
      </c>
      <c r="C9618" s="2" t="s">
        <v>31</v>
      </c>
      <c r="D9618">
        <v>24</v>
      </c>
      <c r="E9618" s="2" t="s">
        <v>6</v>
      </c>
    </row>
    <row r="9619" spans="1:5" x14ac:dyDescent="0.25">
      <c r="A9619" s="1">
        <v>43527</v>
      </c>
      <c r="B9619">
        <v>3</v>
      </c>
      <c r="C9619" s="2" t="s">
        <v>31</v>
      </c>
      <c r="D9619">
        <v>96</v>
      </c>
      <c r="E9619" s="2" t="s">
        <v>7</v>
      </c>
    </row>
    <row r="9620" spans="1:5" x14ac:dyDescent="0.25">
      <c r="A9620" s="1">
        <v>43527</v>
      </c>
      <c r="B9620">
        <v>5</v>
      </c>
      <c r="C9620" s="2" t="s">
        <v>31</v>
      </c>
      <c r="D9620">
        <v>24</v>
      </c>
      <c r="E9620" s="2" t="s">
        <v>17</v>
      </c>
    </row>
    <row r="9621" spans="1:5" x14ac:dyDescent="0.25">
      <c r="A9621" s="1">
        <v>43527</v>
      </c>
      <c r="B9621">
        <v>31</v>
      </c>
      <c r="C9621" s="2" t="s">
        <v>31</v>
      </c>
      <c r="D9621">
        <v>114</v>
      </c>
      <c r="E9621" s="2" t="s">
        <v>8</v>
      </c>
    </row>
    <row r="9622" spans="1:5" x14ac:dyDescent="0.25">
      <c r="A9622" s="1">
        <v>43527</v>
      </c>
      <c r="B9622">
        <v>52</v>
      </c>
      <c r="C9622" s="2" t="s">
        <v>31</v>
      </c>
      <c r="D9622">
        <v>18</v>
      </c>
      <c r="E9622" s="2" t="s">
        <v>18</v>
      </c>
    </row>
    <row r="9623" spans="1:5" x14ac:dyDescent="0.25">
      <c r="A9623" s="1">
        <v>43527</v>
      </c>
      <c r="B9623">
        <v>58</v>
      </c>
      <c r="C9623" s="2" t="s">
        <v>31</v>
      </c>
      <c r="D9623">
        <v>24</v>
      </c>
      <c r="E9623" s="2" t="s">
        <v>9</v>
      </c>
    </row>
    <row r="9624" spans="1:5" x14ac:dyDescent="0.25">
      <c r="A9624" s="1">
        <v>43527</v>
      </c>
      <c r="B9624">
        <v>59</v>
      </c>
      <c r="C9624" s="2" t="s">
        <v>31</v>
      </c>
      <c r="D9624">
        <v>6</v>
      </c>
      <c r="E9624" s="2" t="s">
        <v>10</v>
      </c>
    </row>
    <row r="9625" spans="1:5" x14ac:dyDescent="0.25">
      <c r="A9625" s="1">
        <v>43527</v>
      </c>
      <c r="B9625">
        <v>70</v>
      </c>
      <c r="C9625" s="2" t="s">
        <v>31</v>
      </c>
      <c r="D9625">
        <v>18</v>
      </c>
      <c r="E9625" s="2" t="s">
        <v>11</v>
      </c>
    </row>
    <row r="9626" spans="1:5" x14ac:dyDescent="0.25">
      <c r="A9626" s="1">
        <v>43527</v>
      </c>
      <c r="B9626">
        <v>72</v>
      </c>
      <c r="C9626" s="2" t="s">
        <v>31</v>
      </c>
      <c r="D9626">
        <v>12</v>
      </c>
      <c r="E9626" s="2" t="s">
        <v>19</v>
      </c>
    </row>
    <row r="9627" spans="1:5" x14ac:dyDescent="0.25">
      <c r="A9627" s="1">
        <v>43527</v>
      </c>
      <c r="B9627">
        <v>82</v>
      </c>
      <c r="C9627" s="2" t="s">
        <v>31</v>
      </c>
      <c r="D9627">
        <v>168</v>
      </c>
      <c r="E9627" s="2" t="s">
        <v>12</v>
      </c>
    </row>
    <row r="9628" spans="1:5" x14ac:dyDescent="0.25">
      <c r="A9628" s="1">
        <v>43527</v>
      </c>
      <c r="B9628">
        <v>88</v>
      </c>
      <c r="C9628" s="2" t="s">
        <v>31</v>
      </c>
      <c r="D9628">
        <v>78</v>
      </c>
      <c r="E9628" s="2" t="s">
        <v>20</v>
      </c>
    </row>
    <row r="9629" spans="1:5" x14ac:dyDescent="0.25">
      <c r="A9629" s="1">
        <v>43527</v>
      </c>
      <c r="B9629">
        <v>109</v>
      </c>
      <c r="C9629" s="2" t="s">
        <v>31</v>
      </c>
      <c r="D9629">
        <v>120</v>
      </c>
      <c r="E9629" s="2" t="s">
        <v>13</v>
      </c>
    </row>
    <row r="9630" spans="1:5" x14ac:dyDescent="0.25">
      <c r="A9630" s="1">
        <v>43527</v>
      </c>
      <c r="B9630">
        <v>111</v>
      </c>
      <c r="C9630" s="2" t="s">
        <v>31</v>
      </c>
      <c r="D9630">
        <v>192</v>
      </c>
      <c r="E9630" s="2" t="s">
        <v>14</v>
      </c>
    </row>
    <row r="9631" spans="1:5" x14ac:dyDescent="0.25">
      <c r="A9631" s="1">
        <v>43527</v>
      </c>
      <c r="B9631">
        <v>127</v>
      </c>
      <c r="C9631" s="2" t="s">
        <v>31</v>
      </c>
      <c r="D9631">
        <v>6</v>
      </c>
      <c r="E9631" s="2" t="s">
        <v>15</v>
      </c>
    </row>
    <row r="9632" spans="1:5" x14ac:dyDescent="0.25">
      <c r="A9632" s="1">
        <v>43527</v>
      </c>
      <c r="B9632">
        <v>1312</v>
      </c>
      <c r="C9632" s="2" t="s">
        <v>31</v>
      </c>
      <c r="D9632">
        <v>6</v>
      </c>
      <c r="E9632" s="2" t="s">
        <v>30</v>
      </c>
    </row>
    <row r="9633" spans="1:5" x14ac:dyDescent="0.25">
      <c r="A9633" s="1">
        <v>43527</v>
      </c>
      <c r="B9633">
        <v>1313</v>
      </c>
      <c r="C9633" s="2" t="s">
        <v>31</v>
      </c>
      <c r="D9633">
        <v>6</v>
      </c>
      <c r="E9633" s="2" t="s">
        <v>24</v>
      </c>
    </row>
    <row r="9634" spans="1:5" x14ac:dyDescent="0.25">
      <c r="A9634" s="1">
        <v>43527</v>
      </c>
      <c r="B9634">
        <v>1321</v>
      </c>
      <c r="C9634" s="2" t="s">
        <v>31</v>
      </c>
      <c r="D9634">
        <v>12</v>
      </c>
      <c r="E9634" s="2" t="s">
        <v>40</v>
      </c>
    </row>
    <row r="9635" spans="1:5" x14ac:dyDescent="0.25">
      <c r="A9635" s="1">
        <v>43527</v>
      </c>
      <c r="B9635">
        <v>1323</v>
      </c>
      <c r="C9635" s="2" t="s">
        <v>31</v>
      </c>
      <c r="D9635">
        <v>6</v>
      </c>
      <c r="E9635" s="2" t="s">
        <v>44</v>
      </c>
    </row>
    <row r="9636" spans="1:5" x14ac:dyDescent="0.25">
      <c r="A9636" s="1">
        <v>43534</v>
      </c>
      <c r="B9636">
        <v>2</v>
      </c>
      <c r="C9636" s="2" t="s">
        <v>16</v>
      </c>
      <c r="D9636">
        <v>24</v>
      </c>
      <c r="E9636" s="2" t="s">
        <v>6</v>
      </c>
    </row>
    <row r="9637" spans="1:5" x14ac:dyDescent="0.25">
      <c r="A9637" s="1">
        <v>43534</v>
      </c>
      <c r="B9637">
        <v>3</v>
      </c>
      <c r="C9637" s="2" t="s">
        <v>16</v>
      </c>
      <c r="D9637">
        <v>72</v>
      </c>
      <c r="E9637" s="2" t="s">
        <v>7</v>
      </c>
    </row>
    <row r="9638" spans="1:5" x14ac:dyDescent="0.25">
      <c r="A9638" s="1">
        <v>43534</v>
      </c>
      <c r="B9638">
        <v>5</v>
      </c>
      <c r="C9638" s="2" t="s">
        <v>16</v>
      </c>
      <c r="D9638">
        <v>18</v>
      </c>
      <c r="E9638" s="2" t="s">
        <v>17</v>
      </c>
    </row>
    <row r="9639" spans="1:5" x14ac:dyDescent="0.25">
      <c r="A9639" s="1">
        <v>43534</v>
      </c>
      <c r="B9639">
        <v>31</v>
      </c>
      <c r="C9639" s="2" t="s">
        <v>16</v>
      </c>
      <c r="D9639">
        <v>192</v>
      </c>
      <c r="E9639" s="2" t="s">
        <v>8</v>
      </c>
    </row>
    <row r="9640" spans="1:5" x14ac:dyDescent="0.25">
      <c r="A9640" s="1">
        <v>43534</v>
      </c>
      <c r="B9640">
        <v>52</v>
      </c>
      <c r="C9640" s="2" t="s">
        <v>16</v>
      </c>
      <c r="D9640">
        <v>24</v>
      </c>
      <c r="E9640" s="2" t="s">
        <v>18</v>
      </c>
    </row>
    <row r="9641" spans="1:5" x14ac:dyDescent="0.25">
      <c r="A9641" s="1">
        <v>43534</v>
      </c>
      <c r="B9641">
        <v>58</v>
      </c>
      <c r="C9641" s="2" t="s">
        <v>16</v>
      </c>
      <c r="D9641">
        <v>18</v>
      </c>
      <c r="E9641" s="2" t="s">
        <v>9</v>
      </c>
    </row>
    <row r="9642" spans="1:5" x14ac:dyDescent="0.25">
      <c r="A9642" s="1">
        <v>43534</v>
      </c>
      <c r="B9642">
        <v>59</v>
      </c>
      <c r="C9642" s="2" t="s">
        <v>16</v>
      </c>
      <c r="D9642">
        <v>66</v>
      </c>
      <c r="E9642" s="2" t="s">
        <v>10</v>
      </c>
    </row>
    <row r="9643" spans="1:5" x14ac:dyDescent="0.25">
      <c r="A9643" s="1">
        <v>43534</v>
      </c>
      <c r="B9643">
        <v>70</v>
      </c>
      <c r="C9643" s="2" t="s">
        <v>16</v>
      </c>
      <c r="D9643">
        <v>12</v>
      </c>
      <c r="E9643" s="2" t="s">
        <v>11</v>
      </c>
    </row>
    <row r="9644" spans="1:5" x14ac:dyDescent="0.25">
      <c r="A9644" s="1">
        <v>43534</v>
      </c>
      <c r="B9644">
        <v>72</v>
      </c>
      <c r="C9644" s="2" t="s">
        <v>16</v>
      </c>
      <c r="D9644">
        <v>12</v>
      </c>
      <c r="E9644" s="2" t="s">
        <v>19</v>
      </c>
    </row>
    <row r="9645" spans="1:5" x14ac:dyDescent="0.25">
      <c r="A9645" s="1">
        <v>43534</v>
      </c>
      <c r="B9645">
        <v>82</v>
      </c>
      <c r="C9645" s="2" t="s">
        <v>16</v>
      </c>
      <c r="D9645">
        <v>282</v>
      </c>
      <c r="E9645" s="2" t="s">
        <v>12</v>
      </c>
    </row>
    <row r="9646" spans="1:5" x14ac:dyDescent="0.25">
      <c r="A9646" s="1">
        <v>43534</v>
      </c>
      <c r="B9646">
        <v>88</v>
      </c>
      <c r="C9646" s="2" t="s">
        <v>16</v>
      </c>
      <c r="D9646">
        <v>48</v>
      </c>
      <c r="E9646" s="2" t="s">
        <v>20</v>
      </c>
    </row>
    <row r="9647" spans="1:5" x14ac:dyDescent="0.25">
      <c r="A9647" s="1">
        <v>43534</v>
      </c>
      <c r="B9647">
        <v>109</v>
      </c>
      <c r="C9647" s="2" t="s">
        <v>16</v>
      </c>
      <c r="D9647">
        <v>180</v>
      </c>
      <c r="E9647" s="2" t="s">
        <v>13</v>
      </c>
    </row>
    <row r="9648" spans="1:5" x14ac:dyDescent="0.25">
      <c r="A9648" s="1">
        <v>43534</v>
      </c>
      <c r="B9648">
        <v>111</v>
      </c>
      <c r="C9648" s="2" t="s">
        <v>16</v>
      </c>
      <c r="D9648">
        <v>96</v>
      </c>
      <c r="E9648" s="2" t="s">
        <v>14</v>
      </c>
    </row>
    <row r="9649" spans="1:5" x14ac:dyDescent="0.25">
      <c r="A9649" s="1">
        <v>43534</v>
      </c>
      <c r="B9649">
        <v>127</v>
      </c>
      <c r="C9649" s="2" t="s">
        <v>16</v>
      </c>
      <c r="D9649">
        <v>42</v>
      </c>
      <c r="E9649" s="2" t="s">
        <v>15</v>
      </c>
    </row>
    <row r="9650" spans="1:5" x14ac:dyDescent="0.25">
      <c r="A9650" s="1">
        <v>43534</v>
      </c>
      <c r="B9650">
        <v>1302</v>
      </c>
      <c r="C9650" s="2" t="s">
        <v>16</v>
      </c>
      <c r="D9650">
        <v>6</v>
      </c>
      <c r="E9650" s="2" t="s">
        <v>28</v>
      </c>
    </row>
    <row r="9651" spans="1:5" x14ac:dyDescent="0.25">
      <c r="A9651" s="1">
        <v>43534</v>
      </c>
      <c r="B9651">
        <v>1312</v>
      </c>
      <c r="C9651" s="2" t="s">
        <v>16</v>
      </c>
      <c r="D9651">
        <v>6</v>
      </c>
      <c r="E9651" s="2" t="s">
        <v>30</v>
      </c>
    </row>
    <row r="9652" spans="1:5" x14ac:dyDescent="0.25">
      <c r="A9652" s="1">
        <v>43534</v>
      </c>
      <c r="B9652">
        <v>1313</v>
      </c>
      <c r="C9652" s="2" t="s">
        <v>16</v>
      </c>
      <c r="D9652">
        <v>30</v>
      </c>
      <c r="E9652" s="2" t="s">
        <v>24</v>
      </c>
    </row>
    <row r="9653" spans="1:5" x14ac:dyDescent="0.25">
      <c r="A9653" s="1">
        <v>43534</v>
      </c>
      <c r="B9653">
        <v>1321</v>
      </c>
      <c r="C9653" s="2" t="s">
        <v>16</v>
      </c>
      <c r="D9653">
        <v>6</v>
      </c>
      <c r="E9653" s="2" t="s">
        <v>40</v>
      </c>
    </row>
    <row r="9654" spans="1:5" x14ac:dyDescent="0.25">
      <c r="A9654" s="1">
        <v>43534</v>
      </c>
      <c r="B9654">
        <v>2</v>
      </c>
      <c r="C9654" s="2" t="s">
        <v>23</v>
      </c>
      <c r="D9654">
        <v>48</v>
      </c>
      <c r="E9654" s="2" t="s">
        <v>6</v>
      </c>
    </row>
    <row r="9655" spans="1:5" x14ac:dyDescent="0.25">
      <c r="A9655" s="1">
        <v>43534</v>
      </c>
      <c r="B9655">
        <v>3</v>
      </c>
      <c r="C9655" s="2" t="s">
        <v>23</v>
      </c>
      <c r="D9655">
        <v>102</v>
      </c>
      <c r="E9655" s="2" t="s">
        <v>7</v>
      </c>
    </row>
    <row r="9656" spans="1:5" x14ac:dyDescent="0.25">
      <c r="A9656" s="1">
        <v>43534</v>
      </c>
      <c r="B9656">
        <v>31</v>
      </c>
      <c r="C9656" s="2" t="s">
        <v>23</v>
      </c>
      <c r="D9656">
        <v>84</v>
      </c>
      <c r="E9656" s="2" t="s">
        <v>8</v>
      </c>
    </row>
    <row r="9657" spans="1:5" x14ac:dyDescent="0.25">
      <c r="A9657" s="1">
        <v>43534</v>
      </c>
      <c r="B9657">
        <v>52</v>
      </c>
      <c r="C9657" s="2" t="s">
        <v>23</v>
      </c>
      <c r="D9657">
        <v>30</v>
      </c>
      <c r="E9657" s="2" t="s">
        <v>18</v>
      </c>
    </row>
    <row r="9658" spans="1:5" x14ac:dyDescent="0.25">
      <c r="A9658" s="1">
        <v>43534</v>
      </c>
      <c r="B9658">
        <v>58</v>
      </c>
      <c r="C9658" s="2" t="s">
        <v>23</v>
      </c>
      <c r="D9658">
        <v>18</v>
      </c>
      <c r="E9658" s="2" t="s">
        <v>9</v>
      </c>
    </row>
    <row r="9659" spans="1:5" x14ac:dyDescent="0.25">
      <c r="A9659" s="1">
        <v>43534</v>
      </c>
      <c r="B9659">
        <v>59</v>
      </c>
      <c r="C9659" s="2" t="s">
        <v>23</v>
      </c>
      <c r="D9659">
        <v>6</v>
      </c>
      <c r="E9659" s="2" t="s">
        <v>10</v>
      </c>
    </row>
    <row r="9660" spans="1:5" x14ac:dyDescent="0.25">
      <c r="A9660" s="1">
        <v>43534</v>
      </c>
      <c r="B9660">
        <v>72</v>
      </c>
      <c r="C9660" s="2" t="s">
        <v>23</v>
      </c>
      <c r="D9660">
        <v>6</v>
      </c>
      <c r="E9660" s="2" t="s">
        <v>19</v>
      </c>
    </row>
    <row r="9661" spans="1:5" x14ac:dyDescent="0.25">
      <c r="A9661" s="1">
        <v>43534</v>
      </c>
      <c r="B9661">
        <v>82</v>
      </c>
      <c r="C9661" s="2" t="s">
        <v>23</v>
      </c>
      <c r="D9661">
        <v>192</v>
      </c>
      <c r="E9661" s="2" t="s">
        <v>12</v>
      </c>
    </row>
    <row r="9662" spans="1:5" x14ac:dyDescent="0.25">
      <c r="A9662" s="1">
        <v>43534</v>
      </c>
      <c r="B9662">
        <v>109</v>
      </c>
      <c r="C9662" s="2" t="s">
        <v>23</v>
      </c>
      <c r="D9662">
        <v>96</v>
      </c>
      <c r="E9662" s="2" t="s">
        <v>13</v>
      </c>
    </row>
    <row r="9663" spans="1:5" x14ac:dyDescent="0.25">
      <c r="A9663" s="1">
        <v>43534</v>
      </c>
      <c r="B9663">
        <v>111</v>
      </c>
      <c r="C9663" s="2" t="s">
        <v>23</v>
      </c>
      <c r="D9663">
        <v>132</v>
      </c>
      <c r="E9663" s="2" t="s">
        <v>14</v>
      </c>
    </row>
    <row r="9664" spans="1:5" x14ac:dyDescent="0.25">
      <c r="A9664" s="1">
        <v>43534</v>
      </c>
      <c r="B9664">
        <v>127</v>
      </c>
      <c r="C9664" s="2" t="s">
        <v>23</v>
      </c>
      <c r="D9664">
        <v>24</v>
      </c>
      <c r="E9664" s="2" t="s">
        <v>15</v>
      </c>
    </row>
    <row r="9665" spans="1:5" x14ac:dyDescent="0.25">
      <c r="A9665" s="1">
        <v>43534</v>
      </c>
      <c r="B9665">
        <v>1302</v>
      </c>
      <c r="C9665" s="2" t="s">
        <v>23</v>
      </c>
      <c r="D9665">
        <v>6</v>
      </c>
      <c r="E9665" s="2" t="s">
        <v>28</v>
      </c>
    </row>
    <row r="9666" spans="1:5" x14ac:dyDescent="0.25">
      <c r="A9666" s="1">
        <v>43534</v>
      </c>
      <c r="B9666">
        <v>1312</v>
      </c>
      <c r="C9666" s="2" t="s">
        <v>23</v>
      </c>
      <c r="D9666">
        <v>12</v>
      </c>
      <c r="E9666" s="2" t="s">
        <v>30</v>
      </c>
    </row>
    <row r="9667" spans="1:5" x14ac:dyDescent="0.25">
      <c r="A9667" s="1">
        <v>43534</v>
      </c>
      <c r="B9667">
        <v>1323</v>
      </c>
      <c r="C9667" s="2" t="s">
        <v>23</v>
      </c>
      <c r="D9667">
        <v>6</v>
      </c>
      <c r="E9667" s="2" t="s">
        <v>44</v>
      </c>
    </row>
    <row r="9668" spans="1:5" x14ac:dyDescent="0.25">
      <c r="A9668" s="1">
        <v>43534</v>
      </c>
      <c r="B9668">
        <v>2</v>
      </c>
      <c r="C9668" s="2" t="s">
        <v>25</v>
      </c>
      <c r="D9668">
        <v>9114</v>
      </c>
      <c r="E9668" s="2" t="s">
        <v>6</v>
      </c>
    </row>
    <row r="9669" spans="1:5" x14ac:dyDescent="0.25">
      <c r="A9669" s="1">
        <v>43534</v>
      </c>
      <c r="B9669">
        <v>3</v>
      </c>
      <c r="C9669" s="2" t="s">
        <v>25</v>
      </c>
      <c r="D9669">
        <v>5456</v>
      </c>
      <c r="E9669" s="2" t="s">
        <v>7</v>
      </c>
    </row>
    <row r="9670" spans="1:5" x14ac:dyDescent="0.25">
      <c r="A9670" s="1">
        <v>43534</v>
      </c>
      <c r="B9670">
        <v>5</v>
      </c>
      <c r="C9670" s="2" t="s">
        <v>25</v>
      </c>
      <c r="D9670">
        <v>132</v>
      </c>
      <c r="E9670" s="2" t="s">
        <v>17</v>
      </c>
    </row>
    <row r="9671" spans="1:5" x14ac:dyDescent="0.25">
      <c r="A9671" s="1">
        <v>43534</v>
      </c>
      <c r="B9671">
        <v>31</v>
      </c>
      <c r="C9671" s="2" t="s">
        <v>25</v>
      </c>
      <c r="D9671">
        <v>19806</v>
      </c>
      <c r="E9671" s="2" t="s">
        <v>8</v>
      </c>
    </row>
    <row r="9672" spans="1:5" x14ac:dyDescent="0.25">
      <c r="A9672" s="1">
        <v>43534</v>
      </c>
      <c r="B9672">
        <v>52</v>
      </c>
      <c r="C9672" s="2" t="s">
        <v>25</v>
      </c>
      <c r="D9672">
        <v>869</v>
      </c>
      <c r="E9672" s="2" t="s">
        <v>18</v>
      </c>
    </row>
    <row r="9673" spans="1:5" x14ac:dyDescent="0.25">
      <c r="A9673" s="1">
        <v>43534</v>
      </c>
      <c r="B9673">
        <v>58</v>
      </c>
      <c r="C9673" s="2" t="s">
        <v>25</v>
      </c>
      <c r="D9673">
        <v>3607</v>
      </c>
      <c r="E9673" s="2" t="s">
        <v>9</v>
      </c>
    </row>
    <row r="9674" spans="1:5" x14ac:dyDescent="0.25">
      <c r="A9674" s="1">
        <v>43534</v>
      </c>
      <c r="B9674">
        <v>59</v>
      </c>
      <c r="C9674" s="2" t="s">
        <v>25</v>
      </c>
      <c r="D9674">
        <v>780</v>
      </c>
      <c r="E9674" s="2" t="s">
        <v>10</v>
      </c>
    </row>
    <row r="9675" spans="1:5" x14ac:dyDescent="0.25">
      <c r="A9675" s="1">
        <v>43534</v>
      </c>
      <c r="B9675">
        <v>65</v>
      </c>
      <c r="C9675" s="2" t="s">
        <v>25</v>
      </c>
      <c r="D9675">
        <v>7</v>
      </c>
      <c r="E9675" s="2" t="s">
        <v>26</v>
      </c>
    </row>
    <row r="9676" spans="1:5" x14ac:dyDescent="0.25">
      <c r="A9676" s="1">
        <v>43534</v>
      </c>
      <c r="B9676">
        <v>70</v>
      </c>
      <c r="C9676" s="2" t="s">
        <v>25</v>
      </c>
      <c r="D9676">
        <v>507</v>
      </c>
      <c r="E9676" s="2" t="s">
        <v>11</v>
      </c>
    </row>
    <row r="9677" spans="1:5" x14ac:dyDescent="0.25">
      <c r="A9677" s="1">
        <v>43534</v>
      </c>
      <c r="B9677">
        <v>72</v>
      </c>
      <c r="C9677" s="2" t="s">
        <v>25</v>
      </c>
      <c r="D9677">
        <v>571</v>
      </c>
      <c r="E9677" s="2" t="s">
        <v>19</v>
      </c>
    </row>
    <row r="9678" spans="1:5" x14ac:dyDescent="0.25">
      <c r="A9678" s="1">
        <v>43534</v>
      </c>
      <c r="B9678">
        <v>82</v>
      </c>
      <c r="C9678" s="2" t="s">
        <v>25</v>
      </c>
      <c r="D9678">
        <v>6933</v>
      </c>
      <c r="E9678" s="2" t="s">
        <v>12</v>
      </c>
    </row>
    <row r="9679" spans="1:5" x14ac:dyDescent="0.25">
      <c r="A9679" s="1">
        <v>43534</v>
      </c>
      <c r="B9679">
        <v>88</v>
      </c>
      <c r="C9679" s="2" t="s">
        <v>25</v>
      </c>
      <c r="D9679">
        <v>2898</v>
      </c>
      <c r="E9679" s="2" t="s">
        <v>20</v>
      </c>
    </row>
    <row r="9680" spans="1:5" x14ac:dyDescent="0.25">
      <c r="A9680" s="1">
        <v>43534</v>
      </c>
      <c r="B9680">
        <v>109</v>
      </c>
      <c r="C9680" s="2" t="s">
        <v>25</v>
      </c>
      <c r="D9680">
        <v>10111</v>
      </c>
      <c r="E9680" s="2" t="s">
        <v>13</v>
      </c>
    </row>
    <row r="9681" spans="1:5" x14ac:dyDescent="0.25">
      <c r="A9681" s="1">
        <v>43534</v>
      </c>
      <c r="B9681">
        <v>111</v>
      </c>
      <c r="C9681" s="2" t="s">
        <v>25</v>
      </c>
      <c r="D9681">
        <v>8094</v>
      </c>
      <c r="E9681" s="2" t="s">
        <v>14</v>
      </c>
    </row>
    <row r="9682" spans="1:5" x14ac:dyDescent="0.25">
      <c r="A9682" s="1">
        <v>43534</v>
      </c>
      <c r="B9682">
        <v>127</v>
      </c>
      <c r="C9682" s="2" t="s">
        <v>25</v>
      </c>
      <c r="D9682">
        <v>263</v>
      </c>
      <c r="E9682" s="2" t="s">
        <v>15</v>
      </c>
    </row>
    <row r="9683" spans="1:5" x14ac:dyDescent="0.25">
      <c r="A9683" s="1">
        <v>43534</v>
      </c>
      <c r="B9683">
        <v>132</v>
      </c>
      <c r="C9683" s="2" t="s">
        <v>25</v>
      </c>
      <c r="D9683">
        <v>114</v>
      </c>
      <c r="E9683" s="2" t="s">
        <v>21</v>
      </c>
    </row>
    <row r="9684" spans="1:5" x14ac:dyDescent="0.25">
      <c r="A9684" s="1">
        <v>43534</v>
      </c>
      <c r="B9684">
        <v>133</v>
      </c>
      <c r="C9684" s="2" t="s">
        <v>25</v>
      </c>
      <c r="D9684">
        <v>6</v>
      </c>
      <c r="E9684" s="2" t="s">
        <v>22</v>
      </c>
    </row>
    <row r="9685" spans="1:5" x14ac:dyDescent="0.25">
      <c r="A9685" s="1">
        <v>43534</v>
      </c>
      <c r="B9685">
        <v>137</v>
      </c>
      <c r="C9685" s="2" t="s">
        <v>25</v>
      </c>
      <c r="D9685">
        <v>211</v>
      </c>
      <c r="E9685" s="2" t="s">
        <v>27</v>
      </c>
    </row>
    <row r="9686" spans="1:5" x14ac:dyDescent="0.25">
      <c r="A9686" s="1">
        <v>43534</v>
      </c>
      <c r="B9686">
        <v>1302</v>
      </c>
      <c r="C9686" s="2" t="s">
        <v>25</v>
      </c>
      <c r="D9686">
        <v>584</v>
      </c>
      <c r="E9686" s="2" t="s">
        <v>28</v>
      </c>
    </row>
    <row r="9687" spans="1:5" x14ac:dyDescent="0.25">
      <c r="A9687" s="1">
        <v>43534</v>
      </c>
      <c r="B9687">
        <v>1306</v>
      </c>
      <c r="C9687" s="2" t="s">
        <v>25</v>
      </c>
      <c r="D9687">
        <v>502</v>
      </c>
      <c r="E9687" s="2" t="s">
        <v>29</v>
      </c>
    </row>
    <row r="9688" spans="1:5" x14ac:dyDescent="0.25">
      <c r="A9688" s="1">
        <v>43534</v>
      </c>
      <c r="B9688">
        <v>1312</v>
      </c>
      <c r="C9688" s="2" t="s">
        <v>25</v>
      </c>
      <c r="D9688">
        <v>984</v>
      </c>
      <c r="E9688" s="2" t="s">
        <v>30</v>
      </c>
    </row>
    <row r="9689" spans="1:5" x14ac:dyDescent="0.25">
      <c r="A9689" s="1">
        <v>43534</v>
      </c>
      <c r="B9689">
        <v>1313</v>
      </c>
      <c r="C9689" s="2" t="s">
        <v>25</v>
      </c>
      <c r="D9689">
        <v>1176</v>
      </c>
      <c r="E9689" s="2" t="s">
        <v>24</v>
      </c>
    </row>
    <row r="9690" spans="1:5" x14ac:dyDescent="0.25">
      <c r="A9690" s="1">
        <v>43534</v>
      </c>
      <c r="B9690">
        <v>1321</v>
      </c>
      <c r="C9690" s="2" t="s">
        <v>25</v>
      </c>
      <c r="D9690">
        <v>7004</v>
      </c>
      <c r="E9690" s="2" t="s">
        <v>40</v>
      </c>
    </row>
    <row r="9691" spans="1:5" x14ac:dyDescent="0.25">
      <c r="A9691" s="1">
        <v>43534</v>
      </c>
      <c r="B9691">
        <v>1322</v>
      </c>
      <c r="C9691" s="2" t="s">
        <v>25</v>
      </c>
      <c r="D9691">
        <v>1284</v>
      </c>
      <c r="E9691" s="2" t="s">
        <v>43</v>
      </c>
    </row>
    <row r="9692" spans="1:5" x14ac:dyDescent="0.25">
      <c r="A9692" s="1">
        <v>43534</v>
      </c>
      <c r="B9692">
        <v>1323</v>
      </c>
      <c r="C9692" s="2" t="s">
        <v>25</v>
      </c>
      <c r="D9692">
        <v>572</v>
      </c>
      <c r="E9692" s="2" t="s">
        <v>44</v>
      </c>
    </row>
    <row r="9693" spans="1:5" x14ac:dyDescent="0.25">
      <c r="A9693" s="1">
        <v>43534</v>
      </c>
      <c r="B9693">
        <v>1324</v>
      </c>
      <c r="C9693" s="2" t="s">
        <v>25</v>
      </c>
      <c r="D9693">
        <v>3600</v>
      </c>
      <c r="E9693" s="2" t="s">
        <v>45</v>
      </c>
    </row>
    <row r="9694" spans="1:5" x14ac:dyDescent="0.25">
      <c r="A9694" s="1">
        <v>43534</v>
      </c>
      <c r="B9694">
        <v>1326</v>
      </c>
      <c r="C9694" s="2" t="s">
        <v>25</v>
      </c>
      <c r="D9694">
        <v>2544</v>
      </c>
      <c r="E9694" s="2" t="s">
        <v>46</v>
      </c>
    </row>
    <row r="9695" spans="1:5" x14ac:dyDescent="0.25">
      <c r="A9695" s="1">
        <v>43534</v>
      </c>
      <c r="B9695">
        <v>1327</v>
      </c>
      <c r="C9695" s="2" t="s">
        <v>25</v>
      </c>
      <c r="D9695">
        <v>218</v>
      </c>
      <c r="E9695" s="2" t="s">
        <v>49</v>
      </c>
    </row>
    <row r="9696" spans="1:5" x14ac:dyDescent="0.25">
      <c r="A9696" s="1">
        <v>43534</v>
      </c>
      <c r="B9696">
        <v>1328</v>
      </c>
      <c r="C9696" s="2" t="s">
        <v>25</v>
      </c>
      <c r="D9696">
        <v>169</v>
      </c>
      <c r="E9696" s="2" t="s">
        <v>50</v>
      </c>
    </row>
    <row r="9697" spans="1:5" x14ac:dyDescent="0.25">
      <c r="A9697" s="1">
        <v>43534</v>
      </c>
      <c r="B9697">
        <v>1371</v>
      </c>
      <c r="C9697" s="2" t="s">
        <v>25</v>
      </c>
      <c r="D9697">
        <v>2040</v>
      </c>
      <c r="E9697" s="2" t="s">
        <v>47</v>
      </c>
    </row>
    <row r="9698" spans="1:5" x14ac:dyDescent="0.25">
      <c r="A9698" s="1">
        <v>43534</v>
      </c>
      <c r="B9698">
        <v>1372</v>
      </c>
      <c r="C9698" s="2" t="s">
        <v>25</v>
      </c>
      <c r="D9698">
        <v>4080</v>
      </c>
      <c r="E9698" s="2" t="s">
        <v>33</v>
      </c>
    </row>
    <row r="9699" spans="1:5" x14ac:dyDescent="0.25">
      <c r="A9699" s="1">
        <v>43534</v>
      </c>
      <c r="B9699">
        <v>1375</v>
      </c>
      <c r="C9699" s="2" t="s">
        <v>25</v>
      </c>
      <c r="D9699">
        <v>10440</v>
      </c>
      <c r="E9699" s="2" t="s">
        <v>36</v>
      </c>
    </row>
    <row r="9700" spans="1:5" x14ac:dyDescent="0.25">
      <c r="A9700" s="1">
        <v>43534</v>
      </c>
      <c r="B9700">
        <v>1379</v>
      </c>
      <c r="C9700" s="2" t="s">
        <v>25</v>
      </c>
      <c r="D9700">
        <v>222</v>
      </c>
      <c r="E9700" s="2" t="s">
        <v>39</v>
      </c>
    </row>
    <row r="9701" spans="1:5" x14ac:dyDescent="0.25">
      <c r="A9701" s="1">
        <v>43534</v>
      </c>
      <c r="B9701">
        <v>2</v>
      </c>
      <c r="C9701" s="2" t="s">
        <v>31</v>
      </c>
      <c r="D9701">
        <v>42</v>
      </c>
      <c r="E9701" s="2" t="s">
        <v>6</v>
      </c>
    </row>
    <row r="9702" spans="1:5" x14ac:dyDescent="0.25">
      <c r="A9702" s="1">
        <v>43534</v>
      </c>
      <c r="B9702">
        <v>3</v>
      </c>
      <c r="C9702" s="2" t="s">
        <v>31</v>
      </c>
      <c r="D9702">
        <v>90</v>
      </c>
      <c r="E9702" s="2" t="s">
        <v>7</v>
      </c>
    </row>
    <row r="9703" spans="1:5" x14ac:dyDescent="0.25">
      <c r="A9703" s="1">
        <v>43534</v>
      </c>
      <c r="B9703">
        <v>31</v>
      </c>
      <c r="C9703" s="2" t="s">
        <v>31</v>
      </c>
      <c r="D9703">
        <v>102</v>
      </c>
      <c r="E9703" s="2" t="s">
        <v>8</v>
      </c>
    </row>
    <row r="9704" spans="1:5" x14ac:dyDescent="0.25">
      <c r="A9704" s="1">
        <v>43534</v>
      </c>
      <c r="B9704">
        <v>52</v>
      </c>
      <c r="C9704" s="2" t="s">
        <v>31</v>
      </c>
      <c r="D9704">
        <v>24</v>
      </c>
      <c r="E9704" s="2" t="s">
        <v>18</v>
      </c>
    </row>
    <row r="9705" spans="1:5" x14ac:dyDescent="0.25">
      <c r="A9705" s="1">
        <v>43534</v>
      </c>
      <c r="B9705">
        <v>58</v>
      </c>
      <c r="C9705" s="2" t="s">
        <v>31</v>
      </c>
      <c r="D9705">
        <v>6</v>
      </c>
      <c r="E9705" s="2" t="s">
        <v>9</v>
      </c>
    </row>
    <row r="9706" spans="1:5" x14ac:dyDescent="0.25">
      <c r="A9706" s="1">
        <v>43534</v>
      </c>
      <c r="B9706">
        <v>59</v>
      </c>
      <c r="C9706" s="2" t="s">
        <v>31</v>
      </c>
      <c r="D9706">
        <v>18</v>
      </c>
      <c r="E9706" s="2" t="s">
        <v>10</v>
      </c>
    </row>
    <row r="9707" spans="1:5" x14ac:dyDescent="0.25">
      <c r="A9707" s="1">
        <v>43534</v>
      </c>
      <c r="B9707">
        <v>70</v>
      </c>
      <c r="C9707" s="2" t="s">
        <v>31</v>
      </c>
      <c r="D9707">
        <v>30</v>
      </c>
      <c r="E9707" s="2" t="s">
        <v>11</v>
      </c>
    </row>
    <row r="9708" spans="1:5" x14ac:dyDescent="0.25">
      <c r="A9708" s="1">
        <v>43534</v>
      </c>
      <c r="B9708">
        <v>72</v>
      </c>
      <c r="C9708" s="2" t="s">
        <v>31</v>
      </c>
      <c r="D9708">
        <v>12</v>
      </c>
      <c r="E9708" s="2" t="s">
        <v>19</v>
      </c>
    </row>
    <row r="9709" spans="1:5" x14ac:dyDescent="0.25">
      <c r="A9709" s="1">
        <v>43534</v>
      </c>
      <c r="B9709">
        <v>82</v>
      </c>
      <c r="C9709" s="2" t="s">
        <v>31</v>
      </c>
      <c r="D9709">
        <v>276</v>
      </c>
      <c r="E9709" s="2" t="s">
        <v>12</v>
      </c>
    </row>
    <row r="9710" spans="1:5" x14ac:dyDescent="0.25">
      <c r="A9710" s="1">
        <v>43534</v>
      </c>
      <c r="B9710">
        <v>88</v>
      </c>
      <c r="C9710" s="2" t="s">
        <v>31</v>
      </c>
      <c r="D9710">
        <v>60</v>
      </c>
      <c r="E9710" s="2" t="s">
        <v>20</v>
      </c>
    </row>
    <row r="9711" spans="1:5" x14ac:dyDescent="0.25">
      <c r="A9711" s="1">
        <v>43534</v>
      </c>
      <c r="B9711">
        <v>109</v>
      </c>
      <c r="C9711" s="2" t="s">
        <v>31</v>
      </c>
      <c r="D9711">
        <v>48</v>
      </c>
      <c r="E9711" s="2" t="s">
        <v>13</v>
      </c>
    </row>
    <row r="9712" spans="1:5" x14ac:dyDescent="0.25">
      <c r="A9712" s="1">
        <v>43534</v>
      </c>
      <c r="B9712">
        <v>111</v>
      </c>
      <c r="C9712" s="2" t="s">
        <v>31</v>
      </c>
      <c r="D9712">
        <v>89</v>
      </c>
      <c r="E9712" s="2" t="s">
        <v>14</v>
      </c>
    </row>
    <row r="9713" spans="1:5" x14ac:dyDescent="0.25">
      <c r="A9713" s="1">
        <v>43534</v>
      </c>
      <c r="B9713">
        <v>127</v>
      </c>
      <c r="C9713" s="2" t="s">
        <v>31</v>
      </c>
      <c r="D9713">
        <v>30</v>
      </c>
      <c r="E9713" s="2" t="s">
        <v>15</v>
      </c>
    </row>
    <row r="9714" spans="1:5" x14ac:dyDescent="0.25">
      <c r="A9714" s="1">
        <v>43534</v>
      </c>
      <c r="B9714">
        <v>1302</v>
      </c>
      <c r="C9714" s="2" t="s">
        <v>31</v>
      </c>
      <c r="D9714">
        <v>30</v>
      </c>
      <c r="E9714" s="2" t="s">
        <v>28</v>
      </c>
    </row>
    <row r="9715" spans="1:5" x14ac:dyDescent="0.25">
      <c r="A9715" s="1">
        <v>43534</v>
      </c>
      <c r="B9715">
        <v>1312</v>
      </c>
      <c r="C9715" s="2" t="s">
        <v>31</v>
      </c>
      <c r="D9715">
        <v>6</v>
      </c>
      <c r="E9715" s="2" t="s">
        <v>30</v>
      </c>
    </row>
    <row r="9716" spans="1:5" x14ac:dyDescent="0.25">
      <c r="A9716" s="1">
        <v>43541</v>
      </c>
      <c r="B9716">
        <v>2</v>
      </c>
      <c r="C9716" s="2" t="s">
        <v>16</v>
      </c>
      <c r="D9716">
        <v>72</v>
      </c>
      <c r="E9716" s="2" t="s">
        <v>6</v>
      </c>
    </row>
    <row r="9717" spans="1:5" x14ac:dyDescent="0.25">
      <c r="A9717" s="1">
        <v>43541</v>
      </c>
      <c r="B9717">
        <v>3</v>
      </c>
      <c r="C9717" s="2" t="s">
        <v>16</v>
      </c>
      <c r="D9717">
        <v>54</v>
      </c>
      <c r="E9717" s="2" t="s">
        <v>7</v>
      </c>
    </row>
    <row r="9718" spans="1:5" x14ac:dyDescent="0.25">
      <c r="A9718" s="1">
        <v>43541</v>
      </c>
      <c r="B9718">
        <v>5</v>
      </c>
      <c r="C9718" s="2" t="s">
        <v>16</v>
      </c>
      <c r="D9718">
        <v>6</v>
      </c>
      <c r="E9718" s="2" t="s">
        <v>17</v>
      </c>
    </row>
    <row r="9719" spans="1:5" x14ac:dyDescent="0.25">
      <c r="A9719" s="1">
        <v>43541</v>
      </c>
      <c r="B9719">
        <v>31</v>
      </c>
      <c r="C9719" s="2" t="s">
        <v>16</v>
      </c>
      <c r="D9719">
        <v>36</v>
      </c>
      <c r="E9719" s="2" t="s">
        <v>8</v>
      </c>
    </row>
    <row r="9720" spans="1:5" x14ac:dyDescent="0.25">
      <c r="A9720" s="1">
        <v>43541</v>
      </c>
      <c r="B9720">
        <v>52</v>
      </c>
      <c r="C9720" s="2" t="s">
        <v>16</v>
      </c>
      <c r="D9720">
        <v>66</v>
      </c>
      <c r="E9720" s="2" t="s">
        <v>18</v>
      </c>
    </row>
    <row r="9721" spans="1:5" x14ac:dyDescent="0.25">
      <c r="A9721" s="1">
        <v>43541</v>
      </c>
      <c r="B9721">
        <v>58</v>
      </c>
      <c r="C9721" s="2" t="s">
        <v>16</v>
      </c>
      <c r="D9721">
        <v>24</v>
      </c>
      <c r="E9721" s="2" t="s">
        <v>9</v>
      </c>
    </row>
    <row r="9722" spans="1:5" x14ac:dyDescent="0.25">
      <c r="A9722" s="1">
        <v>43541</v>
      </c>
      <c r="B9722">
        <v>59</v>
      </c>
      <c r="C9722" s="2" t="s">
        <v>16</v>
      </c>
      <c r="D9722">
        <v>30</v>
      </c>
      <c r="E9722" s="2" t="s">
        <v>10</v>
      </c>
    </row>
    <row r="9723" spans="1:5" x14ac:dyDescent="0.25">
      <c r="A9723" s="1">
        <v>43541</v>
      </c>
      <c r="B9723">
        <v>70</v>
      </c>
      <c r="C9723" s="2" t="s">
        <v>16</v>
      </c>
      <c r="D9723">
        <v>6</v>
      </c>
      <c r="E9723" s="2" t="s">
        <v>11</v>
      </c>
    </row>
    <row r="9724" spans="1:5" x14ac:dyDescent="0.25">
      <c r="A9724" s="1">
        <v>43541</v>
      </c>
      <c r="B9724">
        <v>72</v>
      </c>
      <c r="C9724" s="2" t="s">
        <v>16</v>
      </c>
      <c r="D9724">
        <v>12</v>
      </c>
      <c r="E9724" s="2" t="s">
        <v>19</v>
      </c>
    </row>
    <row r="9725" spans="1:5" x14ac:dyDescent="0.25">
      <c r="A9725" s="1">
        <v>43541</v>
      </c>
      <c r="B9725">
        <v>82</v>
      </c>
      <c r="C9725" s="2" t="s">
        <v>16</v>
      </c>
      <c r="D9725">
        <v>198</v>
      </c>
      <c r="E9725" s="2" t="s">
        <v>12</v>
      </c>
    </row>
    <row r="9726" spans="1:5" x14ac:dyDescent="0.25">
      <c r="A9726" s="1">
        <v>43541</v>
      </c>
      <c r="B9726">
        <v>88</v>
      </c>
      <c r="C9726" s="2" t="s">
        <v>16</v>
      </c>
      <c r="D9726">
        <v>60</v>
      </c>
      <c r="E9726" s="2" t="s">
        <v>20</v>
      </c>
    </row>
    <row r="9727" spans="1:5" x14ac:dyDescent="0.25">
      <c r="A9727" s="1">
        <v>43541</v>
      </c>
      <c r="B9727">
        <v>109</v>
      </c>
      <c r="C9727" s="2" t="s">
        <v>16</v>
      </c>
      <c r="D9727">
        <v>72</v>
      </c>
      <c r="E9727" s="2" t="s">
        <v>13</v>
      </c>
    </row>
    <row r="9728" spans="1:5" x14ac:dyDescent="0.25">
      <c r="A9728" s="1">
        <v>43541</v>
      </c>
      <c r="B9728">
        <v>111</v>
      </c>
      <c r="C9728" s="2" t="s">
        <v>16</v>
      </c>
      <c r="D9728">
        <v>336</v>
      </c>
      <c r="E9728" s="2" t="s">
        <v>14</v>
      </c>
    </row>
    <row r="9729" spans="1:5" x14ac:dyDescent="0.25">
      <c r="A9729" s="1">
        <v>43541</v>
      </c>
      <c r="B9729">
        <v>127</v>
      </c>
      <c r="C9729" s="2" t="s">
        <v>16</v>
      </c>
      <c r="D9729">
        <v>12</v>
      </c>
      <c r="E9729" s="2" t="s">
        <v>15</v>
      </c>
    </row>
    <row r="9730" spans="1:5" x14ac:dyDescent="0.25">
      <c r="A9730" s="1">
        <v>43541</v>
      </c>
      <c r="B9730">
        <v>132</v>
      </c>
      <c r="C9730" s="2" t="s">
        <v>16</v>
      </c>
      <c r="D9730">
        <v>12</v>
      </c>
      <c r="E9730" s="2" t="s">
        <v>21</v>
      </c>
    </row>
    <row r="9731" spans="1:5" x14ac:dyDescent="0.25">
      <c r="A9731" s="1">
        <v>43541</v>
      </c>
      <c r="B9731">
        <v>1313</v>
      </c>
      <c r="C9731" s="2" t="s">
        <v>16</v>
      </c>
      <c r="D9731">
        <v>12</v>
      </c>
      <c r="E9731" s="2" t="s">
        <v>24</v>
      </c>
    </row>
    <row r="9732" spans="1:5" x14ac:dyDescent="0.25">
      <c r="A9732" s="1">
        <v>43541</v>
      </c>
      <c r="B9732">
        <v>2</v>
      </c>
      <c r="C9732" s="2" t="s">
        <v>23</v>
      </c>
      <c r="D9732">
        <v>24</v>
      </c>
      <c r="E9732" s="2" t="s">
        <v>6</v>
      </c>
    </row>
    <row r="9733" spans="1:5" x14ac:dyDescent="0.25">
      <c r="A9733" s="1">
        <v>43541</v>
      </c>
      <c r="B9733">
        <v>3</v>
      </c>
      <c r="C9733" s="2" t="s">
        <v>23</v>
      </c>
      <c r="D9733">
        <v>96</v>
      </c>
      <c r="E9733" s="2" t="s">
        <v>7</v>
      </c>
    </row>
    <row r="9734" spans="1:5" x14ac:dyDescent="0.25">
      <c r="A9734" s="1">
        <v>43541</v>
      </c>
      <c r="B9734">
        <v>31</v>
      </c>
      <c r="C9734" s="2" t="s">
        <v>23</v>
      </c>
      <c r="D9734">
        <v>132</v>
      </c>
      <c r="E9734" s="2" t="s">
        <v>8</v>
      </c>
    </row>
    <row r="9735" spans="1:5" x14ac:dyDescent="0.25">
      <c r="A9735" s="1">
        <v>43541</v>
      </c>
      <c r="B9735">
        <v>52</v>
      </c>
      <c r="C9735" s="2" t="s">
        <v>23</v>
      </c>
      <c r="D9735">
        <v>24</v>
      </c>
      <c r="E9735" s="2" t="s">
        <v>18</v>
      </c>
    </row>
    <row r="9736" spans="1:5" x14ac:dyDescent="0.25">
      <c r="A9736" s="1">
        <v>43541</v>
      </c>
      <c r="B9736">
        <v>72</v>
      </c>
      <c r="C9736" s="2" t="s">
        <v>23</v>
      </c>
      <c r="D9736">
        <v>18</v>
      </c>
      <c r="E9736" s="2" t="s">
        <v>19</v>
      </c>
    </row>
    <row r="9737" spans="1:5" x14ac:dyDescent="0.25">
      <c r="A9737" s="1">
        <v>43541</v>
      </c>
      <c r="B9737">
        <v>82</v>
      </c>
      <c r="C9737" s="2" t="s">
        <v>23</v>
      </c>
      <c r="D9737">
        <v>228</v>
      </c>
      <c r="E9737" s="2" t="s">
        <v>12</v>
      </c>
    </row>
    <row r="9738" spans="1:5" x14ac:dyDescent="0.25">
      <c r="A9738" s="1">
        <v>43541</v>
      </c>
      <c r="B9738">
        <v>109</v>
      </c>
      <c r="C9738" s="2" t="s">
        <v>23</v>
      </c>
      <c r="D9738">
        <v>24</v>
      </c>
      <c r="E9738" s="2" t="s">
        <v>13</v>
      </c>
    </row>
    <row r="9739" spans="1:5" x14ac:dyDescent="0.25">
      <c r="A9739" s="1">
        <v>43541</v>
      </c>
      <c r="B9739">
        <v>111</v>
      </c>
      <c r="C9739" s="2" t="s">
        <v>23</v>
      </c>
      <c r="D9739">
        <v>96</v>
      </c>
      <c r="E9739" s="2" t="s">
        <v>14</v>
      </c>
    </row>
    <row r="9740" spans="1:5" x14ac:dyDescent="0.25">
      <c r="A9740" s="1">
        <v>43541</v>
      </c>
      <c r="B9740">
        <v>127</v>
      </c>
      <c r="C9740" s="2" t="s">
        <v>23</v>
      </c>
      <c r="D9740">
        <v>6</v>
      </c>
      <c r="E9740" s="2" t="s">
        <v>15</v>
      </c>
    </row>
    <row r="9741" spans="1:5" x14ac:dyDescent="0.25">
      <c r="A9741" s="1">
        <v>43541</v>
      </c>
      <c r="B9741">
        <v>1302</v>
      </c>
      <c r="C9741" s="2" t="s">
        <v>23</v>
      </c>
      <c r="D9741">
        <v>24</v>
      </c>
      <c r="E9741" s="2" t="s">
        <v>28</v>
      </c>
    </row>
    <row r="9742" spans="1:5" x14ac:dyDescent="0.25">
      <c r="A9742" s="1">
        <v>43541</v>
      </c>
      <c r="B9742">
        <v>1313</v>
      </c>
      <c r="C9742" s="2" t="s">
        <v>23</v>
      </c>
      <c r="D9742">
        <v>12</v>
      </c>
      <c r="E9742" s="2" t="s">
        <v>24</v>
      </c>
    </row>
    <row r="9743" spans="1:5" x14ac:dyDescent="0.25">
      <c r="A9743" s="1">
        <v>43541</v>
      </c>
      <c r="B9743">
        <v>2</v>
      </c>
      <c r="C9743" s="2" t="s">
        <v>25</v>
      </c>
      <c r="D9743">
        <v>4346</v>
      </c>
      <c r="E9743" s="2" t="s">
        <v>6</v>
      </c>
    </row>
    <row r="9744" spans="1:5" x14ac:dyDescent="0.25">
      <c r="A9744" s="1">
        <v>43541</v>
      </c>
      <c r="B9744">
        <v>3</v>
      </c>
      <c r="C9744" s="2" t="s">
        <v>25</v>
      </c>
      <c r="D9744">
        <v>10676</v>
      </c>
      <c r="E9744" s="2" t="s">
        <v>7</v>
      </c>
    </row>
    <row r="9745" spans="1:5" x14ac:dyDescent="0.25">
      <c r="A9745" s="1">
        <v>43541</v>
      </c>
      <c r="B9745">
        <v>5</v>
      </c>
      <c r="C9745" s="2" t="s">
        <v>25</v>
      </c>
      <c r="D9745">
        <v>132</v>
      </c>
      <c r="E9745" s="2" t="s">
        <v>17</v>
      </c>
    </row>
    <row r="9746" spans="1:5" x14ac:dyDescent="0.25">
      <c r="A9746" s="1">
        <v>43541</v>
      </c>
      <c r="B9746">
        <v>31</v>
      </c>
      <c r="C9746" s="2" t="s">
        <v>25</v>
      </c>
      <c r="D9746">
        <v>15459</v>
      </c>
      <c r="E9746" s="2" t="s">
        <v>8</v>
      </c>
    </row>
    <row r="9747" spans="1:5" x14ac:dyDescent="0.25">
      <c r="A9747" s="1">
        <v>43541</v>
      </c>
      <c r="B9747">
        <v>52</v>
      </c>
      <c r="C9747" s="2" t="s">
        <v>25</v>
      </c>
      <c r="D9747">
        <v>1198</v>
      </c>
      <c r="E9747" s="2" t="s">
        <v>18</v>
      </c>
    </row>
    <row r="9748" spans="1:5" x14ac:dyDescent="0.25">
      <c r="A9748" s="1">
        <v>43541</v>
      </c>
      <c r="B9748">
        <v>58</v>
      </c>
      <c r="C9748" s="2" t="s">
        <v>25</v>
      </c>
      <c r="D9748">
        <v>744</v>
      </c>
      <c r="E9748" s="2" t="s">
        <v>9</v>
      </c>
    </row>
    <row r="9749" spans="1:5" x14ac:dyDescent="0.25">
      <c r="A9749" s="1">
        <v>43541</v>
      </c>
      <c r="B9749">
        <v>59</v>
      </c>
      <c r="C9749" s="2" t="s">
        <v>25</v>
      </c>
      <c r="D9749">
        <v>794</v>
      </c>
      <c r="E9749" s="2" t="s">
        <v>10</v>
      </c>
    </row>
    <row r="9750" spans="1:5" x14ac:dyDescent="0.25">
      <c r="A9750" s="1">
        <v>43541</v>
      </c>
      <c r="B9750">
        <v>65</v>
      </c>
      <c r="C9750" s="2" t="s">
        <v>25</v>
      </c>
      <c r="D9750">
        <v>21</v>
      </c>
      <c r="E9750" s="2" t="s">
        <v>26</v>
      </c>
    </row>
    <row r="9751" spans="1:5" x14ac:dyDescent="0.25">
      <c r="A9751" s="1">
        <v>43541</v>
      </c>
      <c r="B9751">
        <v>70</v>
      </c>
      <c r="C9751" s="2" t="s">
        <v>25</v>
      </c>
      <c r="D9751">
        <v>750</v>
      </c>
      <c r="E9751" s="2" t="s">
        <v>11</v>
      </c>
    </row>
    <row r="9752" spans="1:5" x14ac:dyDescent="0.25">
      <c r="A9752" s="1">
        <v>43541</v>
      </c>
      <c r="B9752">
        <v>72</v>
      </c>
      <c r="C9752" s="2" t="s">
        <v>25</v>
      </c>
      <c r="D9752">
        <v>516</v>
      </c>
      <c r="E9752" s="2" t="s">
        <v>19</v>
      </c>
    </row>
    <row r="9753" spans="1:5" x14ac:dyDescent="0.25">
      <c r="A9753" s="1">
        <v>43541</v>
      </c>
      <c r="B9753">
        <v>82</v>
      </c>
      <c r="C9753" s="2" t="s">
        <v>25</v>
      </c>
      <c r="D9753">
        <v>4992</v>
      </c>
      <c r="E9753" s="2" t="s">
        <v>12</v>
      </c>
    </row>
    <row r="9754" spans="1:5" x14ac:dyDescent="0.25">
      <c r="A9754" s="1">
        <v>43541</v>
      </c>
      <c r="B9754">
        <v>88</v>
      </c>
      <c r="C9754" s="2" t="s">
        <v>25</v>
      </c>
      <c r="D9754">
        <v>3480</v>
      </c>
      <c r="E9754" s="2" t="s">
        <v>20</v>
      </c>
    </row>
    <row r="9755" spans="1:5" x14ac:dyDescent="0.25">
      <c r="A9755" s="1">
        <v>43541</v>
      </c>
      <c r="B9755">
        <v>109</v>
      </c>
      <c r="C9755" s="2" t="s">
        <v>25</v>
      </c>
      <c r="D9755">
        <v>24714</v>
      </c>
      <c r="E9755" s="2" t="s">
        <v>13</v>
      </c>
    </row>
    <row r="9756" spans="1:5" x14ac:dyDescent="0.25">
      <c r="A9756" s="1">
        <v>43541</v>
      </c>
      <c r="B9756">
        <v>111</v>
      </c>
      <c r="C9756" s="2" t="s">
        <v>25</v>
      </c>
      <c r="D9756">
        <v>5328</v>
      </c>
      <c r="E9756" s="2" t="s">
        <v>14</v>
      </c>
    </row>
    <row r="9757" spans="1:5" x14ac:dyDescent="0.25">
      <c r="A9757" s="1">
        <v>43541</v>
      </c>
      <c r="B9757">
        <v>127</v>
      </c>
      <c r="C9757" s="2" t="s">
        <v>25</v>
      </c>
      <c r="D9757">
        <v>4842</v>
      </c>
      <c r="E9757" s="2" t="s">
        <v>15</v>
      </c>
    </row>
    <row r="9758" spans="1:5" x14ac:dyDescent="0.25">
      <c r="A9758" s="1">
        <v>43541</v>
      </c>
      <c r="B9758">
        <v>132</v>
      </c>
      <c r="C9758" s="2" t="s">
        <v>25</v>
      </c>
      <c r="D9758">
        <v>90</v>
      </c>
      <c r="E9758" s="2" t="s">
        <v>21</v>
      </c>
    </row>
    <row r="9759" spans="1:5" x14ac:dyDescent="0.25">
      <c r="A9759" s="1">
        <v>43541</v>
      </c>
      <c r="B9759">
        <v>133</v>
      </c>
      <c r="C9759" s="2" t="s">
        <v>25</v>
      </c>
      <c r="D9759">
        <v>78</v>
      </c>
      <c r="E9759" s="2" t="s">
        <v>22</v>
      </c>
    </row>
    <row r="9760" spans="1:5" x14ac:dyDescent="0.25">
      <c r="A9760" s="1">
        <v>43541</v>
      </c>
      <c r="B9760">
        <v>1302</v>
      </c>
      <c r="C9760" s="2" t="s">
        <v>25</v>
      </c>
      <c r="D9760">
        <v>224</v>
      </c>
      <c r="E9760" s="2" t="s">
        <v>28</v>
      </c>
    </row>
    <row r="9761" spans="1:5" x14ac:dyDescent="0.25">
      <c r="A9761" s="1">
        <v>43541</v>
      </c>
      <c r="B9761">
        <v>1312</v>
      </c>
      <c r="C9761" s="2" t="s">
        <v>25</v>
      </c>
      <c r="D9761">
        <v>612</v>
      </c>
      <c r="E9761" s="2" t="s">
        <v>30</v>
      </c>
    </row>
    <row r="9762" spans="1:5" x14ac:dyDescent="0.25">
      <c r="A9762" s="1">
        <v>43541</v>
      </c>
      <c r="B9762">
        <v>1313</v>
      </c>
      <c r="C9762" s="2" t="s">
        <v>25</v>
      </c>
      <c r="D9762">
        <v>654</v>
      </c>
      <c r="E9762" s="2" t="s">
        <v>24</v>
      </c>
    </row>
    <row r="9763" spans="1:5" x14ac:dyDescent="0.25">
      <c r="A9763" s="1">
        <v>43541</v>
      </c>
      <c r="B9763">
        <v>1321</v>
      </c>
      <c r="C9763" s="2" t="s">
        <v>25</v>
      </c>
      <c r="D9763">
        <v>537</v>
      </c>
      <c r="E9763" s="2" t="s">
        <v>40</v>
      </c>
    </row>
    <row r="9764" spans="1:5" x14ac:dyDescent="0.25">
      <c r="A9764" s="1">
        <v>43541</v>
      </c>
      <c r="B9764">
        <v>1322</v>
      </c>
      <c r="C9764" s="2" t="s">
        <v>25</v>
      </c>
      <c r="D9764">
        <v>70</v>
      </c>
      <c r="E9764" s="2" t="s">
        <v>43</v>
      </c>
    </row>
    <row r="9765" spans="1:5" x14ac:dyDescent="0.25">
      <c r="A9765" s="1">
        <v>43541</v>
      </c>
      <c r="B9765">
        <v>1323</v>
      </c>
      <c r="C9765" s="2" t="s">
        <v>25</v>
      </c>
      <c r="D9765">
        <v>468</v>
      </c>
      <c r="E9765" s="2" t="s">
        <v>44</v>
      </c>
    </row>
    <row r="9766" spans="1:5" x14ac:dyDescent="0.25">
      <c r="A9766" s="1">
        <v>43541</v>
      </c>
      <c r="B9766">
        <v>1375</v>
      </c>
      <c r="C9766" s="2" t="s">
        <v>25</v>
      </c>
      <c r="D9766">
        <v>7200</v>
      </c>
      <c r="E9766" s="2" t="s">
        <v>36</v>
      </c>
    </row>
    <row r="9767" spans="1:5" x14ac:dyDescent="0.25">
      <c r="A9767" s="1">
        <v>43541</v>
      </c>
      <c r="B9767">
        <v>1379</v>
      </c>
      <c r="C9767" s="2" t="s">
        <v>25</v>
      </c>
      <c r="D9767">
        <v>6</v>
      </c>
      <c r="E9767" s="2" t="s">
        <v>39</v>
      </c>
    </row>
    <row r="9768" spans="1:5" x14ac:dyDescent="0.25">
      <c r="A9768" s="1">
        <v>43541</v>
      </c>
      <c r="B9768">
        <v>2</v>
      </c>
      <c r="C9768" s="2" t="s">
        <v>31</v>
      </c>
      <c r="D9768">
        <v>54</v>
      </c>
      <c r="E9768" s="2" t="s">
        <v>6</v>
      </c>
    </row>
    <row r="9769" spans="1:5" x14ac:dyDescent="0.25">
      <c r="A9769" s="1">
        <v>43541</v>
      </c>
      <c r="B9769">
        <v>3</v>
      </c>
      <c r="C9769" s="2" t="s">
        <v>31</v>
      </c>
      <c r="D9769">
        <v>138</v>
      </c>
      <c r="E9769" s="2" t="s">
        <v>7</v>
      </c>
    </row>
    <row r="9770" spans="1:5" x14ac:dyDescent="0.25">
      <c r="A9770" s="1">
        <v>43541</v>
      </c>
      <c r="B9770">
        <v>5</v>
      </c>
      <c r="C9770" s="2" t="s">
        <v>31</v>
      </c>
      <c r="D9770">
        <v>6</v>
      </c>
      <c r="E9770" s="2" t="s">
        <v>17</v>
      </c>
    </row>
    <row r="9771" spans="1:5" x14ac:dyDescent="0.25">
      <c r="A9771" s="1">
        <v>43541</v>
      </c>
      <c r="B9771">
        <v>31</v>
      </c>
      <c r="C9771" s="2" t="s">
        <v>31</v>
      </c>
      <c r="D9771">
        <v>90</v>
      </c>
      <c r="E9771" s="2" t="s">
        <v>8</v>
      </c>
    </row>
    <row r="9772" spans="1:5" x14ac:dyDescent="0.25">
      <c r="A9772" s="1">
        <v>43541</v>
      </c>
      <c r="B9772">
        <v>52</v>
      </c>
      <c r="C9772" s="2" t="s">
        <v>31</v>
      </c>
      <c r="D9772">
        <v>12</v>
      </c>
      <c r="E9772" s="2" t="s">
        <v>18</v>
      </c>
    </row>
    <row r="9773" spans="1:5" x14ac:dyDescent="0.25">
      <c r="A9773" s="1">
        <v>43541</v>
      </c>
      <c r="B9773">
        <v>59</v>
      </c>
      <c r="C9773" s="2" t="s">
        <v>31</v>
      </c>
      <c r="D9773">
        <v>30</v>
      </c>
      <c r="E9773" s="2" t="s">
        <v>10</v>
      </c>
    </row>
    <row r="9774" spans="1:5" x14ac:dyDescent="0.25">
      <c r="A9774" s="1">
        <v>43541</v>
      </c>
      <c r="B9774">
        <v>70</v>
      </c>
      <c r="C9774" s="2" t="s">
        <v>31</v>
      </c>
      <c r="D9774">
        <v>18</v>
      </c>
      <c r="E9774" s="2" t="s">
        <v>11</v>
      </c>
    </row>
    <row r="9775" spans="1:5" x14ac:dyDescent="0.25">
      <c r="A9775" s="1">
        <v>43541</v>
      </c>
      <c r="B9775">
        <v>82</v>
      </c>
      <c r="C9775" s="2" t="s">
        <v>31</v>
      </c>
      <c r="D9775">
        <v>294</v>
      </c>
      <c r="E9775" s="2" t="s">
        <v>12</v>
      </c>
    </row>
    <row r="9776" spans="1:5" x14ac:dyDescent="0.25">
      <c r="A9776" s="1">
        <v>43541</v>
      </c>
      <c r="B9776">
        <v>88</v>
      </c>
      <c r="C9776" s="2" t="s">
        <v>31</v>
      </c>
      <c r="D9776">
        <v>78</v>
      </c>
      <c r="E9776" s="2" t="s">
        <v>20</v>
      </c>
    </row>
    <row r="9777" spans="1:5" x14ac:dyDescent="0.25">
      <c r="A9777" s="1">
        <v>43541</v>
      </c>
      <c r="B9777">
        <v>109</v>
      </c>
      <c r="C9777" s="2" t="s">
        <v>31</v>
      </c>
      <c r="D9777">
        <v>78</v>
      </c>
      <c r="E9777" s="2" t="s">
        <v>13</v>
      </c>
    </row>
    <row r="9778" spans="1:5" x14ac:dyDescent="0.25">
      <c r="A9778" s="1">
        <v>43541</v>
      </c>
      <c r="B9778">
        <v>111</v>
      </c>
      <c r="C9778" s="2" t="s">
        <v>31</v>
      </c>
      <c r="D9778">
        <v>198</v>
      </c>
      <c r="E9778" s="2" t="s">
        <v>14</v>
      </c>
    </row>
    <row r="9779" spans="1:5" x14ac:dyDescent="0.25">
      <c r="A9779" s="1">
        <v>43541</v>
      </c>
      <c r="B9779">
        <v>127</v>
      </c>
      <c r="C9779" s="2" t="s">
        <v>31</v>
      </c>
      <c r="D9779">
        <v>12</v>
      </c>
      <c r="E9779" s="2" t="s">
        <v>15</v>
      </c>
    </row>
    <row r="9780" spans="1:5" x14ac:dyDescent="0.25">
      <c r="A9780" s="1">
        <v>43541</v>
      </c>
      <c r="B9780">
        <v>1322</v>
      </c>
      <c r="C9780" s="2" t="s">
        <v>31</v>
      </c>
      <c r="D9780">
        <v>115</v>
      </c>
      <c r="E9780" s="2" t="s">
        <v>43</v>
      </c>
    </row>
    <row r="9781" spans="1:5" x14ac:dyDescent="0.25">
      <c r="A9781" s="1">
        <v>43541</v>
      </c>
      <c r="B9781">
        <v>1323</v>
      </c>
      <c r="C9781" s="2" t="s">
        <v>31</v>
      </c>
      <c r="D9781">
        <v>6</v>
      </c>
      <c r="E9781" s="2" t="s">
        <v>44</v>
      </c>
    </row>
    <row r="9782" spans="1:5" x14ac:dyDescent="0.25">
      <c r="A9782" s="1">
        <v>43548</v>
      </c>
      <c r="B9782">
        <v>2</v>
      </c>
      <c r="C9782" s="2" t="s">
        <v>16</v>
      </c>
      <c r="D9782">
        <v>456</v>
      </c>
      <c r="E9782" s="2" t="s">
        <v>6</v>
      </c>
    </row>
    <row r="9783" spans="1:5" x14ac:dyDescent="0.25">
      <c r="A9783" s="1">
        <v>43548</v>
      </c>
      <c r="B9783">
        <v>3</v>
      </c>
      <c r="C9783" s="2" t="s">
        <v>16</v>
      </c>
      <c r="D9783">
        <v>66</v>
      </c>
      <c r="E9783" s="2" t="s">
        <v>7</v>
      </c>
    </row>
    <row r="9784" spans="1:5" x14ac:dyDescent="0.25">
      <c r="A9784" s="1">
        <v>43548</v>
      </c>
      <c r="B9784">
        <v>31</v>
      </c>
      <c r="C9784" s="2" t="s">
        <v>16</v>
      </c>
      <c r="D9784">
        <v>60</v>
      </c>
      <c r="E9784" s="2" t="s">
        <v>8</v>
      </c>
    </row>
    <row r="9785" spans="1:5" x14ac:dyDescent="0.25">
      <c r="A9785" s="1">
        <v>43548</v>
      </c>
      <c r="B9785">
        <v>52</v>
      </c>
      <c r="C9785" s="2" t="s">
        <v>16</v>
      </c>
      <c r="D9785">
        <v>24</v>
      </c>
      <c r="E9785" s="2" t="s">
        <v>18</v>
      </c>
    </row>
    <row r="9786" spans="1:5" x14ac:dyDescent="0.25">
      <c r="A9786" s="1">
        <v>43548</v>
      </c>
      <c r="B9786">
        <v>58</v>
      </c>
      <c r="C9786" s="2" t="s">
        <v>16</v>
      </c>
      <c r="D9786">
        <v>18</v>
      </c>
      <c r="E9786" s="2" t="s">
        <v>9</v>
      </c>
    </row>
    <row r="9787" spans="1:5" x14ac:dyDescent="0.25">
      <c r="A9787" s="1">
        <v>43548</v>
      </c>
      <c r="B9787">
        <v>59</v>
      </c>
      <c r="C9787" s="2" t="s">
        <v>16</v>
      </c>
      <c r="D9787">
        <v>24</v>
      </c>
      <c r="E9787" s="2" t="s">
        <v>10</v>
      </c>
    </row>
    <row r="9788" spans="1:5" x14ac:dyDescent="0.25">
      <c r="A9788" s="1">
        <v>43548</v>
      </c>
      <c r="B9788">
        <v>70</v>
      </c>
      <c r="C9788" s="2" t="s">
        <v>16</v>
      </c>
      <c r="D9788">
        <v>18</v>
      </c>
      <c r="E9788" s="2" t="s">
        <v>11</v>
      </c>
    </row>
    <row r="9789" spans="1:5" x14ac:dyDescent="0.25">
      <c r="A9789" s="1">
        <v>43548</v>
      </c>
      <c r="B9789">
        <v>82</v>
      </c>
      <c r="C9789" s="2" t="s">
        <v>16</v>
      </c>
      <c r="D9789">
        <v>162</v>
      </c>
      <c r="E9789" s="2" t="s">
        <v>12</v>
      </c>
    </row>
    <row r="9790" spans="1:5" x14ac:dyDescent="0.25">
      <c r="A9790" s="1">
        <v>43548</v>
      </c>
      <c r="B9790">
        <v>88</v>
      </c>
      <c r="C9790" s="2" t="s">
        <v>16</v>
      </c>
      <c r="D9790">
        <v>18</v>
      </c>
      <c r="E9790" s="2" t="s">
        <v>20</v>
      </c>
    </row>
    <row r="9791" spans="1:5" x14ac:dyDescent="0.25">
      <c r="A9791" s="1">
        <v>43548</v>
      </c>
      <c r="B9791">
        <v>109</v>
      </c>
      <c r="C9791" s="2" t="s">
        <v>16</v>
      </c>
      <c r="D9791">
        <v>48</v>
      </c>
      <c r="E9791" s="2" t="s">
        <v>13</v>
      </c>
    </row>
    <row r="9792" spans="1:5" x14ac:dyDescent="0.25">
      <c r="A9792" s="1">
        <v>43548</v>
      </c>
      <c r="B9792">
        <v>111</v>
      </c>
      <c r="C9792" s="2" t="s">
        <v>16</v>
      </c>
      <c r="D9792">
        <v>84</v>
      </c>
      <c r="E9792" s="2" t="s">
        <v>14</v>
      </c>
    </row>
    <row r="9793" spans="1:5" x14ac:dyDescent="0.25">
      <c r="A9793" s="1">
        <v>43548</v>
      </c>
      <c r="B9793">
        <v>127</v>
      </c>
      <c r="C9793" s="2" t="s">
        <v>16</v>
      </c>
      <c r="D9793">
        <v>12</v>
      </c>
      <c r="E9793" s="2" t="s">
        <v>15</v>
      </c>
    </row>
    <row r="9794" spans="1:5" x14ac:dyDescent="0.25">
      <c r="A9794" s="1">
        <v>43548</v>
      </c>
      <c r="B9794">
        <v>1312</v>
      </c>
      <c r="C9794" s="2" t="s">
        <v>16</v>
      </c>
      <c r="D9794">
        <v>12</v>
      </c>
      <c r="E9794" s="2" t="s">
        <v>30</v>
      </c>
    </row>
    <row r="9795" spans="1:5" x14ac:dyDescent="0.25">
      <c r="A9795" s="1">
        <v>43548</v>
      </c>
      <c r="B9795">
        <v>1313</v>
      </c>
      <c r="C9795" s="2" t="s">
        <v>16</v>
      </c>
      <c r="D9795">
        <v>12</v>
      </c>
      <c r="E9795" s="2" t="s">
        <v>24</v>
      </c>
    </row>
    <row r="9796" spans="1:5" x14ac:dyDescent="0.25">
      <c r="A9796" s="1">
        <v>43548</v>
      </c>
      <c r="B9796">
        <v>1321</v>
      </c>
      <c r="C9796" s="2" t="s">
        <v>16</v>
      </c>
      <c r="D9796">
        <v>6</v>
      </c>
      <c r="E9796" s="2" t="s">
        <v>40</v>
      </c>
    </row>
    <row r="9797" spans="1:5" x14ac:dyDescent="0.25">
      <c r="A9797" s="1">
        <v>43548</v>
      </c>
      <c r="B9797">
        <v>2</v>
      </c>
      <c r="C9797" s="2" t="s">
        <v>23</v>
      </c>
      <c r="D9797">
        <v>30</v>
      </c>
      <c r="E9797" s="2" t="s">
        <v>6</v>
      </c>
    </row>
    <row r="9798" spans="1:5" x14ac:dyDescent="0.25">
      <c r="A9798" s="1">
        <v>43548</v>
      </c>
      <c r="B9798">
        <v>3</v>
      </c>
      <c r="C9798" s="2" t="s">
        <v>23</v>
      </c>
      <c r="D9798">
        <v>102</v>
      </c>
      <c r="E9798" s="2" t="s">
        <v>7</v>
      </c>
    </row>
    <row r="9799" spans="1:5" x14ac:dyDescent="0.25">
      <c r="A9799" s="1">
        <v>43548</v>
      </c>
      <c r="B9799">
        <v>31</v>
      </c>
      <c r="C9799" s="2" t="s">
        <v>23</v>
      </c>
      <c r="D9799">
        <v>90</v>
      </c>
      <c r="E9799" s="2" t="s">
        <v>8</v>
      </c>
    </row>
    <row r="9800" spans="1:5" x14ac:dyDescent="0.25">
      <c r="A9800" s="1">
        <v>43548</v>
      </c>
      <c r="B9800">
        <v>52</v>
      </c>
      <c r="C9800" s="2" t="s">
        <v>23</v>
      </c>
      <c r="D9800">
        <v>42</v>
      </c>
      <c r="E9800" s="2" t="s">
        <v>18</v>
      </c>
    </row>
    <row r="9801" spans="1:5" x14ac:dyDescent="0.25">
      <c r="A9801" s="1">
        <v>43548</v>
      </c>
      <c r="B9801">
        <v>58</v>
      </c>
      <c r="C9801" s="2" t="s">
        <v>23</v>
      </c>
      <c r="D9801">
        <v>6</v>
      </c>
      <c r="E9801" s="2" t="s">
        <v>9</v>
      </c>
    </row>
    <row r="9802" spans="1:5" x14ac:dyDescent="0.25">
      <c r="A9802" s="1">
        <v>43548</v>
      </c>
      <c r="B9802">
        <v>59</v>
      </c>
      <c r="C9802" s="2" t="s">
        <v>23</v>
      </c>
      <c r="D9802">
        <v>36</v>
      </c>
      <c r="E9802" s="2" t="s">
        <v>10</v>
      </c>
    </row>
    <row r="9803" spans="1:5" x14ac:dyDescent="0.25">
      <c r="A9803" s="1">
        <v>43548</v>
      </c>
      <c r="B9803">
        <v>70</v>
      </c>
      <c r="C9803" s="2" t="s">
        <v>23</v>
      </c>
      <c r="D9803">
        <v>18</v>
      </c>
      <c r="E9803" s="2" t="s">
        <v>11</v>
      </c>
    </row>
    <row r="9804" spans="1:5" x14ac:dyDescent="0.25">
      <c r="A9804" s="1">
        <v>43548</v>
      </c>
      <c r="B9804">
        <v>72</v>
      </c>
      <c r="C9804" s="2" t="s">
        <v>23</v>
      </c>
      <c r="D9804">
        <v>108</v>
      </c>
      <c r="E9804" s="2" t="s">
        <v>19</v>
      </c>
    </row>
    <row r="9805" spans="1:5" x14ac:dyDescent="0.25">
      <c r="A9805" s="1">
        <v>43548</v>
      </c>
      <c r="B9805">
        <v>82</v>
      </c>
      <c r="C9805" s="2" t="s">
        <v>23</v>
      </c>
      <c r="D9805">
        <v>240</v>
      </c>
      <c r="E9805" s="2" t="s">
        <v>12</v>
      </c>
    </row>
    <row r="9806" spans="1:5" x14ac:dyDescent="0.25">
      <c r="A9806" s="1">
        <v>43548</v>
      </c>
      <c r="B9806">
        <v>109</v>
      </c>
      <c r="C9806" s="2" t="s">
        <v>23</v>
      </c>
      <c r="D9806">
        <v>24</v>
      </c>
      <c r="E9806" s="2" t="s">
        <v>13</v>
      </c>
    </row>
    <row r="9807" spans="1:5" x14ac:dyDescent="0.25">
      <c r="A9807" s="1">
        <v>43548</v>
      </c>
      <c r="B9807">
        <v>111</v>
      </c>
      <c r="C9807" s="2" t="s">
        <v>23</v>
      </c>
      <c r="D9807">
        <v>132</v>
      </c>
      <c r="E9807" s="2" t="s">
        <v>14</v>
      </c>
    </row>
    <row r="9808" spans="1:5" x14ac:dyDescent="0.25">
      <c r="A9808" s="1">
        <v>43548</v>
      </c>
      <c r="B9808">
        <v>1312</v>
      </c>
      <c r="C9808" s="2" t="s">
        <v>23</v>
      </c>
      <c r="D9808">
        <v>6</v>
      </c>
      <c r="E9808" s="2" t="s">
        <v>30</v>
      </c>
    </row>
    <row r="9809" spans="1:5" x14ac:dyDescent="0.25">
      <c r="A9809" s="1">
        <v>43548</v>
      </c>
      <c r="B9809">
        <v>1313</v>
      </c>
      <c r="C9809" s="2" t="s">
        <v>23</v>
      </c>
      <c r="D9809">
        <v>30</v>
      </c>
      <c r="E9809" s="2" t="s">
        <v>24</v>
      </c>
    </row>
    <row r="9810" spans="1:5" x14ac:dyDescent="0.25">
      <c r="A9810" s="1">
        <v>43548</v>
      </c>
      <c r="B9810">
        <v>1321</v>
      </c>
      <c r="C9810" s="2" t="s">
        <v>23</v>
      </c>
      <c r="D9810">
        <v>12</v>
      </c>
      <c r="E9810" s="2" t="s">
        <v>40</v>
      </c>
    </row>
    <row r="9811" spans="1:5" x14ac:dyDescent="0.25">
      <c r="A9811" s="1">
        <v>43548</v>
      </c>
      <c r="B9811">
        <v>2</v>
      </c>
      <c r="C9811" s="2" t="s">
        <v>25</v>
      </c>
      <c r="D9811">
        <v>8302</v>
      </c>
      <c r="E9811" s="2" t="s">
        <v>6</v>
      </c>
    </row>
    <row r="9812" spans="1:5" x14ac:dyDescent="0.25">
      <c r="A9812" s="1">
        <v>43548</v>
      </c>
      <c r="B9812">
        <v>3</v>
      </c>
      <c r="C9812" s="2" t="s">
        <v>25</v>
      </c>
      <c r="D9812">
        <v>12887</v>
      </c>
      <c r="E9812" s="2" t="s">
        <v>7</v>
      </c>
    </row>
    <row r="9813" spans="1:5" x14ac:dyDescent="0.25">
      <c r="A9813" s="1">
        <v>43548</v>
      </c>
      <c r="B9813">
        <v>5</v>
      </c>
      <c r="C9813" s="2" t="s">
        <v>25</v>
      </c>
      <c r="D9813">
        <v>313</v>
      </c>
      <c r="E9813" s="2" t="s">
        <v>17</v>
      </c>
    </row>
    <row r="9814" spans="1:5" x14ac:dyDescent="0.25">
      <c r="A9814" s="1">
        <v>43548</v>
      </c>
      <c r="B9814">
        <v>31</v>
      </c>
      <c r="C9814" s="2" t="s">
        <v>25</v>
      </c>
      <c r="D9814">
        <v>34640</v>
      </c>
      <c r="E9814" s="2" t="s">
        <v>8</v>
      </c>
    </row>
    <row r="9815" spans="1:5" x14ac:dyDescent="0.25">
      <c r="A9815" s="1">
        <v>43548</v>
      </c>
      <c r="B9815">
        <v>52</v>
      </c>
      <c r="C9815" s="2" t="s">
        <v>25</v>
      </c>
      <c r="D9815">
        <v>1839</v>
      </c>
      <c r="E9815" s="2" t="s">
        <v>18</v>
      </c>
    </row>
    <row r="9816" spans="1:5" x14ac:dyDescent="0.25">
      <c r="A9816" s="1">
        <v>43548</v>
      </c>
      <c r="B9816">
        <v>58</v>
      </c>
      <c r="C9816" s="2" t="s">
        <v>25</v>
      </c>
      <c r="D9816">
        <v>1281</v>
      </c>
      <c r="E9816" s="2" t="s">
        <v>9</v>
      </c>
    </row>
    <row r="9817" spans="1:5" x14ac:dyDescent="0.25">
      <c r="A9817" s="1">
        <v>43548</v>
      </c>
      <c r="B9817">
        <v>59</v>
      </c>
      <c r="C9817" s="2" t="s">
        <v>25</v>
      </c>
      <c r="D9817">
        <v>1266</v>
      </c>
      <c r="E9817" s="2" t="s">
        <v>10</v>
      </c>
    </row>
    <row r="9818" spans="1:5" x14ac:dyDescent="0.25">
      <c r="A9818" s="1">
        <v>43548</v>
      </c>
      <c r="B9818">
        <v>65</v>
      </c>
      <c r="C9818" s="2" t="s">
        <v>25</v>
      </c>
      <c r="D9818">
        <v>420</v>
      </c>
      <c r="E9818" s="2" t="s">
        <v>26</v>
      </c>
    </row>
    <row r="9819" spans="1:5" x14ac:dyDescent="0.25">
      <c r="A9819" s="1">
        <v>43548</v>
      </c>
      <c r="B9819">
        <v>70</v>
      </c>
      <c r="C9819" s="2" t="s">
        <v>25</v>
      </c>
      <c r="D9819">
        <v>1275</v>
      </c>
      <c r="E9819" s="2" t="s">
        <v>11</v>
      </c>
    </row>
    <row r="9820" spans="1:5" x14ac:dyDescent="0.25">
      <c r="A9820" s="1">
        <v>43548</v>
      </c>
      <c r="B9820">
        <v>72</v>
      </c>
      <c r="C9820" s="2" t="s">
        <v>25</v>
      </c>
      <c r="D9820">
        <v>985</v>
      </c>
      <c r="E9820" s="2" t="s">
        <v>19</v>
      </c>
    </row>
    <row r="9821" spans="1:5" x14ac:dyDescent="0.25">
      <c r="A9821" s="1">
        <v>43548</v>
      </c>
      <c r="B9821">
        <v>82</v>
      </c>
      <c r="C9821" s="2" t="s">
        <v>25</v>
      </c>
      <c r="D9821">
        <v>7604</v>
      </c>
      <c r="E9821" s="2" t="s">
        <v>12</v>
      </c>
    </row>
    <row r="9822" spans="1:5" x14ac:dyDescent="0.25">
      <c r="A9822" s="1">
        <v>43548</v>
      </c>
      <c r="B9822">
        <v>88</v>
      </c>
      <c r="C9822" s="2" t="s">
        <v>25</v>
      </c>
      <c r="D9822">
        <v>3066</v>
      </c>
      <c r="E9822" s="2" t="s">
        <v>20</v>
      </c>
    </row>
    <row r="9823" spans="1:5" x14ac:dyDescent="0.25">
      <c r="A9823" s="1">
        <v>43548</v>
      </c>
      <c r="B9823">
        <v>109</v>
      </c>
      <c r="C9823" s="2" t="s">
        <v>25</v>
      </c>
      <c r="D9823">
        <v>10768</v>
      </c>
      <c r="E9823" s="2" t="s">
        <v>13</v>
      </c>
    </row>
    <row r="9824" spans="1:5" x14ac:dyDescent="0.25">
      <c r="A9824" s="1">
        <v>43548</v>
      </c>
      <c r="B9824">
        <v>111</v>
      </c>
      <c r="C9824" s="2" t="s">
        <v>25</v>
      </c>
      <c r="D9824">
        <v>9889</v>
      </c>
      <c r="E9824" s="2" t="s">
        <v>14</v>
      </c>
    </row>
    <row r="9825" spans="1:5" x14ac:dyDescent="0.25">
      <c r="A9825" s="1">
        <v>43548</v>
      </c>
      <c r="B9825">
        <v>127</v>
      </c>
      <c r="C9825" s="2" t="s">
        <v>25</v>
      </c>
      <c r="D9825">
        <v>2017</v>
      </c>
      <c r="E9825" s="2" t="s">
        <v>15</v>
      </c>
    </row>
    <row r="9826" spans="1:5" x14ac:dyDescent="0.25">
      <c r="A9826" s="1">
        <v>43548</v>
      </c>
      <c r="B9826">
        <v>132</v>
      </c>
      <c r="C9826" s="2" t="s">
        <v>25</v>
      </c>
      <c r="D9826">
        <v>181</v>
      </c>
      <c r="E9826" s="2" t="s">
        <v>21</v>
      </c>
    </row>
    <row r="9827" spans="1:5" x14ac:dyDescent="0.25">
      <c r="A9827" s="1">
        <v>43548</v>
      </c>
      <c r="B9827">
        <v>133</v>
      </c>
      <c r="C9827" s="2" t="s">
        <v>25</v>
      </c>
      <c r="D9827">
        <v>6</v>
      </c>
      <c r="E9827" s="2" t="s">
        <v>22</v>
      </c>
    </row>
    <row r="9828" spans="1:5" x14ac:dyDescent="0.25">
      <c r="A9828" s="1">
        <v>43548</v>
      </c>
      <c r="B9828">
        <v>137</v>
      </c>
      <c r="C9828" s="2" t="s">
        <v>25</v>
      </c>
      <c r="D9828">
        <v>438</v>
      </c>
      <c r="E9828" s="2" t="s">
        <v>27</v>
      </c>
    </row>
    <row r="9829" spans="1:5" x14ac:dyDescent="0.25">
      <c r="A9829" s="1">
        <v>43548</v>
      </c>
      <c r="B9829">
        <v>1302</v>
      </c>
      <c r="C9829" s="2" t="s">
        <v>25</v>
      </c>
      <c r="D9829">
        <v>358</v>
      </c>
      <c r="E9829" s="2" t="s">
        <v>28</v>
      </c>
    </row>
    <row r="9830" spans="1:5" x14ac:dyDescent="0.25">
      <c r="A9830" s="1">
        <v>43548</v>
      </c>
      <c r="B9830">
        <v>1306</v>
      </c>
      <c r="C9830" s="2" t="s">
        <v>25</v>
      </c>
      <c r="D9830">
        <v>324</v>
      </c>
      <c r="E9830" s="2" t="s">
        <v>29</v>
      </c>
    </row>
    <row r="9831" spans="1:5" x14ac:dyDescent="0.25">
      <c r="A9831" s="1">
        <v>43548</v>
      </c>
      <c r="B9831">
        <v>1310</v>
      </c>
      <c r="C9831" s="2" t="s">
        <v>25</v>
      </c>
      <c r="D9831">
        <v>3</v>
      </c>
      <c r="E9831" s="2" t="s">
        <v>37</v>
      </c>
    </row>
    <row r="9832" spans="1:5" x14ac:dyDescent="0.25">
      <c r="A9832" s="1">
        <v>43548</v>
      </c>
      <c r="B9832">
        <v>1312</v>
      </c>
      <c r="C9832" s="2" t="s">
        <v>25</v>
      </c>
      <c r="D9832">
        <v>470</v>
      </c>
      <c r="E9832" s="2" t="s">
        <v>30</v>
      </c>
    </row>
    <row r="9833" spans="1:5" x14ac:dyDescent="0.25">
      <c r="A9833" s="1">
        <v>43548</v>
      </c>
      <c r="B9833">
        <v>1313</v>
      </c>
      <c r="C9833" s="2" t="s">
        <v>25</v>
      </c>
      <c r="D9833">
        <v>1008</v>
      </c>
      <c r="E9833" s="2" t="s">
        <v>24</v>
      </c>
    </row>
    <row r="9834" spans="1:5" x14ac:dyDescent="0.25">
      <c r="A9834" s="1">
        <v>43548</v>
      </c>
      <c r="B9834">
        <v>1320</v>
      </c>
      <c r="C9834" s="2" t="s">
        <v>25</v>
      </c>
      <c r="D9834">
        <v>24</v>
      </c>
      <c r="E9834" s="2" t="s">
        <v>32</v>
      </c>
    </row>
    <row r="9835" spans="1:5" x14ac:dyDescent="0.25">
      <c r="A9835" s="1">
        <v>43548</v>
      </c>
      <c r="B9835">
        <v>1321</v>
      </c>
      <c r="C9835" s="2" t="s">
        <v>25</v>
      </c>
      <c r="D9835">
        <v>984</v>
      </c>
      <c r="E9835" s="2" t="s">
        <v>40</v>
      </c>
    </row>
    <row r="9836" spans="1:5" x14ac:dyDescent="0.25">
      <c r="A9836" s="1">
        <v>43548</v>
      </c>
      <c r="B9836">
        <v>1322</v>
      </c>
      <c r="C9836" s="2" t="s">
        <v>25</v>
      </c>
      <c r="D9836">
        <v>224</v>
      </c>
      <c r="E9836" s="2" t="s">
        <v>43</v>
      </c>
    </row>
    <row r="9837" spans="1:5" x14ac:dyDescent="0.25">
      <c r="A9837" s="1">
        <v>43548</v>
      </c>
      <c r="B9837">
        <v>1323</v>
      </c>
      <c r="C9837" s="2" t="s">
        <v>25</v>
      </c>
      <c r="D9837">
        <v>551</v>
      </c>
      <c r="E9837" s="2" t="s">
        <v>44</v>
      </c>
    </row>
    <row r="9838" spans="1:5" x14ac:dyDescent="0.25">
      <c r="A9838" s="1">
        <v>43548</v>
      </c>
      <c r="B9838">
        <v>1324</v>
      </c>
      <c r="C9838" s="2" t="s">
        <v>25</v>
      </c>
      <c r="D9838">
        <v>3001</v>
      </c>
      <c r="E9838" s="2" t="s">
        <v>45</v>
      </c>
    </row>
    <row r="9839" spans="1:5" x14ac:dyDescent="0.25">
      <c r="A9839" s="1">
        <v>43548</v>
      </c>
      <c r="B9839">
        <v>1326</v>
      </c>
      <c r="C9839" s="2" t="s">
        <v>25</v>
      </c>
      <c r="D9839">
        <v>1003</v>
      </c>
      <c r="E9839" s="2" t="s">
        <v>46</v>
      </c>
    </row>
    <row r="9840" spans="1:5" x14ac:dyDescent="0.25">
      <c r="A9840" s="1">
        <v>43548</v>
      </c>
      <c r="B9840">
        <v>1327</v>
      </c>
      <c r="C9840" s="2" t="s">
        <v>25</v>
      </c>
      <c r="D9840">
        <v>216</v>
      </c>
      <c r="E9840" s="2" t="s">
        <v>49</v>
      </c>
    </row>
    <row r="9841" spans="1:5" x14ac:dyDescent="0.25">
      <c r="A9841" s="1">
        <v>43548</v>
      </c>
      <c r="B9841">
        <v>1371</v>
      </c>
      <c r="C9841" s="2" t="s">
        <v>25</v>
      </c>
      <c r="D9841">
        <v>2000</v>
      </c>
      <c r="E9841" s="2" t="s">
        <v>47</v>
      </c>
    </row>
    <row r="9842" spans="1:5" x14ac:dyDescent="0.25">
      <c r="A9842" s="1">
        <v>43548</v>
      </c>
      <c r="B9842">
        <v>1372</v>
      </c>
      <c r="C9842" s="2" t="s">
        <v>25</v>
      </c>
      <c r="D9842">
        <v>4400</v>
      </c>
      <c r="E9842" s="2" t="s">
        <v>33</v>
      </c>
    </row>
    <row r="9843" spans="1:5" x14ac:dyDescent="0.25">
      <c r="A9843" s="1">
        <v>43548</v>
      </c>
      <c r="B9843">
        <v>1375</v>
      </c>
      <c r="C9843" s="2" t="s">
        <v>25</v>
      </c>
      <c r="D9843">
        <v>8000</v>
      </c>
      <c r="E9843" s="2" t="s">
        <v>36</v>
      </c>
    </row>
    <row r="9844" spans="1:5" x14ac:dyDescent="0.25">
      <c r="A9844" s="1">
        <v>43548</v>
      </c>
      <c r="B9844">
        <v>1379</v>
      </c>
      <c r="C9844" s="2" t="s">
        <v>25</v>
      </c>
      <c r="D9844">
        <v>79</v>
      </c>
      <c r="E9844" s="2" t="s">
        <v>39</v>
      </c>
    </row>
    <row r="9845" spans="1:5" x14ac:dyDescent="0.25">
      <c r="A9845" s="1">
        <v>43548</v>
      </c>
      <c r="B9845">
        <v>2</v>
      </c>
      <c r="C9845" s="2" t="s">
        <v>31</v>
      </c>
      <c r="D9845">
        <v>210</v>
      </c>
      <c r="E9845" s="2" t="s">
        <v>6</v>
      </c>
    </row>
    <row r="9846" spans="1:5" x14ac:dyDescent="0.25">
      <c r="A9846" s="1">
        <v>43548</v>
      </c>
      <c r="B9846">
        <v>3</v>
      </c>
      <c r="C9846" s="2" t="s">
        <v>31</v>
      </c>
      <c r="D9846">
        <v>108</v>
      </c>
      <c r="E9846" s="2" t="s">
        <v>7</v>
      </c>
    </row>
    <row r="9847" spans="1:5" x14ac:dyDescent="0.25">
      <c r="A9847" s="1">
        <v>43548</v>
      </c>
      <c r="B9847">
        <v>31</v>
      </c>
      <c r="C9847" s="2" t="s">
        <v>31</v>
      </c>
      <c r="D9847">
        <v>210</v>
      </c>
      <c r="E9847" s="2" t="s">
        <v>8</v>
      </c>
    </row>
    <row r="9848" spans="1:5" x14ac:dyDescent="0.25">
      <c r="A9848" s="1">
        <v>43548</v>
      </c>
      <c r="B9848">
        <v>52</v>
      </c>
      <c r="C9848" s="2" t="s">
        <v>31</v>
      </c>
      <c r="D9848">
        <v>18</v>
      </c>
      <c r="E9848" s="2" t="s">
        <v>18</v>
      </c>
    </row>
    <row r="9849" spans="1:5" x14ac:dyDescent="0.25">
      <c r="A9849" s="1">
        <v>43548</v>
      </c>
      <c r="B9849">
        <v>70</v>
      </c>
      <c r="C9849" s="2" t="s">
        <v>31</v>
      </c>
      <c r="D9849">
        <v>6</v>
      </c>
      <c r="E9849" s="2" t="s">
        <v>11</v>
      </c>
    </row>
    <row r="9850" spans="1:5" x14ac:dyDescent="0.25">
      <c r="A9850" s="1">
        <v>43548</v>
      </c>
      <c r="B9850">
        <v>82</v>
      </c>
      <c r="C9850" s="2" t="s">
        <v>31</v>
      </c>
      <c r="D9850">
        <v>126</v>
      </c>
      <c r="E9850" s="2" t="s">
        <v>12</v>
      </c>
    </row>
    <row r="9851" spans="1:5" x14ac:dyDescent="0.25">
      <c r="A9851" s="1">
        <v>43548</v>
      </c>
      <c r="B9851">
        <v>88</v>
      </c>
      <c r="C9851" s="2" t="s">
        <v>31</v>
      </c>
      <c r="D9851">
        <v>24</v>
      </c>
      <c r="E9851" s="2" t="s">
        <v>20</v>
      </c>
    </row>
    <row r="9852" spans="1:5" x14ac:dyDescent="0.25">
      <c r="A9852" s="1">
        <v>43548</v>
      </c>
      <c r="B9852">
        <v>109</v>
      </c>
      <c r="C9852" s="2" t="s">
        <v>31</v>
      </c>
      <c r="D9852">
        <v>48</v>
      </c>
      <c r="E9852" s="2" t="s">
        <v>13</v>
      </c>
    </row>
    <row r="9853" spans="1:5" x14ac:dyDescent="0.25">
      <c r="A9853" s="1">
        <v>43548</v>
      </c>
      <c r="B9853">
        <v>111</v>
      </c>
      <c r="C9853" s="2" t="s">
        <v>31</v>
      </c>
      <c r="D9853">
        <v>72</v>
      </c>
      <c r="E9853" s="2" t="s">
        <v>14</v>
      </c>
    </row>
    <row r="9854" spans="1:5" x14ac:dyDescent="0.25">
      <c r="A9854" s="1">
        <v>43548</v>
      </c>
      <c r="B9854">
        <v>1312</v>
      </c>
      <c r="C9854" s="2" t="s">
        <v>31</v>
      </c>
      <c r="D9854">
        <v>6</v>
      </c>
      <c r="E9854" s="2" t="s">
        <v>30</v>
      </c>
    </row>
    <row r="9855" spans="1:5" x14ac:dyDescent="0.25">
      <c r="A9855" s="1">
        <v>43548</v>
      </c>
      <c r="B9855">
        <v>1313</v>
      </c>
      <c r="C9855" s="2" t="s">
        <v>31</v>
      </c>
      <c r="D9855">
        <v>6</v>
      </c>
      <c r="E9855" s="2" t="s">
        <v>24</v>
      </c>
    </row>
    <row r="9856" spans="1:5" x14ac:dyDescent="0.25">
      <c r="A9856" s="1">
        <v>43555</v>
      </c>
      <c r="B9856">
        <v>2</v>
      </c>
      <c r="C9856" s="2" t="s">
        <v>16</v>
      </c>
      <c r="D9856">
        <v>138</v>
      </c>
      <c r="E9856" s="2" t="s">
        <v>6</v>
      </c>
    </row>
    <row r="9857" spans="1:5" x14ac:dyDescent="0.25">
      <c r="A9857" s="1">
        <v>43555</v>
      </c>
      <c r="B9857">
        <v>3</v>
      </c>
      <c r="C9857" s="2" t="s">
        <v>16</v>
      </c>
      <c r="D9857">
        <v>138</v>
      </c>
      <c r="E9857" s="2" t="s">
        <v>7</v>
      </c>
    </row>
    <row r="9858" spans="1:5" x14ac:dyDescent="0.25">
      <c r="A9858" s="1">
        <v>43555</v>
      </c>
      <c r="B9858">
        <v>5</v>
      </c>
      <c r="C9858" s="2" t="s">
        <v>16</v>
      </c>
      <c r="D9858">
        <v>12</v>
      </c>
      <c r="E9858" s="2" t="s">
        <v>17</v>
      </c>
    </row>
    <row r="9859" spans="1:5" x14ac:dyDescent="0.25">
      <c r="A9859" s="1">
        <v>43555</v>
      </c>
      <c r="B9859">
        <v>31</v>
      </c>
      <c r="C9859" s="2" t="s">
        <v>16</v>
      </c>
      <c r="D9859">
        <v>78</v>
      </c>
      <c r="E9859" s="2" t="s">
        <v>8</v>
      </c>
    </row>
    <row r="9860" spans="1:5" x14ac:dyDescent="0.25">
      <c r="A9860" s="1">
        <v>43555</v>
      </c>
      <c r="B9860">
        <v>52</v>
      </c>
      <c r="C9860" s="2" t="s">
        <v>16</v>
      </c>
      <c r="D9860">
        <v>48</v>
      </c>
      <c r="E9860" s="2" t="s">
        <v>18</v>
      </c>
    </row>
    <row r="9861" spans="1:5" x14ac:dyDescent="0.25">
      <c r="A9861" s="1">
        <v>43555</v>
      </c>
      <c r="B9861">
        <v>58</v>
      </c>
      <c r="C9861" s="2" t="s">
        <v>16</v>
      </c>
      <c r="D9861">
        <v>24</v>
      </c>
      <c r="E9861" s="2" t="s">
        <v>9</v>
      </c>
    </row>
    <row r="9862" spans="1:5" x14ac:dyDescent="0.25">
      <c r="A9862" s="1">
        <v>43555</v>
      </c>
      <c r="B9862">
        <v>59</v>
      </c>
      <c r="C9862" s="2" t="s">
        <v>16</v>
      </c>
      <c r="D9862">
        <v>48</v>
      </c>
      <c r="E9862" s="2" t="s">
        <v>10</v>
      </c>
    </row>
    <row r="9863" spans="1:5" x14ac:dyDescent="0.25">
      <c r="A9863" s="1">
        <v>43555</v>
      </c>
      <c r="B9863">
        <v>70</v>
      </c>
      <c r="C9863" s="2" t="s">
        <v>16</v>
      </c>
      <c r="D9863">
        <v>12</v>
      </c>
      <c r="E9863" s="2" t="s">
        <v>11</v>
      </c>
    </row>
    <row r="9864" spans="1:5" x14ac:dyDescent="0.25">
      <c r="A9864" s="1">
        <v>43555</v>
      </c>
      <c r="B9864">
        <v>72</v>
      </c>
      <c r="C9864" s="2" t="s">
        <v>16</v>
      </c>
      <c r="D9864">
        <v>30</v>
      </c>
      <c r="E9864" s="2" t="s">
        <v>19</v>
      </c>
    </row>
    <row r="9865" spans="1:5" x14ac:dyDescent="0.25">
      <c r="A9865" s="1">
        <v>43555</v>
      </c>
      <c r="B9865">
        <v>82</v>
      </c>
      <c r="C9865" s="2" t="s">
        <v>16</v>
      </c>
      <c r="D9865">
        <v>330</v>
      </c>
      <c r="E9865" s="2" t="s">
        <v>12</v>
      </c>
    </row>
    <row r="9866" spans="1:5" x14ac:dyDescent="0.25">
      <c r="A9866" s="1">
        <v>43555</v>
      </c>
      <c r="B9866">
        <v>88</v>
      </c>
      <c r="C9866" s="2" t="s">
        <v>16</v>
      </c>
      <c r="D9866">
        <v>54</v>
      </c>
      <c r="E9866" s="2" t="s">
        <v>20</v>
      </c>
    </row>
    <row r="9867" spans="1:5" x14ac:dyDescent="0.25">
      <c r="A9867" s="1">
        <v>43555</v>
      </c>
      <c r="B9867">
        <v>109</v>
      </c>
      <c r="C9867" s="2" t="s">
        <v>16</v>
      </c>
      <c r="D9867">
        <v>72</v>
      </c>
      <c r="E9867" s="2" t="s">
        <v>13</v>
      </c>
    </row>
    <row r="9868" spans="1:5" x14ac:dyDescent="0.25">
      <c r="A9868" s="1">
        <v>43555</v>
      </c>
      <c r="B9868">
        <v>111</v>
      </c>
      <c r="C9868" s="2" t="s">
        <v>16</v>
      </c>
      <c r="D9868">
        <v>108</v>
      </c>
      <c r="E9868" s="2" t="s">
        <v>14</v>
      </c>
    </row>
    <row r="9869" spans="1:5" x14ac:dyDescent="0.25">
      <c r="A9869" s="1">
        <v>43555</v>
      </c>
      <c r="B9869">
        <v>127</v>
      </c>
      <c r="C9869" s="2" t="s">
        <v>16</v>
      </c>
      <c r="D9869">
        <v>12</v>
      </c>
      <c r="E9869" s="2" t="s">
        <v>15</v>
      </c>
    </row>
    <row r="9870" spans="1:5" x14ac:dyDescent="0.25">
      <c r="A9870" s="1">
        <v>43555</v>
      </c>
      <c r="B9870">
        <v>132</v>
      </c>
      <c r="C9870" s="2" t="s">
        <v>16</v>
      </c>
      <c r="D9870">
        <v>12</v>
      </c>
      <c r="E9870" s="2" t="s">
        <v>21</v>
      </c>
    </row>
    <row r="9871" spans="1:5" x14ac:dyDescent="0.25">
      <c r="A9871" s="1">
        <v>43555</v>
      </c>
      <c r="B9871">
        <v>1312</v>
      </c>
      <c r="C9871" s="2" t="s">
        <v>16</v>
      </c>
      <c r="D9871">
        <v>6</v>
      </c>
      <c r="E9871" s="2" t="s">
        <v>30</v>
      </c>
    </row>
    <row r="9872" spans="1:5" x14ac:dyDescent="0.25">
      <c r="A9872" s="1">
        <v>43555</v>
      </c>
      <c r="B9872">
        <v>1313</v>
      </c>
      <c r="C9872" s="2" t="s">
        <v>16</v>
      </c>
      <c r="D9872">
        <v>12</v>
      </c>
      <c r="E9872" s="2" t="s">
        <v>24</v>
      </c>
    </row>
    <row r="9873" spans="1:5" x14ac:dyDescent="0.25">
      <c r="A9873" s="1">
        <v>43555</v>
      </c>
      <c r="B9873">
        <v>1323</v>
      </c>
      <c r="C9873" s="2" t="s">
        <v>16</v>
      </c>
      <c r="D9873">
        <v>24</v>
      </c>
      <c r="E9873" s="2" t="s">
        <v>44</v>
      </c>
    </row>
    <row r="9874" spans="1:5" x14ac:dyDescent="0.25">
      <c r="A9874" s="1">
        <v>43555</v>
      </c>
      <c r="B9874">
        <v>2</v>
      </c>
      <c r="C9874" s="2" t="s">
        <v>23</v>
      </c>
      <c r="D9874">
        <v>30</v>
      </c>
      <c r="E9874" s="2" t="s">
        <v>6</v>
      </c>
    </row>
    <row r="9875" spans="1:5" x14ac:dyDescent="0.25">
      <c r="A9875" s="1">
        <v>43555</v>
      </c>
      <c r="B9875">
        <v>3</v>
      </c>
      <c r="C9875" s="2" t="s">
        <v>23</v>
      </c>
      <c r="D9875">
        <v>114</v>
      </c>
      <c r="E9875" s="2" t="s">
        <v>7</v>
      </c>
    </row>
    <row r="9876" spans="1:5" x14ac:dyDescent="0.25">
      <c r="A9876" s="1">
        <v>43555</v>
      </c>
      <c r="B9876">
        <v>5</v>
      </c>
      <c r="C9876" s="2" t="s">
        <v>23</v>
      </c>
      <c r="D9876">
        <v>6</v>
      </c>
      <c r="E9876" s="2" t="s">
        <v>17</v>
      </c>
    </row>
    <row r="9877" spans="1:5" x14ac:dyDescent="0.25">
      <c r="A9877" s="1">
        <v>43555</v>
      </c>
      <c r="B9877">
        <v>31</v>
      </c>
      <c r="C9877" s="2" t="s">
        <v>23</v>
      </c>
      <c r="D9877">
        <v>90</v>
      </c>
      <c r="E9877" s="2" t="s">
        <v>8</v>
      </c>
    </row>
    <row r="9878" spans="1:5" x14ac:dyDescent="0.25">
      <c r="A9878" s="1">
        <v>43555</v>
      </c>
      <c r="B9878">
        <v>52</v>
      </c>
      <c r="C9878" s="2" t="s">
        <v>23</v>
      </c>
      <c r="D9878">
        <v>30</v>
      </c>
      <c r="E9878" s="2" t="s">
        <v>18</v>
      </c>
    </row>
    <row r="9879" spans="1:5" x14ac:dyDescent="0.25">
      <c r="A9879" s="1">
        <v>43555</v>
      </c>
      <c r="B9879">
        <v>58</v>
      </c>
      <c r="C9879" s="2" t="s">
        <v>23</v>
      </c>
      <c r="D9879">
        <v>12</v>
      </c>
      <c r="E9879" s="2" t="s">
        <v>9</v>
      </c>
    </row>
    <row r="9880" spans="1:5" x14ac:dyDescent="0.25">
      <c r="A9880" s="1">
        <v>43555</v>
      </c>
      <c r="B9880">
        <v>59</v>
      </c>
      <c r="C9880" s="2" t="s">
        <v>23</v>
      </c>
      <c r="D9880">
        <v>18</v>
      </c>
      <c r="E9880" s="2" t="s">
        <v>10</v>
      </c>
    </row>
    <row r="9881" spans="1:5" x14ac:dyDescent="0.25">
      <c r="A9881" s="1">
        <v>43555</v>
      </c>
      <c r="B9881">
        <v>70</v>
      </c>
      <c r="C9881" s="2" t="s">
        <v>23</v>
      </c>
      <c r="D9881">
        <v>30</v>
      </c>
      <c r="E9881" s="2" t="s">
        <v>11</v>
      </c>
    </row>
    <row r="9882" spans="1:5" x14ac:dyDescent="0.25">
      <c r="A9882" s="1">
        <v>43555</v>
      </c>
      <c r="B9882">
        <v>72</v>
      </c>
      <c r="C9882" s="2" t="s">
        <v>23</v>
      </c>
      <c r="D9882">
        <v>48</v>
      </c>
      <c r="E9882" s="2" t="s">
        <v>19</v>
      </c>
    </row>
    <row r="9883" spans="1:5" x14ac:dyDescent="0.25">
      <c r="A9883" s="1">
        <v>43555</v>
      </c>
      <c r="B9883">
        <v>82</v>
      </c>
      <c r="C9883" s="2" t="s">
        <v>23</v>
      </c>
      <c r="D9883">
        <v>360</v>
      </c>
      <c r="E9883" s="2" t="s">
        <v>12</v>
      </c>
    </row>
    <row r="9884" spans="1:5" x14ac:dyDescent="0.25">
      <c r="A9884" s="1">
        <v>43555</v>
      </c>
      <c r="B9884">
        <v>88</v>
      </c>
      <c r="C9884" s="2" t="s">
        <v>23</v>
      </c>
      <c r="D9884">
        <v>24</v>
      </c>
      <c r="E9884" s="2" t="s">
        <v>20</v>
      </c>
    </row>
    <row r="9885" spans="1:5" x14ac:dyDescent="0.25">
      <c r="A9885" s="1">
        <v>43555</v>
      </c>
      <c r="B9885">
        <v>109</v>
      </c>
      <c r="C9885" s="2" t="s">
        <v>23</v>
      </c>
      <c r="D9885">
        <v>72</v>
      </c>
      <c r="E9885" s="2" t="s">
        <v>13</v>
      </c>
    </row>
    <row r="9886" spans="1:5" x14ac:dyDescent="0.25">
      <c r="A9886" s="1">
        <v>43555</v>
      </c>
      <c r="B9886">
        <v>111</v>
      </c>
      <c r="C9886" s="2" t="s">
        <v>23</v>
      </c>
      <c r="D9886">
        <v>144</v>
      </c>
      <c r="E9886" s="2" t="s">
        <v>14</v>
      </c>
    </row>
    <row r="9887" spans="1:5" x14ac:dyDescent="0.25">
      <c r="A9887" s="1">
        <v>43555</v>
      </c>
      <c r="B9887">
        <v>1312</v>
      </c>
      <c r="C9887" s="2" t="s">
        <v>23</v>
      </c>
      <c r="D9887">
        <v>6</v>
      </c>
      <c r="E9887" s="2" t="s">
        <v>30</v>
      </c>
    </row>
    <row r="9888" spans="1:5" x14ac:dyDescent="0.25">
      <c r="A9888" s="1">
        <v>43555</v>
      </c>
      <c r="B9888">
        <v>1313</v>
      </c>
      <c r="C9888" s="2" t="s">
        <v>23</v>
      </c>
      <c r="D9888">
        <v>24</v>
      </c>
      <c r="E9888" s="2" t="s">
        <v>24</v>
      </c>
    </row>
    <row r="9889" spans="1:5" x14ac:dyDescent="0.25">
      <c r="A9889" s="1">
        <v>43555</v>
      </c>
      <c r="B9889">
        <v>1321</v>
      </c>
      <c r="C9889" s="2" t="s">
        <v>23</v>
      </c>
      <c r="D9889">
        <v>12</v>
      </c>
      <c r="E9889" s="2" t="s">
        <v>40</v>
      </c>
    </row>
    <row r="9890" spans="1:5" x14ac:dyDescent="0.25">
      <c r="A9890" s="1">
        <v>43555</v>
      </c>
      <c r="B9890">
        <v>1323</v>
      </c>
      <c r="C9890" s="2" t="s">
        <v>23</v>
      </c>
      <c r="D9890">
        <v>6</v>
      </c>
      <c r="E9890" s="2" t="s">
        <v>44</v>
      </c>
    </row>
    <row r="9891" spans="1:5" x14ac:dyDescent="0.25">
      <c r="A9891" s="1">
        <v>43555</v>
      </c>
      <c r="B9891">
        <v>2</v>
      </c>
      <c r="C9891" s="2" t="s">
        <v>25</v>
      </c>
      <c r="D9891">
        <v>3462</v>
      </c>
      <c r="E9891" s="2" t="s">
        <v>6</v>
      </c>
    </row>
    <row r="9892" spans="1:5" x14ac:dyDescent="0.25">
      <c r="A9892" s="1">
        <v>43555</v>
      </c>
      <c r="B9892">
        <v>3</v>
      </c>
      <c r="C9892" s="2" t="s">
        <v>25</v>
      </c>
      <c r="D9892">
        <v>2784</v>
      </c>
      <c r="E9892" s="2" t="s">
        <v>7</v>
      </c>
    </row>
    <row r="9893" spans="1:5" x14ac:dyDescent="0.25">
      <c r="A9893" s="1">
        <v>43555</v>
      </c>
      <c r="B9893">
        <v>5</v>
      </c>
      <c r="C9893" s="2" t="s">
        <v>25</v>
      </c>
      <c r="D9893">
        <v>154</v>
      </c>
      <c r="E9893" s="2" t="s">
        <v>17</v>
      </c>
    </row>
    <row r="9894" spans="1:5" x14ac:dyDescent="0.25">
      <c r="A9894" s="1">
        <v>43555</v>
      </c>
      <c r="B9894">
        <v>31</v>
      </c>
      <c r="C9894" s="2" t="s">
        <v>25</v>
      </c>
      <c r="D9894">
        <v>14767</v>
      </c>
      <c r="E9894" s="2" t="s">
        <v>8</v>
      </c>
    </row>
    <row r="9895" spans="1:5" x14ac:dyDescent="0.25">
      <c r="A9895" s="1">
        <v>43555</v>
      </c>
      <c r="B9895">
        <v>52</v>
      </c>
      <c r="C9895" s="2" t="s">
        <v>25</v>
      </c>
      <c r="D9895">
        <v>1617</v>
      </c>
      <c r="E9895" s="2" t="s">
        <v>18</v>
      </c>
    </row>
    <row r="9896" spans="1:5" x14ac:dyDescent="0.25">
      <c r="A9896" s="1">
        <v>43555</v>
      </c>
      <c r="B9896">
        <v>58</v>
      </c>
      <c r="C9896" s="2" t="s">
        <v>25</v>
      </c>
      <c r="D9896">
        <v>477</v>
      </c>
      <c r="E9896" s="2" t="s">
        <v>9</v>
      </c>
    </row>
    <row r="9897" spans="1:5" x14ac:dyDescent="0.25">
      <c r="A9897" s="1">
        <v>43555</v>
      </c>
      <c r="B9897">
        <v>59</v>
      </c>
      <c r="C9897" s="2" t="s">
        <v>25</v>
      </c>
      <c r="D9897">
        <v>469</v>
      </c>
      <c r="E9897" s="2" t="s">
        <v>10</v>
      </c>
    </row>
    <row r="9898" spans="1:5" x14ac:dyDescent="0.25">
      <c r="A9898" s="1">
        <v>43555</v>
      </c>
      <c r="B9898">
        <v>65</v>
      </c>
      <c r="C9898" s="2" t="s">
        <v>25</v>
      </c>
      <c r="D9898">
        <v>72</v>
      </c>
      <c r="E9898" s="2" t="s">
        <v>26</v>
      </c>
    </row>
    <row r="9899" spans="1:5" x14ac:dyDescent="0.25">
      <c r="A9899" s="1">
        <v>43555</v>
      </c>
      <c r="B9899">
        <v>70</v>
      </c>
      <c r="C9899" s="2" t="s">
        <v>25</v>
      </c>
      <c r="D9899">
        <v>605</v>
      </c>
      <c r="E9899" s="2" t="s">
        <v>11</v>
      </c>
    </row>
    <row r="9900" spans="1:5" x14ac:dyDescent="0.25">
      <c r="A9900" s="1">
        <v>43555</v>
      </c>
      <c r="B9900">
        <v>72</v>
      </c>
      <c r="C9900" s="2" t="s">
        <v>25</v>
      </c>
      <c r="D9900">
        <v>602</v>
      </c>
      <c r="E9900" s="2" t="s">
        <v>19</v>
      </c>
    </row>
    <row r="9901" spans="1:5" x14ac:dyDescent="0.25">
      <c r="A9901" s="1">
        <v>43555</v>
      </c>
      <c r="B9901">
        <v>82</v>
      </c>
      <c r="C9901" s="2" t="s">
        <v>25</v>
      </c>
      <c r="D9901">
        <v>5611</v>
      </c>
      <c r="E9901" s="2" t="s">
        <v>12</v>
      </c>
    </row>
    <row r="9902" spans="1:5" x14ac:dyDescent="0.25">
      <c r="A9902" s="1">
        <v>43555</v>
      </c>
      <c r="B9902">
        <v>88</v>
      </c>
      <c r="C9902" s="2" t="s">
        <v>25</v>
      </c>
      <c r="D9902">
        <v>2305</v>
      </c>
      <c r="E9902" s="2" t="s">
        <v>20</v>
      </c>
    </row>
    <row r="9903" spans="1:5" x14ac:dyDescent="0.25">
      <c r="A9903" s="1">
        <v>43555</v>
      </c>
      <c r="B9903">
        <v>109</v>
      </c>
      <c r="C9903" s="2" t="s">
        <v>25</v>
      </c>
      <c r="D9903">
        <v>8565</v>
      </c>
      <c r="E9903" s="2" t="s">
        <v>13</v>
      </c>
    </row>
    <row r="9904" spans="1:5" x14ac:dyDescent="0.25">
      <c r="A9904" s="1">
        <v>43555</v>
      </c>
      <c r="B9904">
        <v>111</v>
      </c>
      <c r="C9904" s="2" t="s">
        <v>25</v>
      </c>
      <c r="D9904">
        <v>7097</v>
      </c>
      <c r="E9904" s="2" t="s">
        <v>14</v>
      </c>
    </row>
    <row r="9905" spans="1:5" x14ac:dyDescent="0.25">
      <c r="A9905" s="1">
        <v>43555</v>
      </c>
      <c r="B9905">
        <v>127</v>
      </c>
      <c r="C9905" s="2" t="s">
        <v>25</v>
      </c>
      <c r="D9905">
        <v>484</v>
      </c>
      <c r="E9905" s="2" t="s">
        <v>15</v>
      </c>
    </row>
    <row r="9906" spans="1:5" x14ac:dyDescent="0.25">
      <c r="A9906" s="1">
        <v>43555</v>
      </c>
      <c r="B9906">
        <v>132</v>
      </c>
      <c r="C9906" s="2" t="s">
        <v>25</v>
      </c>
      <c r="D9906">
        <v>103</v>
      </c>
      <c r="E9906" s="2" t="s">
        <v>21</v>
      </c>
    </row>
    <row r="9907" spans="1:5" x14ac:dyDescent="0.25">
      <c r="A9907" s="1">
        <v>43555</v>
      </c>
      <c r="B9907">
        <v>133</v>
      </c>
      <c r="C9907" s="2" t="s">
        <v>25</v>
      </c>
      <c r="D9907">
        <v>49</v>
      </c>
      <c r="E9907" s="2" t="s">
        <v>22</v>
      </c>
    </row>
    <row r="9908" spans="1:5" x14ac:dyDescent="0.25">
      <c r="A9908" s="1">
        <v>43555</v>
      </c>
      <c r="B9908">
        <v>137</v>
      </c>
      <c r="C9908" s="2" t="s">
        <v>25</v>
      </c>
      <c r="D9908">
        <v>210</v>
      </c>
      <c r="E9908" s="2" t="s">
        <v>27</v>
      </c>
    </row>
    <row r="9909" spans="1:5" x14ac:dyDescent="0.25">
      <c r="A9909" s="1">
        <v>43555</v>
      </c>
      <c r="B9909">
        <v>1302</v>
      </c>
      <c r="C9909" s="2" t="s">
        <v>25</v>
      </c>
      <c r="D9909">
        <v>250</v>
      </c>
      <c r="E9909" s="2" t="s">
        <v>28</v>
      </c>
    </row>
    <row r="9910" spans="1:5" x14ac:dyDescent="0.25">
      <c r="A9910" s="1">
        <v>43555</v>
      </c>
      <c r="B9910">
        <v>1306</v>
      </c>
      <c r="C9910" s="2" t="s">
        <v>25</v>
      </c>
      <c r="D9910">
        <v>254</v>
      </c>
      <c r="E9910" s="2" t="s">
        <v>29</v>
      </c>
    </row>
    <row r="9911" spans="1:5" x14ac:dyDescent="0.25">
      <c r="A9911" s="1">
        <v>43555</v>
      </c>
      <c r="B9911">
        <v>1310</v>
      </c>
      <c r="C9911" s="2" t="s">
        <v>25</v>
      </c>
      <c r="D9911">
        <v>6</v>
      </c>
      <c r="E9911" s="2" t="s">
        <v>37</v>
      </c>
    </row>
    <row r="9912" spans="1:5" x14ac:dyDescent="0.25">
      <c r="A9912" s="1">
        <v>43555</v>
      </c>
      <c r="B9912">
        <v>1312</v>
      </c>
      <c r="C9912" s="2" t="s">
        <v>25</v>
      </c>
      <c r="D9912">
        <v>565</v>
      </c>
      <c r="E9912" s="2" t="s">
        <v>30</v>
      </c>
    </row>
    <row r="9913" spans="1:5" x14ac:dyDescent="0.25">
      <c r="A9913" s="1">
        <v>43555</v>
      </c>
      <c r="B9913">
        <v>1313</v>
      </c>
      <c r="C9913" s="2" t="s">
        <v>25</v>
      </c>
      <c r="D9913">
        <v>1645</v>
      </c>
      <c r="E9913" s="2" t="s">
        <v>24</v>
      </c>
    </row>
    <row r="9914" spans="1:5" x14ac:dyDescent="0.25">
      <c r="A9914" s="1">
        <v>43555</v>
      </c>
      <c r="B9914">
        <v>1321</v>
      </c>
      <c r="C9914" s="2" t="s">
        <v>25</v>
      </c>
      <c r="D9914">
        <v>607</v>
      </c>
      <c r="E9914" s="2" t="s">
        <v>40</v>
      </c>
    </row>
    <row r="9915" spans="1:5" x14ac:dyDescent="0.25">
      <c r="A9915" s="1">
        <v>43555</v>
      </c>
      <c r="B9915">
        <v>1322</v>
      </c>
      <c r="C9915" s="2" t="s">
        <v>25</v>
      </c>
      <c r="D9915">
        <v>250</v>
      </c>
      <c r="E9915" s="2" t="s">
        <v>43</v>
      </c>
    </row>
    <row r="9916" spans="1:5" x14ac:dyDescent="0.25">
      <c r="A9916" s="1">
        <v>43555</v>
      </c>
      <c r="B9916">
        <v>1323</v>
      </c>
      <c r="C9916" s="2" t="s">
        <v>25</v>
      </c>
      <c r="D9916">
        <v>336</v>
      </c>
      <c r="E9916" s="2" t="s">
        <v>44</v>
      </c>
    </row>
    <row r="9917" spans="1:5" x14ac:dyDescent="0.25">
      <c r="A9917" s="1">
        <v>43555</v>
      </c>
      <c r="B9917">
        <v>1324</v>
      </c>
      <c r="C9917" s="2" t="s">
        <v>25</v>
      </c>
      <c r="D9917">
        <v>92</v>
      </c>
      <c r="E9917" s="2" t="s">
        <v>45</v>
      </c>
    </row>
    <row r="9918" spans="1:5" x14ac:dyDescent="0.25">
      <c r="A9918" s="1">
        <v>43555</v>
      </c>
      <c r="B9918">
        <v>1327</v>
      </c>
      <c r="C9918" s="2" t="s">
        <v>25</v>
      </c>
      <c r="D9918">
        <v>90</v>
      </c>
      <c r="E9918" s="2" t="s">
        <v>49</v>
      </c>
    </row>
    <row r="9919" spans="1:5" x14ac:dyDescent="0.25">
      <c r="A9919" s="1">
        <v>43555</v>
      </c>
      <c r="B9919">
        <v>1375</v>
      </c>
      <c r="C9919" s="2" t="s">
        <v>25</v>
      </c>
      <c r="D9919">
        <v>2600</v>
      </c>
      <c r="E9919" s="2" t="s">
        <v>36</v>
      </c>
    </row>
    <row r="9920" spans="1:5" x14ac:dyDescent="0.25">
      <c r="A9920" s="1">
        <v>43555</v>
      </c>
      <c r="B9920">
        <v>1379</v>
      </c>
      <c r="C9920" s="2" t="s">
        <v>25</v>
      </c>
      <c r="D9920">
        <v>339</v>
      </c>
      <c r="E9920" s="2" t="s">
        <v>39</v>
      </c>
    </row>
    <row r="9921" spans="1:5" x14ac:dyDescent="0.25">
      <c r="A9921" s="1">
        <v>43555</v>
      </c>
      <c r="B9921">
        <v>2</v>
      </c>
      <c r="C9921" s="2" t="s">
        <v>31</v>
      </c>
      <c r="D9921">
        <v>36</v>
      </c>
      <c r="E9921" s="2" t="s">
        <v>6</v>
      </c>
    </row>
    <row r="9922" spans="1:5" x14ac:dyDescent="0.25">
      <c r="A9922" s="1">
        <v>43555</v>
      </c>
      <c r="B9922">
        <v>3</v>
      </c>
      <c r="C9922" s="2" t="s">
        <v>31</v>
      </c>
      <c r="D9922">
        <v>108</v>
      </c>
      <c r="E9922" s="2" t="s">
        <v>7</v>
      </c>
    </row>
    <row r="9923" spans="1:5" x14ac:dyDescent="0.25">
      <c r="A9923" s="1">
        <v>43555</v>
      </c>
      <c r="B9923">
        <v>5</v>
      </c>
      <c r="C9923" s="2" t="s">
        <v>31</v>
      </c>
      <c r="D9923">
        <v>6</v>
      </c>
      <c r="E9923" s="2" t="s">
        <v>17</v>
      </c>
    </row>
    <row r="9924" spans="1:5" x14ac:dyDescent="0.25">
      <c r="A9924" s="1">
        <v>43555</v>
      </c>
      <c r="B9924">
        <v>31</v>
      </c>
      <c r="C9924" s="2" t="s">
        <v>31</v>
      </c>
      <c r="D9924">
        <v>60</v>
      </c>
      <c r="E9924" s="2" t="s">
        <v>8</v>
      </c>
    </row>
    <row r="9925" spans="1:5" x14ac:dyDescent="0.25">
      <c r="A9925" s="1">
        <v>43555</v>
      </c>
      <c r="B9925">
        <v>52</v>
      </c>
      <c r="C9925" s="2" t="s">
        <v>31</v>
      </c>
      <c r="D9925">
        <v>42</v>
      </c>
      <c r="E9925" s="2" t="s">
        <v>18</v>
      </c>
    </row>
    <row r="9926" spans="1:5" x14ac:dyDescent="0.25">
      <c r="A9926" s="1">
        <v>43555</v>
      </c>
      <c r="B9926">
        <v>58</v>
      </c>
      <c r="C9926" s="2" t="s">
        <v>31</v>
      </c>
      <c r="D9926">
        <v>6</v>
      </c>
      <c r="E9926" s="2" t="s">
        <v>9</v>
      </c>
    </row>
    <row r="9927" spans="1:5" x14ac:dyDescent="0.25">
      <c r="A9927" s="1">
        <v>43555</v>
      </c>
      <c r="B9927">
        <v>59</v>
      </c>
      <c r="C9927" s="2" t="s">
        <v>31</v>
      </c>
      <c r="D9927">
        <v>12</v>
      </c>
      <c r="E9927" s="2" t="s">
        <v>10</v>
      </c>
    </row>
    <row r="9928" spans="1:5" x14ac:dyDescent="0.25">
      <c r="A9928" s="1">
        <v>43555</v>
      </c>
      <c r="B9928">
        <v>70</v>
      </c>
      <c r="C9928" s="2" t="s">
        <v>31</v>
      </c>
      <c r="D9928">
        <v>6</v>
      </c>
      <c r="E9928" s="2" t="s">
        <v>11</v>
      </c>
    </row>
    <row r="9929" spans="1:5" x14ac:dyDescent="0.25">
      <c r="A9929" s="1">
        <v>43555</v>
      </c>
      <c r="B9929">
        <v>72</v>
      </c>
      <c r="C9929" s="2" t="s">
        <v>31</v>
      </c>
      <c r="D9929">
        <v>6</v>
      </c>
      <c r="E9929" s="2" t="s">
        <v>19</v>
      </c>
    </row>
    <row r="9930" spans="1:5" x14ac:dyDescent="0.25">
      <c r="A9930" s="1">
        <v>43555</v>
      </c>
      <c r="B9930">
        <v>82</v>
      </c>
      <c r="C9930" s="2" t="s">
        <v>31</v>
      </c>
      <c r="D9930">
        <v>186</v>
      </c>
      <c r="E9930" s="2" t="s">
        <v>12</v>
      </c>
    </row>
    <row r="9931" spans="1:5" x14ac:dyDescent="0.25">
      <c r="A9931" s="1">
        <v>43555</v>
      </c>
      <c r="B9931">
        <v>88</v>
      </c>
      <c r="C9931" s="2" t="s">
        <v>31</v>
      </c>
      <c r="D9931">
        <v>96</v>
      </c>
      <c r="E9931" s="2" t="s">
        <v>20</v>
      </c>
    </row>
    <row r="9932" spans="1:5" x14ac:dyDescent="0.25">
      <c r="A9932" s="1">
        <v>43555</v>
      </c>
      <c r="B9932">
        <v>109</v>
      </c>
      <c r="C9932" s="2" t="s">
        <v>31</v>
      </c>
      <c r="D9932">
        <v>48</v>
      </c>
      <c r="E9932" s="2" t="s">
        <v>13</v>
      </c>
    </row>
    <row r="9933" spans="1:5" x14ac:dyDescent="0.25">
      <c r="A9933" s="1">
        <v>43555</v>
      </c>
      <c r="B9933">
        <v>111</v>
      </c>
      <c r="C9933" s="2" t="s">
        <v>31</v>
      </c>
      <c r="D9933">
        <v>204</v>
      </c>
      <c r="E9933" s="2" t="s">
        <v>14</v>
      </c>
    </row>
    <row r="9934" spans="1:5" x14ac:dyDescent="0.25">
      <c r="A9934" s="1">
        <v>43555</v>
      </c>
      <c r="B9934">
        <v>132</v>
      </c>
      <c r="C9934" s="2" t="s">
        <v>31</v>
      </c>
      <c r="D9934">
        <v>6</v>
      </c>
      <c r="E9934" s="2" t="s">
        <v>21</v>
      </c>
    </row>
    <row r="9935" spans="1:5" x14ac:dyDescent="0.25">
      <c r="A9935" s="1">
        <v>43562</v>
      </c>
      <c r="B9935">
        <v>2</v>
      </c>
      <c r="C9935" s="2" t="s">
        <v>16</v>
      </c>
      <c r="D9935">
        <v>18</v>
      </c>
      <c r="E9935" s="2" t="s">
        <v>6</v>
      </c>
    </row>
    <row r="9936" spans="1:5" x14ac:dyDescent="0.25">
      <c r="A9936" s="1">
        <v>43562</v>
      </c>
      <c r="B9936">
        <v>3</v>
      </c>
      <c r="C9936" s="2" t="s">
        <v>16</v>
      </c>
      <c r="D9936">
        <v>18</v>
      </c>
      <c r="E9936" s="2" t="s">
        <v>7</v>
      </c>
    </row>
    <row r="9937" spans="1:5" x14ac:dyDescent="0.25">
      <c r="A9937" s="1">
        <v>43562</v>
      </c>
      <c r="B9937">
        <v>31</v>
      </c>
      <c r="C9937" s="2" t="s">
        <v>16</v>
      </c>
      <c r="D9937">
        <v>24</v>
      </c>
      <c r="E9937" s="2" t="s">
        <v>8</v>
      </c>
    </row>
    <row r="9938" spans="1:5" x14ac:dyDescent="0.25">
      <c r="A9938" s="1">
        <v>43562</v>
      </c>
      <c r="B9938">
        <v>52</v>
      </c>
      <c r="C9938" s="2" t="s">
        <v>16</v>
      </c>
      <c r="D9938">
        <v>6</v>
      </c>
      <c r="E9938" s="2" t="s">
        <v>18</v>
      </c>
    </row>
    <row r="9939" spans="1:5" x14ac:dyDescent="0.25">
      <c r="A9939" s="1">
        <v>43562</v>
      </c>
      <c r="B9939">
        <v>59</v>
      </c>
      <c r="C9939" s="2" t="s">
        <v>16</v>
      </c>
      <c r="D9939">
        <v>12</v>
      </c>
      <c r="E9939" s="2" t="s">
        <v>10</v>
      </c>
    </row>
    <row r="9940" spans="1:5" x14ac:dyDescent="0.25">
      <c r="A9940" s="1">
        <v>43562</v>
      </c>
      <c r="B9940">
        <v>70</v>
      </c>
      <c r="C9940" s="2" t="s">
        <v>16</v>
      </c>
      <c r="D9940">
        <v>6</v>
      </c>
      <c r="E9940" s="2" t="s">
        <v>11</v>
      </c>
    </row>
    <row r="9941" spans="1:5" x14ac:dyDescent="0.25">
      <c r="A9941" s="1">
        <v>43562</v>
      </c>
      <c r="B9941">
        <v>72</v>
      </c>
      <c r="C9941" s="2" t="s">
        <v>16</v>
      </c>
      <c r="D9941">
        <v>12</v>
      </c>
      <c r="E9941" s="2" t="s">
        <v>19</v>
      </c>
    </row>
    <row r="9942" spans="1:5" x14ac:dyDescent="0.25">
      <c r="A9942" s="1">
        <v>43562</v>
      </c>
      <c r="B9942">
        <v>82</v>
      </c>
      <c r="C9942" s="2" t="s">
        <v>16</v>
      </c>
      <c r="D9942">
        <v>72</v>
      </c>
      <c r="E9942" s="2" t="s">
        <v>12</v>
      </c>
    </row>
    <row r="9943" spans="1:5" x14ac:dyDescent="0.25">
      <c r="A9943" s="1">
        <v>43562</v>
      </c>
      <c r="B9943">
        <v>88</v>
      </c>
      <c r="C9943" s="2" t="s">
        <v>16</v>
      </c>
      <c r="D9943">
        <v>12</v>
      </c>
      <c r="E9943" s="2" t="s">
        <v>20</v>
      </c>
    </row>
    <row r="9944" spans="1:5" x14ac:dyDescent="0.25">
      <c r="A9944" s="1">
        <v>43562</v>
      </c>
      <c r="B9944">
        <v>109</v>
      </c>
      <c r="C9944" s="2" t="s">
        <v>16</v>
      </c>
      <c r="D9944">
        <v>24</v>
      </c>
      <c r="E9944" s="2" t="s">
        <v>13</v>
      </c>
    </row>
    <row r="9945" spans="1:5" x14ac:dyDescent="0.25">
      <c r="A9945" s="1">
        <v>43562</v>
      </c>
      <c r="B9945">
        <v>111</v>
      </c>
      <c r="C9945" s="2" t="s">
        <v>16</v>
      </c>
      <c r="D9945">
        <v>42</v>
      </c>
      <c r="E9945" s="2" t="s">
        <v>14</v>
      </c>
    </row>
    <row r="9946" spans="1:5" x14ac:dyDescent="0.25">
      <c r="A9946" s="1">
        <v>43562</v>
      </c>
      <c r="B9946">
        <v>127</v>
      </c>
      <c r="C9946" s="2" t="s">
        <v>16</v>
      </c>
      <c r="D9946">
        <v>18</v>
      </c>
      <c r="E9946" s="2" t="s">
        <v>15</v>
      </c>
    </row>
    <row r="9947" spans="1:5" x14ac:dyDescent="0.25">
      <c r="A9947" s="1">
        <v>43562</v>
      </c>
      <c r="B9947">
        <v>1302</v>
      </c>
      <c r="C9947" s="2" t="s">
        <v>16</v>
      </c>
      <c r="D9947">
        <v>6</v>
      </c>
      <c r="E9947" s="2" t="s">
        <v>28</v>
      </c>
    </row>
    <row r="9948" spans="1:5" x14ac:dyDescent="0.25">
      <c r="A9948" s="1">
        <v>43562</v>
      </c>
      <c r="B9948">
        <v>2</v>
      </c>
      <c r="C9948" s="2" t="s">
        <v>23</v>
      </c>
      <c r="D9948">
        <v>12</v>
      </c>
      <c r="E9948" s="2" t="s">
        <v>6</v>
      </c>
    </row>
    <row r="9949" spans="1:5" x14ac:dyDescent="0.25">
      <c r="A9949" s="1">
        <v>43562</v>
      </c>
      <c r="B9949">
        <v>3</v>
      </c>
      <c r="C9949" s="2" t="s">
        <v>23</v>
      </c>
      <c r="D9949">
        <v>78</v>
      </c>
      <c r="E9949" s="2" t="s">
        <v>7</v>
      </c>
    </row>
    <row r="9950" spans="1:5" x14ac:dyDescent="0.25">
      <c r="A9950" s="1">
        <v>43562</v>
      </c>
      <c r="B9950">
        <v>31</v>
      </c>
      <c r="C9950" s="2" t="s">
        <v>23</v>
      </c>
      <c r="D9950">
        <v>90</v>
      </c>
      <c r="E9950" s="2" t="s">
        <v>8</v>
      </c>
    </row>
    <row r="9951" spans="1:5" x14ac:dyDescent="0.25">
      <c r="A9951" s="1">
        <v>43562</v>
      </c>
      <c r="B9951">
        <v>52</v>
      </c>
      <c r="C9951" s="2" t="s">
        <v>23</v>
      </c>
      <c r="D9951">
        <v>12</v>
      </c>
      <c r="E9951" s="2" t="s">
        <v>18</v>
      </c>
    </row>
    <row r="9952" spans="1:5" x14ac:dyDescent="0.25">
      <c r="A9952" s="1">
        <v>43562</v>
      </c>
      <c r="B9952">
        <v>59</v>
      </c>
      <c r="C9952" s="2" t="s">
        <v>23</v>
      </c>
      <c r="D9952">
        <v>12</v>
      </c>
      <c r="E9952" s="2" t="s">
        <v>10</v>
      </c>
    </row>
    <row r="9953" spans="1:5" x14ac:dyDescent="0.25">
      <c r="A9953" s="1">
        <v>43562</v>
      </c>
      <c r="B9953">
        <v>70</v>
      </c>
      <c r="C9953" s="2" t="s">
        <v>23</v>
      </c>
      <c r="D9953">
        <v>12</v>
      </c>
      <c r="E9953" s="2" t="s">
        <v>11</v>
      </c>
    </row>
    <row r="9954" spans="1:5" x14ac:dyDescent="0.25">
      <c r="A9954" s="1">
        <v>43562</v>
      </c>
      <c r="B9954">
        <v>72</v>
      </c>
      <c r="C9954" s="2" t="s">
        <v>23</v>
      </c>
      <c r="D9954">
        <v>18</v>
      </c>
      <c r="E9954" s="2" t="s">
        <v>19</v>
      </c>
    </row>
    <row r="9955" spans="1:5" x14ac:dyDescent="0.25">
      <c r="A9955" s="1">
        <v>43562</v>
      </c>
      <c r="B9955">
        <v>82</v>
      </c>
      <c r="C9955" s="2" t="s">
        <v>23</v>
      </c>
      <c r="D9955">
        <v>114</v>
      </c>
      <c r="E9955" s="2" t="s">
        <v>12</v>
      </c>
    </row>
    <row r="9956" spans="1:5" x14ac:dyDescent="0.25">
      <c r="A9956" s="1">
        <v>43562</v>
      </c>
      <c r="B9956">
        <v>109</v>
      </c>
      <c r="C9956" s="2" t="s">
        <v>23</v>
      </c>
      <c r="D9956">
        <v>24</v>
      </c>
      <c r="E9956" s="2" t="s">
        <v>13</v>
      </c>
    </row>
    <row r="9957" spans="1:5" x14ac:dyDescent="0.25">
      <c r="A9957" s="1">
        <v>43562</v>
      </c>
      <c r="B9957">
        <v>111</v>
      </c>
      <c r="C9957" s="2" t="s">
        <v>23</v>
      </c>
      <c r="D9957">
        <v>72</v>
      </c>
      <c r="E9957" s="2" t="s">
        <v>14</v>
      </c>
    </row>
    <row r="9958" spans="1:5" x14ac:dyDescent="0.25">
      <c r="A9958" s="1">
        <v>43562</v>
      </c>
      <c r="B9958">
        <v>1313</v>
      </c>
      <c r="C9958" s="2" t="s">
        <v>23</v>
      </c>
      <c r="D9958">
        <v>30</v>
      </c>
      <c r="E9958" s="2" t="s">
        <v>24</v>
      </c>
    </row>
    <row r="9959" spans="1:5" x14ac:dyDescent="0.25">
      <c r="A9959" s="1">
        <v>43562</v>
      </c>
      <c r="B9959">
        <v>1321</v>
      </c>
      <c r="C9959" s="2" t="s">
        <v>23</v>
      </c>
      <c r="D9959">
        <v>15</v>
      </c>
      <c r="E9959" s="2" t="s">
        <v>40</v>
      </c>
    </row>
    <row r="9960" spans="1:5" x14ac:dyDescent="0.25">
      <c r="A9960" s="1">
        <v>43562</v>
      </c>
      <c r="B9960">
        <v>2</v>
      </c>
      <c r="C9960" s="2" t="s">
        <v>25</v>
      </c>
      <c r="D9960">
        <v>8702</v>
      </c>
      <c r="E9960" s="2" t="s">
        <v>6</v>
      </c>
    </row>
    <row r="9961" spans="1:5" x14ac:dyDescent="0.25">
      <c r="A9961" s="1">
        <v>43562</v>
      </c>
      <c r="B9961">
        <v>3</v>
      </c>
      <c r="C9961" s="2" t="s">
        <v>25</v>
      </c>
      <c r="D9961">
        <v>4806</v>
      </c>
      <c r="E9961" s="2" t="s">
        <v>7</v>
      </c>
    </row>
    <row r="9962" spans="1:5" x14ac:dyDescent="0.25">
      <c r="A9962" s="1">
        <v>43562</v>
      </c>
      <c r="B9962">
        <v>5</v>
      </c>
      <c r="C9962" s="2" t="s">
        <v>25</v>
      </c>
      <c r="D9962">
        <v>306</v>
      </c>
      <c r="E9962" s="2" t="s">
        <v>17</v>
      </c>
    </row>
    <row r="9963" spans="1:5" x14ac:dyDescent="0.25">
      <c r="A9963" s="1">
        <v>43562</v>
      </c>
      <c r="B9963">
        <v>31</v>
      </c>
      <c r="C9963" s="2" t="s">
        <v>25</v>
      </c>
      <c r="D9963">
        <v>11228</v>
      </c>
      <c r="E9963" s="2" t="s">
        <v>8</v>
      </c>
    </row>
    <row r="9964" spans="1:5" x14ac:dyDescent="0.25">
      <c r="A9964" s="1">
        <v>43562</v>
      </c>
      <c r="B9964">
        <v>52</v>
      </c>
      <c r="C9964" s="2" t="s">
        <v>25</v>
      </c>
      <c r="D9964">
        <v>1651</v>
      </c>
      <c r="E9964" s="2" t="s">
        <v>18</v>
      </c>
    </row>
    <row r="9965" spans="1:5" x14ac:dyDescent="0.25">
      <c r="A9965" s="1">
        <v>43562</v>
      </c>
      <c r="B9965">
        <v>58</v>
      </c>
      <c r="C9965" s="2" t="s">
        <v>25</v>
      </c>
      <c r="D9965">
        <v>732</v>
      </c>
      <c r="E9965" s="2" t="s">
        <v>9</v>
      </c>
    </row>
    <row r="9966" spans="1:5" x14ac:dyDescent="0.25">
      <c r="A9966" s="1">
        <v>43562</v>
      </c>
      <c r="B9966">
        <v>59</v>
      </c>
      <c r="C9966" s="2" t="s">
        <v>25</v>
      </c>
      <c r="D9966">
        <v>731</v>
      </c>
      <c r="E9966" s="2" t="s">
        <v>10</v>
      </c>
    </row>
    <row r="9967" spans="1:5" x14ac:dyDescent="0.25">
      <c r="A9967" s="1">
        <v>43562</v>
      </c>
      <c r="B9967">
        <v>70</v>
      </c>
      <c r="C9967" s="2" t="s">
        <v>25</v>
      </c>
      <c r="D9967">
        <v>472</v>
      </c>
      <c r="E9967" s="2" t="s">
        <v>11</v>
      </c>
    </row>
    <row r="9968" spans="1:5" x14ac:dyDescent="0.25">
      <c r="A9968" s="1">
        <v>43562</v>
      </c>
      <c r="B9968">
        <v>72</v>
      </c>
      <c r="C9968" s="2" t="s">
        <v>25</v>
      </c>
      <c r="D9968">
        <v>302</v>
      </c>
      <c r="E9968" s="2" t="s">
        <v>19</v>
      </c>
    </row>
    <row r="9969" spans="1:5" x14ac:dyDescent="0.25">
      <c r="A9969" s="1">
        <v>43562</v>
      </c>
      <c r="B9969">
        <v>82</v>
      </c>
      <c r="C9969" s="2" t="s">
        <v>25</v>
      </c>
      <c r="D9969">
        <v>5266</v>
      </c>
      <c r="E9969" s="2" t="s">
        <v>12</v>
      </c>
    </row>
    <row r="9970" spans="1:5" x14ac:dyDescent="0.25">
      <c r="A9970" s="1">
        <v>43562</v>
      </c>
      <c r="B9970">
        <v>88</v>
      </c>
      <c r="C9970" s="2" t="s">
        <v>25</v>
      </c>
      <c r="D9970">
        <v>2830</v>
      </c>
      <c r="E9970" s="2" t="s">
        <v>20</v>
      </c>
    </row>
    <row r="9971" spans="1:5" x14ac:dyDescent="0.25">
      <c r="A9971" s="1">
        <v>43562</v>
      </c>
      <c r="B9971">
        <v>109</v>
      </c>
      <c r="C9971" s="2" t="s">
        <v>25</v>
      </c>
      <c r="D9971">
        <v>6596</v>
      </c>
      <c r="E9971" s="2" t="s">
        <v>13</v>
      </c>
    </row>
    <row r="9972" spans="1:5" x14ac:dyDescent="0.25">
      <c r="A9972" s="1">
        <v>43562</v>
      </c>
      <c r="B9972">
        <v>111</v>
      </c>
      <c r="C9972" s="2" t="s">
        <v>25</v>
      </c>
      <c r="D9972">
        <v>5708</v>
      </c>
      <c r="E9972" s="2" t="s">
        <v>14</v>
      </c>
    </row>
    <row r="9973" spans="1:5" x14ac:dyDescent="0.25">
      <c r="A9973" s="1">
        <v>43562</v>
      </c>
      <c r="B9973">
        <v>127</v>
      </c>
      <c r="C9973" s="2" t="s">
        <v>25</v>
      </c>
      <c r="D9973">
        <v>434</v>
      </c>
      <c r="E9973" s="2" t="s">
        <v>15</v>
      </c>
    </row>
    <row r="9974" spans="1:5" x14ac:dyDescent="0.25">
      <c r="A9974" s="1">
        <v>43562</v>
      </c>
      <c r="B9974">
        <v>132</v>
      </c>
      <c r="C9974" s="2" t="s">
        <v>25</v>
      </c>
      <c r="D9974">
        <v>66</v>
      </c>
      <c r="E9974" s="2" t="s">
        <v>21</v>
      </c>
    </row>
    <row r="9975" spans="1:5" x14ac:dyDescent="0.25">
      <c r="A9975" s="1">
        <v>43562</v>
      </c>
      <c r="B9975">
        <v>133</v>
      </c>
      <c r="C9975" s="2" t="s">
        <v>25</v>
      </c>
      <c r="D9975">
        <v>60</v>
      </c>
      <c r="E9975" s="2" t="s">
        <v>22</v>
      </c>
    </row>
    <row r="9976" spans="1:5" x14ac:dyDescent="0.25">
      <c r="A9976" s="1">
        <v>43562</v>
      </c>
      <c r="B9976">
        <v>1302</v>
      </c>
      <c r="C9976" s="2" t="s">
        <v>25</v>
      </c>
      <c r="D9976">
        <v>337</v>
      </c>
      <c r="E9976" s="2" t="s">
        <v>28</v>
      </c>
    </row>
    <row r="9977" spans="1:5" x14ac:dyDescent="0.25">
      <c r="A9977" s="1">
        <v>43562</v>
      </c>
      <c r="B9977">
        <v>1306</v>
      </c>
      <c r="C9977" s="2" t="s">
        <v>25</v>
      </c>
      <c r="D9977">
        <v>65</v>
      </c>
      <c r="E9977" s="2" t="s">
        <v>29</v>
      </c>
    </row>
    <row r="9978" spans="1:5" x14ac:dyDescent="0.25">
      <c r="A9978" s="1">
        <v>43562</v>
      </c>
      <c r="B9978">
        <v>1312</v>
      </c>
      <c r="C9978" s="2" t="s">
        <v>25</v>
      </c>
      <c r="D9978">
        <v>588</v>
      </c>
      <c r="E9978" s="2" t="s">
        <v>30</v>
      </c>
    </row>
    <row r="9979" spans="1:5" x14ac:dyDescent="0.25">
      <c r="A9979" s="1">
        <v>43562</v>
      </c>
      <c r="B9979">
        <v>1313</v>
      </c>
      <c r="C9979" s="2" t="s">
        <v>25</v>
      </c>
      <c r="D9979">
        <v>720</v>
      </c>
      <c r="E9979" s="2" t="s">
        <v>24</v>
      </c>
    </row>
    <row r="9980" spans="1:5" x14ac:dyDescent="0.25">
      <c r="A9980" s="1">
        <v>43562</v>
      </c>
      <c r="B9980">
        <v>1318</v>
      </c>
      <c r="C9980" s="2" t="s">
        <v>25</v>
      </c>
      <c r="D9980">
        <v>12</v>
      </c>
      <c r="E9980" s="2" t="s">
        <v>34</v>
      </c>
    </row>
    <row r="9981" spans="1:5" x14ac:dyDescent="0.25">
      <c r="A9981" s="1">
        <v>43562</v>
      </c>
      <c r="B9981">
        <v>1321</v>
      </c>
      <c r="C9981" s="2" t="s">
        <v>25</v>
      </c>
      <c r="D9981">
        <v>378</v>
      </c>
      <c r="E9981" s="2" t="s">
        <v>40</v>
      </c>
    </row>
    <row r="9982" spans="1:5" x14ac:dyDescent="0.25">
      <c r="A9982" s="1">
        <v>43562</v>
      </c>
      <c r="B9982">
        <v>1322</v>
      </c>
      <c r="C9982" s="2" t="s">
        <v>25</v>
      </c>
      <c r="D9982">
        <v>388</v>
      </c>
      <c r="E9982" s="2" t="s">
        <v>43</v>
      </c>
    </row>
    <row r="9983" spans="1:5" x14ac:dyDescent="0.25">
      <c r="A9983" s="1">
        <v>43562</v>
      </c>
      <c r="B9983">
        <v>1323</v>
      </c>
      <c r="C9983" s="2" t="s">
        <v>25</v>
      </c>
      <c r="D9983">
        <v>405</v>
      </c>
      <c r="E9983" s="2" t="s">
        <v>44</v>
      </c>
    </row>
    <row r="9984" spans="1:5" x14ac:dyDescent="0.25">
      <c r="A9984" s="1">
        <v>43562</v>
      </c>
      <c r="B9984">
        <v>1324</v>
      </c>
      <c r="C9984" s="2" t="s">
        <v>25</v>
      </c>
      <c r="D9984">
        <v>56</v>
      </c>
      <c r="E9984" s="2" t="s">
        <v>45</v>
      </c>
    </row>
    <row r="9985" spans="1:5" x14ac:dyDescent="0.25">
      <c r="A9985" s="1">
        <v>43562</v>
      </c>
      <c r="B9985">
        <v>1327</v>
      </c>
      <c r="C9985" s="2" t="s">
        <v>25</v>
      </c>
      <c r="D9985">
        <v>30</v>
      </c>
      <c r="E9985" s="2" t="s">
        <v>49</v>
      </c>
    </row>
    <row r="9986" spans="1:5" x14ac:dyDescent="0.25">
      <c r="A9986" s="1">
        <v>43562</v>
      </c>
      <c r="B9986">
        <v>1371</v>
      </c>
      <c r="C9986" s="2" t="s">
        <v>25</v>
      </c>
      <c r="D9986">
        <v>1000</v>
      </c>
      <c r="E9986" s="2" t="s">
        <v>47</v>
      </c>
    </row>
    <row r="9987" spans="1:5" x14ac:dyDescent="0.25">
      <c r="A9987" s="1">
        <v>43562</v>
      </c>
      <c r="B9987">
        <v>1372</v>
      </c>
      <c r="C9987" s="2" t="s">
        <v>25</v>
      </c>
      <c r="D9987">
        <v>5000</v>
      </c>
      <c r="E9987" s="2" t="s">
        <v>33</v>
      </c>
    </row>
    <row r="9988" spans="1:5" x14ac:dyDescent="0.25">
      <c r="A9988" s="1">
        <v>43562</v>
      </c>
      <c r="B9988">
        <v>1375</v>
      </c>
      <c r="C9988" s="2" t="s">
        <v>25</v>
      </c>
      <c r="D9988">
        <v>6200</v>
      </c>
      <c r="E9988" s="2" t="s">
        <v>36</v>
      </c>
    </row>
    <row r="9989" spans="1:5" x14ac:dyDescent="0.25">
      <c r="A9989" s="1">
        <v>43562</v>
      </c>
      <c r="B9989">
        <v>1379</v>
      </c>
      <c r="C9989" s="2" t="s">
        <v>25</v>
      </c>
      <c r="D9989">
        <v>56</v>
      </c>
      <c r="E9989" s="2" t="s">
        <v>39</v>
      </c>
    </row>
    <row r="9990" spans="1:5" x14ac:dyDescent="0.25">
      <c r="A9990" s="1">
        <v>43562</v>
      </c>
      <c r="B9990">
        <v>2</v>
      </c>
      <c r="C9990" s="2" t="s">
        <v>31</v>
      </c>
      <c r="D9990">
        <v>84</v>
      </c>
      <c r="E9990" s="2" t="s">
        <v>6</v>
      </c>
    </row>
    <row r="9991" spans="1:5" x14ac:dyDescent="0.25">
      <c r="A9991" s="1">
        <v>43562</v>
      </c>
      <c r="B9991">
        <v>3</v>
      </c>
      <c r="C9991" s="2" t="s">
        <v>31</v>
      </c>
      <c r="D9991">
        <v>174</v>
      </c>
      <c r="E9991" s="2" t="s">
        <v>7</v>
      </c>
    </row>
    <row r="9992" spans="1:5" x14ac:dyDescent="0.25">
      <c r="A9992" s="1">
        <v>43562</v>
      </c>
      <c r="B9992">
        <v>5</v>
      </c>
      <c r="C9992" s="2" t="s">
        <v>31</v>
      </c>
      <c r="D9992">
        <v>6</v>
      </c>
      <c r="E9992" s="2" t="s">
        <v>17</v>
      </c>
    </row>
    <row r="9993" spans="1:5" x14ac:dyDescent="0.25">
      <c r="A9993" s="1">
        <v>43562</v>
      </c>
      <c r="B9993">
        <v>31</v>
      </c>
      <c r="C9993" s="2" t="s">
        <v>31</v>
      </c>
      <c r="D9993">
        <v>114</v>
      </c>
      <c r="E9993" s="2" t="s">
        <v>8</v>
      </c>
    </row>
    <row r="9994" spans="1:5" x14ac:dyDescent="0.25">
      <c r="A9994" s="1">
        <v>43562</v>
      </c>
      <c r="B9994">
        <v>52</v>
      </c>
      <c r="C9994" s="2" t="s">
        <v>31</v>
      </c>
      <c r="D9994">
        <v>18</v>
      </c>
      <c r="E9994" s="2" t="s">
        <v>18</v>
      </c>
    </row>
    <row r="9995" spans="1:5" x14ac:dyDescent="0.25">
      <c r="A9995" s="1">
        <v>43562</v>
      </c>
      <c r="B9995">
        <v>70</v>
      </c>
      <c r="C9995" s="2" t="s">
        <v>31</v>
      </c>
      <c r="D9995">
        <v>6</v>
      </c>
      <c r="E9995" s="2" t="s">
        <v>11</v>
      </c>
    </row>
    <row r="9996" spans="1:5" x14ac:dyDescent="0.25">
      <c r="A9996" s="1">
        <v>43562</v>
      </c>
      <c r="B9996">
        <v>82</v>
      </c>
      <c r="C9996" s="2" t="s">
        <v>31</v>
      </c>
      <c r="D9996">
        <v>78</v>
      </c>
      <c r="E9996" s="2" t="s">
        <v>12</v>
      </c>
    </row>
    <row r="9997" spans="1:5" x14ac:dyDescent="0.25">
      <c r="A9997" s="1">
        <v>43562</v>
      </c>
      <c r="B9997">
        <v>88</v>
      </c>
      <c r="C9997" s="2" t="s">
        <v>31</v>
      </c>
      <c r="D9997">
        <v>132</v>
      </c>
      <c r="E9997" s="2" t="s">
        <v>20</v>
      </c>
    </row>
    <row r="9998" spans="1:5" x14ac:dyDescent="0.25">
      <c r="A9998" s="1">
        <v>43562</v>
      </c>
      <c r="B9998">
        <v>109</v>
      </c>
      <c r="C9998" s="2" t="s">
        <v>31</v>
      </c>
      <c r="D9998">
        <v>96</v>
      </c>
      <c r="E9998" s="2" t="s">
        <v>13</v>
      </c>
    </row>
    <row r="9999" spans="1:5" x14ac:dyDescent="0.25">
      <c r="A9999" s="1">
        <v>43562</v>
      </c>
      <c r="B9999">
        <v>111</v>
      </c>
      <c r="C9999" s="2" t="s">
        <v>31</v>
      </c>
      <c r="D9999">
        <v>246</v>
      </c>
      <c r="E9999" s="2" t="s">
        <v>14</v>
      </c>
    </row>
    <row r="10000" spans="1:5" x14ac:dyDescent="0.25">
      <c r="A10000" s="1">
        <v>43562</v>
      </c>
      <c r="B10000">
        <v>132</v>
      </c>
      <c r="C10000" s="2" t="s">
        <v>31</v>
      </c>
      <c r="D10000">
        <v>6</v>
      </c>
      <c r="E10000" s="2" t="s">
        <v>21</v>
      </c>
    </row>
    <row r="10001" spans="1:5" x14ac:dyDescent="0.25">
      <c r="A10001" s="1">
        <v>43562</v>
      </c>
      <c r="B10001">
        <v>1321</v>
      </c>
      <c r="C10001" s="2" t="s">
        <v>31</v>
      </c>
      <c r="D10001">
        <v>6</v>
      </c>
      <c r="E10001" s="2" t="s">
        <v>40</v>
      </c>
    </row>
    <row r="10002" spans="1:5" x14ac:dyDescent="0.25">
      <c r="A10002" s="1">
        <v>43562</v>
      </c>
      <c r="B10002">
        <v>1322</v>
      </c>
      <c r="C10002" s="2" t="s">
        <v>31</v>
      </c>
      <c r="D10002">
        <v>6</v>
      </c>
      <c r="E10002" s="2" t="s">
        <v>43</v>
      </c>
    </row>
    <row r="10003" spans="1:5" x14ac:dyDescent="0.25">
      <c r="A10003" s="1">
        <v>43562</v>
      </c>
      <c r="B10003">
        <v>1379</v>
      </c>
      <c r="C10003" s="2" t="s">
        <v>31</v>
      </c>
      <c r="D10003">
        <v>12</v>
      </c>
      <c r="E10003" s="2" t="s">
        <v>39</v>
      </c>
    </row>
    <row r="10004" spans="1:5" x14ac:dyDescent="0.25">
      <c r="A10004" s="1">
        <v>43569</v>
      </c>
      <c r="B10004">
        <v>2</v>
      </c>
      <c r="C10004" s="2" t="s">
        <v>16</v>
      </c>
      <c r="D10004">
        <v>66</v>
      </c>
      <c r="E10004" s="2" t="s">
        <v>6</v>
      </c>
    </row>
    <row r="10005" spans="1:5" x14ac:dyDescent="0.25">
      <c r="A10005" s="1">
        <v>43569</v>
      </c>
      <c r="B10005">
        <v>3</v>
      </c>
      <c r="C10005" s="2" t="s">
        <v>16</v>
      </c>
      <c r="D10005">
        <v>48</v>
      </c>
      <c r="E10005" s="2" t="s">
        <v>7</v>
      </c>
    </row>
    <row r="10006" spans="1:5" x14ac:dyDescent="0.25">
      <c r="A10006" s="1">
        <v>43569</v>
      </c>
      <c r="B10006">
        <v>5</v>
      </c>
      <c r="C10006" s="2" t="s">
        <v>16</v>
      </c>
      <c r="D10006">
        <v>12</v>
      </c>
      <c r="E10006" s="2" t="s">
        <v>17</v>
      </c>
    </row>
    <row r="10007" spans="1:5" x14ac:dyDescent="0.25">
      <c r="A10007" s="1">
        <v>43569</v>
      </c>
      <c r="B10007">
        <v>31</v>
      </c>
      <c r="C10007" s="2" t="s">
        <v>16</v>
      </c>
      <c r="D10007">
        <v>156</v>
      </c>
      <c r="E10007" s="2" t="s">
        <v>8</v>
      </c>
    </row>
    <row r="10008" spans="1:5" x14ac:dyDescent="0.25">
      <c r="A10008" s="1">
        <v>43569</v>
      </c>
      <c r="B10008">
        <v>52</v>
      </c>
      <c r="C10008" s="2" t="s">
        <v>16</v>
      </c>
      <c r="D10008">
        <v>84</v>
      </c>
      <c r="E10008" s="2" t="s">
        <v>18</v>
      </c>
    </row>
    <row r="10009" spans="1:5" x14ac:dyDescent="0.25">
      <c r="A10009" s="1">
        <v>43569</v>
      </c>
      <c r="B10009">
        <v>58</v>
      </c>
      <c r="C10009" s="2" t="s">
        <v>16</v>
      </c>
      <c r="D10009">
        <v>30</v>
      </c>
      <c r="E10009" s="2" t="s">
        <v>9</v>
      </c>
    </row>
    <row r="10010" spans="1:5" x14ac:dyDescent="0.25">
      <c r="A10010" s="1">
        <v>43569</v>
      </c>
      <c r="B10010">
        <v>59</v>
      </c>
      <c r="C10010" s="2" t="s">
        <v>16</v>
      </c>
      <c r="D10010">
        <v>138</v>
      </c>
      <c r="E10010" s="2" t="s">
        <v>10</v>
      </c>
    </row>
    <row r="10011" spans="1:5" x14ac:dyDescent="0.25">
      <c r="A10011" s="1">
        <v>43569</v>
      </c>
      <c r="B10011">
        <v>70</v>
      </c>
      <c r="C10011" s="2" t="s">
        <v>16</v>
      </c>
      <c r="D10011">
        <v>18</v>
      </c>
      <c r="E10011" s="2" t="s">
        <v>11</v>
      </c>
    </row>
    <row r="10012" spans="1:5" x14ac:dyDescent="0.25">
      <c r="A10012" s="1">
        <v>43569</v>
      </c>
      <c r="B10012">
        <v>72</v>
      </c>
      <c r="C10012" s="2" t="s">
        <v>16</v>
      </c>
      <c r="D10012">
        <v>6</v>
      </c>
      <c r="E10012" s="2" t="s">
        <v>19</v>
      </c>
    </row>
    <row r="10013" spans="1:5" x14ac:dyDescent="0.25">
      <c r="A10013" s="1">
        <v>43569</v>
      </c>
      <c r="B10013">
        <v>82</v>
      </c>
      <c r="C10013" s="2" t="s">
        <v>16</v>
      </c>
      <c r="D10013">
        <v>336</v>
      </c>
      <c r="E10013" s="2" t="s">
        <v>12</v>
      </c>
    </row>
    <row r="10014" spans="1:5" x14ac:dyDescent="0.25">
      <c r="A10014" s="1">
        <v>43569</v>
      </c>
      <c r="B10014">
        <v>88</v>
      </c>
      <c r="C10014" s="2" t="s">
        <v>16</v>
      </c>
      <c r="D10014">
        <v>150</v>
      </c>
      <c r="E10014" s="2" t="s">
        <v>20</v>
      </c>
    </row>
    <row r="10015" spans="1:5" x14ac:dyDescent="0.25">
      <c r="A10015" s="1">
        <v>43569</v>
      </c>
      <c r="B10015">
        <v>109</v>
      </c>
      <c r="C10015" s="2" t="s">
        <v>16</v>
      </c>
      <c r="D10015">
        <v>144</v>
      </c>
      <c r="E10015" s="2" t="s">
        <v>13</v>
      </c>
    </row>
    <row r="10016" spans="1:5" x14ac:dyDescent="0.25">
      <c r="A10016" s="1">
        <v>43569</v>
      </c>
      <c r="B10016">
        <v>111</v>
      </c>
      <c r="C10016" s="2" t="s">
        <v>16</v>
      </c>
      <c r="D10016">
        <v>84</v>
      </c>
      <c r="E10016" s="2" t="s">
        <v>14</v>
      </c>
    </row>
    <row r="10017" spans="1:5" x14ac:dyDescent="0.25">
      <c r="A10017" s="1">
        <v>43569</v>
      </c>
      <c r="B10017">
        <v>127</v>
      </c>
      <c r="C10017" s="2" t="s">
        <v>16</v>
      </c>
      <c r="D10017">
        <v>18</v>
      </c>
      <c r="E10017" s="2" t="s">
        <v>15</v>
      </c>
    </row>
    <row r="10018" spans="1:5" x14ac:dyDescent="0.25">
      <c r="A10018" s="1">
        <v>43569</v>
      </c>
      <c r="B10018">
        <v>1312</v>
      </c>
      <c r="C10018" s="2" t="s">
        <v>16</v>
      </c>
      <c r="D10018">
        <v>6</v>
      </c>
      <c r="E10018" s="2" t="s">
        <v>30</v>
      </c>
    </row>
    <row r="10019" spans="1:5" x14ac:dyDescent="0.25">
      <c r="A10019" s="1">
        <v>43569</v>
      </c>
      <c r="B10019">
        <v>1313</v>
      </c>
      <c r="C10019" s="2" t="s">
        <v>16</v>
      </c>
      <c r="D10019">
        <v>18</v>
      </c>
      <c r="E10019" s="2" t="s">
        <v>24</v>
      </c>
    </row>
    <row r="10020" spans="1:5" x14ac:dyDescent="0.25">
      <c r="A10020" s="1">
        <v>43569</v>
      </c>
      <c r="B10020">
        <v>1321</v>
      </c>
      <c r="C10020" s="2" t="s">
        <v>16</v>
      </c>
      <c r="D10020">
        <v>18</v>
      </c>
      <c r="E10020" s="2" t="s">
        <v>40</v>
      </c>
    </row>
    <row r="10021" spans="1:5" x14ac:dyDescent="0.25">
      <c r="A10021" s="1">
        <v>43569</v>
      </c>
      <c r="B10021">
        <v>2</v>
      </c>
      <c r="C10021" s="2" t="s">
        <v>23</v>
      </c>
      <c r="D10021">
        <v>30</v>
      </c>
      <c r="E10021" s="2" t="s">
        <v>6</v>
      </c>
    </row>
    <row r="10022" spans="1:5" x14ac:dyDescent="0.25">
      <c r="A10022" s="1">
        <v>43569</v>
      </c>
      <c r="B10022">
        <v>3</v>
      </c>
      <c r="C10022" s="2" t="s">
        <v>23</v>
      </c>
      <c r="D10022">
        <v>42</v>
      </c>
      <c r="E10022" s="2" t="s">
        <v>7</v>
      </c>
    </row>
    <row r="10023" spans="1:5" x14ac:dyDescent="0.25">
      <c r="A10023" s="1">
        <v>43569</v>
      </c>
      <c r="B10023">
        <v>5</v>
      </c>
      <c r="C10023" s="2" t="s">
        <v>23</v>
      </c>
      <c r="D10023">
        <v>12</v>
      </c>
      <c r="E10023" s="2" t="s">
        <v>17</v>
      </c>
    </row>
    <row r="10024" spans="1:5" x14ac:dyDescent="0.25">
      <c r="A10024" s="1">
        <v>43569</v>
      </c>
      <c r="B10024">
        <v>31</v>
      </c>
      <c r="C10024" s="2" t="s">
        <v>23</v>
      </c>
      <c r="D10024">
        <v>84</v>
      </c>
      <c r="E10024" s="2" t="s">
        <v>8</v>
      </c>
    </row>
    <row r="10025" spans="1:5" x14ac:dyDescent="0.25">
      <c r="A10025" s="1">
        <v>43569</v>
      </c>
      <c r="B10025">
        <v>52</v>
      </c>
      <c r="C10025" s="2" t="s">
        <v>23</v>
      </c>
      <c r="D10025">
        <v>30</v>
      </c>
      <c r="E10025" s="2" t="s">
        <v>18</v>
      </c>
    </row>
    <row r="10026" spans="1:5" x14ac:dyDescent="0.25">
      <c r="A10026" s="1">
        <v>43569</v>
      </c>
      <c r="B10026">
        <v>59</v>
      </c>
      <c r="C10026" s="2" t="s">
        <v>23</v>
      </c>
      <c r="D10026">
        <v>12</v>
      </c>
      <c r="E10026" s="2" t="s">
        <v>10</v>
      </c>
    </row>
    <row r="10027" spans="1:5" x14ac:dyDescent="0.25">
      <c r="A10027" s="1">
        <v>43569</v>
      </c>
      <c r="B10027">
        <v>70</v>
      </c>
      <c r="C10027" s="2" t="s">
        <v>23</v>
      </c>
      <c r="D10027">
        <v>12</v>
      </c>
      <c r="E10027" s="2" t="s">
        <v>11</v>
      </c>
    </row>
    <row r="10028" spans="1:5" x14ac:dyDescent="0.25">
      <c r="A10028" s="1">
        <v>43569</v>
      </c>
      <c r="B10028">
        <v>72</v>
      </c>
      <c r="C10028" s="2" t="s">
        <v>23</v>
      </c>
      <c r="D10028">
        <v>30</v>
      </c>
      <c r="E10028" s="2" t="s">
        <v>19</v>
      </c>
    </row>
    <row r="10029" spans="1:5" x14ac:dyDescent="0.25">
      <c r="A10029" s="1">
        <v>43569</v>
      </c>
      <c r="B10029">
        <v>82</v>
      </c>
      <c r="C10029" s="2" t="s">
        <v>23</v>
      </c>
      <c r="D10029">
        <v>108</v>
      </c>
      <c r="E10029" s="2" t="s">
        <v>12</v>
      </c>
    </row>
    <row r="10030" spans="1:5" x14ac:dyDescent="0.25">
      <c r="A10030" s="1">
        <v>43569</v>
      </c>
      <c r="B10030">
        <v>109</v>
      </c>
      <c r="C10030" s="2" t="s">
        <v>23</v>
      </c>
      <c r="D10030">
        <v>168</v>
      </c>
      <c r="E10030" s="2" t="s">
        <v>13</v>
      </c>
    </row>
    <row r="10031" spans="1:5" x14ac:dyDescent="0.25">
      <c r="A10031" s="1">
        <v>43569</v>
      </c>
      <c r="B10031">
        <v>111</v>
      </c>
      <c r="C10031" s="2" t="s">
        <v>23</v>
      </c>
      <c r="D10031">
        <v>84</v>
      </c>
      <c r="E10031" s="2" t="s">
        <v>14</v>
      </c>
    </row>
    <row r="10032" spans="1:5" x14ac:dyDescent="0.25">
      <c r="A10032" s="1">
        <v>43569</v>
      </c>
      <c r="B10032">
        <v>127</v>
      </c>
      <c r="C10032" s="2" t="s">
        <v>23</v>
      </c>
      <c r="D10032">
        <v>12</v>
      </c>
      <c r="E10032" s="2" t="s">
        <v>15</v>
      </c>
    </row>
    <row r="10033" spans="1:5" x14ac:dyDescent="0.25">
      <c r="A10033" s="1">
        <v>43569</v>
      </c>
      <c r="B10033">
        <v>1312</v>
      </c>
      <c r="C10033" s="2" t="s">
        <v>23</v>
      </c>
      <c r="D10033">
        <v>24</v>
      </c>
      <c r="E10033" s="2" t="s">
        <v>30</v>
      </c>
    </row>
    <row r="10034" spans="1:5" x14ac:dyDescent="0.25">
      <c r="A10034" s="1">
        <v>43569</v>
      </c>
      <c r="B10034">
        <v>1313</v>
      </c>
      <c r="C10034" s="2" t="s">
        <v>23</v>
      </c>
      <c r="D10034">
        <v>66</v>
      </c>
      <c r="E10034" s="2" t="s">
        <v>24</v>
      </c>
    </row>
    <row r="10035" spans="1:5" x14ac:dyDescent="0.25">
      <c r="A10035" s="1">
        <v>43569</v>
      </c>
      <c r="B10035">
        <v>1321</v>
      </c>
      <c r="C10035" s="2" t="s">
        <v>23</v>
      </c>
      <c r="D10035">
        <v>3</v>
      </c>
      <c r="E10035" s="2" t="s">
        <v>40</v>
      </c>
    </row>
    <row r="10036" spans="1:5" x14ac:dyDescent="0.25">
      <c r="A10036" s="1">
        <v>43569</v>
      </c>
      <c r="B10036">
        <v>2</v>
      </c>
      <c r="C10036" s="2" t="s">
        <v>25</v>
      </c>
      <c r="D10036">
        <v>7032</v>
      </c>
      <c r="E10036" s="2" t="s">
        <v>6</v>
      </c>
    </row>
    <row r="10037" spans="1:5" x14ac:dyDescent="0.25">
      <c r="A10037" s="1">
        <v>43569</v>
      </c>
      <c r="B10037">
        <v>3</v>
      </c>
      <c r="C10037" s="2" t="s">
        <v>25</v>
      </c>
      <c r="D10037">
        <v>2676</v>
      </c>
      <c r="E10037" s="2" t="s">
        <v>7</v>
      </c>
    </row>
    <row r="10038" spans="1:5" x14ac:dyDescent="0.25">
      <c r="A10038" s="1">
        <v>43569</v>
      </c>
      <c r="B10038">
        <v>5</v>
      </c>
      <c r="C10038" s="2" t="s">
        <v>25</v>
      </c>
      <c r="D10038">
        <v>132</v>
      </c>
      <c r="E10038" s="2" t="s">
        <v>17</v>
      </c>
    </row>
    <row r="10039" spans="1:5" x14ac:dyDescent="0.25">
      <c r="A10039" s="1">
        <v>43569</v>
      </c>
      <c r="B10039">
        <v>31</v>
      </c>
      <c r="C10039" s="2" t="s">
        <v>25</v>
      </c>
      <c r="D10039">
        <v>16526</v>
      </c>
      <c r="E10039" s="2" t="s">
        <v>8</v>
      </c>
    </row>
    <row r="10040" spans="1:5" x14ac:dyDescent="0.25">
      <c r="A10040" s="1">
        <v>43569</v>
      </c>
      <c r="B10040">
        <v>52</v>
      </c>
      <c r="C10040" s="2" t="s">
        <v>25</v>
      </c>
      <c r="D10040">
        <v>576</v>
      </c>
      <c r="E10040" s="2" t="s">
        <v>18</v>
      </c>
    </row>
    <row r="10041" spans="1:5" x14ac:dyDescent="0.25">
      <c r="A10041" s="1">
        <v>43569</v>
      </c>
      <c r="B10041">
        <v>58</v>
      </c>
      <c r="C10041" s="2" t="s">
        <v>25</v>
      </c>
      <c r="D10041">
        <v>204</v>
      </c>
      <c r="E10041" s="2" t="s">
        <v>9</v>
      </c>
    </row>
    <row r="10042" spans="1:5" x14ac:dyDescent="0.25">
      <c r="A10042" s="1">
        <v>43569</v>
      </c>
      <c r="B10042">
        <v>59</v>
      </c>
      <c r="C10042" s="2" t="s">
        <v>25</v>
      </c>
      <c r="D10042">
        <v>246</v>
      </c>
      <c r="E10042" s="2" t="s">
        <v>10</v>
      </c>
    </row>
    <row r="10043" spans="1:5" x14ac:dyDescent="0.25">
      <c r="A10043" s="1">
        <v>43569</v>
      </c>
      <c r="B10043">
        <v>65</v>
      </c>
      <c r="C10043" s="2" t="s">
        <v>25</v>
      </c>
      <c r="D10043">
        <v>18</v>
      </c>
      <c r="E10043" s="2" t="s">
        <v>26</v>
      </c>
    </row>
    <row r="10044" spans="1:5" x14ac:dyDescent="0.25">
      <c r="A10044" s="1">
        <v>43569</v>
      </c>
      <c r="B10044">
        <v>70</v>
      </c>
      <c r="C10044" s="2" t="s">
        <v>25</v>
      </c>
      <c r="D10044">
        <v>488</v>
      </c>
      <c r="E10044" s="2" t="s">
        <v>11</v>
      </c>
    </row>
    <row r="10045" spans="1:5" x14ac:dyDescent="0.25">
      <c r="A10045" s="1">
        <v>43569</v>
      </c>
      <c r="B10045">
        <v>72</v>
      </c>
      <c r="C10045" s="2" t="s">
        <v>25</v>
      </c>
      <c r="D10045">
        <v>726</v>
      </c>
      <c r="E10045" s="2" t="s">
        <v>19</v>
      </c>
    </row>
    <row r="10046" spans="1:5" x14ac:dyDescent="0.25">
      <c r="A10046" s="1">
        <v>43569</v>
      </c>
      <c r="B10046">
        <v>82</v>
      </c>
      <c r="C10046" s="2" t="s">
        <v>25</v>
      </c>
      <c r="D10046">
        <v>2556</v>
      </c>
      <c r="E10046" s="2" t="s">
        <v>12</v>
      </c>
    </row>
    <row r="10047" spans="1:5" x14ac:dyDescent="0.25">
      <c r="A10047" s="1">
        <v>43569</v>
      </c>
      <c r="B10047">
        <v>88</v>
      </c>
      <c r="C10047" s="2" t="s">
        <v>25</v>
      </c>
      <c r="D10047">
        <v>3054</v>
      </c>
      <c r="E10047" s="2" t="s">
        <v>20</v>
      </c>
    </row>
    <row r="10048" spans="1:5" x14ac:dyDescent="0.25">
      <c r="A10048" s="1">
        <v>43569</v>
      </c>
      <c r="B10048">
        <v>109</v>
      </c>
      <c r="C10048" s="2" t="s">
        <v>25</v>
      </c>
      <c r="D10048">
        <v>5183</v>
      </c>
      <c r="E10048" s="2" t="s">
        <v>13</v>
      </c>
    </row>
    <row r="10049" spans="1:5" x14ac:dyDescent="0.25">
      <c r="A10049" s="1">
        <v>43569</v>
      </c>
      <c r="B10049">
        <v>111</v>
      </c>
      <c r="C10049" s="2" t="s">
        <v>25</v>
      </c>
      <c r="D10049">
        <v>6408</v>
      </c>
      <c r="E10049" s="2" t="s">
        <v>14</v>
      </c>
    </row>
    <row r="10050" spans="1:5" x14ac:dyDescent="0.25">
      <c r="A10050" s="1">
        <v>43569</v>
      </c>
      <c r="B10050">
        <v>127</v>
      </c>
      <c r="C10050" s="2" t="s">
        <v>25</v>
      </c>
      <c r="D10050">
        <v>150</v>
      </c>
      <c r="E10050" s="2" t="s">
        <v>15</v>
      </c>
    </row>
    <row r="10051" spans="1:5" x14ac:dyDescent="0.25">
      <c r="A10051" s="1">
        <v>43569</v>
      </c>
      <c r="B10051">
        <v>132</v>
      </c>
      <c r="C10051" s="2" t="s">
        <v>25</v>
      </c>
      <c r="D10051">
        <v>402</v>
      </c>
      <c r="E10051" s="2" t="s">
        <v>21</v>
      </c>
    </row>
    <row r="10052" spans="1:5" x14ac:dyDescent="0.25">
      <c r="A10052" s="1">
        <v>43569</v>
      </c>
      <c r="B10052">
        <v>133</v>
      </c>
      <c r="C10052" s="2" t="s">
        <v>25</v>
      </c>
      <c r="D10052">
        <v>168</v>
      </c>
      <c r="E10052" s="2" t="s">
        <v>22</v>
      </c>
    </row>
    <row r="10053" spans="1:5" x14ac:dyDescent="0.25">
      <c r="A10053" s="1">
        <v>43569</v>
      </c>
      <c r="B10053">
        <v>137</v>
      </c>
      <c r="C10053" s="2" t="s">
        <v>25</v>
      </c>
      <c r="D10053">
        <v>18</v>
      </c>
      <c r="E10053" s="2" t="s">
        <v>27</v>
      </c>
    </row>
    <row r="10054" spans="1:5" x14ac:dyDescent="0.25">
      <c r="A10054" s="1">
        <v>43569</v>
      </c>
      <c r="B10054">
        <v>1302</v>
      </c>
      <c r="C10054" s="2" t="s">
        <v>25</v>
      </c>
      <c r="D10054">
        <v>62</v>
      </c>
      <c r="E10054" s="2" t="s">
        <v>28</v>
      </c>
    </row>
    <row r="10055" spans="1:5" x14ac:dyDescent="0.25">
      <c r="A10055" s="1">
        <v>43569</v>
      </c>
      <c r="B10055">
        <v>1306</v>
      </c>
      <c r="C10055" s="2" t="s">
        <v>25</v>
      </c>
      <c r="D10055">
        <v>156</v>
      </c>
      <c r="E10055" s="2" t="s">
        <v>29</v>
      </c>
    </row>
    <row r="10056" spans="1:5" x14ac:dyDescent="0.25">
      <c r="A10056" s="1">
        <v>43569</v>
      </c>
      <c r="B10056">
        <v>1312</v>
      </c>
      <c r="C10056" s="2" t="s">
        <v>25</v>
      </c>
      <c r="D10056">
        <v>1872</v>
      </c>
      <c r="E10056" s="2" t="s">
        <v>30</v>
      </c>
    </row>
    <row r="10057" spans="1:5" x14ac:dyDescent="0.25">
      <c r="A10057" s="1">
        <v>43569</v>
      </c>
      <c r="B10057">
        <v>1313</v>
      </c>
      <c r="C10057" s="2" t="s">
        <v>25</v>
      </c>
      <c r="D10057">
        <v>2208</v>
      </c>
      <c r="E10057" s="2" t="s">
        <v>24</v>
      </c>
    </row>
    <row r="10058" spans="1:5" x14ac:dyDescent="0.25">
      <c r="A10058" s="1">
        <v>43569</v>
      </c>
      <c r="B10058">
        <v>1321</v>
      </c>
      <c r="C10058" s="2" t="s">
        <v>25</v>
      </c>
      <c r="D10058">
        <v>764</v>
      </c>
      <c r="E10058" s="2" t="s">
        <v>40</v>
      </c>
    </row>
    <row r="10059" spans="1:5" x14ac:dyDescent="0.25">
      <c r="A10059" s="1">
        <v>43569</v>
      </c>
      <c r="B10059">
        <v>1322</v>
      </c>
      <c r="C10059" s="2" t="s">
        <v>25</v>
      </c>
      <c r="D10059">
        <v>183</v>
      </c>
      <c r="E10059" s="2" t="s">
        <v>43</v>
      </c>
    </row>
    <row r="10060" spans="1:5" x14ac:dyDescent="0.25">
      <c r="A10060" s="1">
        <v>43569</v>
      </c>
      <c r="B10060">
        <v>1323</v>
      </c>
      <c r="C10060" s="2" t="s">
        <v>25</v>
      </c>
      <c r="D10060">
        <v>690</v>
      </c>
      <c r="E10060" s="2" t="s">
        <v>44</v>
      </c>
    </row>
    <row r="10061" spans="1:5" x14ac:dyDescent="0.25">
      <c r="A10061" s="1">
        <v>43569</v>
      </c>
      <c r="B10061">
        <v>1324</v>
      </c>
      <c r="C10061" s="2" t="s">
        <v>25</v>
      </c>
      <c r="D10061">
        <v>48</v>
      </c>
      <c r="E10061" s="2" t="s">
        <v>45</v>
      </c>
    </row>
    <row r="10062" spans="1:5" x14ac:dyDescent="0.25">
      <c r="A10062" s="1">
        <v>43569</v>
      </c>
      <c r="B10062">
        <v>1326</v>
      </c>
      <c r="C10062" s="2" t="s">
        <v>25</v>
      </c>
      <c r="D10062">
        <v>1512</v>
      </c>
      <c r="E10062" s="2" t="s">
        <v>46</v>
      </c>
    </row>
    <row r="10063" spans="1:5" x14ac:dyDescent="0.25">
      <c r="A10063" s="1">
        <v>43569</v>
      </c>
      <c r="B10063">
        <v>1371</v>
      </c>
      <c r="C10063" s="2" t="s">
        <v>25</v>
      </c>
      <c r="D10063">
        <v>1500</v>
      </c>
      <c r="E10063" s="2" t="s">
        <v>47</v>
      </c>
    </row>
    <row r="10064" spans="1:5" x14ac:dyDescent="0.25">
      <c r="A10064" s="1">
        <v>43569</v>
      </c>
      <c r="B10064">
        <v>1375</v>
      </c>
      <c r="C10064" s="2" t="s">
        <v>25</v>
      </c>
      <c r="D10064">
        <v>1500</v>
      </c>
      <c r="E10064" s="2" t="s">
        <v>36</v>
      </c>
    </row>
    <row r="10065" spans="1:5" x14ac:dyDescent="0.25">
      <c r="A10065" s="1">
        <v>43569</v>
      </c>
      <c r="B10065">
        <v>1379</v>
      </c>
      <c r="C10065" s="2" t="s">
        <v>25</v>
      </c>
      <c r="D10065">
        <v>198</v>
      </c>
      <c r="E10065" s="2" t="s">
        <v>39</v>
      </c>
    </row>
    <row r="10066" spans="1:5" x14ac:dyDescent="0.25">
      <c r="A10066" s="1">
        <v>43569</v>
      </c>
      <c r="B10066">
        <v>2</v>
      </c>
      <c r="C10066" s="2" t="s">
        <v>31</v>
      </c>
      <c r="D10066">
        <v>54</v>
      </c>
      <c r="E10066" s="2" t="s">
        <v>6</v>
      </c>
    </row>
    <row r="10067" spans="1:5" x14ac:dyDescent="0.25">
      <c r="A10067" s="1">
        <v>43569</v>
      </c>
      <c r="B10067">
        <v>3</v>
      </c>
      <c r="C10067" s="2" t="s">
        <v>31</v>
      </c>
      <c r="D10067">
        <v>72</v>
      </c>
      <c r="E10067" s="2" t="s">
        <v>7</v>
      </c>
    </row>
    <row r="10068" spans="1:5" x14ac:dyDescent="0.25">
      <c r="A10068" s="1">
        <v>43569</v>
      </c>
      <c r="B10068">
        <v>5</v>
      </c>
      <c r="C10068" s="2" t="s">
        <v>31</v>
      </c>
      <c r="D10068">
        <v>6</v>
      </c>
      <c r="E10068" s="2" t="s">
        <v>17</v>
      </c>
    </row>
    <row r="10069" spans="1:5" x14ac:dyDescent="0.25">
      <c r="A10069" s="1">
        <v>43569</v>
      </c>
      <c r="B10069">
        <v>31</v>
      </c>
      <c r="C10069" s="2" t="s">
        <v>31</v>
      </c>
      <c r="D10069">
        <v>42</v>
      </c>
      <c r="E10069" s="2" t="s">
        <v>8</v>
      </c>
    </row>
    <row r="10070" spans="1:5" x14ac:dyDescent="0.25">
      <c r="A10070" s="1">
        <v>43569</v>
      </c>
      <c r="B10070">
        <v>52</v>
      </c>
      <c r="C10070" s="2" t="s">
        <v>31</v>
      </c>
      <c r="D10070">
        <v>12</v>
      </c>
      <c r="E10070" s="2" t="s">
        <v>18</v>
      </c>
    </row>
    <row r="10071" spans="1:5" x14ac:dyDescent="0.25">
      <c r="A10071" s="1">
        <v>43569</v>
      </c>
      <c r="B10071">
        <v>58</v>
      </c>
      <c r="C10071" s="2" t="s">
        <v>31</v>
      </c>
      <c r="D10071">
        <v>6</v>
      </c>
      <c r="E10071" s="2" t="s">
        <v>9</v>
      </c>
    </row>
    <row r="10072" spans="1:5" x14ac:dyDescent="0.25">
      <c r="A10072" s="1">
        <v>43569</v>
      </c>
      <c r="B10072">
        <v>59</v>
      </c>
      <c r="C10072" s="2" t="s">
        <v>31</v>
      </c>
      <c r="D10072">
        <v>6</v>
      </c>
      <c r="E10072" s="2" t="s">
        <v>10</v>
      </c>
    </row>
    <row r="10073" spans="1:5" x14ac:dyDescent="0.25">
      <c r="A10073" s="1">
        <v>43569</v>
      </c>
      <c r="B10073">
        <v>82</v>
      </c>
      <c r="C10073" s="2" t="s">
        <v>31</v>
      </c>
      <c r="D10073">
        <v>48</v>
      </c>
      <c r="E10073" s="2" t="s">
        <v>12</v>
      </c>
    </row>
    <row r="10074" spans="1:5" x14ac:dyDescent="0.25">
      <c r="A10074" s="1">
        <v>43569</v>
      </c>
      <c r="B10074">
        <v>88</v>
      </c>
      <c r="C10074" s="2" t="s">
        <v>31</v>
      </c>
      <c r="D10074">
        <v>48</v>
      </c>
      <c r="E10074" s="2" t="s">
        <v>20</v>
      </c>
    </row>
    <row r="10075" spans="1:5" x14ac:dyDescent="0.25">
      <c r="A10075" s="1">
        <v>43569</v>
      </c>
      <c r="B10075">
        <v>109</v>
      </c>
      <c r="C10075" s="2" t="s">
        <v>31</v>
      </c>
      <c r="D10075">
        <v>116</v>
      </c>
      <c r="E10075" s="2" t="s">
        <v>13</v>
      </c>
    </row>
    <row r="10076" spans="1:5" x14ac:dyDescent="0.25">
      <c r="A10076" s="1">
        <v>43569</v>
      </c>
      <c r="B10076">
        <v>111</v>
      </c>
      <c r="C10076" s="2" t="s">
        <v>31</v>
      </c>
      <c r="D10076">
        <v>98</v>
      </c>
      <c r="E10076" s="2" t="s">
        <v>14</v>
      </c>
    </row>
    <row r="10077" spans="1:5" x14ac:dyDescent="0.25">
      <c r="A10077" s="1">
        <v>43569</v>
      </c>
      <c r="B10077">
        <v>1313</v>
      </c>
      <c r="C10077" s="2" t="s">
        <v>31</v>
      </c>
      <c r="D10077">
        <v>6</v>
      </c>
      <c r="E10077" s="2" t="s">
        <v>24</v>
      </c>
    </row>
    <row r="10078" spans="1:5" x14ac:dyDescent="0.25">
      <c r="A10078" s="1">
        <v>43576</v>
      </c>
      <c r="B10078">
        <v>2</v>
      </c>
      <c r="C10078" s="2" t="s">
        <v>16</v>
      </c>
      <c r="D10078">
        <v>6</v>
      </c>
      <c r="E10078" s="2" t="s">
        <v>6</v>
      </c>
    </row>
    <row r="10079" spans="1:5" x14ac:dyDescent="0.25">
      <c r="A10079" s="1">
        <v>43576</v>
      </c>
      <c r="B10079">
        <v>3</v>
      </c>
      <c r="C10079" s="2" t="s">
        <v>16</v>
      </c>
      <c r="D10079">
        <v>96</v>
      </c>
      <c r="E10079" s="2" t="s">
        <v>7</v>
      </c>
    </row>
    <row r="10080" spans="1:5" x14ac:dyDescent="0.25">
      <c r="A10080" s="1">
        <v>43576</v>
      </c>
      <c r="B10080">
        <v>5</v>
      </c>
      <c r="C10080" s="2" t="s">
        <v>16</v>
      </c>
      <c r="D10080">
        <v>30</v>
      </c>
      <c r="E10080" s="2" t="s">
        <v>17</v>
      </c>
    </row>
    <row r="10081" spans="1:5" x14ac:dyDescent="0.25">
      <c r="A10081" s="1">
        <v>43576</v>
      </c>
      <c r="B10081">
        <v>31</v>
      </c>
      <c r="C10081" s="2" t="s">
        <v>16</v>
      </c>
      <c r="D10081">
        <v>60</v>
      </c>
      <c r="E10081" s="2" t="s">
        <v>8</v>
      </c>
    </row>
    <row r="10082" spans="1:5" x14ac:dyDescent="0.25">
      <c r="A10082" s="1">
        <v>43576</v>
      </c>
      <c r="B10082">
        <v>52</v>
      </c>
      <c r="C10082" s="2" t="s">
        <v>16</v>
      </c>
      <c r="D10082">
        <v>36</v>
      </c>
      <c r="E10082" s="2" t="s">
        <v>18</v>
      </c>
    </row>
    <row r="10083" spans="1:5" x14ac:dyDescent="0.25">
      <c r="A10083" s="1">
        <v>43576</v>
      </c>
      <c r="B10083">
        <v>58</v>
      </c>
      <c r="C10083" s="2" t="s">
        <v>16</v>
      </c>
      <c r="D10083">
        <v>36</v>
      </c>
      <c r="E10083" s="2" t="s">
        <v>9</v>
      </c>
    </row>
    <row r="10084" spans="1:5" x14ac:dyDescent="0.25">
      <c r="A10084" s="1">
        <v>43576</v>
      </c>
      <c r="B10084">
        <v>59</v>
      </c>
      <c r="C10084" s="2" t="s">
        <v>16</v>
      </c>
      <c r="D10084">
        <v>114</v>
      </c>
      <c r="E10084" s="2" t="s">
        <v>10</v>
      </c>
    </row>
    <row r="10085" spans="1:5" x14ac:dyDescent="0.25">
      <c r="A10085" s="1">
        <v>43576</v>
      </c>
      <c r="B10085">
        <v>70</v>
      </c>
      <c r="C10085" s="2" t="s">
        <v>16</v>
      </c>
      <c r="D10085">
        <v>6</v>
      </c>
      <c r="E10085" s="2" t="s">
        <v>11</v>
      </c>
    </row>
    <row r="10086" spans="1:5" x14ac:dyDescent="0.25">
      <c r="A10086" s="1">
        <v>43576</v>
      </c>
      <c r="B10086">
        <v>72</v>
      </c>
      <c r="C10086" s="2" t="s">
        <v>16</v>
      </c>
      <c r="D10086">
        <v>6</v>
      </c>
      <c r="E10086" s="2" t="s">
        <v>19</v>
      </c>
    </row>
    <row r="10087" spans="1:5" x14ac:dyDescent="0.25">
      <c r="A10087" s="1">
        <v>43576</v>
      </c>
      <c r="B10087">
        <v>82</v>
      </c>
      <c r="C10087" s="2" t="s">
        <v>16</v>
      </c>
      <c r="D10087">
        <v>198</v>
      </c>
      <c r="E10087" s="2" t="s">
        <v>12</v>
      </c>
    </row>
    <row r="10088" spans="1:5" x14ac:dyDescent="0.25">
      <c r="A10088" s="1">
        <v>43576</v>
      </c>
      <c r="B10088">
        <v>109</v>
      </c>
      <c r="C10088" s="2" t="s">
        <v>16</v>
      </c>
      <c r="D10088">
        <v>48</v>
      </c>
      <c r="E10088" s="2" t="s">
        <v>13</v>
      </c>
    </row>
    <row r="10089" spans="1:5" x14ac:dyDescent="0.25">
      <c r="A10089" s="1">
        <v>43576</v>
      </c>
      <c r="B10089">
        <v>111</v>
      </c>
      <c r="C10089" s="2" t="s">
        <v>16</v>
      </c>
      <c r="D10089">
        <v>78</v>
      </c>
      <c r="E10089" s="2" t="s">
        <v>14</v>
      </c>
    </row>
    <row r="10090" spans="1:5" x14ac:dyDescent="0.25">
      <c r="A10090" s="1">
        <v>43576</v>
      </c>
      <c r="B10090">
        <v>1302</v>
      </c>
      <c r="C10090" s="2" t="s">
        <v>16</v>
      </c>
      <c r="D10090">
        <v>6</v>
      </c>
      <c r="E10090" s="2" t="s">
        <v>28</v>
      </c>
    </row>
    <row r="10091" spans="1:5" x14ac:dyDescent="0.25">
      <c r="A10091" s="1">
        <v>43576</v>
      </c>
      <c r="B10091">
        <v>1321</v>
      </c>
      <c r="C10091" s="2" t="s">
        <v>16</v>
      </c>
      <c r="D10091">
        <v>12</v>
      </c>
      <c r="E10091" s="2" t="s">
        <v>40</v>
      </c>
    </row>
    <row r="10092" spans="1:5" x14ac:dyDescent="0.25">
      <c r="A10092" s="1">
        <v>43576</v>
      </c>
      <c r="B10092">
        <v>1322</v>
      </c>
      <c r="C10092" s="2" t="s">
        <v>16</v>
      </c>
      <c r="D10092">
        <v>6</v>
      </c>
      <c r="E10092" s="2" t="s">
        <v>43</v>
      </c>
    </row>
    <row r="10093" spans="1:5" x14ac:dyDescent="0.25">
      <c r="A10093" s="1">
        <v>43576</v>
      </c>
      <c r="B10093">
        <v>2</v>
      </c>
      <c r="C10093" s="2" t="s">
        <v>23</v>
      </c>
      <c r="D10093">
        <v>12</v>
      </c>
      <c r="E10093" s="2" t="s">
        <v>6</v>
      </c>
    </row>
    <row r="10094" spans="1:5" x14ac:dyDescent="0.25">
      <c r="A10094" s="1">
        <v>43576</v>
      </c>
      <c r="B10094">
        <v>3</v>
      </c>
      <c r="C10094" s="2" t="s">
        <v>23</v>
      </c>
      <c r="D10094">
        <v>18</v>
      </c>
      <c r="E10094" s="2" t="s">
        <v>7</v>
      </c>
    </row>
    <row r="10095" spans="1:5" x14ac:dyDescent="0.25">
      <c r="A10095" s="1">
        <v>43576</v>
      </c>
      <c r="B10095">
        <v>5</v>
      </c>
      <c r="C10095" s="2" t="s">
        <v>23</v>
      </c>
      <c r="D10095">
        <v>6</v>
      </c>
      <c r="E10095" s="2" t="s">
        <v>17</v>
      </c>
    </row>
    <row r="10096" spans="1:5" x14ac:dyDescent="0.25">
      <c r="A10096" s="1">
        <v>43576</v>
      </c>
      <c r="B10096">
        <v>31</v>
      </c>
      <c r="C10096" s="2" t="s">
        <v>23</v>
      </c>
      <c r="D10096">
        <v>60</v>
      </c>
      <c r="E10096" s="2" t="s">
        <v>8</v>
      </c>
    </row>
    <row r="10097" spans="1:5" x14ac:dyDescent="0.25">
      <c r="A10097" s="1">
        <v>43576</v>
      </c>
      <c r="B10097">
        <v>52</v>
      </c>
      <c r="C10097" s="2" t="s">
        <v>23</v>
      </c>
      <c r="D10097">
        <v>30</v>
      </c>
      <c r="E10097" s="2" t="s">
        <v>18</v>
      </c>
    </row>
    <row r="10098" spans="1:5" x14ac:dyDescent="0.25">
      <c r="A10098" s="1">
        <v>43576</v>
      </c>
      <c r="B10098">
        <v>59</v>
      </c>
      <c r="C10098" s="2" t="s">
        <v>23</v>
      </c>
      <c r="D10098">
        <v>12</v>
      </c>
      <c r="E10098" s="2" t="s">
        <v>10</v>
      </c>
    </row>
    <row r="10099" spans="1:5" x14ac:dyDescent="0.25">
      <c r="A10099" s="1">
        <v>43576</v>
      </c>
      <c r="B10099">
        <v>70</v>
      </c>
      <c r="C10099" s="2" t="s">
        <v>23</v>
      </c>
      <c r="D10099">
        <v>12</v>
      </c>
      <c r="E10099" s="2" t="s">
        <v>11</v>
      </c>
    </row>
    <row r="10100" spans="1:5" x14ac:dyDescent="0.25">
      <c r="A10100" s="1">
        <v>43576</v>
      </c>
      <c r="B10100">
        <v>72</v>
      </c>
      <c r="C10100" s="2" t="s">
        <v>23</v>
      </c>
      <c r="D10100">
        <v>24</v>
      </c>
      <c r="E10100" s="2" t="s">
        <v>19</v>
      </c>
    </row>
    <row r="10101" spans="1:5" x14ac:dyDescent="0.25">
      <c r="A10101" s="1">
        <v>43576</v>
      </c>
      <c r="B10101">
        <v>82</v>
      </c>
      <c r="C10101" s="2" t="s">
        <v>23</v>
      </c>
      <c r="D10101">
        <v>120</v>
      </c>
      <c r="E10101" s="2" t="s">
        <v>12</v>
      </c>
    </row>
    <row r="10102" spans="1:5" x14ac:dyDescent="0.25">
      <c r="A10102" s="1">
        <v>43576</v>
      </c>
      <c r="B10102">
        <v>109</v>
      </c>
      <c r="C10102" s="2" t="s">
        <v>23</v>
      </c>
      <c r="D10102">
        <v>24</v>
      </c>
      <c r="E10102" s="2" t="s">
        <v>13</v>
      </c>
    </row>
    <row r="10103" spans="1:5" x14ac:dyDescent="0.25">
      <c r="A10103" s="1">
        <v>43576</v>
      </c>
      <c r="B10103">
        <v>111</v>
      </c>
      <c r="C10103" s="2" t="s">
        <v>23</v>
      </c>
      <c r="D10103">
        <v>78</v>
      </c>
      <c r="E10103" s="2" t="s">
        <v>14</v>
      </c>
    </row>
    <row r="10104" spans="1:5" x14ac:dyDescent="0.25">
      <c r="A10104" s="1">
        <v>43576</v>
      </c>
      <c r="B10104">
        <v>1313</v>
      </c>
      <c r="C10104" s="2" t="s">
        <v>23</v>
      </c>
      <c r="D10104">
        <v>6</v>
      </c>
      <c r="E10104" s="2" t="s">
        <v>24</v>
      </c>
    </row>
    <row r="10105" spans="1:5" x14ac:dyDescent="0.25">
      <c r="A10105" s="1">
        <v>43576</v>
      </c>
      <c r="B10105">
        <v>52</v>
      </c>
      <c r="C10105" s="2" t="s">
        <v>51</v>
      </c>
      <c r="D10105">
        <v>6</v>
      </c>
      <c r="E10105" s="2" t="s">
        <v>18</v>
      </c>
    </row>
    <row r="10106" spans="1:5" x14ac:dyDescent="0.25">
      <c r="A10106" s="1">
        <v>43576</v>
      </c>
      <c r="B10106">
        <v>2</v>
      </c>
      <c r="C10106" s="2" t="s">
        <v>25</v>
      </c>
      <c r="D10106">
        <v>6539</v>
      </c>
      <c r="E10106" s="2" t="s">
        <v>6</v>
      </c>
    </row>
    <row r="10107" spans="1:5" x14ac:dyDescent="0.25">
      <c r="A10107" s="1">
        <v>43576</v>
      </c>
      <c r="B10107">
        <v>3</v>
      </c>
      <c r="C10107" s="2" t="s">
        <v>25</v>
      </c>
      <c r="D10107">
        <v>3063</v>
      </c>
      <c r="E10107" s="2" t="s">
        <v>7</v>
      </c>
    </row>
    <row r="10108" spans="1:5" x14ac:dyDescent="0.25">
      <c r="A10108" s="1">
        <v>43576</v>
      </c>
      <c r="B10108">
        <v>5</v>
      </c>
      <c r="C10108" s="2" t="s">
        <v>25</v>
      </c>
      <c r="D10108">
        <v>206</v>
      </c>
      <c r="E10108" s="2" t="s">
        <v>17</v>
      </c>
    </row>
    <row r="10109" spans="1:5" x14ac:dyDescent="0.25">
      <c r="A10109" s="1">
        <v>43576</v>
      </c>
      <c r="B10109">
        <v>31</v>
      </c>
      <c r="C10109" s="2" t="s">
        <v>25</v>
      </c>
      <c r="D10109">
        <v>7778</v>
      </c>
      <c r="E10109" s="2" t="s">
        <v>8</v>
      </c>
    </row>
    <row r="10110" spans="1:5" x14ac:dyDescent="0.25">
      <c r="A10110" s="1">
        <v>43576</v>
      </c>
      <c r="B10110">
        <v>52</v>
      </c>
      <c r="C10110" s="2" t="s">
        <v>25</v>
      </c>
      <c r="D10110">
        <v>1178</v>
      </c>
      <c r="E10110" s="2" t="s">
        <v>18</v>
      </c>
    </row>
    <row r="10111" spans="1:5" x14ac:dyDescent="0.25">
      <c r="A10111" s="1">
        <v>43576</v>
      </c>
      <c r="B10111">
        <v>58</v>
      </c>
      <c r="C10111" s="2" t="s">
        <v>25</v>
      </c>
      <c r="D10111">
        <v>874</v>
      </c>
      <c r="E10111" s="2" t="s">
        <v>9</v>
      </c>
    </row>
    <row r="10112" spans="1:5" x14ac:dyDescent="0.25">
      <c r="A10112" s="1">
        <v>43576</v>
      </c>
      <c r="B10112">
        <v>59</v>
      </c>
      <c r="C10112" s="2" t="s">
        <v>25</v>
      </c>
      <c r="D10112">
        <v>468</v>
      </c>
      <c r="E10112" s="2" t="s">
        <v>10</v>
      </c>
    </row>
    <row r="10113" spans="1:5" x14ac:dyDescent="0.25">
      <c r="A10113" s="1">
        <v>43576</v>
      </c>
      <c r="B10113">
        <v>65</v>
      </c>
      <c r="C10113" s="2" t="s">
        <v>25</v>
      </c>
      <c r="D10113">
        <v>1</v>
      </c>
      <c r="E10113" s="2" t="s">
        <v>26</v>
      </c>
    </row>
    <row r="10114" spans="1:5" x14ac:dyDescent="0.25">
      <c r="A10114" s="1">
        <v>43576</v>
      </c>
      <c r="B10114">
        <v>70</v>
      </c>
      <c r="C10114" s="2" t="s">
        <v>25</v>
      </c>
      <c r="D10114">
        <v>617</v>
      </c>
      <c r="E10114" s="2" t="s">
        <v>11</v>
      </c>
    </row>
    <row r="10115" spans="1:5" x14ac:dyDescent="0.25">
      <c r="A10115" s="1">
        <v>43576</v>
      </c>
      <c r="B10115">
        <v>72</v>
      </c>
      <c r="C10115" s="2" t="s">
        <v>25</v>
      </c>
      <c r="D10115">
        <v>642</v>
      </c>
      <c r="E10115" s="2" t="s">
        <v>19</v>
      </c>
    </row>
    <row r="10116" spans="1:5" x14ac:dyDescent="0.25">
      <c r="A10116" s="1">
        <v>43576</v>
      </c>
      <c r="B10116">
        <v>82</v>
      </c>
      <c r="C10116" s="2" t="s">
        <v>25</v>
      </c>
      <c r="D10116">
        <v>5389</v>
      </c>
      <c r="E10116" s="2" t="s">
        <v>12</v>
      </c>
    </row>
    <row r="10117" spans="1:5" x14ac:dyDescent="0.25">
      <c r="A10117" s="1">
        <v>43576</v>
      </c>
      <c r="B10117">
        <v>88</v>
      </c>
      <c r="C10117" s="2" t="s">
        <v>25</v>
      </c>
      <c r="D10117">
        <v>3859</v>
      </c>
      <c r="E10117" s="2" t="s">
        <v>20</v>
      </c>
    </row>
    <row r="10118" spans="1:5" x14ac:dyDescent="0.25">
      <c r="A10118" s="1">
        <v>43576</v>
      </c>
      <c r="B10118">
        <v>109</v>
      </c>
      <c r="C10118" s="2" t="s">
        <v>25</v>
      </c>
      <c r="D10118">
        <v>1919</v>
      </c>
      <c r="E10118" s="2" t="s">
        <v>13</v>
      </c>
    </row>
    <row r="10119" spans="1:5" x14ac:dyDescent="0.25">
      <c r="A10119" s="1">
        <v>43576</v>
      </c>
      <c r="B10119">
        <v>111</v>
      </c>
      <c r="C10119" s="2" t="s">
        <v>25</v>
      </c>
      <c r="D10119">
        <v>3982</v>
      </c>
      <c r="E10119" s="2" t="s">
        <v>14</v>
      </c>
    </row>
    <row r="10120" spans="1:5" x14ac:dyDescent="0.25">
      <c r="A10120" s="1">
        <v>43576</v>
      </c>
      <c r="B10120">
        <v>127</v>
      </c>
      <c r="C10120" s="2" t="s">
        <v>25</v>
      </c>
      <c r="D10120">
        <v>958</v>
      </c>
      <c r="E10120" s="2" t="s">
        <v>15</v>
      </c>
    </row>
    <row r="10121" spans="1:5" x14ac:dyDescent="0.25">
      <c r="A10121" s="1">
        <v>43576</v>
      </c>
      <c r="B10121">
        <v>132</v>
      </c>
      <c r="C10121" s="2" t="s">
        <v>25</v>
      </c>
      <c r="D10121">
        <v>150</v>
      </c>
      <c r="E10121" s="2" t="s">
        <v>21</v>
      </c>
    </row>
    <row r="10122" spans="1:5" x14ac:dyDescent="0.25">
      <c r="A10122" s="1">
        <v>43576</v>
      </c>
      <c r="B10122">
        <v>133</v>
      </c>
      <c r="C10122" s="2" t="s">
        <v>25</v>
      </c>
      <c r="D10122">
        <v>54</v>
      </c>
      <c r="E10122" s="2" t="s">
        <v>22</v>
      </c>
    </row>
    <row r="10123" spans="1:5" x14ac:dyDescent="0.25">
      <c r="A10123" s="1">
        <v>43576</v>
      </c>
      <c r="B10123">
        <v>137</v>
      </c>
      <c r="C10123" s="2" t="s">
        <v>25</v>
      </c>
      <c r="D10123">
        <v>356</v>
      </c>
      <c r="E10123" s="2" t="s">
        <v>27</v>
      </c>
    </row>
    <row r="10124" spans="1:5" x14ac:dyDescent="0.25">
      <c r="A10124" s="1">
        <v>43576</v>
      </c>
      <c r="B10124">
        <v>1302</v>
      </c>
      <c r="C10124" s="2" t="s">
        <v>25</v>
      </c>
      <c r="D10124">
        <v>396</v>
      </c>
      <c r="E10124" s="2" t="s">
        <v>28</v>
      </c>
    </row>
    <row r="10125" spans="1:5" x14ac:dyDescent="0.25">
      <c r="A10125" s="1">
        <v>43576</v>
      </c>
      <c r="B10125">
        <v>1306</v>
      </c>
      <c r="C10125" s="2" t="s">
        <v>25</v>
      </c>
      <c r="D10125">
        <v>111</v>
      </c>
      <c r="E10125" s="2" t="s">
        <v>29</v>
      </c>
    </row>
    <row r="10126" spans="1:5" x14ac:dyDescent="0.25">
      <c r="A10126" s="1">
        <v>43576</v>
      </c>
      <c r="B10126">
        <v>1312</v>
      </c>
      <c r="C10126" s="2" t="s">
        <v>25</v>
      </c>
      <c r="D10126">
        <v>168</v>
      </c>
      <c r="E10126" s="2" t="s">
        <v>30</v>
      </c>
    </row>
    <row r="10127" spans="1:5" x14ac:dyDescent="0.25">
      <c r="A10127" s="1">
        <v>43576</v>
      </c>
      <c r="B10127">
        <v>1313</v>
      </c>
      <c r="C10127" s="2" t="s">
        <v>25</v>
      </c>
      <c r="D10127">
        <v>469</v>
      </c>
      <c r="E10127" s="2" t="s">
        <v>24</v>
      </c>
    </row>
    <row r="10128" spans="1:5" x14ac:dyDescent="0.25">
      <c r="A10128" s="1">
        <v>43576</v>
      </c>
      <c r="B10128">
        <v>1321</v>
      </c>
      <c r="C10128" s="2" t="s">
        <v>25</v>
      </c>
      <c r="D10128">
        <v>1660</v>
      </c>
      <c r="E10128" s="2" t="s">
        <v>40</v>
      </c>
    </row>
    <row r="10129" spans="1:5" x14ac:dyDescent="0.25">
      <c r="A10129" s="1">
        <v>43576</v>
      </c>
      <c r="B10129">
        <v>1322</v>
      </c>
      <c r="C10129" s="2" t="s">
        <v>25</v>
      </c>
      <c r="D10129">
        <v>1032</v>
      </c>
      <c r="E10129" s="2" t="s">
        <v>43</v>
      </c>
    </row>
    <row r="10130" spans="1:5" x14ac:dyDescent="0.25">
      <c r="A10130" s="1">
        <v>43576</v>
      </c>
      <c r="B10130">
        <v>1323</v>
      </c>
      <c r="C10130" s="2" t="s">
        <v>25</v>
      </c>
      <c r="D10130">
        <v>355</v>
      </c>
      <c r="E10130" s="2" t="s">
        <v>44</v>
      </c>
    </row>
    <row r="10131" spans="1:5" x14ac:dyDescent="0.25">
      <c r="A10131" s="1">
        <v>43576</v>
      </c>
      <c r="B10131">
        <v>1324</v>
      </c>
      <c r="C10131" s="2" t="s">
        <v>25</v>
      </c>
      <c r="D10131">
        <v>68</v>
      </c>
      <c r="E10131" s="2" t="s">
        <v>45</v>
      </c>
    </row>
    <row r="10132" spans="1:5" x14ac:dyDescent="0.25">
      <c r="A10132" s="1">
        <v>43576</v>
      </c>
      <c r="B10132">
        <v>1326</v>
      </c>
      <c r="C10132" s="2" t="s">
        <v>25</v>
      </c>
      <c r="D10132">
        <v>132</v>
      </c>
      <c r="E10132" s="2" t="s">
        <v>46</v>
      </c>
    </row>
    <row r="10133" spans="1:5" x14ac:dyDescent="0.25">
      <c r="A10133" s="1">
        <v>43576</v>
      </c>
      <c r="B10133">
        <v>1327</v>
      </c>
      <c r="C10133" s="2" t="s">
        <v>25</v>
      </c>
      <c r="D10133">
        <v>36</v>
      </c>
      <c r="E10133" s="2" t="s">
        <v>49</v>
      </c>
    </row>
    <row r="10134" spans="1:5" x14ac:dyDescent="0.25">
      <c r="A10134" s="1">
        <v>43576</v>
      </c>
      <c r="B10134">
        <v>1375</v>
      </c>
      <c r="C10134" s="2" t="s">
        <v>25</v>
      </c>
      <c r="D10134">
        <v>3000</v>
      </c>
      <c r="E10134" s="2" t="s">
        <v>36</v>
      </c>
    </row>
    <row r="10135" spans="1:5" x14ac:dyDescent="0.25">
      <c r="A10135" s="1">
        <v>43576</v>
      </c>
      <c r="B10135">
        <v>1379</v>
      </c>
      <c r="C10135" s="2" t="s">
        <v>25</v>
      </c>
      <c r="D10135">
        <v>140</v>
      </c>
      <c r="E10135" s="2" t="s">
        <v>39</v>
      </c>
    </row>
    <row r="10136" spans="1:5" x14ac:dyDescent="0.25">
      <c r="A10136" s="1">
        <v>43576</v>
      </c>
      <c r="B10136">
        <v>2</v>
      </c>
      <c r="C10136" s="2" t="s">
        <v>31</v>
      </c>
      <c r="D10136">
        <v>96</v>
      </c>
      <c r="E10136" s="2" t="s">
        <v>6</v>
      </c>
    </row>
    <row r="10137" spans="1:5" x14ac:dyDescent="0.25">
      <c r="A10137" s="1">
        <v>43576</v>
      </c>
      <c r="B10137">
        <v>3</v>
      </c>
      <c r="C10137" s="2" t="s">
        <v>31</v>
      </c>
      <c r="D10137">
        <v>138</v>
      </c>
      <c r="E10137" s="2" t="s">
        <v>7</v>
      </c>
    </row>
    <row r="10138" spans="1:5" x14ac:dyDescent="0.25">
      <c r="A10138" s="1">
        <v>43576</v>
      </c>
      <c r="B10138">
        <v>31</v>
      </c>
      <c r="C10138" s="2" t="s">
        <v>31</v>
      </c>
      <c r="D10138">
        <v>126</v>
      </c>
      <c r="E10138" s="2" t="s">
        <v>8</v>
      </c>
    </row>
    <row r="10139" spans="1:5" x14ac:dyDescent="0.25">
      <c r="A10139" s="1">
        <v>43576</v>
      </c>
      <c r="B10139">
        <v>52</v>
      </c>
      <c r="C10139" s="2" t="s">
        <v>31</v>
      </c>
      <c r="D10139">
        <v>48</v>
      </c>
      <c r="E10139" s="2" t="s">
        <v>18</v>
      </c>
    </row>
    <row r="10140" spans="1:5" x14ac:dyDescent="0.25">
      <c r="A10140" s="1">
        <v>43576</v>
      </c>
      <c r="B10140">
        <v>58</v>
      </c>
      <c r="C10140" s="2" t="s">
        <v>31</v>
      </c>
      <c r="D10140">
        <v>6</v>
      </c>
      <c r="E10140" s="2" t="s">
        <v>9</v>
      </c>
    </row>
    <row r="10141" spans="1:5" x14ac:dyDescent="0.25">
      <c r="A10141" s="1">
        <v>43576</v>
      </c>
      <c r="B10141">
        <v>59</v>
      </c>
      <c r="C10141" s="2" t="s">
        <v>31</v>
      </c>
      <c r="D10141">
        <v>6</v>
      </c>
      <c r="E10141" s="2" t="s">
        <v>10</v>
      </c>
    </row>
    <row r="10142" spans="1:5" x14ac:dyDescent="0.25">
      <c r="A10142" s="1">
        <v>43576</v>
      </c>
      <c r="B10142">
        <v>70</v>
      </c>
      <c r="C10142" s="2" t="s">
        <v>31</v>
      </c>
      <c r="D10142">
        <v>6</v>
      </c>
      <c r="E10142" s="2" t="s">
        <v>11</v>
      </c>
    </row>
    <row r="10143" spans="1:5" x14ac:dyDescent="0.25">
      <c r="A10143" s="1">
        <v>43576</v>
      </c>
      <c r="B10143">
        <v>82</v>
      </c>
      <c r="C10143" s="2" t="s">
        <v>31</v>
      </c>
      <c r="D10143">
        <v>102</v>
      </c>
      <c r="E10143" s="2" t="s">
        <v>12</v>
      </c>
    </row>
    <row r="10144" spans="1:5" x14ac:dyDescent="0.25">
      <c r="A10144" s="1">
        <v>43576</v>
      </c>
      <c r="B10144">
        <v>88</v>
      </c>
      <c r="C10144" s="2" t="s">
        <v>31</v>
      </c>
      <c r="D10144">
        <v>114</v>
      </c>
      <c r="E10144" s="2" t="s">
        <v>20</v>
      </c>
    </row>
    <row r="10145" spans="1:5" x14ac:dyDescent="0.25">
      <c r="A10145" s="1">
        <v>43576</v>
      </c>
      <c r="B10145">
        <v>109</v>
      </c>
      <c r="C10145" s="2" t="s">
        <v>31</v>
      </c>
      <c r="D10145">
        <v>72</v>
      </c>
      <c r="E10145" s="2" t="s">
        <v>13</v>
      </c>
    </row>
    <row r="10146" spans="1:5" x14ac:dyDescent="0.25">
      <c r="A10146" s="1">
        <v>43576</v>
      </c>
      <c r="B10146">
        <v>111</v>
      </c>
      <c r="C10146" s="2" t="s">
        <v>31</v>
      </c>
      <c r="D10146">
        <v>287</v>
      </c>
      <c r="E10146" s="2" t="s">
        <v>14</v>
      </c>
    </row>
    <row r="10147" spans="1:5" x14ac:dyDescent="0.25">
      <c r="A10147" s="1">
        <v>43576</v>
      </c>
      <c r="B10147">
        <v>1302</v>
      </c>
      <c r="C10147" s="2" t="s">
        <v>31</v>
      </c>
      <c r="D10147">
        <v>18</v>
      </c>
      <c r="E10147" s="2" t="s">
        <v>28</v>
      </c>
    </row>
    <row r="10148" spans="1:5" x14ac:dyDescent="0.25">
      <c r="A10148" s="1">
        <v>43576</v>
      </c>
      <c r="B10148">
        <v>1322</v>
      </c>
      <c r="C10148" s="2" t="s">
        <v>31</v>
      </c>
      <c r="D10148">
        <v>6</v>
      </c>
      <c r="E10148" s="2" t="s">
        <v>43</v>
      </c>
    </row>
    <row r="10149" spans="1:5" x14ac:dyDescent="0.25">
      <c r="A10149" s="1">
        <v>43583</v>
      </c>
      <c r="B10149">
        <v>2</v>
      </c>
      <c r="C10149" s="2" t="s">
        <v>16</v>
      </c>
      <c r="D10149">
        <v>30</v>
      </c>
      <c r="E10149" s="2" t="s">
        <v>6</v>
      </c>
    </row>
    <row r="10150" spans="1:5" x14ac:dyDescent="0.25">
      <c r="A10150" s="1">
        <v>43583</v>
      </c>
      <c r="B10150">
        <v>3</v>
      </c>
      <c r="C10150" s="2" t="s">
        <v>16</v>
      </c>
      <c r="D10150">
        <v>24</v>
      </c>
      <c r="E10150" s="2" t="s">
        <v>7</v>
      </c>
    </row>
    <row r="10151" spans="1:5" x14ac:dyDescent="0.25">
      <c r="A10151" s="1">
        <v>43583</v>
      </c>
      <c r="B10151">
        <v>5</v>
      </c>
      <c r="C10151" s="2" t="s">
        <v>16</v>
      </c>
      <c r="D10151">
        <v>12</v>
      </c>
      <c r="E10151" s="2" t="s">
        <v>17</v>
      </c>
    </row>
    <row r="10152" spans="1:5" x14ac:dyDescent="0.25">
      <c r="A10152" s="1">
        <v>43583</v>
      </c>
      <c r="B10152">
        <v>31</v>
      </c>
      <c r="C10152" s="2" t="s">
        <v>16</v>
      </c>
      <c r="D10152">
        <v>48</v>
      </c>
      <c r="E10152" s="2" t="s">
        <v>8</v>
      </c>
    </row>
    <row r="10153" spans="1:5" x14ac:dyDescent="0.25">
      <c r="A10153" s="1">
        <v>43583</v>
      </c>
      <c r="B10153">
        <v>52</v>
      </c>
      <c r="C10153" s="2" t="s">
        <v>16</v>
      </c>
      <c r="D10153">
        <v>6</v>
      </c>
      <c r="E10153" s="2" t="s">
        <v>18</v>
      </c>
    </row>
    <row r="10154" spans="1:5" x14ac:dyDescent="0.25">
      <c r="A10154" s="1">
        <v>43583</v>
      </c>
      <c r="B10154">
        <v>59</v>
      </c>
      <c r="C10154" s="2" t="s">
        <v>16</v>
      </c>
      <c r="D10154">
        <v>54</v>
      </c>
      <c r="E10154" s="2" t="s">
        <v>10</v>
      </c>
    </row>
    <row r="10155" spans="1:5" x14ac:dyDescent="0.25">
      <c r="A10155" s="1">
        <v>43583</v>
      </c>
      <c r="B10155">
        <v>70</v>
      </c>
      <c r="C10155" s="2" t="s">
        <v>16</v>
      </c>
      <c r="D10155">
        <v>12</v>
      </c>
      <c r="E10155" s="2" t="s">
        <v>11</v>
      </c>
    </row>
    <row r="10156" spans="1:5" x14ac:dyDescent="0.25">
      <c r="A10156" s="1">
        <v>43583</v>
      </c>
      <c r="B10156">
        <v>72</v>
      </c>
      <c r="C10156" s="2" t="s">
        <v>16</v>
      </c>
      <c r="D10156">
        <v>12</v>
      </c>
      <c r="E10156" s="2" t="s">
        <v>19</v>
      </c>
    </row>
    <row r="10157" spans="1:5" x14ac:dyDescent="0.25">
      <c r="A10157" s="1">
        <v>43583</v>
      </c>
      <c r="B10157">
        <v>82</v>
      </c>
      <c r="C10157" s="2" t="s">
        <v>16</v>
      </c>
      <c r="D10157">
        <v>54</v>
      </c>
      <c r="E10157" s="2" t="s">
        <v>12</v>
      </c>
    </row>
    <row r="10158" spans="1:5" x14ac:dyDescent="0.25">
      <c r="A10158" s="1">
        <v>43583</v>
      </c>
      <c r="B10158">
        <v>88</v>
      </c>
      <c r="C10158" s="2" t="s">
        <v>16</v>
      </c>
      <c r="D10158">
        <v>270</v>
      </c>
      <c r="E10158" s="2" t="s">
        <v>20</v>
      </c>
    </row>
    <row r="10159" spans="1:5" x14ac:dyDescent="0.25">
      <c r="A10159" s="1">
        <v>43583</v>
      </c>
      <c r="B10159">
        <v>111</v>
      </c>
      <c r="C10159" s="2" t="s">
        <v>16</v>
      </c>
      <c r="D10159">
        <v>78</v>
      </c>
      <c r="E10159" s="2" t="s">
        <v>14</v>
      </c>
    </row>
    <row r="10160" spans="1:5" x14ac:dyDescent="0.25">
      <c r="A10160" s="1">
        <v>43583</v>
      </c>
      <c r="B10160">
        <v>127</v>
      </c>
      <c r="C10160" s="2" t="s">
        <v>16</v>
      </c>
      <c r="D10160">
        <v>6</v>
      </c>
      <c r="E10160" s="2" t="s">
        <v>15</v>
      </c>
    </row>
    <row r="10161" spans="1:5" x14ac:dyDescent="0.25">
      <c r="A10161" s="1">
        <v>43583</v>
      </c>
      <c r="B10161">
        <v>132</v>
      </c>
      <c r="C10161" s="2" t="s">
        <v>16</v>
      </c>
      <c r="D10161">
        <v>12</v>
      </c>
      <c r="E10161" s="2" t="s">
        <v>21</v>
      </c>
    </row>
    <row r="10162" spans="1:5" x14ac:dyDescent="0.25">
      <c r="A10162" s="1">
        <v>43583</v>
      </c>
      <c r="B10162">
        <v>1302</v>
      </c>
      <c r="C10162" s="2" t="s">
        <v>16</v>
      </c>
      <c r="D10162">
        <v>12</v>
      </c>
      <c r="E10162" s="2" t="s">
        <v>28</v>
      </c>
    </row>
    <row r="10163" spans="1:5" x14ac:dyDescent="0.25">
      <c r="A10163" s="1">
        <v>43583</v>
      </c>
      <c r="B10163">
        <v>1321</v>
      </c>
      <c r="C10163" s="2" t="s">
        <v>16</v>
      </c>
      <c r="D10163">
        <v>6</v>
      </c>
      <c r="E10163" s="2" t="s">
        <v>40</v>
      </c>
    </row>
    <row r="10164" spans="1:5" x14ac:dyDescent="0.25">
      <c r="A10164" s="1">
        <v>43583</v>
      </c>
      <c r="B10164">
        <v>1322</v>
      </c>
      <c r="C10164" s="2" t="s">
        <v>16</v>
      </c>
      <c r="D10164">
        <v>18</v>
      </c>
      <c r="E10164" s="2" t="s">
        <v>43</v>
      </c>
    </row>
    <row r="10165" spans="1:5" x14ac:dyDescent="0.25">
      <c r="A10165" s="1">
        <v>43583</v>
      </c>
      <c r="B10165">
        <v>2</v>
      </c>
      <c r="C10165" s="2" t="s">
        <v>23</v>
      </c>
      <c r="D10165">
        <v>18</v>
      </c>
      <c r="E10165" s="2" t="s">
        <v>6</v>
      </c>
    </row>
    <row r="10166" spans="1:5" x14ac:dyDescent="0.25">
      <c r="A10166" s="1">
        <v>43583</v>
      </c>
      <c r="B10166">
        <v>3</v>
      </c>
      <c r="C10166" s="2" t="s">
        <v>23</v>
      </c>
      <c r="D10166">
        <v>36</v>
      </c>
      <c r="E10166" s="2" t="s">
        <v>7</v>
      </c>
    </row>
    <row r="10167" spans="1:5" x14ac:dyDescent="0.25">
      <c r="A10167" s="1">
        <v>43583</v>
      </c>
      <c r="B10167">
        <v>31</v>
      </c>
      <c r="C10167" s="2" t="s">
        <v>23</v>
      </c>
      <c r="D10167">
        <v>72</v>
      </c>
      <c r="E10167" s="2" t="s">
        <v>8</v>
      </c>
    </row>
    <row r="10168" spans="1:5" x14ac:dyDescent="0.25">
      <c r="A10168" s="1">
        <v>43583</v>
      </c>
      <c r="B10168">
        <v>52</v>
      </c>
      <c r="C10168" s="2" t="s">
        <v>23</v>
      </c>
      <c r="D10168">
        <v>24</v>
      </c>
      <c r="E10168" s="2" t="s">
        <v>18</v>
      </c>
    </row>
    <row r="10169" spans="1:5" x14ac:dyDescent="0.25">
      <c r="A10169" s="1">
        <v>43583</v>
      </c>
      <c r="B10169">
        <v>58</v>
      </c>
      <c r="C10169" s="2" t="s">
        <v>23</v>
      </c>
      <c r="D10169">
        <v>12</v>
      </c>
      <c r="E10169" s="2" t="s">
        <v>9</v>
      </c>
    </row>
    <row r="10170" spans="1:5" x14ac:dyDescent="0.25">
      <c r="A10170" s="1">
        <v>43583</v>
      </c>
      <c r="B10170">
        <v>59</v>
      </c>
      <c r="C10170" s="2" t="s">
        <v>23</v>
      </c>
      <c r="D10170">
        <v>18</v>
      </c>
      <c r="E10170" s="2" t="s">
        <v>10</v>
      </c>
    </row>
    <row r="10171" spans="1:5" x14ac:dyDescent="0.25">
      <c r="A10171" s="1">
        <v>43583</v>
      </c>
      <c r="B10171">
        <v>70</v>
      </c>
      <c r="C10171" s="2" t="s">
        <v>23</v>
      </c>
      <c r="D10171">
        <v>24</v>
      </c>
      <c r="E10171" s="2" t="s">
        <v>11</v>
      </c>
    </row>
    <row r="10172" spans="1:5" x14ac:dyDescent="0.25">
      <c r="A10172" s="1">
        <v>43583</v>
      </c>
      <c r="B10172">
        <v>72</v>
      </c>
      <c r="C10172" s="2" t="s">
        <v>23</v>
      </c>
      <c r="D10172">
        <v>36</v>
      </c>
      <c r="E10172" s="2" t="s">
        <v>19</v>
      </c>
    </row>
    <row r="10173" spans="1:5" x14ac:dyDescent="0.25">
      <c r="A10173" s="1">
        <v>43583</v>
      </c>
      <c r="B10173">
        <v>82</v>
      </c>
      <c r="C10173" s="2" t="s">
        <v>23</v>
      </c>
      <c r="D10173">
        <v>168</v>
      </c>
      <c r="E10173" s="2" t="s">
        <v>12</v>
      </c>
    </row>
    <row r="10174" spans="1:5" x14ac:dyDescent="0.25">
      <c r="A10174" s="1">
        <v>43583</v>
      </c>
      <c r="B10174">
        <v>109</v>
      </c>
      <c r="C10174" s="2" t="s">
        <v>23</v>
      </c>
      <c r="D10174">
        <v>96</v>
      </c>
      <c r="E10174" s="2" t="s">
        <v>13</v>
      </c>
    </row>
    <row r="10175" spans="1:5" x14ac:dyDescent="0.25">
      <c r="A10175" s="1">
        <v>43583</v>
      </c>
      <c r="B10175">
        <v>111</v>
      </c>
      <c r="C10175" s="2" t="s">
        <v>23</v>
      </c>
      <c r="D10175">
        <v>192</v>
      </c>
      <c r="E10175" s="2" t="s">
        <v>14</v>
      </c>
    </row>
    <row r="10176" spans="1:5" x14ac:dyDescent="0.25">
      <c r="A10176" s="1">
        <v>43583</v>
      </c>
      <c r="B10176">
        <v>127</v>
      </c>
      <c r="C10176" s="2" t="s">
        <v>23</v>
      </c>
      <c r="D10176">
        <v>12</v>
      </c>
      <c r="E10176" s="2" t="s">
        <v>15</v>
      </c>
    </row>
    <row r="10177" spans="1:5" x14ac:dyDescent="0.25">
      <c r="A10177" s="1">
        <v>43583</v>
      </c>
      <c r="B10177">
        <v>1313</v>
      </c>
      <c r="C10177" s="2" t="s">
        <v>23</v>
      </c>
      <c r="D10177">
        <v>36</v>
      </c>
      <c r="E10177" s="2" t="s">
        <v>24</v>
      </c>
    </row>
    <row r="10178" spans="1:5" x14ac:dyDescent="0.25">
      <c r="A10178" s="1">
        <v>43583</v>
      </c>
      <c r="B10178">
        <v>1321</v>
      </c>
      <c r="C10178" s="2" t="s">
        <v>23</v>
      </c>
      <c r="D10178">
        <v>6</v>
      </c>
      <c r="E10178" s="2" t="s">
        <v>40</v>
      </c>
    </row>
    <row r="10179" spans="1:5" x14ac:dyDescent="0.25">
      <c r="A10179" s="1">
        <v>43583</v>
      </c>
      <c r="B10179">
        <v>2</v>
      </c>
      <c r="C10179" s="2" t="s">
        <v>25</v>
      </c>
      <c r="D10179">
        <v>2440</v>
      </c>
      <c r="E10179" s="2" t="s">
        <v>6</v>
      </c>
    </row>
    <row r="10180" spans="1:5" x14ac:dyDescent="0.25">
      <c r="A10180" s="1">
        <v>43583</v>
      </c>
      <c r="B10180">
        <v>3</v>
      </c>
      <c r="C10180" s="2" t="s">
        <v>25</v>
      </c>
      <c r="D10180">
        <v>2661</v>
      </c>
      <c r="E10180" s="2" t="s">
        <v>7</v>
      </c>
    </row>
    <row r="10181" spans="1:5" x14ac:dyDescent="0.25">
      <c r="A10181" s="1">
        <v>43583</v>
      </c>
      <c r="B10181">
        <v>5</v>
      </c>
      <c r="C10181" s="2" t="s">
        <v>25</v>
      </c>
      <c r="D10181">
        <v>165</v>
      </c>
      <c r="E10181" s="2" t="s">
        <v>17</v>
      </c>
    </row>
    <row r="10182" spans="1:5" x14ac:dyDescent="0.25">
      <c r="A10182" s="1">
        <v>43583</v>
      </c>
      <c r="B10182">
        <v>31</v>
      </c>
      <c r="C10182" s="2" t="s">
        <v>25</v>
      </c>
      <c r="D10182">
        <v>4232</v>
      </c>
      <c r="E10182" s="2" t="s">
        <v>8</v>
      </c>
    </row>
    <row r="10183" spans="1:5" x14ac:dyDescent="0.25">
      <c r="A10183" s="1">
        <v>43583</v>
      </c>
      <c r="B10183">
        <v>52</v>
      </c>
      <c r="C10183" s="2" t="s">
        <v>25</v>
      </c>
      <c r="D10183">
        <v>507</v>
      </c>
      <c r="E10183" s="2" t="s">
        <v>18</v>
      </c>
    </row>
    <row r="10184" spans="1:5" x14ac:dyDescent="0.25">
      <c r="A10184" s="1">
        <v>43583</v>
      </c>
      <c r="B10184">
        <v>58</v>
      </c>
      <c r="C10184" s="2" t="s">
        <v>25</v>
      </c>
      <c r="D10184">
        <v>525</v>
      </c>
      <c r="E10184" s="2" t="s">
        <v>9</v>
      </c>
    </row>
    <row r="10185" spans="1:5" x14ac:dyDescent="0.25">
      <c r="A10185" s="1">
        <v>43583</v>
      </c>
      <c r="B10185">
        <v>59</v>
      </c>
      <c r="C10185" s="2" t="s">
        <v>25</v>
      </c>
      <c r="D10185">
        <v>306</v>
      </c>
      <c r="E10185" s="2" t="s">
        <v>10</v>
      </c>
    </row>
    <row r="10186" spans="1:5" x14ac:dyDescent="0.25">
      <c r="A10186" s="1">
        <v>43583</v>
      </c>
      <c r="B10186">
        <v>70</v>
      </c>
      <c r="C10186" s="2" t="s">
        <v>25</v>
      </c>
      <c r="D10186">
        <v>310</v>
      </c>
      <c r="E10186" s="2" t="s">
        <v>11</v>
      </c>
    </row>
    <row r="10187" spans="1:5" x14ac:dyDescent="0.25">
      <c r="A10187" s="1">
        <v>43583</v>
      </c>
      <c r="B10187">
        <v>72</v>
      </c>
      <c r="C10187" s="2" t="s">
        <v>25</v>
      </c>
      <c r="D10187">
        <v>333</v>
      </c>
      <c r="E10187" s="2" t="s">
        <v>19</v>
      </c>
    </row>
    <row r="10188" spans="1:5" x14ac:dyDescent="0.25">
      <c r="A10188" s="1">
        <v>43583</v>
      </c>
      <c r="B10188">
        <v>82</v>
      </c>
      <c r="C10188" s="2" t="s">
        <v>25</v>
      </c>
      <c r="D10188">
        <v>2245</v>
      </c>
      <c r="E10188" s="2" t="s">
        <v>12</v>
      </c>
    </row>
    <row r="10189" spans="1:5" x14ac:dyDescent="0.25">
      <c r="A10189" s="1">
        <v>43583</v>
      </c>
      <c r="B10189">
        <v>88</v>
      </c>
      <c r="C10189" s="2" t="s">
        <v>25</v>
      </c>
      <c r="D10189">
        <v>558</v>
      </c>
      <c r="E10189" s="2" t="s">
        <v>20</v>
      </c>
    </row>
    <row r="10190" spans="1:5" x14ac:dyDescent="0.25">
      <c r="A10190" s="1">
        <v>43583</v>
      </c>
      <c r="B10190">
        <v>109</v>
      </c>
      <c r="C10190" s="2" t="s">
        <v>25</v>
      </c>
      <c r="D10190">
        <v>5145</v>
      </c>
      <c r="E10190" s="2" t="s">
        <v>13</v>
      </c>
    </row>
    <row r="10191" spans="1:5" x14ac:dyDescent="0.25">
      <c r="A10191" s="1">
        <v>43583</v>
      </c>
      <c r="B10191">
        <v>111</v>
      </c>
      <c r="C10191" s="2" t="s">
        <v>25</v>
      </c>
      <c r="D10191">
        <v>2829</v>
      </c>
      <c r="E10191" s="2" t="s">
        <v>14</v>
      </c>
    </row>
    <row r="10192" spans="1:5" x14ac:dyDescent="0.25">
      <c r="A10192" s="1">
        <v>43583</v>
      </c>
      <c r="B10192">
        <v>127</v>
      </c>
      <c r="C10192" s="2" t="s">
        <v>25</v>
      </c>
      <c r="D10192">
        <v>159</v>
      </c>
      <c r="E10192" s="2" t="s">
        <v>15</v>
      </c>
    </row>
    <row r="10193" spans="1:5" x14ac:dyDescent="0.25">
      <c r="A10193" s="1">
        <v>43583</v>
      </c>
      <c r="B10193">
        <v>132</v>
      </c>
      <c r="C10193" s="2" t="s">
        <v>25</v>
      </c>
      <c r="D10193">
        <v>42</v>
      </c>
      <c r="E10193" s="2" t="s">
        <v>21</v>
      </c>
    </row>
    <row r="10194" spans="1:5" x14ac:dyDescent="0.25">
      <c r="A10194" s="1">
        <v>43583</v>
      </c>
      <c r="B10194">
        <v>133</v>
      </c>
      <c r="C10194" s="2" t="s">
        <v>25</v>
      </c>
      <c r="D10194">
        <v>42</v>
      </c>
      <c r="E10194" s="2" t="s">
        <v>22</v>
      </c>
    </row>
    <row r="10195" spans="1:5" x14ac:dyDescent="0.25">
      <c r="A10195" s="1">
        <v>43583</v>
      </c>
      <c r="B10195">
        <v>1302</v>
      </c>
      <c r="C10195" s="2" t="s">
        <v>25</v>
      </c>
      <c r="D10195">
        <v>61</v>
      </c>
      <c r="E10195" s="2" t="s">
        <v>28</v>
      </c>
    </row>
    <row r="10196" spans="1:5" x14ac:dyDescent="0.25">
      <c r="A10196" s="1">
        <v>43583</v>
      </c>
      <c r="B10196">
        <v>1306</v>
      </c>
      <c r="C10196" s="2" t="s">
        <v>25</v>
      </c>
      <c r="D10196">
        <v>150</v>
      </c>
      <c r="E10196" s="2" t="s">
        <v>29</v>
      </c>
    </row>
    <row r="10197" spans="1:5" x14ac:dyDescent="0.25">
      <c r="A10197" s="1">
        <v>43583</v>
      </c>
      <c r="B10197">
        <v>1312</v>
      </c>
      <c r="C10197" s="2" t="s">
        <v>25</v>
      </c>
      <c r="D10197">
        <v>1182</v>
      </c>
      <c r="E10197" s="2" t="s">
        <v>30</v>
      </c>
    </row>
    <row r="10198" spans="1:5" x14ac:dyDescent="0.25">
      <c r="A10198" s="1">
        <v>43583</v>
      </c>
      <c r="B10198">
        <v>1313</v>
      </c>
      <c r="C10198" s="2" t="s">
        <v>25</v>
      </c>
      <c r="D10198">
        <v>1380</v>
      </c>
      <c r="E10198" s="2" t="s">
        <v>24</v>
      </c>
    </row>
    <row r="10199" spans="1:5" x14ac:dyDescent="0.25">
      <c r="A10199" s="1">
        <v>43583</v>
      </c>
      <c r="B10199">
        <v>1320</v>
      </c>
      <c r="C10199" s="2" t="s">
        <v>25</v>
      </c>
      <c r="D10199">
        <v>120</v>
      </c>
      <c r="E10199" s="2" t="s">
        <v>32</v>
      </c>
    </row>
    <row r="10200" spans="1:5" x14ac:dyDescent="0.25">
      <c r="A10200" s="1">
        <v>43583</v>
      </c>
      <c r="B10200">
        <v>1321</v>
      </c>
      <c r="C10200" s="2" t="s">
        <v>25</v>
      </c>
      <c r="D10200">
        <v>128</v>
      </c>
      <c r="E10200" s="2" t="s">
        <v>40</v>
      </c>
    </row>
    <row r="10201" spans="1:5" x14ac:dyDescent="0.25">
      <c r="A10201" s="1">
        <v>43583</v>
      </c>
      <c r="B10201">
        <v>1322</v>
      </c>
      <c r="C10201" s="2" t="s">
        <v>25</v>
      </c>
      <c r="D10201">
        <v>74</v>
      </c>
      <c r="E10201" s="2" t="s">
        <v>43</v>
      </c>
    </row>
    <row r="10202" spans="1:5" x14ac:dyDescent="0.25">
      <c r="A10202" s="1">
        <v>43583</v>
      </c>
      <c r="B10202">
        <v>1323</v>
      </c>
      <c r="C10202" s="2" t="s">
        <v>25</v>
      </c>
      <c r="D10202">
        <v>482</v>
      </c>
      <c r="E10202" s="2" t="s">
        <v>44</v>
      </c>
    </row>
    <row r="10203" spans="1:5" x14ac:dyDescent="0.25">
      <c r="A10203" s="1">
        <v>43583</v>
      </c>
      <c r="B10203">
        <v>1324</v>
      </c>
      <c r="C10203" s="2" t="s">
        <v>25</v>
      </c>
      <c r="D10203">
        <v>15</v>
      </c>
      <c r="E10203" s="2" t="s">
        <v>45</v>
      </c>
    </row>
    <row r="10204" spans="1:5" x14ac:dyDescent="0.25">
      <c r="A10204" s="1">
        <v>43583</v>
      </c>
      <c r="B10204">
        <v>1327</v>
      </c>
      <c r="C10204" s="2" t="s">
        <v>25</v>
      </c>
      <c r="D10204">
        <v>2</v>
      </c>
      <c r="E10204" s="2" t="s">
        <v>49</v>
      </c>
    </row>
    <row r="10205" spans="1:5" x14ac:dyDescent="0.25">
      <c r="A10205" s="1">
        <v>43583</v>
      </c>
      <c r="B10205">
        <v>1371</v>
      </c>
      <c r="C10205" s="2" t="s">
        <v>25</v>
      </c>
      <c r="D10205">
        <v>1600</v>
      </c>
      <c r="E10205" s="2" t="s">
        <v>47</v>
      </c>
    </row>
    <row r="10206" spans="1:5" x14ac:dyDescent="0.25">
      <c r="A10206" s="1">
        <v>43583</v>
      </c>
      <c r="B10206">
        <v>1372</v>
      </c>
      <c r="C10206" s="2" t="s">
        <v>25</v>
      </c>
      <c r="D10206">
        <v>3200</v>
      </c>
      <c r="E10206" s="2" t="s">
        <v>33</v>
      </c>
    </row>
    <row r="10207" spans="1:5" x14ac:dyDescent="0.25">
      <c r="A10207" s="1">
        <v>43583</v>
      </c>
      <c r="B10207">
        <v>1375</v>
      </c>
      <c r="C10207" s="2" t="s">
        <v>25</v>
      </c>
      <c r="D10207">
        <v>1600</v>
      </c>
      <c r="E10207" s="2" t="s">
        <v>36</v>
      </c>
    </row>
    <row r="10208" spans="1:5" x14ac:dyDescent="0.25">
      <c r="A10208" s="1">
        <v>43583</v>
      </c>
      <c r="B10208">
        <v>1379</v>
      </c>
      <c r="C10208" s="2" t="s">
        <v>25</v>
      </c>
      <c r="D10208">
        <v>15</v>
      </c>
      <c r="E10208" s="2" t="s">
        <v>39</v>
      </c>
    </row>
    <row r="10209" spans="1:5" x14ac:dyDescent="0.25">
      <c r="A10209" s="1">
        <v>43583</v>
      </c>
      <c r="B10209">
        <v>2</v>
      </c>
      <c r="C10209" s="2" t="s">
        <v>31</v>
      </c>
      <c r="D10209">
        <v>114</v>
      </c>
      <c r="E10209" s="2" t="s">
        <v>6</v>
      </c>
    </row>
    <row r="10210" spans="1:5" x14ac:dyDescent="0.25">
      <c r="A10210" s="1">
        <v>43583</v>
      </c>
      <c r="B10210">
        <v>3</v>
      </c>
      <c r="C10210" s="2" t="s">
        <v>31</v>
      </c>
      <c r="D10210">
        <v>192</v>
      </c>
      <c r="E10210" s="2" t="s">
        <v>7</v>
      </c>
    </row>
    <row r="10211" spans="1:5" x14ac:dyDescent="0.25">
      <c r="A10211" s="1">
        <v>43583</v>
      </c>
      <c r="B10211">
        <v>5</v>
      </c>
      <c r="C10211" s="2" t="s">
        <v>31</v>
      </c>
      <c r="D10211">
        <v>6</v>
      </c>
      <c r="E10211" s="2" t="s">
        <v>17</v>
      </c>
    </row>
    <row r="10212" spans="1:5" x14ac:dyDescent="0.25">
      <c r="A10212" s="1">
        <v>43583</v>
      </c>
      <c r="B10212">
        <v>31</v>
      </c>
      <c r="C10212" s="2" t="s">
        <v>31</v>
      </c>
      <c r="D10212">
        <v>198</v>
      </c>
      <c r="E10212" s="2" t="s">
        <v>8</v>
      </c>
    </row>
    <row r="10213" spans="1:5" x14ac:dyDescent="0.25">
      <c r="A10213" s="1">
        <v>43583</v>
      </c>
      <c r="B10213">
        <v>52</v>
      </c>
      <c r="C10213" s="2" t="s">
        <v>31</v>
      </c>
      <c r="D10213">
        <v>60</v>
      </c>
      <c r="E10213" s="2" t="s">
        <v>18</v>
      </c>
    </row>
    <row r="10214" spans="1:5" x14ac:dyDescent="0.25">
      <c r="A10214" s="1">
        <v>43583</v>
      </c>
      <c r="B10214">
        <v>58</v>
      </c>
      <c r="C10214" s="2" t="s">
        <v>31</v>
      </c>
      <c r="D10214">
        <v>24</v>
      </c>
      <c r="E10214" s="2" t="s">
        <v>9</v>
      </c>
    </row>
    <row r="10215" spans="1:5" x14ac:dyDescent="0.25">
      <c r="A10215" s="1">
        <v>43583</v>
      </c>
      <c r="B10215">
        <v>70</v>
      </c>
      <c r="C10215" s="2" t="s">
        <v>31</v>
      </c>
      <c r="D10215">
        <v>18</v>
      </c>
      <c r="E10215" s="2" t="s">
        <v>11</v>
      </c>
    </row>
    <row r="10216" spans="1:5" x14ac:dyDescent="0.25">
      <c r="A10216" s="1">
        <v>43583</v>
      </c>
      <c r="B10216">
        <v>72</v>
      </c>
      <c r="C10216" s="2" t="s">
        <v>31</v>
      </c>
      <c r="D10216">
        <v>12</v>
      </c>
      <c r="E10216" s="2" t="s">
        <v>19</v>
      </c>
    </row>
    <row r="10217" spans="1:5" x14ac:dyDescent="0.25">
      <c r="A10217" s="1">
        <v>43583</v>
      </c>
      <c r="B10217">
        <v>82</v>
      </c>
      <c r="C10217" s="2" t="s">
        <v>31</v>
      </c>
      <c r="D10217">
        <v>90</v>
      </c>
      <c r="E10217" s="2" t="s">
        <v>12</v>
      </c>
    </row>
    <row r="10218" spans="1:5" x14ac:dyDescent="0.25">
      <c r="A10218" s="1">
        <v>43583</v>
      </c>
      <c r="B10218">
        <v>88</v>
      </c>
      <c r="C10218" s="2" t="s">
        <v>31</v>
      </c>
      <c r="D10218">
        <v>114</v>
      </c>
      <c r="E10218" s="2" t="s">
        <v>20</v>
      </c>
    </row>
    <row r="10219" spans="1:5" x14ac:dyDescent="0.25">
      <c r="A10219" s="1">
        <v>43583</v>
      </c>
      <c r="B10219">
        <v>109</v>
      </c>
      <c r="C10219" s="2" t="s">
        <v>31</v>
      </c>
      <c r="D10219">
        <v>72</v>
      </c>
      <c r="E10219" s="2" t="s">
        <v>13</v>
      </c>
    </row>
    <row r="10220" spans="1:5" x14ac:dyDescent="0.25">
      <c r="A10220" s="1">
        <v>43583</v>
      </c>
      <c r="B10220">
        <v>111</v>
      </c>
      <c r="C10220" s="2" t="s">
        <v>31</v>
      </c>
      <c r="D10220">
        <v>204</v>
      </c>
      <c r="E10220" s="2" t="s">
        <v>14</v>
      </c>
    </row>
    <row r="10221" spans="1:5" x14ac:dyDescent="0.25">
      <c r="A10221" s="1">
        <v>43583</v>
      </c>
      <c r="B10221">
        <v>127</v>
      </c>
      <c r="C10221" s="2" t="s">
        <v>31</v>
      </c>
      <c r="D10221">
        <v>12</v>
      </c>
      <c r="E10221" s="2" t="s">
        <v>15</v>
      </c>
    </row>
    <row r="10222" spans="1:5" x14ac:dyDescent="0.25">
      <c r="A10222" s="1">
        <v>43583</v>
      </c>
      <c r="B10222">
        <v>132</v>
      </c>
      <c r="C10222" s="2" t="s">
        <v>31</v>
      </c>
      <c r="D10222">
        <v>12</v>
      </c>
      <c r="E10222" s="2" t="s">
        <v>21</v>
      </c>
    </row>
    <row r="10223" spans="1:5" x14ac:dyDescent="0.25">
      <c r="A10223" s="1">
        <v>43583</v>
      </c>
      <c r="B10223">
        <v>1313</v>
      </c>
      <c r="C10223" s="2" t="s">
        <v>31</v>
      </c>
      <c r="D10223">
        <v>12</v>
      </c>
      <c r="E10223" s="2" t="s">
        <v>24</v>
      </c>
    </row>
    <row r="10224" spans="1:5" x14ac:dyDescent="0.25">
      <c r="A10224" s="1">
        <v>43590</v>
      </c>
      <c r="B10224">
        <v>2</v>
      </c>
      <c r="C10224" s="2" t="s">
        <v>16</v>
      </c>
      <c r="D10224">
        <v>102</v>
      </c>
      <c r="E10224" s="2" t="s">
        <v>6</v>
      </c>
    </row>
    <row r="10225" spans="1:5" x14ac:dyDescent="0.25">
      <c r="A10225" s="1">
        <v>43590</v>
      </c>
      <c r="B10225">
        <v>3</v>
      </c>
      <c r="C10225" s="2" t="s">
        <v>16</v>
      </c>
      <c r="D10225">
        <v>546</v>
      </c>
      <c r="E10225" s="2" t="s">
        <v>7</v>
      </c>
    </row>
    <row r="10226" spans="1:5" x14ac:dyDescent="0.25">
      <c r="A10226" s="1">
        <v>43590</v>
      </c>
      <c r="B10226">
        <v>5</v>
      </c>
      <c r="C10226" s="2" t="s">
        <v>16</v>
      </c>
      <c r="D10226">
        <v>36</v>
      </c>
      <c r="E10226" s="2" t="s">
        <v>17</v>
      </c>
    </row>
    <row r="10227" spans="1:5" x14ac:dyDescent="0.25">
      <c r="A10227" s="1">
        <v>43590</v>
      </c>
      <c r="B10227">
        <v>31</v>
      </c>
      <c r="C10227" s="2" t="s">
        <v>16</v>
      </c>
      <c r="D10227">
        <v>414</v>
      </c>
      <c r="E10227" s="2" t="s">
        <v>8</v>
      </c>
    </row>
    <row r="10228" spans="1:5" x14ac:dyDescent="0.25">
      <c r="A10228" s="1">
        <v>43590</v>
      </c>
      <c r="B10228">
        <v>52</v>
      </c>
      <c r="C10228" s="2" t="s">
        <v>16</v>
      </c>
      <c r="D10228">
        <v>114</v>
      </c>
      <c r="E10228" s="2" t="s">
        <v>18</v>
      </c>
    </row>
    <row r="10229" spans="1:5" x14ac:dyDescent="0.25">
      <c r="A10229" s="1">
        <v>43590</v>
      </c>
      <c r="B10229">
        <v>58</v>
      </c>
      <c r="C10229" s="2" t="s">
        <v>16</v>
      </c>
      <c r="D10229">
        <v>180</v>
      </c>
      <c r="E10229" s="2" t="s">
        <v>9</v>
      </c>
    </row>
    <row r="10230" spans="1:5" x14ac:dyDescent="0.25">
      <c r="A10230" s="1">
        <v>43590</v>
      </c>
      <c r="B10230">
        <v>59</v>
      </c>
      <c r="C10230" s="2" t="s">
        <v>16</v>
      </c>
      <c r="D10230">
        <v>132</v>
      </c>
      <c r="E10230" s="2" t="s">
        <v>10</v>
      </c>
    </row>
    <row r="10231" spans="1:5" x14ac:dyDescent="0.25">
      <c r="A10231" s="1">
        <v>43590</v>
      </c>
      <c r="B10231">
        <v>70</v>
      </c>
      <c r="C10231" s="2" t="s">
        <v>16</v>
      </c>
      <c r="D10231">
        <v>96</v>
      </c>
      <c r="E10231" s="2" t="s">
        <v>11</v>
      </c>
    </row>
    <row r="10232" spans="1:5" x14ac:dyDescent="0.25">
      <c r="A10232" s="1">
        <v>43590</v>
      </c>
      <c r="B10232">
        <v>72</v>
      </c>
      <c r="C10232" s="2" t="s">
        <v>16</v>
      </c>
      <c r="D10232">
        <v>12</v>
      </c>
      <c r="E10232" s="2" t="s">
        <v>19</v>
      </c>
    </row>
    <row r="10233" spans="1:5" x14ac:dyDescent="0.25">
      <c r="A10233" s="1">
        <v>43590</v>
      </c>
      <c r="B10233">
        <v>82</v>
      </c>
      <c r="C10233" s="2" t="s">
        <v>16</v>
      </c>
      <c r="D10233">
        <v>1026</v>
      </c>
      <c r="E10233" s="2" t="s">
        <v>12</v>
      </c>
    </row>
    <row r="10234" spans="1:5" x14ac:dyDescent="0.25">
      <c r="A10234" s="1">
        <v>43590</v>
      </c>
      <c r="B10234">
        <v>88</v>
      </c>
      <c r="C10234" s="2" t="s">
        <v>16</v>
      </c>
      <c r="D10234">
        <v>162</v>
      </c>
      <c r="E10234" s="2" t="s">
        <v>20</v>
      </c>
    </row>
    <row r="10235" spans="1:5" x14ac:dyDescent="0.25">
      <c r="A10235" s="1">
        <v>43590</v>
      </c>
      <c r="B10235">
        <v>109</v>
      </c>
      <c r="C10235" s="2" t="s">
        <v>16</v>
      </c>
      <c r="D10235">
        <v>168</v>
      </c>
      <c r="E10235" s="2" t="s">
        <v>13</v>
      </c>
    </row>
    <row r="10236" spans="1:5" x14ac:dyDescent="0.25">
      <c r="A10236" s="1">
        <v>43590</v>
      </c>
      <c r="B10236">
        <v>111</v>
      </c>
      <c r="C10236" s="2" t="s">
        <v>16</v>
      </c>
      <c r="D10236">
        <v>648</v>
      </c>
      <c r="E10236" s="2" t="s">
        <v>14</v>
      </c>
    </row>
    <row r="10237" spans="1:5" x14ac:dyDescent="0.25">
      <c r="A10237" s="1">
        <v>43590</v>
      </c>
      <c r="B10237">
        <v>127</v>
      </c>
      <c r="C10237" s="2" t="s">
        <v>16</v>
      </c>
      <c r="D10237">
        <v>36</v>
      </c>
      <c r="E10237" s="2" t="s">
        <v>15</v>
      </c>
    </row>
    <row r="10238" spans="1:5" x14ac:dyDescent="0.25">
      <c r="A10238" s="1">
        <v>43590</v>
      </c>
      <c r="B10238">
        <v>137</v>
      </c>
      <c r="C10238" s="2" t="s">
        <v>16</v>
      </c>
      <c r="D10238">
        <v>20</v>
      </c>
      <c r="E10238" s="2" t="s">
        <v>27</v>
      </c>
    </row>
    <row r="10239" spans="1:5" x14ac:dyDescent="0.25">
      <c r="A10239" s="1">
        <v>43590</v>
      </c>
      <c r="B10239">
        <v>1302</v>
      </c>
      <c r="C10239" s="2" t="s">
        <v>16</v>
      </c>
      <c r="D10239">
        <v>36</v>
      </c>
      <c r="E10239" s="2" t="s">
        <v>28</v>
      </c>
    </row>
    <row r="10240" spans="1:5" x14ac:dyDescent="0.25">
      <c r="A10240" s="1">
        <v>43590</v>
      </c>
      <c r="B10240">
        <v>1312</v>
      </c>
      <c r="C10240" s="2" t="s">
        <v>16</v>
      </c>
      <c r="D10240">
        <v>6</v>
      </c>
      <c r="E10240" s="2" t="s">
        <v>30</v>
      </c>
    </row>
    <row r="10241" spans="1:5" x14ac:dyDescent="0.25">
      <c r="A10241" s="1">
        <v>43590</v>
      </c>
      <c r="B10241">
        <v>1313</v>
      </c>
      <c r="C10241" s="2" t="s">
        <v>16</v>
      </c>
      <c r="D10241">
        <v>24</v>
      </c>
      <c r="E10241" s="2" t="s">
        <v>24</v>
      </c>
    </row>
    <row r="10242" spans="1:5" x14ac:dyDescent="0.25">
      <c r="A10242" s="1">
        <v>43590</v>
      </c>
      <c r="B10242">
        <v>1321</v>
      </c>
      <c r="C10242" s="2" t="s">
        <v>16</v>
      </c>
      <c r="D10242">
        <v>24</v>
      </c>
      <c r="E10242" s="2" t="s">
        <v>40</v>
      </c>
    </row>
    <row r="10243" spans="1:5" x14ac:dyDescent="0.25">
      <c r="A10243" s="1">
        <v>43590</v>
      </c>
      <c r="B10243">
        <v>1322</v>
      </c>
      <c r="C10243" s="2" t="s">
        <v>16</v>
      </c>
      <c r="D10243">
        <v>18</v>
      </c>
      <c r="E10243" s="2" t="s">
        <v>43</v>
      </c>
    </row>
    <row r="10244" spans="1:5" x14ac:dyDescent="0.25">
      <c r="A10244" s="1">
        <v>43590</v>
      </c>
      <c r="B10244">
        <v>1326</v>
      </c>
      <c r="C10244" s="2" t="s">
        <v>16</v>
      </c>
      <c r="D10244">
        <v>12</v>
      </c>
      <c r="E10244" s="2" t="s">
        <v>46</v>
      </c>
    </row>
    <row r="10245" spans="1:5" x14ac:dyDescent="0.25">
      <c r="A10245" s="1">
        <v>43590</v>
      </c>
      <c r="B10245">
        <v>2</v>
      </c>
      <c r="C10245" s="2" t="s">
        <v>23</v>
      </c>
      <c r="D10245">
        <v>36</v>
      </c>
      <c r="E10245" s="2" t="s">
        <v>6</v>
      </c>
    </row>
    <row r="10246" spans="1:5" x14ac:dyDescent="0.25">
      <c r="A10246" s="1">
        <v>43590</v>
      </c>
      <c r="B10246">
        <v>3</v>
      </c>
      <c r="C10246" s="2" t="s">
        <v>23</v>
      </c>
      <c r="D10246">
        <v>66</v>
      </c>
      <c r="E10246" s="2" t="s">
        <v>7</v>
      </c>
    </row>
    <row r="10247" spans="1:5" x14ac:dyDescent="0.25">
      <c r="A10247" s="1">
        <v>43590</v>
      </c>
      <c r="B10247">
        <v>31</v>
      </c>
      <c r="C10247" s="2" t="s">
        <v>23</v>
      </c>
      <c r="D10247">
        <v>138</v>
      </c>
      <c r="E10247" s="2" t="s">
        <v>8</v>
      </c>
    </row>
    <row r="10248" spans="1:5" x14ac:dyDescent="0.25">
      <c r="A10248" s="1">
        <v>43590</v>
      </c>
      <c r="B10248">
        <v>52</v>
      </c>
      <c r="C10248" s="2" t="s">
        <v>23</v>
      </c>
      <c r="D10248">
        <v>36</v>
      </c>
      <c r="E10248" s="2" t="s">
        <v>18</v>
      </c>
    </row>
    <row r="10249" spans="1:5" x14ac:dyDescent="0.25">
      <c r="A10249" s="1">
        <v>43590</v>
      </c>
      <c r="B10249">
        <v>58</v>
      </c>
      <c r="C10249" s="2" t="s">
        <v>23</v>
      </c>
      <c r="D10249">
        <v>6</v>
      </c>
      <c r="E10249" s="2" t="s">
        <v>9</v>
      </c>
    </row>
    <row r="10250" spans="1:5" x14ac:dyDescent="0.25">
      <c r="A10250" s="1">
        <v>43590</v>
      </c>
      <c r="B10250">
        <v>59</v>
      </c>
      <c r="C10250" s="2" t="s">
        <v>23</v>
      </c>
      <c r="D10250">
        <v>12</v>
      </c>
      <c r="E10250" s="2" t="s">
        <v>10</v>
      </c>
    </row>
    <row r="10251" spans="1:5" x14ac:dyDescent="0.25">
      <c r="A10251" s="1">
        <v>43590</v>
      </c>
      <c r="B10251">
        <v>70</v>
      </c>
      <c r="C10251" s="2" t="s">
        <v>23</v>
      </c>
      <c r="D10251">
        <v>12</v>
      </c>
      <c r="E10251" s="2" t="s">
        <v>11</v>
      </c>
    </row>
    <row r="10252" spans="1:5" x14ac:dyDescent="0.25">
      <c r="A10252" s="1">
        <v>43590</v>
      </c>
      <c r="B10252">
        <v>72</v>
      </c>
      <c r="C10252" s="2" t="s">
        <v>23</v>
      </c>
      <c r="D10252">
        <v>24</v>
      </c>
      <c r="E10252" s="2" t="s">
        <v>19</v>
      </c>
    </row>
    <row r="10253" spans="1:5" x14ac:dyDescent="0.25">
      <c r="A10253" s="1">
        <v>43590</v>
      </c>
      <c r="B10253">
        <v>82</v>
      </c>
      <c r="C10253" s="2" t="s">
        <v>23</v>
      </c>
      <c r="D10253">
        <v>228</v>
      </c>
      <c r="E10253" s="2" t="s">
        <v>12</v>
      </c>
    </row>
    <row r="10254" spans="1:5" x14ac:dyDescent="0.25">
      <c r="A10254" s="1">
        <v>43590</v>
      </c>
      <c r="B10254">
        <v>109</v>
      </c>
      <c r="C10254" s="2" t="s">
        <v>23</v>
      </c>
      <c r="D10254">
        <v>72</v>
      </c>
      <c r="E10254" s="2" t="s">
        <v>13</v>
      </c>
    </row>
    <row r="10255" spans="1:5" x14ac:dyDescent="0.25">
      <c r="A10255" s="1">
        <v>43590</v>
      </c>
      <c r="B10255">
        <v>111</v>
      </c>
      <c r="C10255" s="2" t="s">
        <v>23</v>
      </c>
      <c r="D10255">
        <v>162</v>
      </c>
      <c r="E10255" s="2" t="s">
        <v>14</v>
      </c>
    </row>
    <row r="10256" spans="1:5" x14ac:dyDescent="0.25">
      <c r="A10256" s="1">
        <v>43590</v>
      </c>
      <c r="B10256">
        <v>1302</v>
      </c>
      <c r="C10256" s="2" t="s">
        <v>23</v>
      </c>
      <c r="D10256">
        <v>18</v>
      </c>
      <c r="E10256" s="2" t="s">
        <v>28</v>
      </c>
    </row>
    <row r="10257" spans="1:5" x14ac:dyDescent="0.25">
      <c r="A10257" s="1">
        <v>43590</v>
      </c>
      <c r="B10257">
        <v>1312</v>
      </c>
      <c r="C10257" s="2" t="s">
        <v>23</v>
      </c>
      <c r="D10257">
        <v>6</v>
      </c>
      <c r="E10257" s="2" t="s">
        <v>30</v>
      </c>
    </row>
    <row r="10258" spans="1:5" x14ac:dyDescent="0.25">
      <c r="A10258" s="1">
        <v>43590</v>
      </c>
      <c r="B10258">
        <v>1313</v>
      </c>
      <c r="C10258" s="2" t="s">
        <v>23</v>
      </c>
      <c r="D10258">
        <v>30</v>
      </c>
      <c r="E10258" s="2" t="s">
        <v>24</v>
      </c>
    </row>
    <row r="10259" spans="1:5" x14ac:dyDescent="0.25">
      <c r="A10259" s="1">
        <v>43590</v>
      </c>
      <c r="B10259">
        <v>1321</v>
      </c>
      <c r="C10259" s="2" t="s">
        <v>23</v>
      </c>
      <c r="D10259">
        <v>12</v>
      </c>
      <c r="E10259" s="2" t="s">
        <v>40</v>
      </c>
    </row>
    <row r="10260" spans="1:5" x14ac:dyDescent="0.25">
      <c r="A10260" s="1">
        <v>43590</v>
      </c>
      <c r="B10260">
        <v>2</v>
      </c>
      <c r="C10260" s="2" t="s">
        <v>25</v>
      </c>
      <c r="D10260">
        <v>4281</v>
      </c>
      <c r="E10260" s="2" t="s">
        <v>6</v>
      </c>
    </row>
    <row r="10261" spans="1:5" x14ac:dyDescent="0.25">
      <c r="A10261" s="1">
        <v>43590</v>
      </c>
      <c r="B10261">
        <v>3</v>
      </c>
      <c r="C10261" s="2" t="s">
        <v>25</v>
      </c>
      <c r="D10261">
        <v>3199</v>
      </c>
      <c r="E10261" s="2" t="s">
        <v>7</v>
      </c>
    </row>
    <row r="10262" spans="1:5" x14ac:dyDescent="0.25">
      <c r="A10262" s="1">
        <v>43590</v>
      </c>
      <c r="B10262">
        <v>5</v>
      </c>
      <c r="C10262" s="2" t="s">
        <v>25</v>
      </c>
      <c r="D10262">
        <v>229</v>
      </c>
      <c r="E10262" s="2" t="s">
        <v>17</v>
      </c>
    </row>
    <row r="10263" spans="1:5" x14ac:dyDescent="0.25">
      <c r="A10263" s="1">
        <v>43590</v>
      </c>
      <c r="B10263">
        <v>31</v>
      </c>
      <c r="C10263" s="2" t="s">
        <v>25</v>
      </c>
      <c r="D10263">
        <v>19061</v>
      </c>
      <c r="E10263" s="2" t="s">
        <v>8</v>
      </c>
    </row>
    <row r="10264" spans="1:5" x14ac:dyDescent="0.25">
      <c r="A10264" s="1">
        <v>43590</v>
      </c>
      <c r="B10264">
        <v>52</v>
      </c>
      <c r="C10264" s="2" t="s">
        <v>25</v>
      </c>
      <c r="D10264">
        <v>811</v>
      </c>
      <c r="E10264" s="2" t="s">
        <v>18</v>
      </c>
    </row>
    <row r="10265" spans="1:5" x14ac:dyDescent="0.25">
      <c r="A10265" s="1">
        <v>43590</v>
      </c>
      <c r="B10265">
        <v>58</v>
      </c>
      <c r="C10265" s="2" t="s">
        <v>25</v>
      </c>
      <c r="D10265">
        <v>877</v>
      </c>
      <c r="E10265" s="2" t="s">
        <v>9</v>
      </c>
    </row>
    <row r="10266" spans="1:5" x14ac:dyDescent="0.25">
      <c r="A10266" s="1">
        <v>43590</v>
      </c>
      <c r="B10266">
        <v>59</v>
      </c>
      <c r="C10266" s="2" t="s">
        <v>25</v>
      </c>
      <c r="D10266">
        <v>276</v>
      </c>
      <c r="E10266" s="2" t="s">
        <v>10</v>
      </c>
    </row>
    <row r="10267" spans="1:5" x14ac:dyDescent="0.25">
      <c r="A10267" s="1">
        <v>43590</v>
      </c>
      <c r="B10267">
        <v>65</v>
      </c>
      <c r="C10267" s="2" t="s">
        <v>25</v>
      </c>
      <c r="D10267">
        <v>1</v>
      </c>
      <c r="E10267" s="2" t="s">
        <v>26</v>
      </c>
    </row>
    <row r="10268" spans="1:5" x14ac:dyDescent="0.25">
      <c r="A10268" s="1">
        <v>43590</v>
      </c>
      <c r="B10268">
        <v>70</v>
      </c>
      <c r="C10268" s="2" t="s">
        <v>25</v>
      </c>
      <c r="D10268">
        <v>511</v>
      </c>
      <c r="E10268" s="2" t="s">
        <v>11</v>
      </c>
    </row>
    <row r="10269" spans="1:5" x14ac:dyDescent="0.25">
      <c r="A10269" s="1">
        <v>43590</v>
      </c>
      <c r="B10269">
        <v>72</v>
      </c>
      <c r="C10269" s="2" t="s">
        <v>25</v>
      </c>
      <c r="D10269">
        <v>433</v>
      </c>
      <c r="E10269" s="2" t="s">
        <v>19</v>
      </c>
    </row>
    <row r="10270" spans="1:5" x14ac:dyDescent="0.25">
      <c r="A10270" s="1">
        <v>43590</v>
      </c>
      <c r="B10270">
        <v>82</v>
      </c>
      <c r="C10270" s="2" t="s">
        <v>25</v>
      </c>
      <c r="D10270">
        <v>4483</v>
      </c>
      <c r="E10270" s="2" t="s">
        <v>12</v>
      </c>
    </row>
    <row r="10271" spans="1:5" x14ac:dyDescent="0.25">
      <c r="A10271" s="1">
        <v>43590</v>
      </c>
      <c r="B10271">
        <v>88</v>
      </c>
      <c r="C10271" s="2" t="s">
        <v>25</v>
      </c>
      <c r="D10271">
        <v>2526</v>
      </c>
      <c r="E10271" s="2" t="s">
        <v>20</v>
      </c>
    </row>
    <row r="10272" spans="1:5" x14ac:dyDescent="0.25">
      <c r="A10272" s="1">
        <v>43590</v>
      </c>
      <c r="B10272">
        <v>109</v>
      </c>
      <c r="C10272" s="2" t="s">
        <v>25</v>
      </c>
      <c r="D10272">
        <v>6449</v>
      </c>
      <c r="E10272" s="2" t="s">
        <v>13</v>
      </c>
    </row>
    <row r="10273" spans="1:5" x14ac:dyDescent="0.25">
      <c r="A10273" s="1">
        <v>43590</v>
      </c>
      <c r="B10273">
        <v>111</v>
      </c>
      <c r="C10273" s="2" t="s">
        <v>25</v>
      </c>
      <c r="D10273">
        <v>7873</v>
      </c>
      <c r="E10273" s="2" t="s">
        <v>14</v>
      </c>
    </row>
    <row r="10274" spans="1:5" x14ac:dyDescent="0.25">
      <c r="A10274" s="1">
        <v>43590</v>
      </c>
      <c r="B10274">
        <v>127</v>
      </c>
      <c r="C10274" s="2" t="s">
        <v>25</v>
      </c>
      <c r="D10274">
        <v>109</v>
      </c>
      <c r="E10274" s="2" t="s">
        <v>15</v>
      </c>
    </row>
    <row r="10275" spans="1:5" x14ac:dyDescent="0.25">
      <c r="A10275" s="1">
        <v>43590</v>
      </c>
      <c r="B10275">
        <v>132</v>
      </c>
      <c r="C10275" s="2" t="s">
        <v>25</v>
      </c>
      <c r="D10275">
        <v>168</v>
      </c>
      <c r="E10275" s="2" t="s">
        <v>21</v>
      </c>
    </row>
    <row r="10276" spans="1:5" x14ac:dyDescent="0.25">
      <c r="A10276" s="1">
        <v>43590</v>
      </c>
      <c r="B10276">
        <v>137</v>
      </c>
      <c r="C10276" s="2" t="s">
        <v>25</v>
      </c>
      <c r="D10276">
        <v>246</v>
      </c>
      <c r="E10276" s="2" t="s">
        <v>27</v>
      </c>
    </row>
    <row r="10277" spans="1:5" x14ac:dyDescent="0.25">
      <c r="A10277" s="1">
        <v>43590</v>
      </c>
      <c r="B10277">
        <v>1302</v>
      </c>
      <c r="C10277" s="2" t="s">
        <v>25</v>
      </c>
      <c r="D10277">
        <v>235</v>
      </c>
      <c r="E10277" s="2" t="s">
        <v>28</v>
      </c>
    </row>
    <row r="10278" spans="1:5" x14ac:dyDescent="0.25">
      <c r="A10278" s="1">
        <v>43590</v>
      </c>
      <c r="B10278">
        <v>1306</v>
      </c>
      <c r="C10278" s="2" t="s">
        <v>25</v>
      </c>
      <c r="D10278">
        <v>60</v>
      </c>
      <c r="E10278" s="2" t="s">
        <v>29</v>
      </c>
    </row>
    <row r="10279" spans="1:5" x14ac:dyDescent="0.25">
      <c r="A10279" s="1">
        <v>43590</v>
      </c>
      <c r="B10279">
        <v>1312</v>
      </c>
      <c r="C10279" s="2" t="s">
        <v>25</v>
      </c>
      <c r="D10279">
        <v>660</v>
      </c>
      <c r="E10279" s="2" t="s">
        <v>30</v>
      </c>
    </row>
    <row r="10280" spans="1:5" x14ac:dyDescent="0.25">
      <c r="A10280" s="1">
        <v>43590</v>
      </c>
      <c r="B10280">
        <v>1313</v>
      </c>
      <c r="C10280" s="2" t="s">
        <v>25</v>
      </c>
      <c r="D10280">
        <v>996</v>
      </c>
      <c r="E10280" s="2" t="s">
        <v>24</v>
      </c>
    </row>
    <row r="10281" spans="1:5" x14ac:dyDescent="0.25">
      <c r="A10281" s="1">
        <v>43590</v>
      </c>
      <c r="B10281">
        <v>1321</v>
      </c>
      <c r="C10281" s="2" t="s">
        <v>25</v>
      </c>
      <c r="D10281">
        <v>228</v>
      </c>
      <c r="E10281" s="2" t="s">
        <v>40</v>
      </c>
    </row>
    <row r="10282" spans="1:5" x14ac:dyDescent="0.25">
      <c r="A10282" s="1">
        <v>43590</v>
      </c>
      <c r="B10282">
        <v>1322</v>
      </c>
      <c r="C10282" s="2" t="s">
        <v>25</v>
      </c>
      <c r="D10282">
        <v>157</v>
      </c>
      <c r="E10282" s="2" t="s">
        <v>43</v>
      </c>
    </row>
    <row r="10283" spans="1:5" x14ac:dyDescent="0.25">
      <c r="A10283" s="1">
        <v>43590</v>
      </c>
      <c r="B10283">
        <v>1323</v>
      </c>
      <c r="C10283" s="2" t="s">
        <v>25</v>
      </c>
      <c r="D10283">
        <v>264</v>
      </c>
      <c r="E10283" s="2" t="s">
        <v>44</v>
      </c>
    </row>
    <row r="10284" spans="1:5" x14ac:dyDescent="0.25">
      <c r="A10284" s="1">
        <v>43590</v>
      </c>
      <c r="B10284">
        <v>1324</v>
      </c>
      <c r="C10284" s="2" t="s">
        <v>25</v>
      </c>
      <c r="D10284">
        <v>55</v>
      </c>
      <c r="E10284" s="2" t="s">
        <v>45</v>
      </c>
    </row>
    <row r="10285" spans="1:5" x14ac:dyDescent="0.25">
      <c r="A10285" s="1">
        <v>43590</v>
      </c>
      <c r="B10285">
        <v>1326</v>
      </c>
      <c r="C10285" s="2" t="s">
        <v>25</v>
      </c>
      <c r="D10285">
        <v>60</v>
      </c>
      <c r="E10285" s="2" t="s">
        <v>46</v>
      </c>
    </row>
    <row r="10286" spans="1:5" x14ac:dyDescent="0.25">
      <c r="A10286" s="1">
        <v>43590</v>
      </c>
      <c r="B10286">
        <v>1327</v>
      </c>
      <c r="C10286" s="2" t="s">
        <v>25</v>
      </c>
      <c r="D10286">
        <v>12</v>
      </c>
      <c r="E10286" s="2" t="s">
        <v>49</v>
      </c>
    </row>
    <row r="10287" spans="1:5" x14ac:dyDescent="0.25">
      <c r="A10287" s="1">
        <v>43590</v>
      </c>
      <c r="B10287">
        <v>1329</v>
      </c>
      <c r="C10287" s="2" t="s">
        <v>25</v>
      </c>
      <c r="D10287">
        <v>12</v>
      </c>
      <c r="E10287" s="2" t="s">
        <v>52</v>
      </c>
    </row>
    <row r="10288" spans="1:5" x14ac:dyDescent="0.25">
      <c r="A10288" s="1">
        <v>43590</v>
      </c>
      <c r="B10288">
        <v>1371</v>
      </c>
      <c r="C10288" s="2" t="s">
        <v>25</v>
      </c>
      <c r="D10288">
        <v>2400</v>
      </c>
      <c r="E10288" s="2" t="s">
        <v>47</v>
      </c>
    </row>
    <row r="10289" spans="1:5" x14ac:dyDescent="0.25">
      <c r="A10289" s="1">
        <v>43590</v>
      </c>
      <c r="B10289">
        <v>1372</v>
      </c>
      <c r="C10289" s="2" t="s">
        <v>25</v>
      </c>
      <c r="D10289">
        <v>4800</v>
      </c>
      <c r="E10289" s="2" t="s">
        <v>33</v>
      </c>
    </row>
    <row r="10290" spans="1:5" x14ac:dyDescent="0.25">
      <c r="A10290" s="1">
        <v>43590</v>
      </c>
      <c r="B10290">
        <v>1375</v>
      </c>
      <c r="C10290" s="2" t="s">
        <v>25</v>
      </c>
      <c r="D10290">
        <v>2400</v>
      </c>
      <c r="E10290" s="2" t="s">
        <v>36</v>
      </c>
    </row>
    <row r="10291" spans="1:5" x14ac:dyDescent="0.25">
      <c r="A10291" s="1">
        <v>43590</v>
      </c>
      <c r="B10291">
        <v>1379</v>
      </c>
      <c r="C10291" s="2" t="s">
        <v>25</v>
      </c>
      <c r="D10291">
        <v>97</v>
      </c>
      <c r="E10291" s="2" t="s">
        <v>39</v>
      </c>
    </row>
    <row r="10292" spans="1:5" x14ac:dyDescent="0.25">
      <c r="A10292" s="1">
        <v>43590</v>
      </c>
      <c r="B10292">
        <v>2</v>
      </c>
      <c r="C10292" s="2" t="s">
        <v>31</v>
      </c>
      <c r="D10292">
        <v>30</v>
      </c>
      <c r="E10292" s="2" t="s">
        <v>6</v>
      </c>
    </row>
    <row r="10293" spans="1:5" x14ac:dyDescent="0.25">
      <c r="A10293" s="1">
        <v>43590</v>
      </c>
      <c r="B10293">
        <v>3</v>
      </c>
      <c r="C10293" s="2" t="s">
        <v>31</v>
      </c>
      <c r="D10293">
        <v>54</v>
      </c>
      <c r="E10293" s="2" t="s">
        <v>7</v>
      </c>
    </row>
    <row r="10294" spans="1:5" x14ac:dyDescent="0.25">
      <c r="A10294" s="1">
        <v>43590</v>
      </c>
      <c r="B10294">
        <v>31</v>
      </c>
      <c r="C10294" s="2" t="s">
        <v>31</v>
      </c>
      <c r="D10294">
        <v>90</v>
      </c>
      <c r="E10294" s="2" t="s">
        <v>8</v>
      </c>
    </row>
    <row r="10295" spans="1:5" x14ac:dyDescent="0.25">
      <c r="A10295" s="1">
        <v>43590</v>
      </c>
      <c r="B10295">
        <v>52</v>
      </c>
      <c r="C10295" s="2" t="s">
        <v>31</v>
      </c>
      <c r="D10295">
        <v>6</v>
      </c>
      <c r="E10295" s="2" t="s">
        <v>18</v>
      </c>
    </row>
    <row r="10296" spans="1:5" x14ac:dyDescent="0.25">
      <c r="A10296" s="1">
        <v>43590</v>
      </c>
      <c r="B10296">
        <v>58</v>
      </c>
      <c r="C10296" s="2" t="s">
        <v>31</v>
      </c>
      <c r="D10296">
        <v>6</v>
      </c>
      <c r="E10296" s="2" t="s">
        <v>9</v>
      </c>
    </row>
    <row r="10297" spans="1:5" x14ac:dyDescent="0.25">
      <c r="A10297" s="1">
        <v>43590</v>
      </c>
      <c r="B10297">
        <v>59</v>
      </c>
      <c r="C10297" s="2" t="s">
        <v>31</v>
      </c>
      <c r="D10297">
        <v>6</v>
      </c>
      <c r="E10297" s="2" t="s">
        <v>10</v>
      </c>
    </row>
    <row r="10298" spans="1:5" x14ac:dyDescent="0.25">
      <c r="A10298" s="1">
        <v>43590</v>
      </c>
      <c r="B10298">
        <v>70</v>
      </c>
      <c r="C10298" s="2" t="s">
        <v>31</v>
      </c>
      <c r="D10298">
        <v>6</v>
      </c>
      <c r="E10298" s="2" t="s">
        <v>11</v>
      </c>
    </row>
    <row r="10299" spans="1:5" x14ac:dyDescent="0.25">
      <c r="A10299" s="1">
        <v>43590</v>
      </c>
      <c r="B10299">
        <v>82</v>
      </c>
      <c r="C10299" s="2" t="s">
        <v>31</v>
      </c>
      <c r="D10299">
        <v>96</v>
      </c>
      <c r="E10299" s="2" t="s">
        <v>12</v>
      </c>
    </row>
    <row r="10300" spans="1:5" x14ac:dyDescent="0.25">
      <c r="A10300" s="1">
        <v>43590</v>
      </c>
      <c r="B10300">
        <v>88</v>
      </c>
      <c r="C10300" s="2" t="s">
        <v>31</v>
      </c>
      <c r="D10300">
        <v>42</v>
      </c>
      <c r="E10300" s="2" t="s">
        <v>20</v>
      </c>
    </row>
    <row r="10301" spans="1:5" x14ac:dyDescent="0.25">
      <c r="A10301" s="1">
        <v>43590</v>
      </c>
      <c r="B10301">
        <v>111</v>
      </c>
      <c r="C10301" s="2" t="s">
        <v>31</v>
      </c>
      <c r="D10301">
        <v>90</v>
      </c>
      <c r="E10301" s="2" t="s">
        <v>14</v>
      </c>
    </row>
    <row r="10302" spans="1:5" x14ac:dyDescent="0.25">
      <c r="A10302" s="1">
        <v>43590</v>
      </c>
      <c r="B10302">
        <v>1302</v>
      </c>
      <c r="C10302" s="2" t="s">
        <v>31</v>
      </c>
      <c r="D10302">
        <v>24</v>
      </c>
      <c r="E10302" s="2" t="s">
        <v>28</v>
      </c>
    </row>
    <row r="10303" spans="1:5" x14ac:dyDescent="0.25">
      <c r="A10303" s="1">
        <v>43590</v>
      </c>
      <c r="B10303">
        <v>1323</v>
      </c>
      <c r="C10303" s="2" t="s">
        <v>31</v>
      </c>
      <c r="D10303">
        <v>6</v>
      </c>
      <c r="E10303" s="2" t="s">
        <v>44</v>
      </c>
    </row>
    <row r="10304" spans="1:5" x14ac:dyDescent="0.25">
      <c r="A10304" s="1">
        <v>43597</v>
      </c>
      <c r="B10304">
        <v>2</v>
      </c>
      <c r="C10304" s="2" t="s">
        <v>16</v>
      </c>
      <c r="D10304">
        <v>36</v>
      </c>
      <c r="E10304" s="2" t="s">
        <v>6</v>
      </c>
    </row>
    <row r="10305" spans="1:5" x14ac:dyDescent="0.25">
      <c r="A10305" s="1">
        <v>43597</v>
      </c>
      <c r="B10305">
        <v>3</v>
      </c>
      <c r="C10305" s="2" t="s">
        <v>16</v>
      </c>
      <c r="D10305">
        <v>276</v>
      </c>
      <c r="E10305" s="2" t="s">
        <v>7</v>
      </c>
    </row>
    <row r="10306" spans="1:5" x14ac:dyDescent="0.25">
      <c r="A10306" s="1">
        <v>43597</v>
      </c>
      <c r="B10306">
        <v>5</v>
      </c>
      <c r="C10306" s="2" t="s">
        <v>16</v>
      </c>
      <c r="D10306">
        <v>6</v>
      </c>
      <c r="E10306" s="2" t="s">
        <v>17</v>
      </c>
    </row>
    <row r="10307" spans="1:5" x14ac:dyDescent="0.25">
      <c r="A10307" s="1">
        <v>43597</v>
      </c>
      <c r="B10307">
        <v>31</v>
      </c>
      <c r="C10307" s="2" t="s">
        <v>16</v>
      </c>
      <c r="D10307">
        <v>930</v>
      </c>
      <c r="E10307" s="2" t="s">
        <v>8</v>
      </c>
    </row>
    <row r="10308" spans="1:5" x14ac:dyDescent="0.25">
      <c r="A10308" s="1">
        <v>43597</v>
      </c>
      <c r="B10308">
        <v>52</v>
      </c>
      <c r="C10308" s="2" t="s">
        <v>16</v>
      </c>
      <c r="D10308">
        <v>120</v>
      </c>
      <c r="E10308" s="2" t="s">
        <v>18</v>
      </c>
    </row>
    <row r="10309" spans="1:5" x14ac:dyDescent="0.25">
      <c r="A10309" s="1">
        <v>43597</v>
      </c>
      <c r="B10309">
        <v>58</v>
      </c>
      <c r="C10309" s="2" t="s">
        <v>16</v>
      </c>
      <c r="D10309">
        <v>258</v>
      </c>
      <c r="E10309" s="2" t="s">
        <v>9</v>
      </c>
    </row>
    <row r="10310" spans="1:5" x14ac:dyDescent="0.25">
      <c r="A10310" s="1">
        <v>43597</v>
      </c>
      <c r="B10310">
        <v>59</v>
      </c>
      <c r="C10310" s="2" t="s">
        <v>16</v>
      </c>
      <c r="D10310">
        <v>60</v>
      </c>
      <c r="E10310" s="2" t="s">
        <v>10</v>
      </c>
    </row>
    <row r="10311" spans="1:5" x14ac:dyDescent="0.25">
      <c r="A10311" s="1">
        <v>43597</v>
      </c>
      <c r="B10311">
        <v>70</v>
      </c>
      <c r="C10311" s="2" t="s">
        <v>16</v>
      </c>
      <c r="D10311">
        <v>24</v>
      </c>
      <c r="E10311" s="2" t="s">
        <v>11</v>
      </c>
    </row>
    <row r="10312" spans="1:5" x14ac:dyDescent="0.25">
      <c r="A10312" s="1">
        <v>43597</v>
      </c>
      <c r="B10312">
        <v>72</v>
      </c>
      <c r="C10312" s="2" t="s">
        <v>16</v>
      </c>
      <c r="D10312">
        <v>12</v>
      </c>
      <c r="E10312" s="2" t="s">
        <v>19</v>
      </c>
    </row>
    <row r="10313" spans="1:5" x14ac:dyDescent="0.25">
      <c r="A10313" s="1">
        <v>43597</v>
      </c>
      <c r="B10313">
        <v>82</v>
      </c>
      <c r="C10313" s="2" t="s">
        <v>16</v>
      </c>
      <c r="D10313">
        <v>558</v>
      </c>
      <c r="E10313" s="2" t="s">
        <v>12</v>
      </c>
    </row>
    <row r="10314" spans="1:5" x14ac:dyDescent="0.25">
      <c r="A10314" s="1">
        <v>43597</v>
      </c>
      <c r="B10314">
        <v>88</v>
      </c>
      <c r="C10314" s="2" t="s">
        <v>16</v>
      </c>
      <c r="D10314">
        <v>24</v>
      </c>
      <c r="E10314" s="2" t="s">
        <v>20</v>
      </c>
    </row>
    <row r="10315" spans="1:5" x14ac:dyDescent="0.25">
      <c r="A10315" s="1">
        <v>43597</v>
      </c>
      <c r="B10315">
        <v>109</v>
      </c>
      <c r="C10315" s="2" t="s">
        <v>16</v>
      </c>
      <c r="D10315">
        <v>72</v>
      </c>
      <c r="E10315" s="2" t="s">
        <v>13</v>
      </c>
    </row>
    <row r="10316" spans="1:5" x14ac:dyDescent="0.25">
      <c r="A10316" s="1">
        <v>43597</v>
      </c>
      <c r="B10316">
        <v>111</v>
      </c>
      <c r="C10316" s="2" t="s">
        <v>16</v>
      </c>
      <c r="D10316">
        <v>1728</v>
      </c>
      <c r="E10316" s="2" t="s">
        <v>14</v>
      </c>
    </row>
    <row r="10317" spans="1:5" x14ac:dyDescent="0.25">
      <c r="A10317" s="1">
        <v>43597</v>
      </c>
      <c r="B10317">
        <v>127</v>
      </c>
      <c r="C10317" s="2" t="s">
        <v>16</v>
      </c>
      <c r="D10317">
        <v>12</v>
      </c>
      <c r="E10317" s="2" t="s">
        <v>15</v>
      </c>
    </row>
    <row r="10318" spans="1:5" x14ac:dyDescent="0.25">
      <c r="A10318" s="1">
        <v>43597</v>
      </c>
      <c r="B10318">
        <v>1302</v>
      </c>
      <c r="C10318" s="2" t="s">
        <v>16</v>
      </c>
      <c r="D10318">
        <v>18</v>
      </c>
      <c r="E10318" s="2" t="s">
        <v>28</v>
      </c>
    </row>
    <row r="10319" spans="1:5" x14ac:dyDescent="0.25">
      <c r="A10319" s="1">
        <v>43597</v>
      </c>
      <c r="B10319">
        <v>1313</v>
      </c>
      <c r="C10319" s="2" t="s">
        <v>16</v>
      </c>
      <c r="D10319">
        <v>6</v>
      </c>
      <c r="E10319" s="2" t="s">
        <v>24</v>
      </c>
    </row>
    <row r="10320" spans="1:5" x14ac:dyDescent="0.25">
      <c r="A10320" s="1">
        <v>43597</v>
      </c>
      <c r="B10320">
        <v>1323</v>
      </c>
      <c r="C10320" s="2" t="s">
        <v>16</v>
      </c>
      <c r="D10320">
        <v>132</v>
      </c>
      <c r="E10320" s="2" t="s">
        <v>44</v>
      </c>
    </row>
    <row r="10321" spans="1:5" x14ac:dyDescent="0.25">
      <c r="A10321" s="1">
        <v>43597</v>
      </c>
      <c r="B10321">
        <v>2</v>
      </c>
      <c r="C10321" s="2" t="s">
        <v>23</v>
      </c>
      <c r="D10321">
        <v>42</v>
      </c>
      <c r="E10321" s="2" t="s">
        <v>6</v>
      </c>
    </row>
    <row r="10322" spans="1:5" x14ac:dyDescent="0.25">
      <c r="A10322" s="1">
        <v>43597</v>
      </c>
      <c r="B10322">
        <v>3</v>
      </c>
      <c r="C10322" s="2" t="s">
        <v>23</v>
      </c>
      <c r="D10322">
        <v>66</v>
      </c>
      <c r="E10322" s="2" t="s">
        <v>7</v>
      </c>
    </row>
    <row r="10323" spans="1:5" x14ac:dyDescent="0.25">
      <c r="A10323" s="1">
        <v>43597</v>
      </c>
      <c r="B10323">
        <v>31</v>
      </c>
      <c r="C10323" s="2" t="s">
        <v>23</v>
      </c>
      <c r="D10323">
        <v>192</v>
      </c>
      <c r="E10323" s="2" t="s">
        <v>8</v>
      </c>
    </row>
    <row r="10324" spans="1:5" x14ac:dyDescent="0.25">
      <c r="A10324" s="1">
        <v>43597</v>
      </c>
      <c r="B10324">
        <v>52</v>
      </c>
      <c r="C10324" s="2" t="s">
        <v>23</v>
      </c>
      <c r="D10324">
        <v>48</v>
      </c>
      <c r="E10324" s="2" t="s">
        <v>18</v>
      </c>
    </row>
    <row r="10325" spans="1:5" x14ac:dyDescent="0.25">
      <c r="A10325" s="1">
        <v>43597</v>
      </c>
      <c r="B10325">
        <v>58</v>
      </c>
      <c r="C10325" s="2" t="s">
        <v>23</v>
      </c>
      <c r="D10325">
        <v>6</v>
      </c>
      <c r="E10325" s="2" t="s">
        <v>9</v>
      </c>
    </row>
    <row r="10326" spans="1:5" x14ac:dyDescent="0.25">
      <c r="A10326" s="1">
        <v>43597</v>
      </c>
      <c r="B10326">
        <v>59</v>
      </c>
      <c r="C10326" s="2" t="s">
        <v>23</v>
      </c>
      <c r="D10326">
        <v>12</v>
      </c>
      <c r="E10326" s="2" t="s">
        <v>10</v>
      </c>
    </row>
    <row r="10327" spans="1:5" x14ac:dyDescent="0.25">
      <c r="A10327" s="1">
        <v>43597</v>
      </c>
      <c r="B10327">
        <v>70</v>
      </c>
      <c r="C10327" s="2" t="s">
        <v>23</v>
      </c>
      <c r="D10327">
        <v>12</v>
      </c>
      <c r="E10327" s="2" t="s">
        <v>11</v>
      </c>
    </row>
    <row r="10328" spans="1:5" x14ac:dyDescent="0.25">
      <c r="A10328" s="1">
        <v>43597</v>
      </c>
      <c r="B10328">
        <v>72</v>
      </c>
      <c r="C10328" s="2" t="s">
        <v>23</v>
      </c>
      <c r="D10328">
        <v>54</v>
      </c>
      <c r="E10328" s="2" t="s">
        <v>19</v>
      </c>
    </row>
    <row r="10329" spans="1:5" x14ac:dyDescent="0.25">
      <c r="A10329" s="1">
        <v>43597</v>
      </c>
      <c r="B10329">
        <v>82</v>
      </c>
      <c r="C10329" s="2" t="s">
        <v>23</v>
      </c>
      <c r="D10329">
        <v>66</v>
      </c>
      <c r="E10329" s="2" t="s">
        <v>12</v>
      </c>
    </row>
    <row r="10330" spans="1:5" x14ac:dyDescent="0.25">
      <c r="A10330" s="1">
        <v>43597</v>
      </c>
      <c r="B10330">
        <v>88</v>
      </c>
      <c r="C10330" s="2" t="s">
        <v>23</v>
      </c>
      <c r="D10330">
        <v>192</v>
      </c>
      <c r="E10330" s="2" t="s">
        <v>20</v>
      </c>
    </row>
    <row r="10331" spans="1:5" x14ac:dyDescent="0.25">
      <c r="A10331" s="1">
        <v>43597</v>
      </c>
      <c r="B10331">
        <v>109</v>
      </c>
      <c r="C10331" s="2" t="s">
        <v>23</v>
      </c>
      <c r="D10331">
        <v>96</v>
      </c>
      <c r="E10331" s="2" t="s">
        <v>13</v>
      </c>
    </row>
    <row r="10332" spans="1:5" x14ac:dyDescent="0.25">
      <c r="A10332" s="1">
        <v>43597</v>
      </c>
      <c r="B10332">
        <v>111</v>
      </c>
      <c r="C10332" s="2" t="s">
        <v>23</v>
      </c>
      <c r="D10332">
        <v>138</v>
      </c>
      <c r="E10332" s="2" t="s">
        <v>14</v>
      </c>
    </row>
    <row r="10333" spans="1:5" x14ac:dyDescent="0.25">
      <c r="A10333" s="1">
        <v>43597</v>
      </c>
      <c r="B10333">
        <v>1312</v>
      </c>
      <c r="C10333" s="2" t="s">
        <v>23</v>
      </c>
      <c r="D10333">
        <v>6</v>
      </c>
      <c r="E10333" s="2" t="s">
        <v>30</v>
      </c>
    </row>
    <row r="10334" spans="1:5" x14ac:dyDescent="0.25">
      <c r="A10334" s="1">
        <v>43597</v>
      </c>
      <c r="B10334">
        <v>1313</v>
      </c>
      <c r="C10334" s="2" t="s">
        <v>23</v>
      </c>
      <c r="D10334">
        <v>36</v>
      </c>
      <c r="E10334" s="2" t="s">
        <v>24</v>
      </c>
    </row>
    <row r="10335" spans="1:5" x14ac:dyDescent="0.25">
      <c r="A10335" s="1">
        <v>43597</v>
      </c>
      <c r="B10335">
        <v>1321</v>
      </c>
      <c r="C10335" s="2" t="s">
        <v>23</v>
      </c>
      <c r="D10335">
        <v>6</v>
      </c>
      <c r="E10335" s="2" t="s">
        <v>40</v>
      </c>
    </row>
    <row r="10336" spans="1:5" x14ac:dyDescent="0.25">
      <c r="A10336" s="1">
        <v>43597</v>
      </c>
      <c r="B10336">
        <v>1323</v>
      </c>
      <c r="C10336" s="2" t="s">
        <v>23</v>
      </c>
      <c r="D10336">
        <v>12</v>
      </c>
      <c r="E10336" s="2" t="s">
        <v>44</v>
      </c>
    </row>
    <row r="10337" spans="1:5" x14ac:dyDescent="0.25">
      <c r="A10337" s="1">
        <v>43597</v>
      </c>
      <c r="B10337">
        <v>1379</v>
      </c>
      <c r="C10337" s="2" t="s">
        <v>23</v>
      </c>
      <c r="D10337">
        <v>12</v>
      </c>
      <c r="E10337" s="2" t="s">
        <v>39</v>
      </c>
    </row>
    <row r="10338" spans="1:5" x14ac:dyDescent="0.25">
      <c r="A10338" s="1">
        <v>43597</v>
      </c>
      <c r="B10338">
        <v>2</v>
      </c>
      <c r="C10338" s="2" t="s">
        <v>25</v>
      </c>
      <c r="D10338">
        <v>4851</v>
      </c>
      <c r="E10338" s="2" t="s">
        <v>6</v>
      </c>
    </row>
    <row r="10339" spans="1:5" x14ac:dyDescent="0.25">
      <c r="A10339" s="1">
        <v>43597</v>
      </c>
      <c r="B10339">
        <v>3</v>
      </c>
      <c r="C10339" s="2" t="s">
        <v>25</v>
      </c>
      <c r="D10339">
        <v>2477</v>
      </c>
      <c r="E10339" s="2" t="s">
        <v>7</v>
      </c>
    </row>
    <row r="10340" spans="1:5" x14ac:dyDescent="0.25">
      <c r="A10340" s="1">
        <v>43597</v>
      </c>
      <c r="B10340">
        <v>5</v>
      </c>
      <c r="C10340" s="2" t="s">
        <v>25</v>
      </c>
      <c r="D10340">
        <v>264</v>
      </c>
      <c r="E10340" s="2" t="s">
        <v>17</v>
      </c>
    </row>
    <row r="10341" spans="1:5" x14ac:dyDescent="0.25">
      <c r="A10341" s="1">
        <v>43597</v>
      </c>
      <c r="B10341">
        <v>31</v>
      </c>
      <c r="C10341" s="2" t="s">
        <v>25</v>
      </c>
      <c r="D10341">
        <v>14572</v>
      </c>
      <c r="E10341" s="2" t="s">
        <v>8</v>
      </c>
    </row>
    <row r="10342" spans="1:5" x14ac:dyDescent="0.25">
      <c r="A10342" s="1">
        <v>43597</v>
      </c>
      <c r="B10342">
        <v>52</v>
      </c>
      <c r="C10342" s="2" t="s">
        <v>25</v>
      </c>
      <c r="D10342">
        <v>786</v>
      </c>
      <c r="E10342" s="2" t="s">
        <v>18</v>
      </c>
    </row>
    <row r="10343" spans="1:5" x14ac:dyDescent="0.25">
      <c r="A10343" s="1">
        <v>43597</v>
      </c>
      <c r="B10343">
        <v>58</v>
      </c>
      <c r="C10343" s="2" t="s">
        <v>25</v>
      </c>
      <c r="D10343">
        <v>636</v>
      </c>
      <c r="E10343" s="2" t="s">
        <v>9</v>
      </c>
    </row>
    <row r="10344" spans="1:5" x14ac:dyDescent="0.25">
      <c r="A10344" s="1">
        <v>43597</v>
      </c>
      <c r="B10344">
        <v>59</v>
      </c>
      <c r="C10344" s="2" t="s">
        <v>25</v>
      </c>
      <c r="D10344">
        <v>558</v>
      </c>
      <c r="E10344" s="2" t="s">
        <v>10</v>
      </c>
    </row>
    <row r="10345" spans="1:5" x14ac:dyDescent="0.25">
      <c r="A10345" s="1">
        <v>43597</v>
      </c>
      <c r="B10345">
        <v>65</v>
      </c>
      <c r="C10345" s="2" t="s">
        <v>25</v>
      </c>
      <c r="D10345">
        <v>30</v>
      </c>
      <c r="E10345" s="2" t="s">
        <v>26</v>
      </c>
    </row>
    <row r="10346" spans="1:5" x14ac:dyDescent="0.25">
      <c r="A10346" s="1">
        <v>43597</v>
      </c>
      <c r="B10346">
        <v>70</v>
      </c>
      <c r="C10346" s="2" t="s">
        <v>25</v>
      </c>
      <c r="D10346">
        <v>464</v>
      </c>
      <c r="E10346" s="2" t="s">
        <v>11</v>
      </c>
    </row>
    <row r="10347" spans="1:5" x14ac:dyDescent="0.25">
      <c r="A10347" s="1">
        <v>43597</v>
      </c>
      <c r="B10347">
        <v>72</v>
      </c>
      <c r="C10347" s="2" t="s">
        <v>25</v>
      </c>
      <c r="D10347">
        <v>882</v>
      </c>
      <c r="E10347" s="2" t="s">
        <v>19</v>
      </c>
    </row>
    <row r="10348" spans="1:5" x14ac:dyDescent="0.25">
      <c r="A10348" s="1">
        <v>43597</v>
      </c>
      <c r="B10348">
        <v>82</v>
      </c>
      <c r="C10348" s="2" t="s">
        <v>25</v>
      </c>
      <c r="D10348">
        <v>2166</v>
      </c>
      <c r="E10348" s="2" t="s">
        <v>12</v>
      </c>
    </row>
    <row r="10349" spans="1:5" x14ac:dyDescent="0.25">
      <c r="A10349" s="1">
        <v>43597</v>
      </c>
      <c r="B10349">
        <v>88</v>
      </c>
      <c r="C10349" s="2" t="s">
        <v>25</v>
      </c>
      <c r="D10349">
        <v>2598</v>
      </c>
      <c r="E10349" s="2" t="s">
        <v>20</v>
      </c>
    </row>
    <row r="10350" spans="1:5" x14ac:dyDescent="0.25">
      <c r="A10350" s="1">
        <v>43597</v>
      </c>
      <c r="B10350">
        <v>109</v>
      </c>
      <c r="C10350" s="2" t="s">
        <v>25</v>
      </c>
      <c r="D10350">
        <v>4241</v>
      </c>
      <c r="E10350" s="2" t="s">
        <v>13</v>
      </c>
    </row>
    <row r="10351" spans="1:5" x14ac:dyDescent="0.25">
      <c r="A10351" s="1">
        <v>43597</v>
      </c>
      <c r="B10351">
        <v>111</v>
      </c>
      <c r="C10351" s="2" t="s">
        <v>25</v>
      </c>
      <c r="D10351">
        <v>5484</v>
      </c>
      <c r="E10351" s="2" t="s">
        <v>14</v>
      </c>
    </row>
    <row r="10352" spans="1:5" x14ac:dyDescent="0.25">
      <c r="A10352" s="1">
        <v>43597</v>
      </c>
      <c r="B10352">
        <v>119</v>
      </c>
      <c r="C10352" s="2" t="s">
        <v>25</v>
      </c>
      <c r="D10352">
        <v>1440</v>
      </c>
      <c r="E10352" s="2" t="s">
        <v>41</v>
      </c>
    </row>
    <row r="10353" spans="1:5" x14ac:dyDescent="0.25">
      <c r="A10353" s="1">
        <v>43597</v>
      </c>
      <c r="B10353">
        <v>127</v>
      </c>
      <c r="C10353" s="2" t="s">
        <v>25</v>
      </c>
      <c r="D10353">
        <v>96</v>
      </c>
      <c r="E10353" s="2" t="s">
        <v>15</v>
      </c>
    </row>
    <row r="10354" spans="1:5" x14ac:dyDescent="0.25">
      <c r="A10354" s="1">
        <v>43597</v>
      </c>
      <c r="B10354">
        <v>132</v>
      </c>
      <c r="C10354" s="2" t="s">
        <v>25</v>
      </c>
      <c r="D10354">
        <v>72</v>
      </c>
      <c r="E10354" s="2" t="s">
        <v>21</v>
      </c>
    </row>
    <row r="10355" spans="1:5" x14ac:dyDescent="0.25">
      <c r="A10355" s="1">
        <v>43597</v>
      </c>
      <c r="B10355">
        <v>133</v>
      </c>
      <c r="C10355" s="2" t="s">
        <v>25</v>
      </c>
      <c r="D10355">
        <v>36</v>
      </c>
      <c r="E10355" s="2" t="s">
        <v>22</v>
      </c>
    </row>
    <row r="10356" spans="1:5" x14ac:dyDescent="0.25">
      <c r="A10356" s="1">
        <v>43597</v>
      </c>
      <c r="B10356">
        <v>137</v>
      </c>
      <c r="C10356" s="2" t="s">
        <v>25</v>
      </c>
      <c r="D10356">
        <v>360</v>
      </c>
      <c r="E10356" s="2" t="s">
        <v>27</v>
      </c>
    </row>
    <row r="10357" spans="1:5" x14ac:dyDescent="0.25">
      <c r="A10357" s="1">
        <v>43597</v>
      </c>
      <c r="B10357">
        <v>1302</v>
      </c>
      <c r="C10357" s="2" t="s">
        <v>25</v>
      </c>
      <c r="D10357">
        <v>270</v>
      </c>
      <c r="E10357" s="2" t="s">
        <v>28</v>
      </c>
    </row>
    <row r="10358" spans="1:5" x14ac:dyDescent="0.25">
      <c r="A10358" s="1">
        <v>43597</v>
      </c>
      <c r="B10358">
        <v>1306</v>
      </c>
      <c r="C10358" s="2" t="s">
        <v>25</v>
      </c>
      <c r="D10358">
        <v>56</v>
      </c>
      <c r="E10358" s="2" t="s">
        <v>29</v>
      </c>
    </row>
    <row r="10359" spans="1:5" x14ac:dyDescent="0.25">
      <c r="A10359" s="1">
        <v>43597</v>
      </c>
      <c r="B10359">
        <v>1310</v>
      </c>
      <c r="C10359" s="2" t="s">
        <v>25</v>
      </c>
      <c r="D10359">
        <v>6</v>
      </c>
      <c r="E10359" s="2" t="s">
        <v>37</v>
      </c>
    </row>
    <row r="10360" spans="1:5" x14ac:dyDescent="0.25">
      <c r="A10360" s="1">
        <v>43597</v>
      </c>
      <c r="B10360">
        <v>1312</v>
      </c>
      <c r="C10360" s="2" t="s">
        <v>25</v>
      </c>
      <c r="D10360">
        <v>282</v>
      </c>
      <c r="E10360" s="2" t="s">
        <v>30</v>
      </c>
    </row>
    <row r="10361" spans="1:5" x14ac:dyDescent="0.25">
      <c r="A10361" s="1">
        <v>43597</v>
      </c>
      <c r="B10361">
        <v>1313</v>
      </c>
      <c r="C10361" s="2" t="s">
        <v>25</v>
      </c>
      <c r="D10361">
        <v>438</v>
      </c>
      <c r="E10361" s="2" t="s">
        <v>24</v>
      </c>
    </row>
    <row r="10362" spans="1:5" x14ac:dyDescent="0.25">
      <c r="A10362" s="1">
        <v>43597</v>
      </c>
      <c r="B10362">
        <v>1321</v>
      </c>
      <c r="C10362" s="2" t="s">
        <v>25</v>
      </c>
      <c r="D10362">
        <v>987</v>
      </c>
      <c r="E10362" s="2" t="s">
        <v>40</v>
      </c>
    </row>
    <row r="10363" spans="1:5" x14ac:dyDescent="0.25">
      <c r="A10363" s="1">
        <v>43597</v>
      </c>
      <c r="B10363">
        <v>1322</v>
      </c>
      <c r="C10363" s="2" t="s">
        <v>25</v>
      </c>
      <c r="D10363">
        <v>243</v>
      </c>
      <c r="E10363" s="2" t="s">
        <v>43</v>
      </c>
    </row>
    <row r="10364" spans="1:5" x14ac:dyDescent="0.25">
      <c r="A10364" s="1">
        <v>43597</v>
      </c>
      <c r="B10364">
        <v>1323</v>
      </c>
      <c r="C10364" s="2" t="s">
        <v>25</v>
      </c>
      <c r="D10364">
        <v>401</v>
      </c>
      <c r="E10364" s="2" t="s">
        <v>44</v>
      </c>
    </row>
    <row r="10365" spans="1:5" x14ac:dyDescent="0.25">
      <c r="A10365" s="1">
        <v>43597</v>
      </c>
      <c r="B10365">
        <v>1324</v>
      </c>
      <c r="C10365" s="2" t="s">
        <v>25</v>
      </c>
      <c r="D10365">
        <v>3500</v>
      </c>
      <c r="E10365" s="2" t="s">
        <v>45</v>
      </c>
    </row>
    <row r="10366" spans="1:5" x14ac:dyDescent="0.25">
      <c r="A10366" s="1">
        <v>43597</v>
      </c>
      <c r="B10366">
        <v>1326</v>
      </c>
      <c r="C10366" s="2" t="s">
        <v>25</v>
      </c>
      <c r="D10366">
        <v>1280</v>
      </c>
      <c r="E10366" s="2" t="s">
        <v>46</v>
      </c>
    </row>
    <row r="10367" spans="1:5" x14ac:dyDescent="0.25">
      <c r="A10367" s="1">
        <v>43597</v>
      </c>
      <c r="B10367">
        <v>1327</v>
      </c>
      <c r="C10367" s="2" t="s">
        <v>25</v>
      </c>
      <c r="D10367">
        <v>18</v>
      </c>
      <c r="E10367" s="2" t="s">
        <v>49</v>
      </c>
    </row>
    <row r="10368" spans="1:5" x14ac:dyDescent="0.25">
      <c r="A10368" s="1">
        <v>43597</v>
      </c>
      <c r="B10368">
        <v>1372</v>
      </c>
      <c r="C10368" s="2" t="s">
        <v>25</v>
      </c>
      <c r="D10368">
        <v>200</v>
      </c>
      <c r="E10368" s="2" t="s">
        <v>33</v>
      </c>
    </row>
    <row r="10369" spans="1:5" x14ac:dyDescent="0.25">
      <c r="A10369" s="1">
        <v>43597</v>
      </c>
      <c r="B10369">
        <v>1375</v>
      </c>
      <c r="C10369" s="2" t="s">
        <v>25</v>
      </c>
      <c r="D10369">
        <v>3200</v>
      </c>
      <c r="E10369" s="2" t="s">
        <v>36</v>
      </c>
    </row>
    <row r="10370" spans="1:5" x14ac:dyDescent="0.25">
      <c r="A10370" s="1">
        <v>43597</v>
      </c>
      <c r="B10370">
        <v>1379</v>
      </c>
      <c r="C10370" s="2" t="s">
        <v>25</v>
      </c>
      <c r="D10370">
        <v>552</v>
      </c>
      <c r="E10370" s="2" t="s">
        <v>39</v>
      </c>
    </row>
    <row r="10371" spans="1:5" x14ac:dyDescent="0.25">
      <c r="A10371" s="1">
        <v>43597</v>
      </c>
      <c r="B10371">
        <v>2</v>
      </c>
      <c r="C10371" s="2" t="s">
        <v>31</v>
      </c>
      <c r="D10371">
        <v>72</v>
      </c>
      <c r="E10371" s="2" t="s">
        <v>6</v>
      </c>
    </row>
    <row r="10372" spans="1:5" x14ac:dyDescent="0.25">
      <c r="A10372" s="1">
        <v>43597</v>
      </c>
      <c r="B10372">
        <v>3</v>
      </c>
      <c r="C10372" s="2" t="s">
        <v>31</v>
      </c>
      <c r="D10372">
        <v>90</v>
      </c>
      <c r="E10372" s="2" t="s">
        <v>7</v>
      </c>
    </row>
    <row r="10373" spans="1:5" x14ac:dyDescent="0.25">
      <c r="A10373" s="1">
        <v>43597</v>
      </c>
      <c r="B10373">
        <v>5</v>
      </c>
      <c r="C10373" s="2" t="s">
        <v>31</v>
      </c>
      <c r="D10373">
        <v>6</v>
      </c>
      <c r="E10373" s="2" t="s">
        <v>17</v>
      </c>
    </row>
    <row r="10374" spans="1:5" x14ac:dyDescent="0.25">
      <c r="A10374" s="1">
        <v>43597</v>
      </c>
      <c r="B10374">
        <v>31</v>
      </c>
      <c r="C10374" s="2" t="s">
        <v>31</v>
      </c>
      <c r="D10374">
        <v>114</v>
      </c>
      <c r="E10374" s="2" t="s">
        <v>8</v>
      </c>
    </row>
    <row r="10375" spans="1:5" x14ac:dyDescent="0.25">
      <c r="A10375" s="1">
        <v>43597</v>
      </c>
      <c r="B10375">
        <v>52</v>
      </c>
      <c r="C10375" s="2" t="s">
        <v>31</v>
      </c>
      <c r="D10375">
        <v>48</v>
      </c>
      <c r="E10375" s="2" t="s">
        <v>18</v>
      </c>
    </row>
    <row r="10376" spans="1:5" x14ac:dyDescent="0.25">
      <c r="A10376" s="1">
        <v>43597</v>
      </c>
      <c r="B10376">
        <v>58</v>
      </c>
      <c r="C10376" s="2" t="s">
        <v>31</v>
      </c>
      <c r="D10376">
        <v>12</v>
      </c>
      <c r="E10376" s="2" t="s">
        <v>9</v>
      </c>
    </row>
    <row r="10377" spans="1:5" x14ac:dyDescent="0.25">
      <c r="A10377" s="1">
        <v>43597</v>
      </c>
      <c r="B10377">
        <v>59</v>
      </c>
      <c r="C10377" s="2" t="s">
        <v>31</v>
      </c>
      <c r="D10377">
        <v>24</v>
      </c>
      <c r="E10377" s="2" t="s">
        <v>10</v>
      </c>
    </row>
    <row r="10378" spans="1:5" x14ac:dyDescent="0.25">
      <c r="A10378" s="1">
        <v>43597</v>
      </c>
      <c r="B10378">
        <v>70</v>
      </c>
      <c r="C10378" s="2" t="s">
        <v>31</v>
      </c>
      <c r="D10378">
        <v>24</v>
      </c>
      <c r="E10378" s="2" t="s">
        <v>11</v>
      </c>
    </row>
    <row r="10379" spans="1:5" x14ac:dyDescent="0.25">
      <c r="A10379" s="1">
        <v>43597</v>
      </c>
      <c r="B10379">
        <v>72</v>
      </c>
      <c r="C10379" s="2" t="s">
        <v>31</v>
      </c>
      <c r="D10379">
        <v>18</v>
      </c>
      <c r="E10379" s="2" t="s">
        <v>19</v>
      </c>
    </row>
    <row r="10380" spans="1:5" x14ac:dyDescent="0.25">
      <c r="A10380" s="1">
        <v>43597</v>
      </c>
      <c r="B10380">
        <v>82</v>
      </c>
      <c r="C10380" s="2" t="s">
        <v>31</v>
      </c>
      <c r="D10380">
        <v>90</v>
      </c>
      <c r="E10380" s="2" t="s">
        <v>12</v>
      </c>
    </row>
    <row r="10381" spans="1:5" x14ac:dyDescent="0.25">
      <c r="A10381" s="1">
        <v>43597</v>
      </c>
      <c r="B10381">
        <v>88</v>
      </c>
      <c r="C10381" s="2" t="s">
        <v>31</v>
      </c>
      <c r="D10381">
        <v>60</v>
      </c>
      <c r="E10381" s="2" t="s">
        <v>20</v>
      </c>
    </row>
    <row r="10382" spans="1:5" x14ac:dyDescent="0.25">
      <c r="A10382" s="1">
        <v>43597</v>
      </c>
      <c r="B10382">
        <v>109</v>
      </c>
      <c r="C10382" s="2" t="s">
        <v>31</v>
      </c>
      <c r="D10382">
        <v>24</v>
      </c>
      <c r="E10382" s="2" t="s">
        <v>13</v>
      </c>
    </row>
    <row r="10383" spans="1:5" x14ac:dyDescent="0.25">
      <c r="A10383" s="1">
        <v>43597</v>
      </c>
      <c r="B10383">
        <v>111</v>
      </c>
      <c r="C10383" s="2" t="s">
        <v>31</v>
      </c>
      <c r="D10383">
        <v>246</v>
      </c>
      <c r="E10383" s="2" t="s">
        <v>14</v>
      </c>
    </row>
    <row r="10384" spans="1:5" x14ac:dyDescent="0.25">
      <c r="A10384" s="1">
        <v>43597</v>
      </c>
      <c r="B10384">
        <v>127</v>
      </c>
      <c r="C10384" s="2" t="s">
        <v>31</v>
      </c>
      <c r="D10384">
        <v>12</v>
      </c>
      <c r="E10384" s="2" t="s">
        <v>15</v>
      </c>
    </row>
    <row r="10385" spans="1:5" x14ac:dyDescent="0.25">
      <c r="A10385" s="1">
        <v>43597</v>
      </c>
      <c r="B10385">
        <v>132</v>
      </c>
      <c r="C10385" s="2" t="s">
        <v>31</v>
      </c>
      <c r="D10385">
        <v>6</v>
      </c>
      <c r="E10385" s="2" t="s">
        <v>21</v>
      </c>
    </row>
    <row r="10386" spans="1:5" x14ac:dyDescent="0.25">
      <c r="A10386" s="1">
        <v>43597</v>
      </c>
      <c r="B10386">
        <v>1312</v>
      </c>
      <c r="C10386" s="2" t="s">
        <v>31</v>
      </c>
      <c r="D10386">
        <v>6</v>
      </c>
      <c r="E10386" s="2" t="s">
        <v>30</v>
      </c>
    </row>
    <row r="10387" spans="1:5" x14ac:dyDescent="0.25">
      <c r="A10387" s="1">
        <v>43597</v>
      </c>
      <c r="B10387">
        <v>1313</v>
      </c>
      <c r="C10387" s="2" t="s">
        <v>31</v>
      </c>
      <c r="D10387">
        <v>6</v>
      </c>
      <c r="E10387" s="2" t="s">
        <v>24</v>
      </c>
    </row>
    <row r="10388" spans="1:5" x14ac:dyDescent="0.25">
      <c r="A10388" s="1">
        <v>43604</v>
      </c>
      <c r="B10388">
        <v>2</v>
      </c>
      <c r="C10388" s="2" t="s">
        <v>16</v>
      </c>
      <c r="D10388">
        <v>54</v>
      </c>
      <c r="E10388" s="2" t="s">
        <v>6</v>
      </c>
    </row>
    <row r="10389" spans="1:5" x14ac:dyDescent="0.25">
      <c r="A10389" s="1">
        <v>43604</v>
      </c>
      <c r="B10389">
        <v>3</v>
      </c>
      <c r="C10389" s="2" t="s">
        <v>16</v>
      </c>
      <c r="D10389">
        <v>888</v>
      </c>
      <c r="E10389" s="2" t="s">
        <v>7</v>
      </c>
    </row>
    <row r="10390" spans="1:5" x14ac:dyDescent="0.25">
      <c r="A10390" s="1">
        <v>43604</v>
      </c>
      <c r="B10390">
        <v>5</v>
      </c>
      <c r="C10390" s="2" t="s">
        <v>16</v>
      </c>
      <c r="D10390">
        <v>162</v>
      </c>
      <c r="E10390" s="2" t="s">
        <v>17</v>
      </c>
    </row>
    <row r="10391" spans="1:5" x14ac:dyDescent="0.25">
      <c r="A10391" s="1">
        <v>43604</v>
      </c>
      <c r="B10391">
        <v>31</v>
      </c>
      <c r="C10391" s="2" t="s">
        <v>16</v>
      </c>
      <c r="D10391">
        <v>804</v>
      </c>
      <c r="E10391" s="2" t="s">
        <v>8</v>
      </c>
    </row>
    <row r="10392" spans="1:5" x14ac:dyDescent="0.25">
      <c r="A10392" s="1">
        <v>43604</v>
      </c>
      <c r="B10392">
        <v>52</v>
      </c>
      <c r="C10392" s="2" t="s">
        <v>16</v>
      </c>
      <c r="D10392">
        <v>210</v>
      </c>
      <c r="E10392" s="2" t="s">
        <v>18</v>
      </c>
    </row>
    <row r="10393" spans="1:5" x14ac:dyDescent="0.25">
      <c r="A10393" s="1">
        <v>43604</v>
      </c>
      <c r="B10393">
        <v>58</v>
      </c>
      <c r="C10393" s="2" t="s">
        <v>16</v>
      </c>
      <c r="D10393">
        <v>192</v>
      </c>
      <c r="E10393" s="2" t="s">
        <v>9</v>
      </c>
    </row>
    <row r="10394" spans="1:5" x14ac:dyDescent="0.25">
      <c r="A10394" s="1">
        <v>43604</v>
      </c>
      <c r="B10394">
        <v>59</v>
      </c>
      <c r="C10394" s="2" t="s">
        <v>16</v>
      </c>
      <c r="D10394">
        <v>42</v>
      </c>
      <c r="E10394" s="2" t="s">
        <v>10</v>
      </c>
    </row>
    <row r="10395" spans="1:5" x14ac:dyDescent="0.25">
      <c r="A10395" s="1">
        <v>43604</v>
      </c>
      <c r="B10395">
        <v>70</v>
      </c>
      <c r="C10395" s="2" t="s">
        <v>16</v>
      </c>
      <c r="D10395">
        <v>150</v>
      </c>
      <c r="E10395" s="2" t="s">
        <v>11</v>
      </c>
    </row>
    <row r="10396" spans="1:5" x14ac:dyDescent="0.25">
      <c r="A10396" s="1">
        <v>43604</v>
      </c>
      <c r="B10396">
        <v>72</v>
      </c>
      <c r="C10396" s="2" t="s">
        <v>16</v>
      </c>
      <c r="D10396">
        <v>12</v>
      </c>
      <c r="E10396" s="2" t="s">
        <v>19</v>
      </c>
    </row>
    <row r="10397" spans="1:5" x14ac:dyDescent="0.25">
      <c r="A10397" s="1">
        <v>43604</v>
      </c>
      <c r="B10397">
        <v>82</v>
      </c>
      <c r="C10397" s="2" t="s">
        <v>16</v>
      </c>
      <c r="D10397">
        <v>996</v>
      </c>
      <c r="E10397" s="2" t="s">
        <v>12</v>
      </c>
    </row>
    <row r="10398" spans="1:5" x14ac:dyDescent="0.25">
      <c r="A10398" s="1">
        <v>43604</v>
      </c>
      <c r="B10398">
        <v>88</v>
      </c>
      <c r="C10398" s="2" t="s">
        <v>16</v>
      </c>
      <c r="D10398">
        <v>1560</v>
      </c>
      <c r="E10398" s="2" t="s">
        <v>20</v>
      </c>
    </row>
    <row r="10399" spans="1:5" x14ac:dyDescent="0.25">
      <c r="A10399" s="1">
        <v>43604</v>
      </c>
      <c r="B10399">
        <v>109</v>
      </c>
      <c r="C10399" s="2" t="s">
        <v>16</v>
      </c>
      <c r="D10399">
        <v>324</v>
      </c>
      <c r="E10399" s="2" t="s">
        <v>13</v>
      </c>
    </row>
    <row r="10400" spans="1:5" x14ac:dyDescent="0.25">
      <c r="A10400" s="1">
        <v>43604</v>
      </c>
      <c r="B10400">
        <v>111</v>
      </c>
      <c r="C10400" s="2" t="s">
        <v>16</v>
      </c>
      <c r="D10400">
        <v>1020</v>
      </c>
      <c r="E10400" s="2" t="s">
        <v>14</v>
      </c>
    </row>
    <row r="10401" spans="1:5" x14ac:dyDescent="0.25">
      <c r="A10401" s="1">
        <v>43604</v>
      </c>
      <c r="B10401">
        <v>1302</v>
      </c>
      <c r="C10401" s="2" t="s">
        <v>16</v>
      </c>
      <c r="D10401">
        <v>12</v>
      </c>
      <c r="E10401" s="2" t="s">
        <v>28</v>
      </c>
    </row>
    <row r="10402" spans="1:5" x14ac:dyDescent="0.25">
      <c r="A10402" s="1">
        <v>43604</v>
      </c>
      <c r="B10402">
        <v>1313</v>
      </c>
      <c r="C10402" s="2" t="s">
        <v>16</v>
      </c>
      <c r="D10402">
        <v>24</v>
      </c>
      <c r="E10402" s="2" t="s">
        <v>24</v>
      </c>
    </row>
    <row r="10403" spans="1:5" x14ac:dyDescent="0.25">
      <c r="A10403" s="1">
        <v>43604</v>
      </c>
      <c r="B10403">
        <v>1321</v>
      </c>
      <c r="C10403" s="2" t="s">
        <v>16</v>
      </c>
      <c r="D10403">
        <v>6</v>
      </c>
      <c r="E10403" s="2" t="s">
        <v>40</v>
      </c>
    </row>
    <row r="10404" spans="1:5" x14ac:dyDescent="0.25">
      <c r="A10404" s="1">
        <v>43604</v>
      </c>
      <c r="B10404">
        <v>1323</v>
      </c>
      <c r="C10404" s="2" t="s">
        <v>16</v>
      </c>
      <c r="D10404">
        <v>102</v>
      </c>
      <c r="E10404" s="2" t="s">
        <v>44</v>
      </c>
    </row>
    <row r="10405" spans="1:5" x14ac:dyDescent="0.25">
      <c r="A10405" s="1">
        <v>43604</v>
      </c>
      <c r="B10405">
        <v>2</v>
      </c>
      <c r="C10405" s="2" t="s">
        <v>23</v>
      </c>
      <c r="D10405">
        <v>36</v>
      </c>
      <c r="E10405" s="2" t="s">
        <v>6</v>
      </c>
    </row>
    <row r="10406" spans="1:5" x14ac:dyDescent="0.25">
      <c r="A10406" s="1">
        <v>43604</v>
      </c>
      <c r="B10406">
        <v>3</v>
      </c>
      <c r="C10406" s="2" t="s">
        <v>23</v>
      </c>
      <c r="D10406">
        <v>72</v>
      </c>
      <c r="E10406" s="2" t="s">
        <v>7</v>
      </c>
    </row>
    <row r="10407" spans="1:5" x14ac:dyDescent="0.25">
      <c r="A10407" s="1">
        <v>43604</v>
      </c>
      <c r="B10407">
        <v>5</v>
      </c>
      <c r="C10407" s="2" t="s">
        <v>23</v>
      </c>
      <c r="D10407">
        <v>18</v>
      </c>
      <c r="E10407" s="2" t="s">
        <v>17</v>
      </c>
    </row>
    <row r="10408" spans="1:5" x14ac:dyDescent="0.25">
      <c r="A10408" s="1">
        <v>43604</v>
      </c>
      <c r="B10408">
        <v>31</v>
      </c>
      <c r="C10408" s="2" t="s">
        <v>23</v>
      </c>
      <c r="D10408">
        <v>96</v>
      </c>
      <c r="E10408" s="2" t="s">
        <v>8</v>
      </c>
    </row>
    <row r="10409" spans="1:5" x14ac:dyDescent="0.25">
      <c r="A10409" s="1">
        <v>43604</v>
      </c>
      <c r="B10409">
        <v>52</v>
      </c>
      <c r="C10409" s="2" t="s">
        <v>23</v>
      </c>
      <c r="D10409">
        <v>30</v>
      </c>
      <c r="E10409" s="2" t="s">
        <v>18</v>
      </c>
    </row>
    <row r="10410" spans="1:5" x14ac:dyDescent="0.25">
      <c r="A10410" s="1">
        <v>43604</v>
      </c>
      <c r="B10410">
        <v>58</v>
      </c>
      <c r="C10410" s="2" t="s">
        <v>23</v>
      </c>
      <c r="D10410">
        <v>18</v>
      </c>
      <c r="E10410" s="2" t="s">
        <v>9</v>
      </c>
    </row>
    <row r="10411" spans="1:5" x14ac:dyDescent="0.25">
      <c r="A10411" s="1">
        <v>43604</v>
      </c>
      <c r="B10411">
        <v>59</v>
      </c>
      <c r="C10411" s="2" t="s">
        <v>23</v>
      </c>
      <c r="D10411">
        <v>6</v>
      </c>
      <c r="E10411" s="2" t="s">
        <v>10</v>
      </c>
    </row>
    <row r="10412" spans="1:5" x14ac:dyDescent="0.25">
      <c r="A10412" s="1">
        <v>43604</v>
      </c>
      <c r="B10412">
        <v>70</v>
      </c>
      <c r="C10412" s="2" t="s">
        <v>23</v>
      </c>
      <c r="D10412">
        <v>30</v>
      </c>
      <c r="E10412" s="2" t="s">
        <v>11</v>
      </c>
    </row>
    <row r="10413" spans="1:5" x14ac:dyDescent="0.25">
      <c r="A10413" s="1">
        <v>43604</v>
      </c>
      <c r="B10413">
        <v>72</v>
      </c>
      <c r="C10413" s="2" t="s">
        <v>23</v>
      </c>
      <c r="D10413">
        <v>12</v>
      </c>
      <c r="E10413" s="2" t="s">
        <v>19</v>
      </c>
    </row>
    <row r="10414" spans="1:5" x14ac:dyDescent="0.25">
      <c r="A10414" s="1">
        <v>43604</v>
      </c>
      <c r="B10414">
        <v>82</v>
      </c>
      <c r="C10414" s="2" t="s">
        <v>23</v>
      </c>
      <c r="D10414">
        <v>186</v>
      </c>
      <c r="E10414" s="2" t="s">
        <v>12</v>
      </c>
    </row>
    <row r="10415" spans="1:5" x14ac:dyDescent="0.25">
      <c r="A10415" s="1">
        <v>43604</v>
      </c>
      <c r="B10415">
        <v>109</v>
      </c>
      <c r="C10415" s="2" t="s">
        <v>23</v>
      </c>
      <c r="D10415">
        <v>48</v>
      </c>
      <c r="E10415" s="2" t="s">
        <v>13</v>
      </c>
    </row>
    <row r="10416" spans="1:5" x14ac:dyDescent="0.25">
      <c r="A10416" s="1">
        <v>43604</v>
      </c>
      <c r="B10416">
        <v>111</v>
      </c>
      <c r="C10416" s="2" t="s">
        <v>23</v>
      </c>
      <c r="D10416">
        <v>102</v>
      </c>
      <c r="E10416" s="2" t="s">
        <v>14</v>
      </c>
    </row>
    <row r="10417" spans="1:5" x14ac:dyDescent="0.25">
      <c r="A10417" s="1">
        <v>43604</v>
      </c>
      <c r="B10417">
        <v>1313</v>
      </c>
      <c r="C10417" s="2" t="s">
        <v>23</v>
      </c>
      <c r="D10417">
        <v>18</v>
      </c>
      <c r="E10417" s="2" t="s">
        <v>24</v>
      </c>
    </row>
    <row r="10418" spans="1:5" x14ac:dyDescent="0.25">
      <c r="A10418" s="1">
        <v>43604</v>
      </c>
      <c r="B10418">
        <v>1321</v>
      </c>
      <c r="C10418" s="2" t="s">
        <v>23</v>
      </c>
      <c r="D10418">
        <v>24</v>
      </c>
      <c r="E10418" s="2" t="s">
        <v>40</v>
      </c>
    </row>
    <row r="10419" spans="1:5" x14ac:dyDescent="0.25">
      <c r="A10419" s="1">
        <v>43604</v>
      </c>
      <c r="B10419">
        <v>2</v>
      </c>
      <c r="C10419" s="2" t="s">
        <v>25</v>
      </c>
      <c r="D10419">
        <v>5125</v>
      </c>
      <c r="E10419" s="2" t="s">
        <v>6</v>
      </c>
    </row>
    <row r="10420" spans="1:5" x14ac:dyDescent="0.25">
      <c r="A10420" s="1">
        <v>43604</v>
      </c>
      <c r="B10420">
        <v>3</v>
      </c>
      <c r="C10420" s="2" t="s">
        <v>25</v>
      </c>
      <c r="D10420">
        <v>2273</v>
      </c>
      <c r="E10420" s="2" t="s">
        <v>7</v>
      </c>
    </row>
    <row r="10421" spans="1:5" x14ac:dyDescent="0.25">
      <c r="A10421" s="1">
        <v>43604</v>
      </c>
      <c r="B10421">
        <v>5</v>
      </c>
      <c r="C10421" s="2" t="s">
        <v>25</v>
      </c>
      <c r="D10421">
        <v>138</v>
      </c>
      <c r="E10421" s="2" t="s">
        <v>17</v>
      </c>
    </row>
    <row r="10422" spans="1:5" x14ac:dyDescent="0.25">
      <c r="A10422" s="1">
        <v>43604</v>
      </c>
      <c r="B10422">
        <v>31</v>
      </c>
      <c r="C10422" s="2" t="s">
        <v>25</v>
      </c>
      <c r="D10422">
        <v>19665</v>
      </c>
      <c r="E10422" s="2" t="s">
        <v>8</v>
      </c>
    </row>
    <row r="10423" spans="1:5" x14ac:dyDescent="0.25">
      <c r="A10423" s="1">
        <v>43604</v>
      </c>
      <c r="B10423">
        <v>52</v>
      </c>
      <c r="C10423" s="2" t="s">
        <v>25</v>
      </c>
      <c r="D10423">
        <v>572</v>
      </c>
      <c r="E10423" s="2" t="s">
        <v>18</v>
      </c>
    </row>
    <row r="10424" spans="1:5" x14ac:dyDescent="0.25">
      <c r="A10424" s="1">
        <v>43604</v>
      </c>
      <c r="B10424">
        <v>58</v>
      </c>
      <c r="C10424" s="2" t="s">
        <v>25</v>
      </c>
      <c r="D10424">
        <v>552</v>
      </c>
      <c r="E10424" s="2" t="s">
        <v>9</v>
      </c>
    </row>
    <row r="10425" spans="1:5" x14ac:dyDescent="0.25">
      <c r="A10425" s="1">
        <v>43604</v>
      </c>
      <c r="B10425">
        <v>59</v>
      </c>
      <c r="C10425" s="2" t="s">
        <v>25</v>
      </c>
      <c r="D10425">
        <v>342</v>
      </c>
      <c r="E10425" s="2" t="s">
        <v>10</v>
      </c>
    </row>
    <row r="10426" spans="1:5" x14ac:dyDescent="0.25">
      <c r="A10426" s="1">
        <v>43604</v>
      </c>
      <c r="B10426">
        <v>70</v>
      </c>
      <c r="C10426" s="2" t="s">
        <v>25</v>
      </c>
      <c r="D10426">
        <v>318</v>
      </c>
      <c r="E10426" s="2" t="s">
        <v>11</v>
      </c>
    </row>
    <row r="10427" spans="1:5" x14ac:dyDescent="0.25">
      <c r="A10427" s="1">
        <v>43604</v>
      </c>
      <c r="B10427">
        <v>72</v>
      </c>
      <c r="C10427" s="2" t="s">
        <v>25</v>
      </c>
      <c r="D10427">
        <v>190</v>
      </c>
      <c r="E10427" s="2" t="s">
        <v>19</v>
      </c>
    </row>
    <row r="10428" spans="1:5" x14ac:dyDescent="0.25">
      <c r="A10428" s="1">
        <v>43604</v>
      </c>
      <c r="B10428">
        <v>82</v>
      </c>
      <c r="C10428" s="2" t="s">
        <v>25</v>
      </c>
      <c r="D10428">
        <v>2118</v>
      </c>
      <c r="E10428" s="2" t="s">
        <v>12</v>
      </c>
    </row>
    <row r="10429" spans="1:5" x14ac:dyDescent="0.25">
      <c r="A10429" s="1">
        <v>43604</v>
      </c>
      <c r="B10429">
        <v>88</v>
      </c>
      <c r="C10429" s="2" t="s">
        <v>25</v>
      </c>
      <c r="D10429">
        <v>1722</v>
      </c>
      <c r="E10429" s="2" t="s">
        <v>20</v>
      </c>
    </row>
    <row r="10430" spans="1:5" x14ac:dyDescent="0.25">
      <c r="A10430" s="1">
        <v>43604</v>
      </c>
      <c r="B10430">
        <v>109</v>
      </c>
      <c r="C10430" s="2" t="s">
        <v>25</v>
      </c>
      <c r="D10430">
        <v>1705</v>
      </c>
      <c r="E10430" s="2" t="s">
        <v>13</v>
      </c>
    </row>
    <row r="10431" spans="1:5" x14ac:dyDescent="0.25">
      <c r="A10431" s="1">
        <v>43604</v>
      </c>
      <c r="B10431">
        <v>111</v>
      </c>
      <c r="C10431" s="2" t="s">
        <v>25</v>
      </c>
      <c r="D10431">
        <v>5622</v>
      </c>
      <c r="E10431" s="2" t="s">
        <v>14</v>
      </c>
    </row>
    <row r="10432" spans="1:5" x14ac:dyDescent="0.25">
      <c r="A10432" s="1">
        <v>43604</v>
      </c>
      <c r="B10432">
        <v>127</v>
      </c>
      <c r="C10432" s="2" t="s">
        <v>25</v>
      </c>
      <c r="D10432">
        <v>24</v>
      </c>
      <c r="E10432" s="2" t="s">
        <v>15</v>
      </c>
    </row>
    <row r="10433" spans="1:5" x14ac:dyDescent="0.25">
      <c r="A10433" s="1">
        <v>43604</v>
      </c>
      <c r="B10433">
        <v>132</v>
      </c>
      <c r="C10433" s="2" t="s">
        <v>25</v>
      </c>
      <c r="D10433">
        <v>157</v>
      </c>
      <c r="E10433" s="2" t="s">
        <v>21</v>
      </c>
    </row>
    <row r="10434" spans="1:5" x14ac:dyDescent="0.25">
      <c r="A10434" s="1">
        <v>43604</v>
      </c>
      <c r="B10434">
        <v>133</v>
      </c>
      <c r="C10434" s="2" t="s">
        <v>25</v>
      </c>
      <c r="D10434">
        <v>84</v>
      </c>
      <c r="E10434" s="2" t="s">
        <v>22</v>
      </c>
    </row>
    <row r="10435" spans="1:5" x14ac:dyDescent="0.25">
      <c r="A10435" s="1">
        <v>43604</v>
      </c>
      <c r="B10435">
        <v>1302</v>
      </c>
      <c r="C10435" s="2" t="s">
        <v>25</v>
      </c>
      <c r="D10435">
        <v>39</v>
      </c>
      <c r="E10435" s="2" t="s">
        <v>28</v>
      </c>
    </row>
    <row r="10436" spans="1:5" x14ac:dyDescent="0.25">
      <c r="A10436" s="1">
        <v>43604</v>
      </c>
      <c r="B10436">
        <v>1306</v>
      </c>
      <c r="C10436" s="2" t="s">
        <v>25</v>
      </c>
      <c r="D10436">
        <v>65</v>
      </c>
      <c r="E10436" s="2" t="s">
        <v>29</v>
      </c>
    </row>
    <row r="10437" spans="1:5" x14ac:dyDescent="0.25">
      <c r="A10437" s="1">
        <v>43604</v>
      </c>
      <c r="B10437">
        <v>1312</v>
      </c>
      <c r="C10437" s="2" t="s">
        <v>25</v>
      </c>
      <c r="D10437">
        <v>870</v>
      </c>
      <c r="E10437" s="2" t="s">
        <v>30</v>
      </c>
    </row>
    <row r="10438" spans="1:5" x14ac:dyDescent="0.25">
      <c r="A10438" s="1">
        <v>43604</v>
      </c>
      <c r="B10438">
        <v>1313</v>
      </c>
      <c r="C10438" s="2" t="s">
        <v>25</v>
      </c>
      <c r="D10438">
        <v>1260</v>
      </c>
      <c r="E10438" s="2" t="s">
        <v>24</v>
      </c>
    </row>
    <row r="10439" spans="1:5" x14ac:dyDescent="0.25">
      <c r="A10439" s="1">
        <v>43604</v>
      </c>
      <c r="B10439">
        <v>1321</v>
      </c>
      <c r="C10439" s="2" t="s">
        <v>25</v>
      </c>
      <c r="D10439">
        <v>613</v>
      </c>
      <c r="E10439" s="2" t="s">
        <v>40</v>
      </c>
    </row>
    <row r="10440" spans="1:5" x14ac:dyDescent="0.25">
      <c r="A10440" s="1">
        <v>43604</v>
      </c>
      <c r="B10440">
        <v>1322</v>
      </c>
      <c r="C10440" s="2" t="s">
        <v>25</v>
      </c>
      <c r="D10440">
        <v>208</v>
      </c>
      <c r="E10440" s="2" t="s">
        <v>43</v>
      </c>
    </row>
    <row r="10441" spans="1:5" x14ac:dyDescent="0.25">
      <c r="A10441" s="1">
        <v>43604</v>
      </c>
      <c r="B10441">
        <v>1323</v>
      </c>
      <c r="C10441" s="2" t="s">
        <v>25</v>
      </c>
      <c r="D10441">
        <v>344</v>
      </c>
      <c r="E10441" s="2" t="s">
        <v>44</v>
      </c>
    </row>
    <row r="10442" spans="1:5" x14ac:dyDescent="0.25">
      <c r="A10442" s="1">
        <v>43604</v>
      </c>
      <c r="B10442">
        <v>1326</v>
      </c>
      <c r="C10442" s="2" t="s">
        <v>25</v>
      </c>
      <c r="D10442">
        <v>1422</v>
      </c>
      <c r="E10442" s="2" t="s">
        <v>46</v>
      </c>
    </row>
    <row r="10443" spans="1:5" x14ac:dyDescent="0.25">
      <c r="A10443" s="1">
        <v>43604</v>
      </c>
      <c r="B10443">
        <v>1327</v>
      </c>
      <c r="C10443" s="2" t="s">
        <v>25</v>
      </c>
      <c r="D10443">
        <v>156</v>
      </c>
      <c r="E10443" s="2" t="s">
        <v>49</v>
      </c>
    </row>
    <row r="10444" spans="1:5" x14ac:dyDescent="0.25">
      <c r="A10444" s="1">
        <v>43604</v>
      </c>
      <c r="B10444">
        <v>1375</v>
      </c>
      <c r="C10444" s="2" t="s">
        <v>25</v>
      </c>
      <c r="D10444">
        <v>7548</v>
      </c>
      <c r="E10444" s="2" t="s">
        <v>36</v>
      </c>
    </row>
    <row r="10445" spans="1:5" x14ac:dyDescent="0.25">
      <c r="A10445" s="1">
        <v>43604</v>
      </c>
      <c r="B10445">
        <v>1379</v>
      </c>
      <c r="C10445" s="2" t="s">
        <v>25</v>
      </c>
      <c r="D10445">
        <v>12</v>
      </c>
      <c r="E10445" s="2" t="s">
        <v>39</v>
      </c>
    </row>
    <row r="10446" spans="1:5" x14ac:dyDescent="0.25">
      <c r="A10446" s="1">
        <v>43604</v>
      </c>
      <c r="B10446">
        <v>2</v>
      </c>
      <c r="C10446" s="2" t="s">
        <v>31</v>
      </c>
      <c r="D10446">
        <v>60</v>
      </c>
      <c r="E10446" s="2" t="s">
        <v>6</v>
      </c>
    </row>
    <row r="10447" spans="1:5" x14ac:dyDescent="0.25">
      <c r="A10447" s="1">
        <v>43604</v>
      </c>
      <c r="B10447">
        <v>3</v>
      </c>
      <c r="C10447" s="2" t="s">
        <v>31</v>
      </c>
      <c r="D10447">
        <v>78</v>
      </c>
      <c r="E10447" s="2" t="s">
        <v>7</v>
      </c>
    </row>
    <row r="10448" spans="1:5" x14ac:dyDescent="0.25">
      <c r="A10448" s="1">
        <v>43604</v>
      </c>
      <c r="B10448">
        <v>5</v>
      </c>
      <c r="C10448" s="2" t="s">
        <v>31</v>
      </c>
      <c r="D10448">
        <v>12</v>
      </c>
      <c r="E10448" s="2" t="s">
        <v>17</v>
      </c>
    </row>
    <row r="10449" spans="1:5" x14ac:dyDescent="0.25">
      <c r="A10449" s="1">
        <v>43604</v>
      </c>
      <c r="B10449">
        <v>31</v>
      </c>
      <c r="C10449" s="2" t="s">
        <v>31</v>
      </c>
      <c r="D10449">
        <v>132</v>
      </c>
      <c r="E10449" s="2" t="s">
        <v>8</v>
      </c>
    </row>
    <row r="10450" spans="1:5" x14ac:dyDescent="0.25">
      <c r="A10450" s="1">
        <v>43604</v>
      </c>
      <c r="B10450">
        <v>52</v>
      </c>
      <c r="C10450" s="2" t="s">
        <v>31</v>
      </c>
      <c r="D10450">
        <v>18</v>
      </c>
      <c r="E10450" s="2" t="s">
        <v>18</v>
      </c>
    </row>
    <row r="10451" spans="1:5" x14ac:dyDescent="0.25">
      <c r="A10451" s="1">
        <v>43604</v>
      </c>
      <c r="B10451">
        <v>58</v>
      </c>
      <c r="C10451" s="2" t="s">
        <v>31</v>
      </c>
      <c r="D10451">
        <v>12</v>
      </c>
      <c r="E10451" s="2" t="s">
        <v>9</v>
      </c>
    </row>
    <row r="10452" spans="1:5" x14ac:dyDescent="0.25">
      <c r="A10452" s="1">
        <v>43604</v>
      </c>
      <c r="B10452">
        <v>59</v>
      </c>
      <c r="C10452" s="2" t="s">
        <v>31</v>
      </c>
      <c r="D10452">
        <v>30</v>
      </c>
      <c r="E10452" s="2" t="s">
        <v>10</v>
      </c>
    </row>
    <row r="10453" spans="1:5" x14ac:dyDescent="0.25">
      <c r="A10453" s="1">
        <v>43604</v>
      </c>
      <c r="B10453">
        <v>70</v>
      </c>
      <c r="C10453" s="2" t="s">
        <v>31</v>
      </c>
      <c r="D10453">
        <v>36</v>
      </c>
      <c r="E10453" s="2" t="s">
        <v>11</v>
      </c>
    </row>
    <row r="10454" spans="1:5" x14ac:dyDescent="0.25">
      <c r="A10454" s="1">
        <v>43604</v>
      </c>
      <c r="B10454">
        <v>72</v>
      </c>
      <c r="C10454" s="2" t="s">
        <v>31</v>
      </c>
      <c r="D10454">
        <v>6</v>
      </c>
      <c r="E10454" s="2" t="s">
        <v>19</v>
      </c>
    </row>
    <row r="10455" spans="1:5" x14ac:dyDescent="0.25">
      <c r="A10455" s="1">
        <v>43604</v>
      </c>
      <c r="B10455">
        <v>82</v>
      </c>
      <c r="C10455" s="2" t="s">
        <v>31</v>
      </c>
      <c r="D10455">
        <v>276</v>
      </c>
      <c r="E10455" s="2" t="s">
        <v>12</v>
      </c>
    </row>
    <row r="10456" spans="1:5" x14ac:dyDescent="0.25">
      <c r="A10456" s="1">
        <v>43604</v>
      </c>
      <c r="B10456">
        <v>88</v>
      </c>
      <c r="C10456" s="2" t="s">
        <v>31</v>
      </c>
      <c r="D10456">
        <v>102</v>
      </c>
      <c r="E10456" s="2" t="s">
        <v>20</v>
      </c>
    </row>
    <row r="10457" spans="1:5" x14ac:dyDescent="0.25">
      <c r="A10457" s="1">
        <v>43604</v>
      </c>
      <c r="B10457">
        <v>111</v>
      </c>
      <c r="C10457" s="2" t="s">
        <v>31</v>
      </c>
      <c r="D10457">
        <v>210</v>
      </c>
      <c r="E10457" s="2" t="s">
        <v>14</v>
      </c>
    </row>
    <row r="10458" spans="1:5" x14ac:dyDescent="0.25">
      <c r="A10458" s="1">
        <v>43604</v>
      </c>
      <c r="B10458">
        <v>127</v>
      </c>
      <c r="C10458" s="2" t="s">
        <v>31</v>
      </c>
      <c r="D10458">
        <v>24</v>
      </c>
      <c r="E10458" s="2" t="s">
        <v>15</v>
      </c>
    </row>
    <row r="10459" spans="1:5" x14ac:dyDescent="0.25">
      <c r="A10459" s="1">
        <v>43604</v>
      </c>
      <c r="B10459">
        <v>1313</v>
      </c>
      <c r="C10459" s="2" t="s">
        <v>31</v>
      </c>
      <c r="D10459">
        <v>12</v>
      </c>
      <c r="E10459" s="2" t="s">
        <v>24</v>
      </c>
    </row>
    <row r="10460" spans="1:5" x14ac:dyDescent="0.25">
      <c r="A10460" s="1">
        <v>43611</v>
      </c>
      <c r="B10460">
        <v>2</v>
      </c>
      <c r="C10460" s="2" t="s">
        <v>16</v>
      </c>
      <c r="D10460">
        <v>174</v>
      </c>
      <c r="E10460" s="2" t="s">
        <v>6</v>
      </c>
    </row>
    <row r="10461" spans="1:5" x14ac:dyDescent="0.25">
      <c r="A10461" s="1">
        <v>43611</v>
      </c>
      <c r="B10461">
        <v>3</v>
      </c>
      <c r="C10461" s="2" t="s">
        <v>16</v>
      </c>
      <c r="D10461">
        <v>78</v>
      </c>
      <c r="E10461" s="2" t="s">
        <v>7</v>
      </c>
    </row>
    <row r="10462" spans="1:5" x14ac:dyDescent="0.25">
      <c r="A10462" s="1">
        <v>43611</v>
      </c>
      <c r="B10462">
        <v>31</v>
      </c>
      <c r="C10462" s="2" t="s">
        <v>16</v>
      </c>
      <c r="D10462">
        <v>228</v>
      </c>
      <c r="E10462" s="2" t="s">
        <v>8</v>
      </c>
    </row>
    <row r="10463" spans="1:5" x14ac:dyDescent="0.25">
      <c r="A10463" s="1">
        <v>43611</v>
      </c>
      <c r="B10463">
        <v>52</v>
      </c>
      <c r="C10463" s="2" t="s">
        <v>16</v>
      </c>
      <c r="D10463">
        <v>84</v>
      </c>
      <c r="E10463" s="2" t="s">
        <v>18</v>
      </c>
    </row>
    <row r="10464" spans="1:5" x14ac:dyDescent="0.25">
      <c r="A10464" s="1">
        <v>43611</v>
      </c>
      <c r="B10464">
        <v>58</v>
      </c>
      <c r="C10464" s="2" t="s">
        <v>16</v>
      </c>
      <c r="D10464">
        <v>42</v>
      </c>
      <c r="E10464" s="2" t="s">
        <v>9</v>
      </c>
    </row>
    <row r="10465" spans="1:5" x14ac:dyDescent="0.25">
      <c r="A10465" s="1">
        <v>43611</v>
      </c>
      <c r="B10465">
        <v>59</v>
      </c>
      <c r="C10465" s="2" t="s">
        <v>16</v>
      </c>
      <c r="D10465">
        <v>42</v>
      </c>
      <c r="E10465" s="2" t="s">
        <v>10</v>
      </c>
    </row>
    <row r="10466" spans="1:5" x14ac:dyDescent="0.25">
      <c r="A10466" s="1">
        <v>43611</v>
      </c>
      <c r="B10466">
        <v>70</v>
      </c>
      <c r="C10466" s="2" t="s">
        <v>16</v>
      </c>
      <c r="D10466">
        <v>24</v>
      </c>
      <c r="E10466" s="2" t="s">
        <v>11</v>
      </c>
    </row>
    <row r="10467" spans="1:5" x14ac:dyDescent="0.25">
      <c r="A10467" s="1">
        <v>43611</v>
      </c>
      <c r="B10467">
        <v>72</v>
      </c>
      <c r="C10467" s="2" t="s">
        <v>16</v>
      </c>
      <c r="D10467">
        <v>18</v>
      </c>
      <c r="E10467" s="2" t="s">
        <v>19</v>
      </c>
    </row>
    <row r="10468" spans="1:5" x14ac:dyDescent="0.25">
      <c r="A10468" s="1">
        <v>43611</v>
      </c>
      <c r="B10468">
        <v>82</v>
      </c>
      <c r="C10468" s="2" t="s">
        <v>16</v>
      </c>
      <c r="D10468">
        <v>216</v>
      </c>
      <c r="E10468" s="2" t="s">
        <v>12</v>
      </c>
    </row>
    <row r="10469" spans="1:5" x14ac:dyDescent="0.25">
      <c r="A10469" s="1">
        <v>43611</v>
      </c>
      <c r="B10469">
        <v>88</v>
      </c>
      <c r="C10469" s="2" t="s">
        <v>16</v>
      </c>
      <c r="D10469">
        <v>54</v>
      </c>
      <c r="E10469" s="2" t="s">
        <v>20</v>
      </c>
    </row>
    <row r="10470" spans="1:5" x14ac:dyDescent="0.25">
      <c r="A10470" s="1">
        <v>43611</v>
      </c>
      <c r="B10470">
        <v>109</v>
      </c>
      <c r="C10470" s="2" t="s">
        <v>16</v>
      </c>
      <c r="D10470">
        <v>192</v>
      </c>
      <c r="E10470" s="2" t="s">
        <v>13</v>
      </c>
    </row>
    <row r="10471" spans="1:5" x14ac:dyDescent="0.25">
      <c r="A10471" s="1">
        <v>43611</v>
      </c>
      <c r="B10471">
        <v>111</v>
      </c>
      <c r="C10471" s="2" t="s">
        <v>16</v>
      </c>
      <c r="D10471">
        <v>258</v>
      </c>
      <c r="E10471" s="2" t="s">
        <v>14</v>
      </c>
    </row>
    <row r="10472" spans="1:5" x14ac:dyDescent="0.25">
      <c r="A10472" s="1">
        <v>43611</v>
      </c>
      <c r="B10472">
        <v>127</v>
      </c>
      <c r="C10472" s="2" t="s">
        <v>16</v>
      </c>
      <c r="D10472">
        <v>12</v>
      </c>
      <c r="E10472" s="2" t="s">
        <v>15</v>
      </c>
    </row>
    <row r="10473" spans="1:5" x14ac:dyDescent="0.25">
      <c r="A10473" s="1">
        <v>43611</v>
      </c>
      <c r="B10473">
        <v>132</v>
      </c>
      <c r="C10473" s="2" t="s">
        <v>16</v>
      </c>
      <c r="D10473">
        <v>6</v>
      </c>
      <c r="E10473" s="2" t="s">
        <v>21</v>
      </c>
    </row>
    <row r="10474" spans="1:5" x14ac:dyDescent="0.25">
      <c r="A10474" s="1">
        <v>43611</v>
      </c>
      <c r="B10474">
        <v>133</v>
      </c>
      <c r="C10474" s="2" t="s">
        <v>16</v>
      </c>
      <c r="D10474">
        <v>12</v>
      </c>
      <c r="E10474" s="2" t="s">
        <v>22</v>
      </c>
    </row>
    <row r="10475" spans="1:5" x14ac:dyDescent="0.25">
      <c r="A10475" s="1">
        <v>43611</v>
      </c>
      <c r="B10475">
        <v>137</v>
      </c>
      <c r="C10475" s="2" t="s">
        <v>16</v>
      </c>
      <c r="D10475">
        <v>28</v>
      </c>
      <c r="E10475" s="2" t="s">
        <v>27</v>
      </c>
    </row>
    <row r="10476" spans="1:5" x14ac:dyDescent="0.25">
      <c r="A10476" s="1">
        <v>43611</v>
      </c>
      <c r="B10476">
        <v>1302</v>
      </c>
      <c r="C10476" s="2" t="s">
        <v>16</v>
      </c>
      <c r="D10476">
        <v>6</v>
      </c>
      <c r="E10476" s="2" t="s">
        <v>28</v>
      </c>
    </row>
    <row r="10477" spans="1:5" x14ac:dyDescent="0.25">
      <c r="A10477" s="1">
        <v>43611</v>
      </c>
      <c r="B10477">
        <v>1312</v>
      </c>
      <c r="C10477" s="2" t="s">
        <v>16</v>
      </c>
      <c r="D10477">
        <v>30</v>
      </c>
      <c r="E10477" s="2" t="s">
        <v>30</v>
      </c>
    </row>
    <row r="10478" spans="1:5" x14ac:dyDescent="0.25">
      <c r="A10478" s="1">
        <v>43611</v>
      </c>
      <c r="B10478">
        <v>1313</v>
      </c>
      <c r="C10478" s="2" t="s">
        <v>16</v>
      </c>
      <c r="D10478">
        <v>72</v>
      </c>
      <c r="E10478" s="2" t="s">
        <v>24</v>
      </c>
    </row>
    <row r="10479" spans="1:5" x14ac:dyDescent="0.25">
      <c r="A10479" s="1">
        <v>43611</v>
      </c>
      <c r="B10479">
        <v>1321</v>
      </c>
      <c r="C10479" s="2" t="s">
        <v>16</v>
      </c>
      <c r="D10479">
        <v>12</v>
      </c>
      <c r="E10479" s="2" t="s">
        <v>40</v>
      </c>
    </row>
    <row r="10480" spans="1:5" x14ac:dyDescent="0.25">
      <c r="A10480" s="1">
        <v>43611</v>
      </c>
      <c r="B10480">
        <v>1322</v>
      </c>
      <c r="C10480" s="2" t="s">
        <v>16</v>
      </c>
      <c r="D10480">
        <v>12</v>
      </c>
      <c r="E10480" s="2" t="s">
        <v>43</v>
      </c>
    </row>
    <row r="10481" spans="1:5" x14ac:dyDescent="0.25">
      <c r="A10481" s="1">
        <v>43611</v>
      </c>
      <c r="B10481">
        <v>1326</v>
      </c>
      <c r="C10481" s="2" t="s">
        <v>16</v>
      </c>
      <c r="D10481">
        <v>18</v>
      </c>
      <c r="E10481" s="2" t="s">
        <v>46</v>
      </c>
    </row>
    <row r="10482" spans="1:5" x14ac:dyDescent="0.25">
      <c r="A10482" s="1">
        <v>43611</v>
      </c>
      <c r="B10482">
        <v>1379</v>
      </c>
      <c r="C10482" s="2" t="s">
        <v>16</v>
      </c>
      <c r="D10482">
        <v>12</v>
      </c>
      <c r="E10482" s="2" t="s">
        <v>39</v>
      </c>
    </row>
    <row r="10483" spans="1:5" x14ac:dyDescent="0.25">
      <c r="A10483" s="1">
        <v>43611</v>
      </c>
      <c r="B10483">
        <v>2</v>
      </c>
      <c r="C10483" s="2" t="s">
        <v>23</v>
      </c>
      <c r="D10483">
        <v>42</v>
      </c>
      <c r="E10483" s="2" t="s">
        <v>6</v>
      </c>
    </row>
    <row r="10484" spans="1:5" x14ac:dyDescent="0.25">
      <c r="A10484" s="1">
        <v>43611</v>
      </c>
      <c r="B10484">
        <v>3</v>
      </c>
      <c r="C10484" s="2" t="s">
        <v>23</v>
      </c>
      <c r="D10484">
        <v>96</v>
      </c>
      <c r="E10484" s="2" t="s">
        <v>7</v>
      </c>
    </row>
    <row r="10485" spans="1:5" x14ac:dyDescent="0.25">
      <c r="A10485" s="1">
        <v>43611</v>
      </c>
      <c r="B10485">
        <v>5</v>
      </c>
      <c r="C10485" s="2" t="s">
        <v>23</v>
      </c>
      <c r="D10485">
        <v>18</v>
      </c>
      <c r="E10485" s="2" t="s">
        <v>17</v>
      </c>
    </row>
    <row r="10486" spans="1:5" x14ac:dyDescent="0.25">
      <c r="A10486" s="1">
        <v>43611</v>
      </c>
      <c r="B10486">
        <v>31</v>
      </c>
      <c r="C10486" s="2" t="s">
        <v>23</v>
      </c>
      <c r="D10486">
        <v>108</v>
      </c>
      <c r="E10486" s="2" t="s">
        <v>8</v>
      </c>
    </row>
    <row r="10487" spans="1:5" x14ac:dyDescent="0.25">
      <c r="A10487" s="1">
        <v>43611</v>
      </c>
      <c r="B10487">
        <v>52</v>
      </c>
      <c r="C10487" s="2" t="s">
        <v>23</v>
      </c>
      <c r="D10487">
        <v>30</v>
      </c>
      <c r="E10487" s="2" t="s">
        <v>18</v>
      </c>
    </row>
    <row r="10488" spans="1:5" x14ac:dyDescent="0.25">
      <c r="A10488" s="1">
        <v>43611</v>
      </c>
      <c r="B10488">
        <v>58</v>
      </c>
      <c r="C10488" s="2" t="s">
        <v>23</v>
      </c>
      <c r="D10488">
        <v>24</v>
      </c>
      <c r="E10488" s="2" t="s">
        <v>9</v>
      </c>
    </row>
    <row r="10489" spans="1:5" x14ac:dyDescent="0.25">
      <c r="A10489" s="1">
        <v>43611</v>
      </c>
      <c r="B10489">
        <v>59</v>
      </c>
      <c r="C10489" s="2" t="s">
        <v>23</v>
      </c>
      <c r="D10489">
        <v>42</v>
      </c>
      <c r="E10489" s="2" t="s">
        <v>10</v>
      </c>
    </row>
    <row r="10490" spans="1:5" x14ac:dyDescent="0.25">
      <c r="A10490" s="1">
        <v>43611</v>
      </c>
      <c r="B10490">
        <v>70</v>
      </c>
      <c r="C10490" s="2" t="s">
        <v>23</v>
      </c>
      <c r="D10490">
        <v>30</v>
      </c>
      <c r="E10490" s="2" t="s">
        <v>11</v>
      </c>
    </row>
    <row r="10491" spans="1:5" x14ac:dyDescent="0.25">
      <c r="A10491" s="1">
        <v>43611</v>
      </c>
      <c r="B10491">
        <v>72</v>
      </c>
      <c r="C10491" s="2" t="s">
        <v>23</v>
      </c>
      <c r="D10491">
        <v>6</v>
      </c>
      <c r="E10491" s="2" t="s">
        <v>19</v>
      </c>
    </row>
    <row r="10492" spans="1:5" x14ac:dyDescent="0.25">
      <c r="A10492" s="1">
        <v>43611</v>
      </c>
      <c r="B10492">
        <v>82</v>
      </c>
      <c r="C10492" s="2" t="s">
        <v>23</v>
      </c>
      <c r="D10492">
        <v>168</v>
      </c>
      <c r="E10492" s="2" t="s">
        <v>12</v>
      </c>
    </row>
    <row r="10493" spans="1:5" x14ac:dyDescent="0.25">
      <c r="A10493" s="1">
        <v>43611</v>
      </c>
      <c r="B10493">
        <v>109</v>
      </c>
      <c r="C10493" s="2" t="s">
        <v>23</v>
      </c>
      <c r="D10493">
        <v>144</v>
      </c>
      <c r="E10493" s="2" t="s">
        <v>13</v>
      </c>
    </row>
    <row r="10494" spans="1:5" x14ac:dyDescent="0.25">
      <c r="A10494" s="1">
        <v>43611</v>
      </c>
      <c r="B10494">
        <v>111</v>
      </c>
      <c r="C10494" s="2" t="s">
        <v>23</v>
      </c>
      <c r="D10494">
        <v>126</v>
      </c>
      <c r="E10494" s="2" t="s">
        <v>14</v>
      </c>
    </row>
    <row r="10495" spans="1:5" x14ac:dyDescent="0.25">
      <c r="A10495" s="1">
        <v>43611</v>
      </c>
      <c r="B10495">
        <v>1313</v>
      </c>
      <c r="C10495" s="2" t="s">
        <v>23</v>
      </c>
      <c r="D10495">
        <v>30</v>
      </c>
      <c r="E10495" s="2" t="s">
        <v>24</v>
      </c>
    </row>
    <row r="10496" spans="1:5" x14ac:dyDescent="0.25">
      <c r="A10496" s="1">
        <v>43611</v>
      </c>
      <c r="B10496">
        <v>1321</v>
      </c>
      <c r="C10496" s="2" t="s">
        <v>23</v>
      </c>
      <c r="D10496">
        <v>18</v>
      </c>
      <c r="E10496" s="2" t="s">
        <v>40</v>
      </c>
    </row>
    <row r="10497" spans="1:5" x14ac:dyDescent="0.25">
      <c r="A10497" s="1">
        <v>43611</v>
      </c>
      <c r="B10497">
        <v>1379</v>
      </c>
      <c r="C10497" s="2" t="s">
        <v>23</v>
      </c>
      <c r="D10497">
        <v>6</v>
      </c>
      <c r="E10497" s="2" t="s">
        <v>39</v>
      </c>
    </row>
    <row r="10498" spans="1:5" x14ac:dyDescent="0.25">
      <c r="A10498" s="1">
        <v>43611</v>
      </c>
      <c r="B10498">
        <v>2</v>
      </c>
      <c r="C10498" s="2" t="s">
        <v>25</v>
      </c>
      <c r="D10498">
        <v>3933</v>
      </c>
      <c r="E10498" s="2" t="s">
        <v>6</v>
      </c>
    </row>
    <row r="10499" spans="1:5" x14ac:dyDescent="0.25">
      <c r="A10499" s="1">
        <v>43611</v>
      </c>
      <c r="B10499">
        <v>3</v>
      </c>
      <c r="C10499" s="2" t="s">
        <v>25</v>
      </c>
      <c r="D10499">
        <v>3968</v>
      </c>
      <c r="E10499" s="2" t="s">
        <v>7</v>
      </c>
    </row>
    <row r="10500" spans="1:5" x14ac:dyDescent="0.25">
      <c r="A10500" s="1">
        <v>43611</v>
      </c>
      <c r="B10500">
        <v>5</v>
      </c>
      <c r="C10500" s="2" t="s">
        <v>25</v>
      </c>
      <c r="D10500">
        <v>362</v>
      </c>
      <c r="E10500" s="2" t="s">
        <v>17</v>
      </c>
    </row>
    <row r="10501" spans="1:5" x14ac:dyDescent="0.25">
      <c r="A10501" s="1">
        <v>43611</v>
      </c>
      <c r="B10501">
        <v>31</v>
      </c>
      <c r="C10501" s="2" t="s">
        <v>25</v>
      </c>
      <c r="D10501">
        <v>18793</v>
      </c>
      <c r="E10501" s="2" t="s">
        <v>8</v>
      </c>
    </row>
    <row r="10502" spans="1:5" x14ac:dyDescent="0.25">
      <c r="A10502" s="1">
        <v>43611</v>
      </c>
      <c r="B10502">
        <v>52</v>
      </c>
      <c r="C10502" s="2" t="s">
        <v>25</v>
      </c>
      <c r="D10502">
        <v>1240</v>
      </c>
      <c r="E10502" s="2" t="s">
        <v>18</v>
      </c>
    </row>
    <row r="10503" spans="1:5" x14ac:dyDescent="0.25">
      <c r="A10503" s="1">
        <v>43611</v>
      </c>
      <c r="B10503">
        <v>58</v>
      </c>
      <c r="C10503" s="2" t="s">
        <v>25</v>
      </c>
      <c r="D10503">
        <v>774</v>
      </c>
      <c r="E10503" s="2" t="s">
        <v>9</v>
      </c>
    </row>
    <row r="10504" spans="1:5" x14ac:dyDescent="0.25">
      <c r="A10504" s="1">
        <v>43611</v>
      </c>
      <c r="B10504">
        <v>59</v>
      </c>
      <c r="C10504" s="2" t="s">
        <v>25</v>
      </c>
      <c r="D10504">
        <v>486</v>
      </c>
      <c r="E10504" s="2" t="s">
        <v>10</v>
      </c>
    </row>
    <row r="10505" spans="1:5" x14ac:dyDescent="0.25">
      <c r="A10505" s="1">
        <v>43611</v>
      </c>
      <c r="B10505">
        <v>70</v>
      </c>
      <c r="C10505" s="2" t="s">
        <v>25</v>
      </c>
      <c r="D10505">
        <v>711</v>
      </c>
      <c r="E10505" s="2" t="s">
        <v>11</v>
      </c>
    </row>
    <row r="10506" spans="1:5" x14ac:dyDescent="0.25">
      <c r="A10506" s="1">
        <v>43611</v>
      </c>
      <c r="B10506">
        <v>72</v>
      </c>
      <c r="C10506" s="2" t="s">
        <v>25</v>
      </c>
      <c r="D10506">
        <v>750</v>
      </c>
      <c r="E10506" s="2" t="s">
        <v>19</v>
      </c>
    </row>
    <row r="10507" spans="1:5" x14ac:dyDescent="0.25">
      <c r="A10507" s="1">
        <v>43611</v>
      </c>
      <c r="B10507">
        <v>82</v>
      </c>
      <c r="C10507" s="2" t="s">
        <v>25</v>
      </c>
      <c r="D10507">
        <v>6216</v>
      </c>
      <c r="E10507" s="2" t="s">
        <v>12</v>
      </c>
    </row>
    <row r="10508" spans="1:5" x14ac:dyDescent="0.25">
      <c r="A10508" s="1">
        <v>43611</v>
      </c>
      <c r="B10508">
        <v>88</v>
      </c>
      <c r="C10508" s="2" t="s">
        <v>25</v>
      </c>
      <c r="D10508">
        <v>1114</v>
      </c>
      <c r="E10508" s="2" t="s">
        <v>20</v>
      </c>
    </row>
    <row r="10509" spans="1:5" x14ac:dyDescent="0.25">
      <c r="A10509" s="1">
        <v>43611</v>
      </c>
      <c r="B10509">
        <v>109</v>
      </c>
      <c r="C10509" s="2" t="s">
        <v>25</v>
      </c>
      <c r="D10509">
        <v>2591</v>
      </c>
      <c r="E10509" s="2" t="s">
        <v>13</v>
      </c>
    </row>
    <row r="10510" spans="1:5" x14ac:dyDescent="0.25">
      <c r="A10510" s="1">
        <v>43611</v>
      </c>
      <c r="B10510">
        <v>111</v>
      </c>
      <c r="C10510" s="2" t="s">
        <v>25</v>
      </c>
      <c r="D10510">
        <v>11812</v>
      </c>
      <c r="E10510" s="2" t="s">
        <v>14</v>
      </c>
    </row>
    <row r="10511" spans="1:5" x14ac:dyDescent="0.25">
      <c r="A10511" s="1">
        <v>43611</v>
      </c>
      <c r="B10511">
        <v>127</v>
      </c>
      <c r="C10511" s="2" t="s">
        <v>25</v>
      </c>
      <c r="D10511">
        <v>170</v>
      </c>
      <c r="E10511" s="2" t="s">
        <v>15</v>
      </c>
    </row>
    <row r="10512" spans="1:5" x14ac:dyDescent="0.25">
      <c r="A10512" s="1">
        <v>43611</v>
      </c>
      <c r="B10512">
        <v>132</v>
      </c>
      <c r="C10512" s="2" t="s">
        <v>25</v>
      </c>
      <c r="D10512">
        <v>272</v>
      </c>
      <c r="E10512" s="2" t="s">
        <v>21</v>
      </c>
    </row>
    <row r="10513" spans="1:5" x14ac:dyDescent="0.25">
      <c r="A10513" s="1">
        <v>43611</v>
      </c>
      <c r="B10513">
        <v>133</v>
      </c>
      <c r="C10513" s="2" t="s">
        <v>25</v>
      </c>
      <c r="D10513">
        <v>148</v>
      </c>
      <c r="E10513" s="2" t="s">
        <v>22</v>
      </c>
    </row>
    <row r="10514" spans="1:5" x14ac:dyDescent="0.25">
      <c r="A10514" s="1">
        <v>43611</v>
      </c>
      <c r="B10514">
        <v>137</v>
      </c>
      <c r="C10514" s="2" t="s">
        <v>25</v>
      </c>
      <c r="D10514">
        <v>408</v>
      </c>
      <c r="E10514" s="2" t="s">
        <v>27</v>
      </c>
    </row>
    <row r="10515" spans="1:5" x14ac:dyDescent="0.25">
      <c r="A10515" s="1">
        <v>43611</v>
      </c>
      <c r="B10515">
        <v>1302</v>
      </c>
      <c r="C10515" s="2" t="s">
        <v>25</v>
      </c>
      <c r="D10515">
        <v>148</v>
      </c>
      <c r="E10515" s="2" t="s">
        <v>28</v>
      </c>
    </row>
    <row r="10516" spans="1:5" x14ac:dyDescent="0.25">
      <c r="A10516" s="1">
        <v>43611</v>
      </c>
      <c r="B10516">
        <v>1306</v>
      </c>
      <c r="C10516" s="2" t="s">
        <v>25</v>
      </c>
      <c r="D10516">
        <v>2078</v>
      </c>
      <c r="E10516" s="2" t="s">
        <v>29</v>
      </c>
    </row>
    <row r="10517" spans="1:5" x14ac:dyDescent="0.25">
      <c r="A10517" s="1">
        <v>43611</v>
      </c>
      <c r="B10517">
        <v>1310</v>
      </c>
      <c r="C10517" s="2" t="s">
        <v>25</v>
      </c>
      <c r="D10517">
        <v>14</v>
      </c>
      <c r="E10517" s="2" t="s">
        <v>37</v>
      </c>
    </row>
    <row r="10518" spans="1:5" x14ac:dyDescent="0.25">
      <c r="A10518" s="1">
        <v>43611</v>
      </c>
      <c r="B10518">
        <v>1312</v>
      </c>
      <c r="C10518" s="2" t="s">
        <v>25</v>
      </c>
      <c r="D10518">
        <v>200</v>
      </c>
      <c r="E10518" s="2" t="s">
        <v>30</v>
      </c>
    </row>
    <row r="10519" spans="1:5" x14ac:dyDescent="0.25">
      <c r="A10519" s="1">
        <v>43611</v>
      </c>
      <c r="B10519">
        <v>1313</v>
      </c>
      <c r="C10519" s="2" t="s">
        <v>25</v>
      </c>
      <c r="D10519">
        <v>490</v>
      </c>
      <c r="E10519" s="2" t="s">
        <v>24</v>
      </c>
    </row>
    <row r="10520" spans="1:5" x14ac:dyDescent="0.25">
      <c r="A10520" s="1">
        <v>43611</v>
      </c>
      <c r="B10520">
        <v>1321</v>
      </c>
      <c r="C10520" s="2" t="s">
        <v>25</v>
      </c>
      <c r="D10520">
        <v>363</v>
      </c>
      <c r="E10520" s="2" t="s">
        <v>40</v>
      </c>
    </row>
    <row r="10521" spans="1:5" x14ac:dyDescent="0.25">
      <c r="A10521" s="1">
        <v>43611</v>
      </c>
      <c r="B10521">
        <v>1322</v>
      </c>
      <c r="C10521" s="2" t="s">
        <v>25</v>
      </c>
      <c r="D10521">
        <v>343</v>
      </c>
      <c r="E10521" s="2" t="s">
        <v>43</v>
      </c>
    </row>
    <row r="10522" spans="1:5" x14ac:dyDescent="0.25">
      <c r="A10522" s="1">
        <v>43611</v>
      </c>
      <c r="B10522">
        <v>1323</v>
      </c>
      <c r="C10522" s="2" t="s">
        <v>25</v>
      </c>
      <c r="D10522">
        <v>641</v>
      </c>
      <c r="E10522" s="2" t="s">
        <v>44</v>
      </c>
    </row>
    <row r="10523" spans="1:5" x14ac:dyDescent="0.25">
      <c r="A10523" s="1">
        <v>43611</v>
      </c>
      <c r="B10523">
        <v>1324</v>
      </c>
      <c r="C10523" s="2" t="s">
        <v>25</v>
      </c>
      <c r="D10523">
        <v>268</v>
      </c>
      <c r="E10523" s="2" t="s">
        <v>45</v>
      </c>
    </row>
    <row r="10524" spans="1:5" x14ac:dyDescent="0.25">
      <c r="A10524" s="1">
        <v>43611</v>
      </c>
      <c r="B10524">
        <v>1326</v>
      </c>
      <c r="C10524" s="2" t="s">
        <v>25</v>
      </c>
      <c r="D10524">
        <v>111</v>
      </c>
      <c r="E10524" s="2" t="s">
        <v>46</v>
      </c>
    </row>
    <row r="10525" spans="1:5" x14ac:dyDescent="0.25">
      <c r="A10525" s="1">
        <v>43611</v>
      </c>
      <c r="B10525">
        <v>1327</v>
      </c>
      <c r="C10525" s="2" t="s">
        <v>25</v>
      </c>
      <c r="D10525">
        <v>70</v>
      </c>
      <c r="E10525" s="2" t="s">
        <v>49</v>
      </c>
    </row>
    <row r="10526" spans="1:5" x14ac:dyDescent="0.25">
      <c r="A10526" s="1">
        <v>43611</v>
      </c>
      <c r="B10526">
        <v>1379</v>
      </c>
      <c r="C10526" s="2" t="s">
        <v>25</v>
      </c>
      <c r="D10526">
        <v>128</v>
      </c>
      <c r="E10526" s="2" t="s">
        <v>39</v>
      </c>
    </row>
    <row r="10527" spans="1:5" x14ac:dyDescent="0.25">
      <c r="A10527" s="1">
        <v>43611</v>
      </c>
      <c r="B10527">
        <v>2</v>
      </c>
      <c r="C10527" s="2" t="s">
        <v>31</v>
      </c>
      <c r="D10527">
        <v>36</v>
      </c>
      <c r="E10527" s="2" t="s">
        <v>6</v>
      </c>
    </row>
    <row r="10528" spans="1:5" x14ac:dyDescent="0.25">
      <c r="A10528" s="1">
        <v>43611</v>
      </c>
      <c r="B10528">
        <v>3</v>
      </c>
      <c r="C10528" s="2" t="s">
        <v>31</v>
      </c>
      <c r="D10528">
        <v>72</v>
      </c>
      <c r="E10528" s="2" t="s">
        <v>7</v>
      </c>
    </row>
    <row r="10529" spans="1:5" x14ac:dyDescent="0.25">
      <c r="A10529" s="1">
        <v>43611</v>
      </c>
      <c r="B10529">
        <v>5</v>
      </c>
      <c r="C10529" s="2" t="s">
        <v>31</v>
      </c>
      <c r="D10529">
        <v>12</v>
      </c>
      <c r="E10529" s="2" t="s">
        <v>17</v>
      </c>
    </row>
    <row r="10530" spans="1:5" x14ac:dyDescent="0.25">
      <c r="A10530" s="1">
        <v>43611</v>
      </c>
      <c r="B10530">
        <v>31</v>
      </c>
      <c r="C10530" s="2" t="s">
        <v>31</v>
      </c>
      <c r="D10530">
        <v>96</v>
      </c>
      <c r="E10530" s="2" t="s">
        <v>8</v>
      </c>
    </row>
    <row r="10531" spans="1:5" x14ac:dyDescent="0.25">
      <c r="A10531" s="1">
        <v>43611</v>
      </c>
      <c r="B10531">
        <v>52</v>
      </c>
      <c r="C10531" s="2" t="s">
        <v>31</v>
      </c>
      <c r="D10531">
        <v>24</v>
      </c>
      <c r="E10531" s="2" t="s">
        <v>18</v>
      </c>
    </row>
    <row r="10532" spans="1:5" x14ac:dyDescent="0.25">
      <c r="A10532" s="1">
        <v>43611</v>
      </c>
      <c r="B10532">
        <v>58</v>
      </c>
      <c r="C10532" s="2" t="s">
        <v>31</v>
      </c>
      <c r="D10532">
        <v>18</v>
      </c>
      <c r="E10532" s="2" t="s">
        <v>9</v>
      </c>
    </row>
    <row r="10533" spans="1:5" x14ac:dyDescent="0.25">
      <c r="A10533" s="1">
        <v>43611</v>
      </c>
      <c r="B10533">
        <v>59</v>
      </c>
      <c r="C10533" s="2" t="s">
        <v>31</v>
      </c>
      <c r="D10533">
        <v>24</v>
      </c>
      <c r="E10533" s="2" t="s">
        <v>10</v>
      </c>
    </row>
    <row r="10534" spans="1:5" x14ac:dyDescent="0.25">
      <c r="A10534" s="1">
        <v>43611</v>
      </c>
      <c r="B10534">
        <v>70</v>
      </c>
      <c r="C10534" s="2" t="s">
        <v>31</v>
      </c>
      <c r="D10534">
        <v>24</v>
      </c>
      <c r="E10534" s="2" t="s">
        <v>11</v>
      </c>
    </row>
    <row r="10535" spans="1:5" x14ac:dyDescent="0.25">
      <c r="A10535" s="1">
        <v>43611</v>
      </c>
      <c r="B10535">
        <v>82</v>
      </c>
      <c r="C10535" s="2" t="s">
        <v>31</v>
      </c>
      <c r="D10535">
        <v>216</v>
      </c>
      <c r="E10535" s="2" t="s">
        <v>12</v>
      </c>
    </row>
    <row r="10536" spans="1:5" x14ac:dyDescent="0.25">
      <c r="A10536" s="1">
        <v>43611</v>
      </c>
      <c r="B10536">
        <v>88</v>
      </c>
      <c r="C10536" s="2" t="s">
        <v>31</v>
      </c>
      <c r="D10536">
        <v>84</v>
      </c>
      <c r="E10536" s="2" t="s">
        <v>20</v>
      </c>
    </row>
    <row r="10537" spans="1:5" x14ac:dyDescent="0.25">
      <c r="A10537" s="1">
        <v>43611</v>
      </c>
      <c r="B10537">
        <v>109</v>
      </c>
      <c r="C10537" s="2" t="s">
        <v>31</v>
      </c>
      <c r="D10537">
        <v>120</v>
      </c>
      <c r="E10537" s="2" t="s">
        <v>13</v>
      </c>
    </row>
    <row r="10538" spans="1:5" x14ac:dyDescent="0.25">
      <c r="A10538" s="1">
        <v>43611</v>
      </c>
      <c r="B10538">
        <v>111</v>
      </c>
      <c r="C10538" s="2" t="s">
        <v>31</v>
      </c>
      <c r="D10538">
        <v>168</v>
      </c>
      <c r="E10538" s="2" t="s">
        <v>14</v>
      </c>
    </row>
    <row r="10539" spans="1:5" x14ac:dyDescent="0.25">
      <c r="A10539" s="1">
        <v>43611</v>
      </c>
      <c r="B10539">
        <v>127</v>
      </c>
      <c r="C10539" s="2" t="s">
        <v>31</v>
      </c>
      <c r="D10539">
        <v>12</v>
      </c>
      <c r="E10539" s="2" t="s">
        <v>15</v>
      </c>
    </row>
    <row r="10540" spans="1:5" x14ac:dyDescent="0.25">
      <c r="A10540" s="1">
        <v>43611</v>
      </c>
      <c r="B10540">
        <v>137</v>
      </c>
      <c r="C10540" s="2" t="s">
        <v>31</v>
      </c>
      <c r="D10540">
        <v>6</v>
      </c>
      <c r="E10540" s="2" t="s">
        <v>27</v>
      </c>
    </row>
    <row r="10541" spans="1:5" x14ac:dyDescent="0.25">
      <c r="A10541" s="1">
        <v>43611</v>
      </c>
      <c r="B10541">
        <v>1302</v>
      </c>
      <c r="C10541" s="2" t="s">
        <v>31</v>
      </c>
      <c r="D10541">
        <v>6</v>
      </c>
      <c r="E10541" s="2" t="s">
        <v>28</v>
      </c>
    </row>
    <row r="10542" spans="1:5" x14ac:dyDescent="0.25">
      <c r="A10542" s="1">
        <v>43611</v>
      </c>
      <c r="B10542">
        <v>1313</v>
      </c>
      <c r="C10542" s="2" t="s">
        <v>31</v>
      </c>
      <c r="D10542">
        <v>12</v>
      </c>
      <c r="E10542" s="2" t="s">
        <v>24</v>
      </c>
    </row>
    <row r="10543" spans="1:5" x14ac:dyDescent="0.25">
      <c r="A10543" s="1">
        <v>43611</v>
      </c>
      <c r="B10543">
        <v>1321</v>
      </c>
      <c r="C10543" s="2" t="s">
        <v>31</v>
      </c>
      <c r="D10543">
        <v>6</v>
      </c>
      <c r="E10543" s="2" t="s">
        <v>40</v>
      </c>
    </row>
    <row r="10544" spans="1:5" x14ac:dyDescent="0.25">
      <c r="A10544" s="1">
        <v>43618</v>
      </c>
      <c r="B10544">
        <v>2</v>
      </c>
      <c r="C10544" s="2" t="s">
        <v>16</v>
      </c>
      <c r="D10544">
        <v>24</v>
      </c>
      <c r="E10544" s="2" t="s">
        <v>6</v>
      </c>
    </row>
    <row r="10545" spans="1:5" x14ac:dyDescent="0.25">
      <c r="A10545" s="1">
        <v>43618</v>
      </c>
      <c r="B10545">
        <v>3</v>
      </c>
      <c r="C10545" s="2" t="s">
        <v>16</v>
      </c>
      <c r="D10545">
        <v>234</v>
      </c>
      <c r="E10545" s="2" t="s">
        <v>7</v>
      </c>
    </row>
    <row r="10546" spans="1:5" x14ac:dyDescent="0.25">
      <c r="A10546" s="1">
        <v>43618</v>
      </c>
      <c r="B10546">
        <v>5</v>
      </c>
      <c r="C10546" s="2" t="s">
        <v>16</v>
      </c>
      <c r="D10546">
        <v>12</v>
      </c>
      <c r="E10546" s="2" t="s">
        <v>17</v>
      </c>
    </row>
    <row r="10547" spans="1:5" x14ac:dyDescent="0.25">
      <c r="A10547" s="1">
        <v>43618</v>
      </c>
      <c r="B10547">
        <v>31</v>
      </c>
      <c r="C10547" s="2" t="s">
        <v>16</v>
      </c>
      <c r="D10547">
        <v>402</v>
      </c>
      <c r="E10547" s="2" t="s">
        <v>8</v>
      </c>
    </row>
    <row r="10548" spans="1:5" x14ac:dyDescent="0.25">
      <c r="A10548" s="1">
        <v>43618</v>
      </c>
      <c r="B10548">
        <v>52</v>
      </c>
      <c r="C10548" s="2" t="s">
        <v>16</v>
      </c>
      <c r="D10548">
        <v>102</v>
      </c>
      <c r="E10548" s="2" t="s">
        <v>18</v>
      </c>
    </row>
    <row r="10549" spans="1:5" x14ac:dyDescent="0.25">
      <c r="A10549" s="1">
        <v>43618</v>
      </c>
      <c r="B10549">
        <v>58</v>
      </c>
      <c r="C10549" s="2" t="s">
        <v>16</v>
      </c>
      <c r="D10549">
        <v>114</v>
      </c>
      <c r="E10549" s="2" t="s">
        <v>9</v>
      </c>
    </row>
    <row r="10550" spans="1:5" x14ac:dyDescent="0.25">
      <c r="A10550" s="1">
        <v>43618</v>
      </c>
      <c r="B10550">
        <v>59</v>
      </c>
      <c r="C10550" s="2" t="s">
        <v>16</v>
      </c>
      <c r="D10550">
        <v>126</v>
      </c>
      <c r="E10550" s="2" t="s">
        <v>10</v>
      </c>
    </row>
    <row r="10551" spans="1:5" x14ac:dyDescent="0.25">
      <c r="A10551" s="1">
        <v>43618</v>
      </c>
      <c r="B10551">
        <v>70</v>
      </c>
      <c r="C10551" s="2" t="s">
        <v>16</v>
      </c>
      <c r="D10551">
        <v>12</v>
      </c>
      <c r="E10551" s="2" t="s">
        <v>11</v>
      </c>
    </row>
    <row r="10552" spans="1:5" x14ac:dyDescent="0.25">
      <c r="A10552" s="1">
        <v>43618</v>
      </c>
      <c r="B10552">
        <v>72</v>
      </c>
      <c r="C10552" s="2" t="s">
        <v>16</v>
      </c>
      <c r="D10552">
        <v>12</v>
      </c>
      <c r="E10552" s="2" t="s">
        <v>19</v>
      </c>
    </row>
    <row r="10553" spans="1:5" x14ac:dyDescent="0.25">
      <c r="A10553" s="1">
        <v>43618</v>
      </c>
      <c r="B10553">
        <v>82</v>
      </c>
      <c r="C10553" s="2" t="s">
        <v>16</v>
      </c>
      <c r="D10553">
        <v>540</v>
      </c>
      <c r="E10553" s="2" t="s">
        <v>12</v>
      </c>
    </row>
    <row r="10554" spans="1:5" x14ac:dyDescent="0.25">
      <c r="A10554" s="1">
        <v>43618</v>
      </c>
      <c r="B10554">
        <v>88</v>
      </c>
      <c r="C10554" s="2" t="s">
        <v>16</v>
      </c>
      <c r="D10554">
        <v>12</v>
      </c>
      <c r="E10554" s="2" t="s">
        <v>20</v>
      </c>
    </row>
    <row r="10555" spans="1:5" x14ac:dyDescent="0.25">
      <c r="A10555" s="1">
        <v>43618</v>
      </c>
      <c r="B10555">
        <v>109</v>
      </c>
      <c r="C10555" s="2" t="s">
        <v>16</v>
      </c>
      <c r="D10555">
        <v>48</v>
      </c>
      <c r="E10555" s="2" t="s">
        <v>13</v>
      </c>
    </row>
    <row r="10556" spans="1:5" x14ac:dyDescent="0.25">
      <c r="A10556" s="1">
        <v>43618</v>
      </c>
      <c r="B10556">
        <v>111</v>
      </c>
      <c r="C10556" s="2" t="s">
        <v>16</v>
      </c>
      <c r="D10556">
        <v>858</v>
      </c>
      <c r="E10556" s="2" t="s">
        <v>14</v>
      </c>
    </row>
    <row r="10557" spans="1:5" x14ac:dyDescent="0.25">
      <c r="A10557" s="1">
        <v>43618</v>
      </c>
      <c r="B10557">
        <v>132</v>
      </c>
      <c r="C10557" s="2" t="s">
        <v>16</v>
      </c>
      <c r="D10557">
        <v>6</v>
      </c>
      <c r="E10557" s="2" t="s">
        <v>21</v>
      </c>
    </row>
    <row r="10558" spans="1:5" x14ac:dyDescent="0.25">
      <c r="A10558" s="1">
        <v>43618</v>
      </c>
      <c r="B10558">
        <v>137</v>
      </c>
      <c r="C10558" s="2" t="s">
        <v>16</v>
      </c>
      <c r="D10558">
        <v>24</v>
      </c>
      <c r="E10558" s="2" t="s">
        <v>27</v>
      </c>
    </row>
    <row r="10559" spans="1:5" x14ac:dyDescent="0.25">
      <c r="A10559" s="1">
        <v>43618</v>
      </c>
      <c r="B10559">
        <v>1302</v>
      </c>
      <c r="C10559" s="2" t="s">
        <v>16</v>
      </c>
      <c r="D10559">
        <v>18</v>
      </c>
      <c r="E10559" s="2" t="s">
        <v>28</v>
      </c>
    </row>
    <row r="10560" spans="1:5" x14ac:dyDescent="0.25">
      <c r="A10560" s="1">
        <v>43618</v>
      </c>
      <c r="B10560">
        <v>1312</v>
      </c>
      <c r="C10560" s="2" t="s">
        <v>16</v>
      </c>
      <c r="D10560">
        <v>6</v>
      </c>
      <c r="E10560" s="2" t="s">
        <v>30</v>
      </c>
    </row>
    <row r="10561" spans="1:5" x14ac:dyDescent="0.25">
      <c r="A10561" s="1">
        <v>43618</v>
      </c>
      <c r="B10561">
        <v>1313</v>
      </c>
      <c r="C10561" s="2" t="s">
        <v>16</v>
      </c>
      <c r="D10561">
        <v>12</v>
      </c>
      <c r="E10561" s="2" t="s">
        <v>24</v>
      </c>
    </row>
    <row r="10562" spans="1:5" x14ac:dyDescent="0.25">
      <c r="A10562" s="1">
        <v>43618</v>
      </c>
      <c r="B10562">
        <v>1321</v>
      </c>
      <c r="C10562" s="2" t="s">
        <v>16</v>
      </c>
      <c r="D10562">
        <v>6</v>
      </c>
      <c r="E10562" s="2" t="s">
        <v>40</v>
      </c>
    </row>
    <row r="10563" spans="1:5" x14ac:dyDescent="0.25">
      <c r="A10563" s="1">
        <v>43618</v>
      </c>
      <c r="B10563">
        <v>1322</v>
      </c>
      <c r="C10563" s="2" t="s">
        <v>16</v>
      </c>
      <c r="D10563">
        <v>12</v>
      </c>
      <c r="E10563" s="2" t="s">
        <v>43</v>
      </c>
    </row>
    <row r="10564" spans="1:5" x14ac:dyDescent="0.25">
      <c r="A10564" s="1">
        <v>43618</v>
      </c>
      <c r="B10564">
        <v>1326</v>
      </c>
      <c r="C10564" s="2" t="s">
        <v>16</v>
      </c>
      <c r="D10564">
        <v>12</v>
      </c>
      <c r="E10564" s="2" t="s">
        <v>46</v>
      </c>
    </row>
    <row r="10565" spans="1:5" x14ac:dyDescent="0.25">
      <c r="A10565" s="1">
        <v>43618</v>
      </c>
      <c r="B10565">
        <v>2</v>
      </c>
      <c r="C10565" s="2" t="s">
        <v>23</v>
      </c>
      <c r="D10565">
        <v>36</v>
      </c>
      <c r="E10565" s="2" t="s">
        <v>6</v>
      </c>
    </row>
    <row r="10566" spans="1:5" x14ac:dyDescent="0.25">
      <c r="A10566" s="1">
        <v>43618</v>
      </c>
      <c r="B10566">
        <v>3</v>
      </c>
      <c r="C10566" s="2" t="s">
        <v>23</v>
      </c>
      <c r="D10566">
        <v>180</v>
      </c>
      <c r="E10566" s="2" t="s">
        <v>7</v>
      </c>
    </row>
    <row r="10567" spans="1:5" x14ac:dyDescent="0.25">
      <c r="A10567" s="1">
        <v>43618</v>
      </c>
      <c r="B10567">
        <v>5</v>
      </c>
      <c r="C10567" s="2" t="s">
        <v>23</v>
      </c>
      <c r="D10567">
        <v>12</v>
      </c>
      <c r="E10567" s="2" t="s">
        <v>17</v>
      </c>
    </row>
    <row r="10568" spans="1:5" x14ac:dyDescent="0.25">
      <c r="A10568" s="1">
        <v>43618</v>
      </c>
      <c r="B10568">
        <v>31</v>
      </c>
      <c r="C10568" s="2" t="s">
        <v>23</v>
      </c>
      <c r="D10568">
        <v>102</v>
      </c>
      <c r="E10568" s="2" t="s">
        <v>8</v>
      </c>
    </row>
    <row r="10569" spans="1:5" x14ac:dyDescent="0.25">
      <c r="A10569" s="1">
        <v>43618</v>
      </c>
      <c r="B10569">
        <v>52</v>
      </c>
      <c r="C10569" s="2" t="s">
        <v>23</v>
      </c>
      <c r="D10569">
        <v>36</v>
      </c>
      <c r="E10569" s="2" t="s">
        <v>18</v>
      </c>
    </row>
    <row r="10570" spans="1:5" x14ac:dyDescent="0.25">
      <c r="A10570" s="1">
        <v>43618</v>
      </c>
      <c r="B10570">
        <v>58</v>
      </c>
      <c r="C10570" s="2" t="s">
        <v>23</v>
      </c>
      <c r="D10570">
        <v>18</v>
      </c>
      <c r="E10570" s="2" t="s">
        <v>9</v>
      </c>
    </row>
    <row r="10571" spans="1:5" x14ac:dyDescent="0.25">
      <c r="A10571" s="1">
        <v>43618</v>
      </c>
      <c r="B10571">
        <v>59</v>
      </c>
      <c r="C10571" s="2" t="s">
        <v>23</v>
      </c>
      <c r="D10571">
        <v>12</v>
      </c>
      <c r="E10571" s="2" t="s">
        <v>10</v>
      </c>
    </row>
    <row r="10572" spans="1:5" x14ac:dyDescent="0.25">
      <c r="A10572" s="1">
        <v>43618</v>
      </c>
      <c r="B10572">
        <v>70</v>
      </c>
      <c r="C10572" s="2" t="s">
        <v>23</v>
      </c>
      <c r="D10572">
        <v>24</v>
      </c>
      <c r="E10572" s="2" t="s">
        <v>11</v>
      </c>
    </row>
    <row r="10573" spans="1:5" x14ac:dyDescent="0.25">
      <c r="A10573" s="1">
        <v>43618</v>
      </c>
      <c r="B10573">
        <v>72</v>
      </c>
      <c r="C10573" s="2" t="s">
        <v>23</v>
      </c>
      <c r="D10573">
        <v>30</v>
      </c>
      <c r="E10573" s="2" t="s">
        <v>19</v>
      </c>
    </row>
    <row r="10574" spans="1:5" x14ac:dyDescent="0.25">
      <c r="A10574" s="1">
        <v>43618</v>
      </c>
      <c r="B10574">
        <v>82</v>
      </c>
      <c r="C10574" s="2" t="s">
        <v>23</v>
      </c>
      <c r="D10574">
        <v>66</v>
      </c>
      <c r="E10574" s="2" t="s">
        <v>12</v>
      </c>
    </row>
    <row r="10575" spans="1:5" x14ac:dyDescent="0.25">
      <c r="A10575" s="1">
        <v>43618</v>
      </c>
      <c r="B10575">
        <v>109</v>
      </c>
      <c r="C10575" s="2" t="s">
        <v>23</v>
      </c>
      <c r="D10575">
        <v>72</v>
      </c>
      <c r="E10575" s="2" t="s">
        <v>13</v>
      </c>
    </row>
    <row r="10576" spans="1:5" x14ac:dyDescent="0.25">
      <c r="A10576" s="1">
        <v>43618</v>
      </c>
      <c r="B10576">
        <v>111</v>
      </c>
      <c r="C10576" s="2" t="s">
        <v>23</v>
      </c>
      <c r="D10576">
        <v>84</v>
      </c>
      <c r="E10576" s="2" t="s">
        <v>14</v>
      </c>
    </row>
    <row r="10577" spans="1:5" x14ac:dyDescent="0.25">
      <c r="A10577" s="1">
        <v>43618</v>
      </c>
      <c r="B10577">
        <v>133</v>
      </c>
      <c r="C10577" s="2" t="s">
        <v>23</v>
      </c>
      <c r="D10577">
        <v>12</v>
      </c>
      <c r="E10577" s="2" t="s">
        <v>22</v>
      </c>
    </row>
    <row r="10578" spans="1:5" x14ac:dyDescent="0.25">
      <c r="A10578" s="1">
        <v>43618</v>
      </c>
      <c r="B10578">
        <v>1313</v>
      </c>
      <c r="C10578" s="2" t="s">
        <v>23</v>
      </c>
      <c r="D10578">
        <v>12</v>
      </c>
      <c r="E10578" s="2" t="s">
        <v>24</v>
      </c>
    </row>
    <row r="10579" spans="1:5" x14ac:dyDescent="0.25">
      <c r="A10579" s="1">
        <v>43618</v>
      </c>
      <c r="B10579">
        <v>1321</v>
      </c>
      <c r="C10579" s="2" t="s">
        <v>23</v>
      </c>
      <c r="D10579">
        <v>18</v>
      </c>
      <c r="E10579" s="2" t="s">
        <v>40</v>
      </c>
    </row>
    <row r="10580" spans="1:5" x14ac:dyDescent="0.25">
      <c r="A10580" s="1">
        <v>43618</v>
      </c>
      <c r="B10580">
        <v>1323</v>
      </c>
      <c r="C10580" s="2" t="s">
        <v>23</v>
      </c>
      <c r="D10580">
        <v>12</v>
      </c>
      <c r="E10580" s="2" t="s">
        <v>44</v>
      </c>
    </row>
    <row r="10581" spans="1:5" x14ac:dyDescent="0.25">
      <c r="A10581" s="1">
        <v>43618</v>
      </c>
      <c r="B10581">
        <v>2</v>
      </c>
      <c r="C10581" s="2" t="s">
        <v>25</v>
      </c>
      <c r="D10581">
        <v>5058</v>
      </c>
      <c r="E10581" s="2" t="s">
        <v>6</v>
      </c>
    </row>
    <row r="10582" spans="1:5" x14ac:dyDescent="0.25">
      <c r="A10582" s="1">
        <v>43618</v>
      </c>
      <c r="B10582">
        <v>3</v>
      </c>
      <c r="C10582" s="2" t="s">
        <v>25</v>
      </c>
      <c r="D10582">
        <v>2580</v>
      </c>
      <c r="E10582" s="2" t="s">
        <v>7</v>
      </c>
    </row>
    <row r="10583" spans="1:5" x14ac:dyDescent="0.25">
      <c r="A10583" s="1">
        <v>43618</v>
      </c>
      <c r="B10583">
        <v>5</v>
      </c>
      <c r="C10583" s="2" t="s">
        <v>25</v>
      </c>
      <c r="D10583">
        <v>210</v>
      </c>
      <c r="E10583" s="2" t="s">
        <v>17</v>
      </c>
    </row>
    <row r="10584" spans="1:5" x14ac:dyDescent="0.25">
      <c r="A10584" s="1">
        <v>43618</v>
      </c>
      <c r="B10584">
        <v>31</v>
      </c>
      <c r="C10584" s="2" t="s">
        <v>25</v>
      </c>
      <c r="D10584">
        <v>10112</v>
      </c>
      <c r="E10584" s="2" t="s">
        <v>8</v>
      </c>
    </row>
    <row r="10585" spans="1:5" x14ac:dyDescent="0.25">
      <c r="A10585" s="1">
        <v>43618</v>
      </c>
      <c r="B10585">
        <v>52</v>
      </c>
      <c r="C10585" s="2" t="s">
        <v>25</v>
      </c>
      <c r="D10585">
        <v>738</v>
      </c>
      <c r="E10585" s="2" t="s">
        <v>18</v>
      </c>
    </row>
    <row r="10586" spans="1:5" x14ac:dyDescent="0.25">
      <c r="A10586" s="1">
        <v>43618</v>
      </c>
      <c r="B10586">
        <v>58</v>
      </c>
      <c r="C10586" s="2" t="s">
        <v>25</v>
      </c>
      <c r="D10586">
        <v>3408</v>
      </c>
      <c r="E10586" s="2" t="s">
        <v>9</v>
      </c>
    </row>
    <row r="10587" spans="1:5" x14ac:dyDescent="0.25">
      <c r="A10587" s="1">
        <v>43618</v>
      </c>
      <c r="B10587">
        <v>59</v>
      </c>
      <c r="C10587" s="2" t="s">
        <v>25</v>
      </c>
      <c r="D10587">
        <v>1110</v>
      </c>
      <c r="E10587" s="2" t="s">
        <v>10</v>
      </c>
    </row>
    <row r="10588" spans="1:5" x14ac:dyDescent="0.25">
      <c r="A10588" s="1">
        <v>43618</v>
      </c>
      <c r="B10588">
        <v>70</v>
      </c>
      <c r="C10588" s="2" t="s">
        <v>25</v>
      </c>
      <c r="D10588">
        <v>426</v>
      </c>
      <c r="E10588" s="2" t="s">
        <v>11</v>
      </c>
    </row>
    <row r="10589" spans="1:5" x14ac:dyDescent="0.25">
      <c r="A10589" s="1">
        <v>43618</v>
      </c>
      <c r="B10589">
        <v>72</v>
      </c>
      <c r="C10589" s="2" t="s">
        <v>25</v>
      </c>
      <c r="D10589">
        <v>270</v>
      </c>
      <c r="E10589" s="2" t="s">
        <v>19</v>
      </c>
    </row>
    <row r="10590" spans="1:5" x14ac:dyDescent="0.25">
      <c r="A10590" s="1">
        <v>43618</v>
      </c>
      <c r="B10590">
        <v>82</v>
      </c>
      <c r="C10590" s="2" t="s">
        <v>25</v>
      </c>
      <c r="D10590">
        <v>2994</v>
      </c>
      <c r="E10590" s="2" t="s">
        <v>12</v>
      </c>
    </row>
    <row r="10591" spans="1:5" x14ac:dyDescent="0.25">
      <c r="A10591" s="1">
        <v>43618</v>
      </c>
      <c r="B10591">
        <v>88</v>
      </c>
      <c r="C10591" s="2" t="s">
        <v>25</v>
      </c>
      <c r="D10591">
        <v>4326</v>
      </c>
      <c r="E10591" s="2" t="s">
        <v>20</v>
      </c>
    </row>
    <row r="10592" spans="1:5" x14ac:dyDescent="0.25">
      <c r="A10592" s="1">
        <v>43618</v>
      </c>
      <c r="B10592">
        <v>109</v>
      </c>
      <c r="C10592" s="2" t="s">
        <v>25</v>
      </c>
      <c r="D10592">
        <v>2188</v>
      </c>
      <c r="E10592" s="2" t="s">
        <v>13</v>
      </c>
    </row>
    <row r="10593" spans="1:5" x14ac:dyDescent="0.25">
      <c r="A10593" s="1">
        <v>43618</v>
      </c>
      <c r="B10593">
        <v>111</v>
      </c>
      <c r="C10593" s="2" t="s">
        <v>25</v>
      </c>
      <c r="D10593">
        <v>2886</v>
      </c>
      <c r="E10593" s="2" t="s">
        <v>14</v>
      </c>
    </row>
    <row r="10594" spans="1:5" x14ac:dyDescent="0.25">
      <c r="A10594" s="1">
        <v>43618</v>
      </c>
      <c r="B10594">
        <v>127</v>
      </c>
      <c r="C10594" s="2" t="s">
        <v>25</v>
      </c>
      <c r="D10594">
        <v>24</v>
      </c>
      <c r="E10594" s="2" t="s">
        <v>15</v>
      </c>
    </row>
    <row r="10595" spans="1:5" x14ac:dyDescent="0.25">
      <c r="A10595" s="1">
        <v>43618</v>
      </c>
      <c r="B10595">
        <v>132</v>
      </c>
      <c r="C10595" s="2" t="s">
        <v>25</v>
      </c>
      <c r="D10595">
        <v>210</v>
      </c>
      <c r="E10595" s="2" t="s">
        <v>21</v>
      </c>
    </row>
    <row r="10596" spans="1:5" x14ac:dyDescent="0.25">
      <c r="A10596" s="1">
        <v>43618</v>
      </c>
      <c r="B10596">
        <v>133</v>
      </c>
      <c r="C10596" s="2" t="s">
        <v>25</v>
      </c>
      <c r="D10596">
        <v>6</v>
      </c>
      <c r="E10596" s="2" t="s">
        <v>22</v>
      </c>
    </row>
    <row r="10597" spans="1:5" x14ac:dyDescent="0.25">
      <c r="A10597" s="1">
        <v>43618</v>
      </c>
      <c r="B10597">
        <v>1302</v>
      </c>
      <c r="C10597" s="2" t="s">
        <v>25</v>
      </c>
      <c r="D10597">
        <v>102</v>
      </c>
      <c r="E10597" s="2" t="s">
        <v>28</v>
      </c>
    </row>
    <row r="10598" spans="1:5" x14ac:dyDescent="0.25">
      <c r="A10598" s="1">
        <v>43618</v>
      </c>
      <c r="B10598">
        <v>1306</v>
      </c>
      <c r="C10598" s="2" t="s">
        <v>25</v>
      </c>
      <c r="D10598">
        <v>72</v>
      </c>
      <c r="E10598" s="2" t="s">
        <v>29</v>
      </c>
    </row>
    <row r="10599" spans="1:5" x14ac:dyDescent="0.25">
      <c r="A10599" s="1">
        <v>43618</v>
      </c>
      <c r="B10599">
        <v>1312</v>
      </c>
      <c r="C10599" s="2" t="s">
        <v>25</v>
      </c>
      <c r="D10599">
        <v>1380</v>
      </c>
      <c r="E10599" s="2" t="s">
        <v>30</v>
      </c>
    </row>
    <row r="10600" spans="1:5" x14ac:dyDescent="0.25">
      <c r="A10600" s="1">
        <v>43618</v>
      </c>
      <c r="B10600">
        <v>1313</v>
      </c>
      <c r="C10600" s="2" t="s">
        <v>25</v>
      </c>
      <c r="D10600">
        <v>1776</v>
      </c>
      <c r="E10600" s="2" t="s">
        <v>24</v>
      </c>
    </row>
    <row r="10601" spans="1:5" x14ac:dyDescent="0.25">
      <c r="A10601" s="1">
        <v>43618</v>
      </c>
      <c r="B10601">
        <v>1321</v>
      </c>
      <c r="C10601" s="2" t="s">
        <v>25</v>
      </c>
      <c r="D10601">
        <v>1596</v>
      </c>
      <c r="E10601" s="2" t="s">
        <v>40</v>
      </c>
    </row>
    <row r="10602" spans="1:5" x14ac:dyDescent="0.25">
      <c r="A10602" s="1">
        <v>43618</v>
      </c>
      <c r="B10602">
        <v>1322</v>
      </c>
      <c r="C10602" s="2" t="s">
        <v>25</v>
      </c>
      <c r="D10602">
        <v>606</v>
      </c>
      <c r="E10602" s="2" t="s">
        <v>43</v>
      </c>
    </row>
    <row r="10603" spans="1:5" x14ac:dyDescent="0.25">
      <c r="A10603" s="1">
        <v>43618</v>
      </c>
      <c r="B10603">
        <v>1323</v>
      </c>
      <c r="C10603" s="2" t="s">
        <v>25</v>
      </c>
      <c r="D10603">
        <v>201</v>
      </c>
      <c r="E10603" s="2" t="s">
        <v>44</v>
      </c>
    </row>
    <row r="10604" spans="1:5" x14ac:dyDescent="0.25">
      <c r="A10604" s="1">
        <v>43618</v>
      </c>
      <c r="B10604">
        <v>1324</v>
      </c>
      <c r="C10604" s="2" t="s">
        <v>25</v>
      </c>
      <c r="D10604">
        <v>1</v>
      </c>
      <c r="E10604" s="2" t="s">
        <v>45</v>
      </c>
    </row>
    <row r="10605" spans="1:5" x14ac:dyDescent="0.25">
      <c r="A10605" s="1">
        <v>43618</v>
      </c>
      <c r="B10605">
        <v>1326</v>
      </c>
      <c r="C10605" s="2" t="s">
        <v>25</v>
      </c>
      <c r="D10605">
        <v>5</v>
      </c>
      <c r="E10605" s="2" t="s">
        <v>46</v>
      </c>
    </row>
    <row r="10606" spans="1:5" x14ac:dyDescent="0.25">
      <c r="A10606" s="1">
        <v>43618</v>
      </c>
      <c r="B10606">
        <v>1327</v>
      </c>
      <c r="C10606" s="2" t="s">
        <v>25</v>
      </c>
      <c r="D10606">
        <v>1</v>
      </c>
      <c r="E10606" s="2" t="s">
        <v>49</v>
      </c>
    </row>
    <row r="10607" spans="1:5" x14ac:dyDescent="0.25">
      <c r="A10607" s="1">
        <v>43618</v>
      </c>
      <c r="B10607">
        <v>1379</v>
      </c>
      <c r="C10607" s="2" t="s">
        <v>25</v>
      </c>
      <c r="D10607">
        <v>864</v>
      </c>
      <c r="E10607" s="2" t="s">
        <v>39</v>
      </c>
    </row>
    <row r="10608" spans="1:5" x14ac:dyDescent="0.25">
      <c r="A10608" s="1">
        <v>43618</v>
      </c>
      <c r="B10608">
        <v>2</v>
      </c>
      <c r="C10608" s="2" t="s">
        <v>31</v>
      </c>
      <c r="D10608">
        <v>60</v>
      </c>
      <c r="E10608" s="2" t="s">
        <v>6</v>
      </c>
    </row>
    <row r="10609" spans="1:5" x14ac:dyDescent="0.25">
      <c r="A10609" s="1">
        <v>43618</v>
      </c>
      <c r="B10609">
        <v>3</v>
      </c>
      <c r="C10609" s="2" t="s">
        <v>31</v>
      </c>
      <c r="D10609">
        <v>96</v>
      </c>
      <c r="E10609" s="2" t="s">
        <v>7</v>
      </c>
    </row>
    <row r="10610" spans="1:5" x14ac:dyDescent="0.25">
      <c r="A10610" s="1">
        <v>43618</v>
      </c>
      <c r="B10610">
        <v>5</v>
      </c>
      <c r="C10610" s="2" t="s">
        <v>31</v>
      </c>
      <c r="D10610">
        <v>6</v>
      </c>
      <c r="E10610" s="2" t="s">
        <v>17</v>
      </c>
    </row>
    <row r="10611" spans="1:5" x14ac:dyDescent="0.25">
      <c r="A10611" s="1">
        <v>43618</v>
      </c>
      <c r="B10611">
        <v>31</v>
      </c>
      <c r="C10611" s="2" t="s">
        <v>31</v>
      </c>
      <c r="D10611">
        <v>96</v>
      </c>
      <c r="E10611" s="2" t="s">
        <v>8</v>
      </c>
    </row>
    <row r="10612" spans="1:5" x14ac:dyDescent="0.25">
      <c r="A10612" s="1">
        <v>43618</v>
      </c>
      <c r="B10612">
        <v>52</v>
      </c>
      <c r="C10612" s="2" t="s">
        <v>31</v>
      </c>
      <c r="D10612">
        <v>12</v>
      </c>
      <c r="E10612" s="2" t="s">
        <v>18</v>
      </c>
    </row>
    <row r="10613" spans="1:5" x14ac:dyDescent="0.25">
      <c r="A10613" s="1">
        <v>43618</v>
      </c>
      <c r="B10613">
        <v>58</v>
      </c>
      <c r="C10613" s="2" t="s">
        <v>31</v>
      </c>
      <c r="D10613">
        <v>6</v>
      </c>
      <c r="E10613" s="2" t="s">
        <v>9</v>
      </c>
    </row>
    <row r="10614" spans="1:5" x14ac:dyDescent="0.25">
      <c r="A10614" s="1">
        <v>43618</v>
      </c>
      <c r="B10614">
        <v>82</v>
      </c>
      <c r="C10614" s="2" t="s">
        <v>31</v>
      </c>
      <c r="D10614">
        <v>120</v>
      </c>
      <c r="E10614" s="2" t="s">
        <v>12</v>
      </c>
    </row>
    <row r="10615" spans="1:5" x14ac:dyDescent="0.25">
      <c r="A10615" s="1">
        <v>43618</v>
      </c>
      <c r="B10615">
        <v>88</v>
      </c>
      <c r="C10615" s="2" t="s">
        <v>31</v>
      </c>
      <c r="D10615">
        <v>36</v>
      </c>
      <c r="E10615" s="2" t="s">
        <v>20</v>
      </c>
    </row>
    <row r="10616" spans="1:5" x14ac:dyDescent="0.25">
      <c r="A10616" s="1">
        <v>43618</v>
      </c>
      <c r="B10616">
        <v>109</v>
      </c>
      <c r="C10616" s="2" t="s">
        <v>31</v>
      </c>
      <c r="D10616">
        <v>24</v>
      </c>
      <c r="E10616" s="2" t="s">
        <v>13</v>
      </c>
    </row>
    <row r="10617" spans="1:5" x14ac:dyDescent="0.25">
      <c r="A10617" s="1">
        <v>43618</v>
      </c>
      <c r="B10617">
        <v>111</v>
      </c>
      <c r="C10617" s="2" t="s">
        <v>31</v>
      </c>
      <c r="D10617">
        <v>42</v>
      </c>
      <c r="E10617" s="2" t="s">
        <v>14</v>
      </c>
    </row>
    <row r="10618" spans="1:5" x14ac:dyDescent="0.25">
      <c r="A10618" s="1">
        <v>43618</v>
      </c>
      <c r="B10618">
        <v>127</v>
      </c>
      <c r="C10618" s="2" t="s">
        <v>31</v>
      </c>
      <c r="D10618">
        <v>12</v>
      </c>
      <c r="E10618" s="2" t="s">
        <v>15</v>
      </c>
    </row>
    <row r="10619" spans="1:5" x14ac:dyDescent="0.25">
      <c r="A10619" s="1">
        <v>43618</v>
      </c>
      <c r="B10619">
        <v>132</v>
      </c>
      <c r="C10619" s="2" t="s">
        <v>31</v>
      </c>
      <c r="D10619">
        <v>6</v>
      </c>
      <c r="E10619" s="2" t="s">
        <v>21</v>
      </c>
    </row>
    <row r="10620" spans="1:5" x14ac:dyDescent="0.25">
      <c r="A10620" s="1">
        <v>43618</v>
      </c>
      <c r="B10620">
        <v>1312</v>
      </c>
      <c r="C10620" s="2" t="s">
        <v>31</v>
      </c>
      <c r="D10620">
        <v>12</v>
      </c>
      <c r="E10620" s="2" t="s">
        <v>30</v>
      </c>
    </row>
    <row r="10621" spans="1:5" x14ac:dyDescent="0.25">
      <c r="A10621" s="1">
        <v>43618</v>
      </c>
      <c r="B10621">
        <v>1313</v>
      </c>
      <c r="C10621" s="2" t="s">
        <v>31</v>
      </c>
      <c r="D10621">
        <v>12</v>
      </c>
      <c r="E10621" s="2" t="s">
        <v>24</v>
      </c>
    </row>
    <row r="10622" spans="1:5" x14ac:dyDescent="0.25">
      <c r="A10622" s="1">
        <v>43625</v>
      </c>
      <c r="B10622">
        <v>2</v>
      </c>
      <c r="C10622" s="2" t="s">
        <v>16</v>
      </c>
      <c r="D10622">
        <v>30</v>
      </c>
      <c r="E10622" s="2" t="s">
        <v>6</v>
      </c>
    </row>
    <row r="10623" spans="1:5" x14ac:dyDescent="0.25">
      <c r="A10623" s="1">
        <v>43625</v>
      </c>
      <c r="B10623">
        <v>3</v>
      </c>
      <c r="C10623" s="2" t="s">
        <v>16</v>
      </c>
      <c r="D10623">
        <v>396</v>
      </c>
      <c r="E10623" s="2" t="s">
        <v>7</v>
      </c>
    </row>
    <row r="10624" spans="1:5" x14ac:dyDescent="0.25">
      <c r="A10624" s="1">
        <v>43625</v>
      </c>
      <c r="B10624">
        <v>5</v>
      </c>
      <c r="C10624" s="2" t="s">
        <v>16</v>
      </c>
      <c r="D10624">
        <v>24</v>
      </c>
      <c r="E10624" s="2" t="s">
        <v>17</v>
      </c>
    </row>
    <row r="10625" spans="1:5" x14ac:dyDescent="0.25">
      <c r="A10625" s="1">
        <v>43625</v>
      </c>
      <c r="B10625">
        <v>31</v>
      </c>
      <c r="C10625" s="2" t="s">
        <v>16</v>
      </c>
      <c r="D10625">
        <v>354</v>
      </c>
      <c r="E10625" s="2" t="s">
        <v>8</v>
      </c>
    </row>
    <row r="10626" spans="1:5" x14ac:dyDescent="0.25">
      <c r="A10626" s="1">
        <v>43625</v>
      </c>
      <c r="B10626">
        <v>52</v>
      </c>
      <c r="C10626" s="2" t="s">
        <v>16</v>
      </c>
      <c r="D10626">
        <v>120</v>
      </c>
      <c r="E10626" s="2" t="s">
        <v>18</v>
      </c>
    </row>
    <row r="10627" spans="1:5" x14ac:dyDescent="0.25">
      <c r="A10627" s="1">
        <v>43625</v>
      </c>
      <c r="B10627">
        <v>58</v>
      </c>
      <c r="C10627" s="2" t="s">
        <v>16</v>
      </c>
      <c r="D10627">
        <v>162</v>
      </c>
      <c r="E10627" s="2" t="s">
        <v>9</v>
      </c>
    </row>
    <row r="10628" spans="1:5" x14ac:dyDescent="0.25">
      <c r="A10628" s="1">
        <v>43625</v>
      </c>
      <c r="B10628">
        <v>59</v>
      </c>
      <c r="C10628" s="2" t="s">
        <v>16</v>
      </c>
      <c r="D10628">
        <v>42</v>
      </c>
      <c r="E10628" s="2" t="s">
        <v>10</v>
      </c>
    </row>
    <row r="10629" spans="1:5" x14ac:dyDescent="0.25">
      <c r="A10629" s="1">
        <v>43625</v>
      </c>
      <c r="B10629">
        <v>70</v>
      </c>
      <c r="C10629" s="2" t="s">
        <v>16</v>
      </c>
      <c r="D10629">
        <v>54</v>
      </c>
      <c r="E10629" s="2" t="s">
        <v>11</v>
      </c>
    </row>
    <row r="10630" spans="1:5" x14ac:dyDescent="0.25">
      <c r="A10630" s="1">
        <v>43625</v>
      </c>
      <c r="B10630">
        <v>72</v>
      </c>
      <c r="C10630" s="2" t="s">
        <v>16</v>
      </c>
      <c r="D10630">
        <v>6</v>
      </c>
      <c r="E10630" s="2" t="s">
        <v>19</v>
      </c>
    </row>
    <row r="10631" spans="1:5" x14ac:dyDescent="0.25">
      <c r="A10631" s="1">
        <v>43625</v>
      </c>
      <c r="B10631">
        <v>82</v>
      </c>
      <c r="C10631" s="2" t="s">
        <v>16</v>
      </c>
      <c r="D10631">
        <v>438</v>
      </c>
      <c r="E10631" s="2" t="s">
        <v>12</v>
      </c>
    </row>
    <row r="10632" spans="1:5" x14ac:dyDescent="0.25">
      <c r="A10632" s="1">
        <v>43625</v>
      </c>
      <c r="B10632">
        <v>88</v>
      </c>
      <c r="C10632" s="2" t="s">
        <v>16</v>
      </c>
      <c r="D10632">
        <v>6</v>
      </c>
      <c r="E10632" s="2" t="s">
        <v>20</v>
      </c>
    </row>
    <row r="10633" spans="1:5" x14ac:dyDescent="0.25">
      <c r="A10633" s="1">
        <v>43625</v>
      </c>
      <c r="B10633">
        <v>109</v>
      </c>
      <c r="C10633" s="2" t="s">
        <v>16</v>
      </c>
      <c r="D10633">
        <v>72</v>
      </c>
      <c r="E10633" s="2" t="s">
        <v>13</v>
      </c>
    </row>
    <row r="10634" spans="1:5" x14ac:dyDescent="0.25">
      <c r="A10634" s="1">
        <v>43625</v>
      </c>
      <c r="B10634">
        <v>111</v>
      </c>
      <c r="C10634" s="2" t="s">
        <v>16</v>
      </c>
      <c r="D10634">
        <v>1242</v>
      </c>
      <c r="E10634" s="2" t="s">
        <v>14</v>
      </c>
    </row>
    <row r="10635" spans="1:5" x14ac:dyDescent="0.25">
      <c r="A10635" s="1">
        <v>43625</v>
      </c>
      <c r="B10635">
        <v>1313</v>
      </c>
      <c r="C10635" s="2" t="s">
        <v>16</v>
      </c>
      <c r="D10635">
        <v>6</v>
      </c>
      <c r="E10635" s="2" t="s">
        <v>24</v>
      </c>
    </row>
    <row r="10636" spans="1:5" x14ac:dyDescent="0.25">
      <c r="A10636" s="1">
        <v>43625</v>
      </c>
      <c r="B10636">
        <v>1321</v>
      </c>
      <c r="C10636" s="2" t="s">
        <v>16</v>
      </c>
      <c r="D10636">
        <v>30</v>
      </c>
      <c r="E10636" s="2" t="s">
        <v>40</v>
      </c>
    </row>
    <row r="10637" spans="1:5" x14ac:dyDescent="0.25">
      <c r="A10637" s="1">
        <v>43625</v>
      </c>
      <c r="B10637">
        <v>1323</v>
      </c>
      <c r="C10637" s="2" t="s">
        <v>16</v>
      </c>
      <c r="D10637">
        <v>48</v>
      </c>
      <c r="E10637" s="2" t="s">
        <v>44</v>
      </c>
    </row>
    <row r="10638" spans="1:5" x14ac:dyDescent="0.25">
      <c r="A10638" s="1">
        <v>43625</v>
      </c>
      <c r="B10638">
        <v>2</v>
      </c>
      <c r="C10638" s="2" t="s">
        <v>23</v>
      </c>
      <c r="D10638">
        <v>42</v>
      </c>
      <c r="E10638" s="2" t="s">
        <v>6</v>
      </c>
    </row>
    <row r="10639" spans="1:5" x14ac:dyDescent="0.25">
      <c r="A10639" s="1">
        <v>43625</v>
      </c>
      <c r="B10639">
        <v>3</v>
      </c>
      <c r="C10639" s="2" t="s">
        <v>23</v>
      </c>
      <c r="D10639">
        <v>102</v>
      </c>
      <c r="E10639" s="2" t="s">
        <v>7</v>
      </c>
    </row>
    <row r="10640" spans="1:5" x14ac:dyDescent="0.25">
      <c r="A10640" s="1">
        <v>43625</v>
      </c>
      <c r="B10640">
        <v>5</v>
      </c>
      <c r="C10640" s="2" t="s">
        <v>23</v>
      </c>
      <c r="D10640">
        <v>12</v>
      </c>
      <c r="E10640" s="2" t="s">
        <v>17</v>
      </c>
    </row>
    <row r="10641" spans="1:5" x14ac:dyDescent="0.25">
      <c r="A10641" s="1">
        <v>43625</v>
      </c>
      <c r="B10641">
        <v>31</v>
      </c>
      <c r="C10641" s="2" t="s">
        <v>23</v>
      </c>
      <c r="D10641">
        <v>156</v>
      </c>
      <c r="E10641" s="2" t="s">
        <v>8</v>
      </c>
    </row>
    <row r="10642" spans="1:5" x14ac:dyDescent="0.25">
      <c r="A10642" s="1">
        <v>43625</v>
      </c>
      <c r="B10642">
        <v>52</v>
      </c>
      <c r="C10642" s="2" t="s">
        <v>23</v>
      </c>
      <c r="D10642">
        <v>42</v>
      </c>
      <c r="E10642" s="2" t="s">
        <v>18</v>
      </c>
    </row>
    <row r="10643" spans="1:5" x14ac:dyDescent="0.25">
      <c r="A10643" s="1">
        <v>43625</v>
      </c>
      <c r="B10643">
        <v>58</v>
      </c>
      <c r="C10643" s="2" t="s">
        <v>23</v>
      </c>
      <c r="D10643">
        <v>18</v>
      </c>
      <c r="E10643" s="2" t="s">
        <v>9</v>
      </c>
    </row>
    <row r="10644" spans="1:5" x14ac:dyDescent="0.25">
      <c r="A10644" s="1">
        <v>43625</v>
      </c>
      <c r="B10644">
        <v>59</v>
      </c>
      <c r="C10644" s="2" t="s">
        <v>23</v>
      </c>
      <c r="D10644">
        <v>30</v>
      </c>
      <c r="E10644" s="2" t="s">
        <v>10</v>
      </c>
    </row>
    <row r="10645" spans="1:5" x14ac:dyDescent="0.25">
      <c r="A10645" s="1">
        <v>43625</v>
      </c>
      <c r="B10645">
        <v>70</v>
      </c>
      <c r="C10645" s="2" t="s">
        <v>23</v>
      </c>
      <c r="D10645">
        <v>6</v>
      </c>
      <c r="E10645" s="2" t="s">
        <v>11</v>
      </c>
    </row>
    <row r="10646" spans="1:5" x14ac:dyDescent="0.25">
      <c r="A10646" s="1">
        <v>43625</v>
      </c>
      <c r="B10646">
        <v>72</v>
      </c>
      <c r="C10646" s="2" t="s">
        <v>23</v>
      </c>
      <c r="D10646">
        <v>12</v>
      </c>
      <c r="E10646" s="2" t="s">
        <v>19</v>
      </c>
    </row>
    <row r="10647" spans="1:5" x14ac:dyDescent="0.25">
      <c r="A10647" s="1">
        <v>43625</v>
      </c>
      <c r="B10647">
        <v>82</v>
      </c>
      <c r="C10647" s="2" t="s">
        <v>23</v>
      </c>
      <c r="D10647">
        <v>204</v>
      </c>
      <c r="E10647" s="2" t="s">
        <v>12</v>
      </c>
    </row>
    <row r="10648" spans="1:5" x14ac:dyDescent="0.25">
      <c r="A10648" s="1">
        <v>43625</v>
      </c>
      <c r="B10648">
        <v>109</v>
      </c>
      <c r="C10648" s="2" t="s">
        <v>23</v>
      </c>
      <c r="D10648">
        <v>72</v>
      </c>
      <c r="E10648" s="2" t="s">
        <v>13</v>
      </c>
    </row>
    <row r="10649" spans="1:5" x14ac:dyDescent="0.25">
      <c r="A10649" s="1">
        <v>43625</v>
      </c>
      <c r="B10649">
        <v>111</v>
      </c>
      <c r="C10649" s="2" t="s">
        <v>23</v>
      </c>
      <c r="D10649">
        <v>108</v>
      </c>
      <c r="E10649" s="2" t="s">
        <v>14</v>
      </c>
    </row>
    <row r="10650" spans="1:5" x14ac:dyDescent="0.25">
      <c r="A10650" s="1">
        <v>43625</v>
      </c>
      <c r="B10650">
        <v>1312</v>
      </c>
      <c r="C10650" s="2" t="s">
        <v>23</v>
      </c>
      <c r="D10650">
        <v>12</v>
      </c>
      <c r="E10650" s="2" t="s">
        <v>30</v>
      </c>
    </row>
    <row r="10651" spans="1:5" x14ac:dyDescent="0.25">
      <c r="A10651" s="1">
        <v>43625</v>
      </c>
      <c r="B10651">
        <v>1313</v>
      </c>
      <c r="C10651" s="2" t="s">
        <v>23</v>
      </c>
      <c r="D10651">
        <v>18</v>
      </c>
      <c r="E10651" s="2" t="s">
        <v>24</v>
      </c>
    </row>
    <row r="10652" spans="1:5" x14ac:dyDescent="0.25">
      <c r="A10652" s="1">
        <v>43625</v>
      </c>
      <c r="B10652">
        <v>1321</v>
      </c>
      <c r="C10652" s="2" t="s">
        <v>23</v>
      </c>
      <c r="D10652">
        <v>6</v>
      </c>
      <c r="E10652" s="2" t="s">
        <v>40</v>
      </c>
    </row>
    <row r="10653" spans="1:5" x14ac:dyDescent="0.25">
      <c r="A10653" s="1">
        <v>43625</v>
      </c>
      <c r="B10653">
        <v>1323</v>
      </c>
      <c r="C10653" s="2" t="s">
        <v>23</v>
      </c>
      <c r="D10653">
        <v>18</v>
      </c>
      <c r="E10653" s="2" t="s">
        <v>44</v>
      </c>
    </row>
    <row r="10654" spans="1:5" x14ac:dyDescent="0.25">
      <c r="A10654" s="1">
        <v>43625</v>
      </c>
      <c r="B10654">
        <v>2</v>
      </c>
      <c r="C10654" s="2" t="s">
        <v>25</v>
      </c>
      <c r="D10654">
        <v>11888</v>
      </c>
      <c r="E10654" s="2" t="s">
        <v>6</v>
      </c>
    </row>
    <row r="10655" spans="1:5" x14ac:dyDescent="0.25">
      <c r="A10655" s="1">
        <v>43625</v>
      </c>
      <c r="B10655">
        <v>3</v>
      </c>
      <c r="C10655" s="2" t="s">
        <v>25</v>
      </c>
      <c r="D10655">
        <v>6198</v>
      </c>
      <c r="E10655" s="2" t="s">
        <v>7</v>
      </c>
    </row>
    <row r="10656" spans="1:5" x14ac:dyDescent="0.25">
      <c r="A10656" s="1">
        <v>43625</v>
      </c>
      <c r="B10656">
        <v>5</v>
      </c>
      <c r="C10656" s="2" t="s">
        <v>25</v>
      </c>
      <c r="D10656">
        <v>336</v>
      </c>
      <c r="E10656" s="2" t="s">
        <v>17</v>
      </c>
    </row>
    <row r="10657" spans="1:5" x14ac:dyDescent="0.25">
      <c r="A10657" s="1">
        <v>43625</v>
      </c>
      <c r="B10657">
        <v>31</v>
      </c>
      <c r="C10657" s="2" t="s">
        <v>25</v>
      </c>
      <c r="D10657">
        <v>27751</v>
      </c>
      <c r="E10657" s="2" t="s">
        <v>8</v>
      </c>
    </row>
    <row r="10658" spans="1:5" x14ac:dyDescent="0.25">
      <c r="A10658" s="1">
        <v>43625</v>
      </c>
      <c r="B10658">
        <v>52</v>
      </c>
      <c r="C10658" s="2" t="s">
        <v>25</v>
      </c>
      <c r="D10658">
        <v>486</v>
      </c>
      <c r="E10658" s="2" t="s">
        <v>18</v>
      </c>
    </row>
    <row r="10659" spans="1:5" x14ac:dyDescent="0.25">
      <c r="A10659" s="1">
        <v>43625</v>
      </c>
      <c r="B10659">
        <v>58</v>
      </c>
      <c r="C10659" s="2" t="s">
        <v>25</v>
      </c>
      <c r="D10659">
        <v>816</v>
      </c>
      <c r="E10659" s="2" t="s">
        <v>9</v>
      </c>
    </row>
    <row r="10660" spans="1:5" x14ac:dyDescent="0.25">
      <c r="A10660" s="1">
        <v>43625</v>
      </c>
      <c r="B10660">
        <v>59</v>
      </c>
      <c r="C10660" s="2" t="s">
        <v>25</v>
      </c>
      <c r="D10660">
        <v>1620</v>
      </c>
      <c r="E10660" s="2" t="s">
        <v>10</v>
      </c>
    </row>
    <row r="10661" spans="1:5" x14ac:dyDescent="0.25">
      <c r="A10661" s="1">
        <v>43625</v>
      </c>
      <c r="B10661">
        <v>70</v>
      </c>
      <c r="C10661" s="2" t="s">
        <v>25</v>
      </c>
      <c r="D10661">
        <v>492</v>
      </c>
      <c r="E10661" s="2" t="s">
        <v>11</v>
      </c>
    </row>
    <row r="10662" spans="1:5" x14ac:dyDescent="0.25">
      <c r="A10662" s="1">
        <v>43625</v>
      </c>
      <c r="B10662">
        <v>72</v>
      </c>
      <c r="C10662" s="2" t="s">
        <v>25</v>
      </c>
      <c r="D10662">
        <v>710</v>
      </c>
      <c r="E10662" s="2" t="s">
        <v>19</v>
      </c>
    </row>
    <row r="10663" spans="1:5" x14ac:dyDescent="0.25">
      <c r="A10663" s="1">
        <v>43625</v>
      </c>
      <c r="B10663">
        <v>82</v>
      </c>
      <c r="C10663" s="2" t="s">
        <v>25</v>
      </c>
      <c r="D10663">
        <v>7650</v>
      </c>
      <c r="E10663" s="2" t="s">
        <v>12</v>
      </c>
    </row>
    <row r="10664" spans="1:5" x14ac:dyDescent="0.25">
      <c r="A10664" s="1">
        <v>43625</v>
      </c>
      <c r="B10664">
        <v>88</v>
      </c>
      <c r="C10664" s="2" t="s">
        <v>25</v>
      </c>
      <c r="D10664">
        <v>1332</v>
      </c>
      <c r="E10664" s="2" t="s">
        <v>20</v>
      </c>
    </row>
    <row r="10665" spans="1:5" x14ac:dyDescent="0.25">
      <c r="A10665" s="1">
        <v>43625</v>
      </c>
      <c r="B10665">
        <v>109</v>
      </c>
      <c r="C10665" s="2" t="s">
        <v>25</v>
      </c>
      <c r="D10665">
        <v>9101</v>
      </c>
      <c r="E10665" s="2" t="s">
        <v>13</v>
      </c>
    </row>
    <row r="10666" spans="1:5" x14ac:dyDescent="0.25">
      <c r="A10666" s="1">
        <v>43625</v>
      </c>
      <c r="B10666">
        <v>111</v>
      </c>
      <c r="C10666" s="2" t="s">
        <v>25</v>
      </c>
      <c r="D10666">
        <v>11304</v>
      </c>
      <c r="E10666" s="2" t="s">
        <v>14</v>
      </c>
    </row>
    <row r="10667" spans="1:5" x14ac:dyDescent="0.25">
      <c r="A10667" s="1">
        <v>43625</v>
      </c>
      <c r="B10667">
        <v>127</v>
      </c>
      <c r="C10667" s="2" t="s">
        <v>25</v>
      </c>
      <c r="D10667">
        <v>1692</v>
      </c>
      <c r="E10667" s="2" t="s">
        <v>15</v>
      </c>
    </row>
    <row r="10668" spans="1:5" x14ac:dyDescent="0.25">
      <c r="A10668" s="1">
        <v>43625</v>
      </c>
      <c r="B10668">
        <v>1302</v>
      </c>
      <c r="C10668" s="2" t="s">
        <v>25</v>
      </c>
      <c r="D10668">
        <v>78</v>
      </c>
      <c r="E10668" s="2" t="s">
        <v>28</v>
      </c>
    </row>
    <row r="10669" spans="1:5" x14ac:dyDescent="0.25">
      <c r="A10669" s="1">
        <v>43625</v>
      </c>
      <c r="B10669">
        <v>1306</v>
      </c>
      <c r="C10669" s="2" t="s">
        <v>25</v>
      </c>
      <c r="D10669">
        <v>71</v>
      </c>
      <c r="E10669" s="2" t="s">
        <v>29</v>
      </c>
    </row>
    <row r="10670" spans="1:5" x14ac:dyDescent="0.25">
      <c r="A10670" s="1">
        <v>43625</v>
      </c>
      <c r="B10670">
        <v>1310</v>
      </c>
      <c r="C10670" s="2" t="s">
        <v>25</v>
      </c>
      <c r="D10670">
        <v>6</v>
      </c>
      <c r="E10670" s="2" t="s">
        <v>37</v>
      </c>
    </row>
    <row r="10671" spans="1:5" x14ac:dyDescent="0.25">
      <c r="A10671" s="1">
        <v>43625</v>
      </c>
      <c r="B10671">
        <v>1312</v>
      </c>
      <c r="C10671" s="2" t="s">
        <v>25</v>
      </c>
      <c r="D10671">
        <v>965</v>
      </c>
      <c r="E10671" s="2" t="s">
        <v>30</v>
      </c>
    </row>
    <row r="10672" spans="1:5" x14ac:dyDescent="0.25">
      <c r="A10672" s="1">
        <v>43625</v>
      </c>
      <c r="B10672">
        <v>1313</v>
      </c>
      <c r="C10672" s="2" t="s">
        <v>25</v>
      </c>
      <c r="D10672">
        <v>1043</v>
      </c>
      <c r="E10672" s="2" t="s">
        <v>24</v>
      </c>
    </row>
    <row r="10673" spans="1:5" x14ac:dyDescent="0.25">
      <c r="A10673" s="1">
        <v>43625</v>
      </c>
      <c r="B10673">
        <v>1321</v>
      </c>
      <c r="C10673" s="2" t="s">
        <v>25</v>
      </c>
      <c r="D10673">
        <v>5322</v>
      </c>
      <c r="E10673" s="2" t="s">
        <v>40</v>
      </c>
    </row>
    <row r="10674" spans="1:5" x14ac:dyDescent="0.25">
      <c r="A10674" s="1">
        <v>43625</v>
      </c>
      <c r="B10674">
        <v>1322</v>
      </c>
      <c r="C10674" s="2" t="s">
        <v>25</v>
      </c>
      <c r="D10674">
        <v>233</v>
      </c>
      <c r="E10674" s="2" t="s">
        <v>43</v>
      </c>
    </row>
    <row r="10675" spans="1:5" x14ac:dyDescent="0.25">
      <c r="A10675" s="1">
        <v>43625</v>
      </c>
      <c r="B10675">
        <v>1323</v>
      </c>
      <c r="C10675" s="2" t="s">
        <v>25</v>
      </c>
      <c r="D10675">
        <v>1167</v>
      </c>
      <c r="E10675" s="2" t="s">
        <v>44</v>
      </c>
    </row>
    <row r="10676" spans="1:5" x14ac:dyDescent="0.25">
      <c r="A10676" s="1">
        <v>43625</v>
      </c>
      <c r="B10676">
        <v>1324</v>
      </c>
      <c r="C10676" s="2" t="s">
        <v>25</v>
      </c>
      <c r="D10676">
        <v>240</v>
      </c>
      <c r="E10676" s="2" t="s">
        <v>45</v>
      </c>
    </row>
    <row r="10677" spans="1:5" x14ac:dyDescent="0.25">
      <c r="A10677" s="1">
        <v>43625</v>
      </c>
      <c r="B10677">
        <v>1326</v>
      </c>
      <c r="C10677" s="2" t="s">
        <v>25</v>
      </c>
      <c r="D10677">
        <v>1728</v>
      </c>
      <c r="E10677" s="2" t="s">
        <v>46</v>
      </c>
    </row>
    <row r="10678" spans="1:5" x14ac:dyDescent="0.25">
      <c r="A10678" s="1">
        <v>43625</v>
      </c>
      <c r="B10678">
        <v>1327</v>
      </c>
      <c r="C10678" s="2" t="s">
        <v>25</v>
      </c>
      <c r="D10678">
        <v>73</v>
      </c>
      <c r="E10678" s="2" t="s">
        <v>49</v>
      </c>
    </row>
    <row r="10679" spans="1:5" x14ac:dyDescent="0.25">
      <c r="A10679" s="1">
        <v>43625</v>
      </c>
      <c r="B10679">
        <v>1371</v>
      </c>
      <c r="C10679" s="2" t="s">
        <v>25</v>
      </c>
      <c r="D10679">
        <v>2000</v>
      </c>
      <c r="E10679" s="2" t="s">
        <v>47</v>
      </c>
    </row>
    <row r="10680" spans="1:5" x14ac:dyDescent="0.25">
      <c r="A10680" s="1">
        <v>43625</v>
      </c>
      <c r="B10680">
        <v>1372</v>
      </c>
      <c r="C10680" s="2" t="s">
        <v>25</v>
      </c>
      <c r="D10680">
        <v>5200</v>
      </c>
      <c r="E10680" s="2" t="s">
        <v>33</v>
      </c>
    </row>
    <row r="10681" spans="1:5" x14ac:dyDescent="0.25">
      <c r="A10681" s="1">
        <v>43625</v>
      </c>
      <c r="B10681">
        <v>1375</v>
      </c>
      <c r="C10681" s="2" t="s">
        <v>25</v>
      </c>
      <c r="D10681">
        <v>3500</v>
      </c>
      <c r="E10681" s="2" t="s">
        <v>36</v>
      </c>
    </row>
    <row r="10682" spans="1:5" x14ac:dyDescent="0.25">
      <c r="A10682" s="1">
        <v>43625</v>
      </c>
      <c r="B10682">
        <v>1379</v>
      </c>
      <c r="C10682" s="2" t="s">
        <v>25</v>
      </c>
      <c r="D10682">
        <v>1074</v>
      </c>
      <c r="E10682" s="2" t="s">
        <v>39</v>
      </c>
    </row>
    <row r="10683" spans="1:5" x14ac:dyDescent="0.25">
      <c r="A10683" s="1">
        <v>43625</v>
      </c>
      <c r="B10683">
        <v>2</v>
      </c>
      <c r="C10683" s="2" t="s">
        <v>31</v>
      </c>
      <c r="D10683">
        <v>24</v>
      </c>
      <c r="E10683" s="2" t="s">
        <v>6</v>
      </c>
    </row>
    <row r="10684" spans="1:5" x14ac:dyDescent="0.25">
      <c r="A10684" s="1">
        <v>43625</v>
      </c>
      <c r="B10684">
        <v>3</v>
      </c>
      <c r="C10684" s="2" t="s">
        <v>31</v>
      </c>
      <c r="D10684">
        <v>96</v>
      </c>
      <c r="E10684" s="2" t="s">
        <v>7</v>
      </c>
    </row>
    <row r="10685" spans="1:5" x14ac:dyDescent="0.25">
      <c r="A10685" s="1">
        <v>43625</v>
      </c>
      <c r="B10685">
        <v>5</v>
      </c>
      <c r="C10685" s="2" t="s">
        <v>31</v>
      </c>
      <c r="D10685">
        <v>12</v>
      </c>
      <c r="E10685" s="2" t="s">
        <v>17</v>
      </c>
    </row>
    <row r="10686" spans="1:5" x14ac:dyDescent="0.25">
      <c r="A10686" s="1">
        <v>43625</v>
      </c>
      <c r="B10686">
        <v>31</v>
      </c>
      <c r="C10686" s="2" t="s">
        <v>31</v>
      </c>
      <c r="D10686">
        <v>84</v>
      </c>
      <c r="E10686" s="2" t="s">
        <v>8</v>
      </c>
    </row>
    <row r="10687" spans="1:5" x14ac:dyDescent="0.25">
      <c r="A10687" s="1">
        <v>43625</v>
      </c>
      <c r="B10687">
        <v>52</v>
      </c>
      <c r="C10687" s="2" t="s">
        <v>31</v>
      </c>
      <c r="D10687">
        <v>12</v>
      </c>
      <c r="E10687" s="2" t="s">
        <v>18</v>
      </c>
    </row>
    <row r="10688" spans="1:5" x14ac:dyDescent="0.25">
      <c r="A10688" s="1">
        <v>43625</v>
      </c>
      <c r="B10688">
        <v>58</v>
      </c>
      <c r="C10688" s="2" t="s">
        <v>31</v>
      </c>
      <c r="D10688">
        <v>12</v>
      </c>
      <c r="E10688" s="2" t="s">
        <v>9</v>
      </c>
    </row>
    <row r="10689" spans="1:5" x14ac:dyDescent="0.25">
      <c r="A10689" s="1">
        <v>43625</v>
      </c>
      <c r="B10689">
        <v>59</v>
      </c>
      <c r="C10689" s="2" t="s">
        <v>31</v>
      </c>
      <c r="D10689">
        <v>24</v>
      </c>
      <c r="E10689" s="2" t="s">
        <v>10</v>
      </c>
    </row>
    <row r="10690" spans="1:5" x14ac:dyDescent="0.25">
      <c r="A10690" s="1">
        <v>43625</v>
      </c>
      <c r="B10690">
        <v>70</v>
      </c>
      <c r="C10690" s="2" t="s">
        <v>31</v>
      </c>
      <c r="D10690">
        <v>6</v>
      </c>
      <c r="E10690" s="2" t="s">
        <v>11</v>
      </c>
    </row>
    <row r="10691" spans="1:5" x14ac:dyDescent="0.25">
      <c r="A10691" s="1">
        <v>43625</v>
      </c>
      <c r="B10691">
        <v>82</v>
      </c>
      <c r="C10691" s="2" t="s">
        <v>31</v>
      </c>
      <c r="D10691">
        <v>214</v>
      </c>
      <c r="E10691" s="2" t="s">
        <v>12</v>
      </c>
    </row>
    <row r="10692" spans="1:5" x14ac:dyDescent="0.25">
      <c r="A10692" s="1">
        <v>43625</v>
      </c>
      <c r="B10692">
        <v>88</v>
      </c>
      <c r="C10692" s="2" t="s">
        <v>31</v>
      </c>
      <c r="D10692">
        <v>72</v>
      </c>
      <c r="E10692" s="2" t="s">
        <v>20</v>
      </c>
    </row>
    <row r="10693" spans="1:5" x14ac:dyDescent="0.25">
      <c r="A10693" s="1">
        <v>43625</v>
      </c>
      <c r="B10693">
        <v>109</v>
      </c>
      <c r="C10693" s="2" t="s">
        <v>31</v>
      </c>
      <c r="D10693">
        <v>24</v>
      </c>
      <c r="E10693" s="2" t="s">
        <v>13</v>
      </c>
    </row>
    <row r="10694" spans="1:5" x14ac:dyDescent="0.25">
      <c r="A10694" s="1">
        <v>43625</v>
      </c>
      <c r="B10694">
        <v>111</v>
      </c>
      <c r="C10694" s="2" t="s">
        <v>31</v>
      </c>
      <c r="D10694">
        <v>162</v>
      </c>
      <c r="E10694" s="2" t="s">
        <v>14</v>
      </c>
    </row>
    <row r="10695" spans="1:5" x14ac:dyDescent="0.25">
      <c r="A10695" s="1">
        <v>43625</v>
      </c>
      <c r="B10695">
        <v>1321</v>
      </c>
      <c r="C10695" s="2" t="s">
        <v>31</v>
      </c>
      <c r="D10695">
        <v>6</v>
      </c>
      <c r="E10695" s="2" t="s">
        <v>40</v>
      </c>
    </row>
    <row r="10696" spans="1:5" x14ac:dyDescent="0.25">
      <c r="A10696" s="1">
        <v>43625</v>
      </c>
      <c r="B10696">
        <v>1323</v>
      </c>
      <c r="C10696" s="2" t="s">
        <v>31</v>
      </c>
      <c r="D10696">
        <v>6</v>
      </c>
      <c r="E10696" s="2" t="s">
        <v>44</v>
      </c>
    </row>
    <row r="10697" spans="1:5" x14ac:dyDescent="0.25">
      <c r="A10697" s="1">
        <v>43632</v>
      </c>
      <c r="B10697">
        <v>2</v>
      </c>
      <c r="C10697" s="2" t="s">
        <v>16</v>
      </c>
      <c r="D10697">
        <v>324</v>
      </c>
      <c r="E10697" s="2" t="s">
        <v>6</v>
      </c>
    </row>
    <row r="10698" spans="1:5" x14ac:dyDescent="0.25">
      <c r="A10698" s="1">
        <v>43632</v>
      </c>
      <c r="B10698">
        <v>3</v>
      </c>
      <c r="C10698" s="2" t="s">
        <v>16</v>
      </c>
      <c r="D10698">
        <v>348</v>
      </c>
      <c r="E10698" s="2" t="s">
        <v>7</v>
      </c>
    </row>
    <row r="10699" spans="1:5" x14ac:dyDescent="0.25">
      <c r="A10699" s="1">
        <v>43632</v>
      </c>
      <c r="B10699">
        <v>5</v>
      </c>
      <c r="C10699" s="2" t="s">
        <v>16</v>
      </c>
      <c r="D10699">
        <v>12</v>
      </c>
      <c r="E10699" s="2" t="s">
        <v>17</v>
      </c>
    </row>
    <row r="10700" spans="1:5" x14ac:dyDescent="0.25">
      <c r="A10700" s="1">
        <v>43632</v>
      </c>
      <c r="B10700">
        <v>31</v>
      </c>
      <c r="C10700" s="2" t="s">
        <v>16</v>
      </c>
      <c r="D10700">
        <v>468</v>
      </c>
      <c r="E10700" s="2" t="s">
        <v>8</v>
      </c>
    </row>
    <row r="10701" spans="1:5" x14ac:dyDescent="0.25">
      <c r="A10701" s="1">
        <v>43632</v>
      </c>
      <c r="B10701">
        <v>52</v>
      </c>
      <c r="C10701" s="2" t="s">
        <v>16</v>
      </c>
      <c r="D10701">
        <v>204</v>
      </c>
      <c r="E10701" s="2" t="s">
        <v>18</v>
      </c>
    </row>
    <row r="10702" spans="1:5" x14ac:dyDescent="0.25">
      <c r="A10702" s="1">
        <v>43632</v>
      </c>
      <c r="B10702">
        <v>58</v>
      </c>
      <c r="C10702" s="2" t="s">
        <v>16</v>
      </c>
      <c r="D10702">
        <v>36</v>
      </c>
      <c r="E10702" s="2" t="s">
        <v>9</v>
      </c>
    </row>
    <row r="10703" spans="1:5" x14ac:dyDescent="0.25">
      <c r="A10703" s="1">
        <v>43632</v>
      </c>
      <c r="B10703">
        <v>59</v>
      </c>
      <c r="C10703" s="2" t="s">
        <v>16</v>
      </c>
      <c r="D10703">
        <v>60</v>
      </c>
      <c r="E10703" s="2" t="s">
        <v>10</v>
      </c>
    </row>
    <row r="10704" spans="1:5" x14ac:dyDescent="0.25">
      <c r="A10704" s="1">
        <v>43632</v>
      </c>
      <c r="B10704">
        <v>70</v>
      </c>
      <c r="C10704" s="2" t="s">
        <v>16</v>
      </c>
      <c r="D10704">
        <v>84</v>
      </c>
      <c r="E10704" s="2" t="s">
        <v>11</v>
      </c>
    </row>
    <row r="10705" spans="1:5" x14ac:dyDescent="0.25">
      <c r="A10705" s="1">
        <v>43632</v>
      </c>
      <c r="B10705">
        <v>72</v>
      </c>
      <c r="C10705" s="2" t="s">
        <v>16</v>
      </c>
      <c r="D10705">
        <v>18</v>
      </c>
      <c r="E10705" s="2" t="s">
        <v>19</v>
      </c>
    </row>
    <row r="10706" spans="1:5" x14ac:dyDescent="0.25">
      <c r="A10706" s="1">
        <v>43632</v>
      </c>
      <c r="B10706">
        <v>82</v>
      </c>
      <c r="C10706" s="2" t="s">
        <v>16</v>
      </c>
      <c r="D10706">
        <v>456</v>
      </c>
      <c r="E10706" s="2" t="s">
        <v>12</v>
      </c>
    </row>
    <row r="10707" spans="1:5" x14ac:dyDescent="0.25">
      <c r="A10707" s="1">
        <v>43632</v>
      </c>
      <c r="B10707">
        <v>88</v>
      </c>
      <c r="C10707" s="2" t="s">
        <v>16</v>
      </c>
      <c r="D10707">
        <v>36</v>
      </c>
      <c r="E10707" s="2" t="s">
        <v>20</v>
      </c>
    </row>
    <row r="10708" spans="1:5" x14ac:dyDescent="0.25">
      <c r="A10708" s="1">
        <v>43632</v>
      </c>
      <c r="B10708">
        <v>109</v>
      </c>
      <c r="C10708" s="2" t="s">
        <v>16</v>
      </c>
      <c r="D10708">
        <v>96</v>
      </c>
      <c r="E10708" s="2" t="s">
        <v>13</v>
      </c>
    </row>
    <row r="10709" spans="1:5" x14ac:dyDescent="0.25">
      <c r="A10709" s="1">
        <v>43632</v>
      </c>
      <c r="B10709">
        <v>111</v>
      </c>
      <c r="C10709" s="2" t="s">
        <v>16</v>
      </c>
      <c r="D10709">
        <v>396</v>
      </c>
      <c r="E10709" s="2" t="s">
        <v>14</v>
      </c>
    </row>
    <row r="10710" spans="1:5" x14ac:dyDescent="0.25">
      <c r="A10710" s="1">
        <v>43632</v>
      </c>
      <c r="B10710">
        <v>132</v>
      </c>
      <c r="C10710" s="2" t="s">
        <v>16</v>
      </c>
      <c r="D10710">
        <v>24</v>
      </c>
      <c r="E10710" s="2" t="s">
        <v>21</v>
      </c>
    </row>
    <row r="10711" spans="1:5" x14ac:dyDescent="0.25">
      <c r="A10711" s="1">
        <v>43632</v>
      </c>
      <c r="B10711">
        <v>1302</v>
      </c>
      <c r="C10711" s="2" t="s">
        <v>16</v>
      </c>
      <c r="D10711">
        <v>12</v>
      </c>
      <c r="E10711" s="2" t="s">
        <v>28</v>
      </c>
    </row>
    <row r="10712" spans="1:5" x14ac:dyDescent="0.25">
      <c r="A10712" s="1">
        <v>43632</v>
      </c>
      <c r="B10712">
        <v>1306</v>
      </c>
      <c r="C10712" s="2" t="s">
        <v>16</v>
      </c>
      <c r="D10712">
        <v>24</v>
      </c>
      <c r="E10712" s="2" t="s">
        <v>29</v>
      </c>
    </row>
    <row r="10713" spans="1:5" x14ac:dyDescent="0.25">
      <c r="A10713" s="1">
        <v>43632</v>
      </c>
      <c r="B10713">
        <v>1312</v>
      </c>
      <c r="C10713" s="2" t="s">
        <v>16</v>
      </c>
      <c r="D10713">
        <v>12</v>
      </c>
      <c r="E10713" s="2" t="s">
        <v>30</v>
      </c>
    </row>
    <row r="10714" spans="1:5" x14ac:dyDescent="0.25">
      <c r="A10714" s="1">
        <v>43632</v>
      </c>
      <c r="B10714">
        <v>1313</v>
      </c>
      <c r="C10714" s="2" t="s">
        <v>16</v>
      </c>
      <c r="D10714">
        <v>30</v>
      </c>
      <c r="E10714" s="2" t="s">
        <v>24</v>
      </c>
    </row>
    <row r="10715" spans="1:5" x14ac:dyDescent="0.25">
      <c r="A10715" s="1">
        <v>43632</v>
      </c>
      <c r="B10715">
        <v>1323</v>
      </c>
      <c r="C10715" s="2" t="s">
        <v>16</v>
      </c>
      <c r="D10715">
        <v>72</v>
      </c>
      <c r="E10715" s="2" t="s">
        <v>44</v>
      </c>
    </row>
    <row r="10716" spans="1:5" x14ac:dyDescent="0.25">
      <c r="A10716" s="1">
        <v>43632</v>
      </c>
      <c r="B10716">
        <v>2</v>
      </c>
      <c r="C10716" s="2" t="s">
        <v>23</v>
      </c>
      <c r="D10716">
        <v>60</v>
      </c>
      <c r="E10716" s="2" t="s">
        <v>6</v>
      </c>
    </row>
    <row r="10717" spans="1:5" x14ac:dyDescent="0.25">
      <c r="A10717" s="1">
        <v>43632</v>
      </c>
      <c r="B10717">
        <v>3</v>
      </c>
      <c r="C10717" s="2" t="s">
        <v>23</v>
      </c>
      <c r="D10717">
        <v>48</v>
      </c>
      <c r="E10717" s="2" t="s">
        <v>7</v>
      </c>
    </row>
    <row r="10718" spans="1:5" x14ac:dyDescent="0.25">
      <c r="A10718" s="1">
        <v>43632</v>
      </c>
      <c r="B10718">
        <v>5</v>
      </c>
      <c r="C10718" s="2" t="s">
        <v>23</v>
      </c>
      <c r="D10718">
        <v>6</v>
      </c>
      <c r="E10718" s="2" t="s">
        <v>17</v>
      </c>
    </row>
    <row r="10719" spans="1:5" x14ac:dyDescent="0.25">
      <c r="A10719" s="1">
        <v>43632</v>
      </c>
      <c r="B10719">
        <v>31</v>
      </c>
      <c r="C10719" s="2" t="s">
        <v>23</v>
      </c>
      <c r="D10719">
        <v>108</v>
      </c>
      <c r="E10719" s="2" t="s">
        <v>8</v>
      </c>
    </row>
    <row r="10720" spans="1:5" x14ac:dyDescent="0.25">
      <c r="A10720" s="1">
        <v>43632</v>
      </c>
      <c r="B10720">
        <v>52</v>
      </c>
      <c r="C10720" s="2" t="s">
        <v>23</v>
      </c>
      <c r="D10720">
        <v>48</v>
      </c>
      <c r="E10720" s="2" t="s">
        <v>18</v>
      </c>
    </row>
    <row r="10721" spans="1:5" x14ac:dyDescent="0.25">
      <c r="A10721" s="1">
        <v>43632</v>
      </c>
      <c r="B10721">
        <v>59</v>
      </c>
      <c r="C10721" s="2" t="s">
        <v>23</v>
      </c>
      <c r="D10721">
        <v>24</v>
      </c>
      <c r="E10721" s="2" t="s">
        <v>10</v>
      </c>
    </row>
    <row r="10722" spans="1:5" x14ac:dyDescent="0.25">
      <c r="A10722" s="1">
        <v>43632</v>
      </c>
      <c r="B10722">
        <v>70</v>
      </c>
      <c r="C10722" s="2" t="s">
        <v>23</v>
      </c>
      <c r="D10722">
        <v>12</v>
      </c>
      <c r="E10722" s="2" t="s">
        <v>11</v>
      </c>
    </row>
    <row r="10723" spans="1:5" x14ac:dyDescent="0.25">
      <c r="A10723" s="1">
        <v>43632</v>
      </c>
      <c r="B10723">
        <v>72</v>
      </c>
      <c r="C10723" s="2" t="s">
        <v>23</v>
      </c>
      <c r="D10723">
        <v>6</v>
      </c>
      <c r="E10723" s="2" t="s">
        <v>19</v>
      </c>
    </row>
    <row r="10724" spans="1:5" x14ac:dyDescent="0.25">
      <c r="A10724" s="1">
        <v>43632</v>
      </c>
      <c r="B10724">
        <v>82</v>
      </c>
      <c r="C10724" s="2" t="s">
        <v>23</v>
      </c>
      <c r="D10724">
        <v>138</v>
      </c>
      <c r="E10724" s="2" t="s">
        <v>12</v>
      </c>
    </row>
    <row r="10725" spans="1:5" x14ac:dyDescent="0.25">
      <c r="A10725" s="1">
        <v>43632</v>
      </c>
      <c r="B10725">
        <v>88</v>
      </c>
      <c r="C10725" s="2" t="s">
        <v>23</v>
      </c>
      <c r="D10725">
        <v>24</v>
      </c>
      <c r="E10725" s="2" t="s">
        <v>20</v>
      </c>
    </row>
    <row r="10726" spans="1:5" x14ac:dyDescent="0.25">
      <c r="A10726" s="1">
        <v>43632</v>
      </c>
      <c r="B10726">
        <v>109</v>
      </c>
      <c r="C10726" s="2" t="s">
        <v>23</v>
      </c>
      <c r="D10726">
        <v>120</v>
      </c>
      <c r="E10726" s="2" t="s">
        <v>13</v>
      </c>
    </row>
    <row r="10727" spans="1:5" x14ac:dyDescent="0.25">
      <c r="A10727" s="1">
        <v>43632</v>
      </c>
      <c r="B10727">
        <v>111</v>
      </c>
      <c r="C10727" s="2" t="s">
        <v>23</v>
      </c>
      <c r="D10727">
        <v>78</v>
      </c>
      <c r="E10727" s="2" t="s">
        <v>14</v>
      </c>
    </row>
    <row r="10728" spans="1:5" x14ac:dyDescent="0.25">
      <c r="A10728" s="1">
        <v>43632</v>
      </c>
      <c r="B10728">
        <v>1312</v>
      </c>
      <c r="C10728" s="2" t="s">
        <v>23</v>
      </c>
      <c r="D10728">
        <v>24</v>
      </c>
      <c r="E10728" s="2" t="s">
        <v>30</v>
      </c>
    </row>
    <row r="10729" spans="1:5" x14ac:dyDescent="0.25">
      <c r="A10729" s="1">
        <v>43632</v>
      </c>
      <c r="B10729">
        <v>1313</v>
      </c>
      <c r="C10729" s="2" t="s">
        <v>23</v>
      </c>
      <c r="D10729">
        <v>36</v>
      </c>
      <c r="E10729" s="2" t="s">
        <v>24</v>
      </c>
    </row>
    <row r="10730" spans="1:5" x14ac:dyDescent="0.25">
      <c r="A10730" s="1">
        <v>43632</v>
      </c>
      <c r="B10730">
        <v>2</v>
      </c>
      <c r="C10730" s="2" t="s">
        <v>25</v>
      </c>
      <c r="D10730">
        <v>7538</v>
      </c>
      <c r="E10730" s="2" t="s">
        <v>6</v>
      </c>
    </row>
    <row r="10731" spans="1:5" x14ac:dyDescent="0.25">
      <c r="A10731" s="1">
        <v>43632</v>
      </c>
      <c r="B10731">
        <v>3</v>
      </c>
      <c r="C10731" s="2" t="s">
        <v>25</v>
      </c>
      <c r="D10731">
        <v>970</v>
      </c>
      <c r="E10731" s="2" t="s">
        <v>7</v>
      </c>
    </row>
    <row r="10732" spans="1:5" x14ac:dyDescent="0.25">
      <c r="A10732" s="1">
        <v>43632</v>
      </c>
      <c r="B10732">
        <v>5</v>
      </c>
      <c r="C10732" s="2" t="s">
        <v>25</v>
      </c>
      <c r="D10732">
        <v>98</v>
      </c>
      <c r="E10732" s="2" t="s">
        <v>17</v>
      </c>
    </row>
    <row r="10733" spans="1:5" x14ac:dyDescent="0.25">
      <c r="A10733" s="1">
        <v>43632</v>
      </c>
      <c r="B10733">
        <v>31</v>
      </c>
      <c r="C10733" s="2" t="s">
        <v>25</v>
      </c>
      <c r="D10733">
        <v>14082</v>
      </c>
      <c r="E10733" s="2" t="s">
        <v>8</v>
      </c>
    </row>
    <row r="10734" spans="1:5" x14ac:dyDescent="0.25">
      <c r="A10734" s="1">
        <v>43632</v>
      </c>
      <c r="B10734">
        <v>52</v>
      </c>
      <c r="C10734" s="2" t="s">
        <v>25</v>
      </c>
      <c r="D10734">
        <v>766</v>
      </c>
      <c r="E10734" s="2" t="s">
        <v>18</v>
      </c>
    </row>
    <row r="10735" spans="1:5" x14ac:dyDescent="0.25">
      <c r="A10735" s="1">
        <v>43632</v>
      </c>
      <c r="B10735">
        <v>58</v>
      </c>
      <c r="C10735" s="2" t="s">
        <v>25</v>
      </c>
      <c r="D10735">
        <v>488</v>
      </c>
      <c r="E10735" s="2" t="s">
        <v>9</v>
      </c>
    </row>
    <row r="10736" spans="1:5" x14ac:dyDescent="0.25">
      <c r="A10736" s="1">
        <v>43632</v>
      </c>
      <c r="B10736">
        <v>59</v>
      </c>
      <c r="C10736" s="2" t="s">
        <v>25</v>
      </c>
      <c r="D10736">
        <v>380</v>
      </c>
      <c r="E10736" s="2" t="s">
        <v>10</v>
      </c>
    </row>
    <row r="10737" spans="1:5" x14ac:dyDescent="0.25">
      <c r="A10737" s="1">
        <v>43632</v>
      </c>
      <c r="B10737">
        <v>70</v>
      </c>
      <c r="C10737" s="2" t="s">
        <v>25</v>
      </c>
      <c r="D10737">
        <v>416</v>
      </c>
      <c r="E10737" s="2" t="s">
        <v>11</v>
      </c>
    </row>
    <row r="10738" spans="1:5" x14ac:dyDescent="0.25">
      <c r="A10738" s="1">
        <v>43632</v>
      </c>
      <c r="B10738">
        <v>72</v>
      </c>
      <c r="C10738" s="2" t="s">
        <v>25</v>
      </c>
      <c r="D10738">
        <v>354</v>
      </c>
      <c r="E10738" s="2" t="s">
        <v>19</v>
      </c>
    </row>
    <row r="10739" spans="1:5" x14ac:dyDescent="0.25">
      <c r="A10739" s="1">
        <v>43632</v>
      </c>
      <c r="B10739">
        <v>82</v>
      </c>
      <c r="C10739" s="2" t="s">
        <v>25</v>
      </c>
      <c r="D10739">
        <v>1358</v>
      </c>
      <c r="E10739" s="2" t="s">
        <v>12</v>
      </c>
    </row>
    <row r="10740" spans="1:5" x14ac:dyDescent="0.25">
      <c r="A10740" s="1">
        <v>43632</v>
      </c>
      <c r="B10740">
        <v>88</v>
      </c>
      <c r="C10740" s="2" t="s">
        <v>25</v>
      </c>
      <c r="D10740">
        <v>918</v>
      </c>
      <c r="E10740" s="2" t="s">
        <v>20</v>
      </c>
    </row>
    <row r="10741" spans="1:5" x14ac:dyDescent="0.25">
      <c r="A10741" s="1">
        <v>43632</v>
      </c>
      <c r="B10741">
        <v>109</v>
      </c>
      <c r="C10741" s="2" t="s">
        <v>25</v>
      </c>
      <c r="D10741">
        <v>1497</v>
      </c>
      <c r="E10741" s="2" t="s">
        <v>13</v>
      </c>
    </row>
    <row r="10742" spans="1:5" x14ac:dyDescent="0.25">
      <c r="A10742" s="1">
        <v>43632</v>
      </c>
      <c r="B10742">
        <v>111</v>
      </c>
      <c r="C10742" s="2" t="s">
        <v>25</v>
      </c>
      <c r="D10742">
        <v>1686</v>
      </c>
      <c r="E10742" s="2" t="s">
        <v>14</v>
      </c>
    </row>
    <row r="10743" spans="1:5" x14ac:dyDescent="0.25">
      <c r="A10743" s="1">
        <v>43632</v>
      </c>
      <c r="B10743">
        <v>127</v>
      </c>
      <c r="C10743" s="2" t="s">
        <v>25</v>
      </c>
      <c r="D10743">
        <v>38</v>
      </c>
      <c r="E10743" s="2" t="s">
        <v>15</v>
      </c>
    </row>
    <row r="10744" spans="1:5" x14ac:dyDescent="0.25">
      <c r="A10744" s="1">
        <v>43632</v>
      </c>
      <c r="B10744">
        <v>132</v>
      </c>
      <c r="C10744" s="2" t="s">
        <v>25</v>
      </c>
      <c r="D10744">
        <v>14</v>
      </c>
      <c r="E10744" s="2" t="s">
        <v>21</v>
      </c>
    </row>
    <row r="10745" spans="1:5" x14ac:dyDescent="0.25">
      <c r="A10745" s="1">
        <v>43632</v>
      </c>
      <c r="B10745">
        <v>133</v>
      </c>
      <c r="C10745" s="2" t="s">
        <v>25</v>
      </c>
      <c r="D10745">
        <v>38</v>
      </c>
      <c r="E10745" s="2" t="s">
        <v>22</v>
      </c>
    </row>
    <row r="10746" spans="1:5" x14ac:dyDescent="0.25">
      <c r="A10746" s="1">
        <v>43632</v>
      </c>
      <c r="B10746">
        <v>1302</v>
      </c>
      <c r="C10746" s="2" t="s">
        <v>25</v>
      </c>
      <c r="D10746">
        <v>39</v>
      </c>
      <c r="E10746" s="2" t="s">
        <v>28</v>
      </c>
    </row>
    <row r="10747" spans="1:5" x14ac:dyDescent="0.25">
      <c r="A10747" s="1">
        <v>43632</v>
      </c>
      <c r="B10747">
        <v>1306</v>
      </c>
      <c r="C10747" s="2" t="s">
        <v>25</v>
      </c>
      <c r="D10747">
        <v>318</v>
      </c>
      <c r="E10747" s="2" t="s">
        <v>29</v>
      </c>
    </row>
    <row r="10748" spans="1:5" x14ac:dyDescent="0.25">
      <c r="A10748" s="1">
        <v>43632</v>
      </c>
      <c r="B10748">
        <v>1310</v>
      </c>
      <c r="C10748" s="2" t="s">
        <v>25</v>
      </c>
      <c r="D10748">
        <v>2</v>
      </c>
      <c r="E10748" s="2" t="s">
        <v>37</v>
      </c>
    </row>
    <row r="10749" spans="1:5" x14ac:dyDescent="0.25">
      <c r="A10749" s="1">
        <v>43632</v>
      </c>
      <c r="B10749">
        <v>1312</v>
      </c>
      <c r="C10749" s="2" t="s">
        <v>25</v>
      </c>
      <c r="D10749">
        <v>640</v>
      </c>
      <c r="E10749" s="2" t="s">
        <v>30</v>
      </c>
    </row>
    <row r="10750" spans="1:5" x14ac:dyDescent="0.25">
      <c r="A10750" s="1">
        <v>43632</v>
      </c>
      <c r="B10750">
        <v>1313</v>
      </c>
      <c r="C10750" s="2" t="s">
        <v>25</v>
      </c>
      <c r="D10750">
        <v>538</v>
      </c>
      <c r="E10750" s="2" t="s">
        <v>24</v>
      </c>
    </row>
    <row r="10751" spans="1:5" x14ac:dyDescent="0.25">
      <c r="A10751" s="1">
        <v>43632</v>
      </c>
      <c r="B10751">
        <v>1321</v>
      </c>
      <c r="C10751" s="2" t="s">
        <v>25</v>
      </c>
      <c r="D10751">
        <v>572</v>
      </c>
      <c r="E10751" s="2" t="s">
        <v>40</v>
      </c>
    </row>
    <row r="10752" spans="1:5" x14ac:dyDescent="0.25">
      <c r="A10752" s="1">
        <v>43632</v>
      </c>
      <c r="B10752">
        <v>1322</v>
      </c>
      <c r="C10752" s="2" t="s">
        <v>25</v>
      </c>
      <c r="D10752">
        <v>106</v>
      </c>
      <c r="E10752" s="2" t="s">
        <v>43</v>
      </c>
    </row>
    <row r="10753" spans="1:5" x14ac:dyDescent="0.25">
      <c r="A10753" s="1">
        <v>43632</v>
      </c>
      <c r="B10753">
        <v>1323</v>
      </c>
      <c r="C10753" s="2" t="s">
        <v>25</v>
      </c>
      <c r="D10753">
        <v>264</v>
      </c>
      <c r="E10753" s="2" t="s">
        <v>44</v>
      </c>
    </row>
    <row r="10754" spans="1:5" x14ac:dyDescent="0.25">
      <c r="A10754" s="1">
        <v>43632</v>
      </c>
      <c r="B10754">
        <v>1324</v>
      </c>
      <c r="C10754" s="2" t="s">
        <v>25</v>
      </c>
      <c r="D10754">
        <v>3504</v>
      </c>
      <c r="E10754" s="2" t="s">
        <v>45</v>
      </c>
    </row>
    <row r="10755" spans="1:5" x14ac:dyDescent="0.25">
      <c r="A10755" s="1">
        <v>43632</v>
      </c>
      <c r="B10755">
        <v>1326</v>
      </c>
      <c r="C10755" s="2" t="s">
        <v>25</v>
      </c>
      <c r="D10755">
        <v>39</v>
      </c>
      <c r="E10755" s="2" t="s">
        <v>46</v>
      </c>
    </row>
    <row r="10756" spans="1:5" x14ac:dyDescent="0.25">
      <c r="A10756" s="1">
        <v>43632</v>
      </c>
      <c r="B10756">
        <v>1327</v>
      </c>
      <c r="C10756" s="2" t="s">
        <v>25</v>
      </c>
      <c r="D10756">
        <v>2</v>
      </c>
      <c r="E10756" s="2" t="s">
        <v>49</v>
      </c>
    </row>
    <row r="10757" spans="1:5" x14ac:dyDescent="0.25">
      <c r="A10757" s="1">
        <v>43632</v>
      </c>
      <c r="B10757">
        <v>1329</v>
      </c>
      <c r="C10757" s="2" t="s">
        <v>25</v>
      </c>
      <c r="D10757">
        <v>12</v>
      </c>
      <c r="E10757" s="2" t="s">
        <v>52</v>
      </c>
    </row>
    <row r="10758" spans="1:5" x14ac:dyDescent="0.25">
      <c r="A10758" s="1">
        <v>43632</v>
      </c>
      <c r="B10758">
        <v>1375</v>
      </c>
      <c r="C10758" s="2" t="s">
        <v>25</v>
      </c>
      <c r="D10758">
        <v>6500</v>
      </c>
      <c r="E10758" s="2" t="s">
        <v>36</v>
      </c>
    </row>
    <row r="10759" spans="1:5" x14ac:dyDescent="0.25">
      <c r="A10759" s="1">
        <v>43632</v>
      </c>
      <c r="B10759">
        <v>1379</v>
      </c>
      <c r="C10759" s="2" t="s">
        <v>25</v>
      </c>
      <c r="D10759">
        <v>38</v>
      </c>
      <c r="E10759" s="2" t="s">
        <v>39</v>
      </c>
    </row>
    <row r="10760" spans="1:5" x14ac:dyDescent="0.25">
      <c r="A10760" s="1">
        <v>43632</v>
      </c>
      <c r="B10760">
        <v>2</v>
      </c>
      <c r="C10760" s="2" t="s">
        <v>31</v>
      </c>
      <c r="D10760">
        <v>84</v>
      </c>
      <c r="E10760" s="2" t="s">
        <v>6</v>
      </c>
    </row>
    <row r="10761" spans="1:5" x14ac:dyDescent="0.25">
      <c r="A10761" s="1">
        <v>43632</v>
      </c>
      <c r="B10761">
        <v>3</v>
      </c>
      <c r="C10761" s="2" t="s">
        <v>31</v>
      </c>
      <c r="D10761">
        <v>72</v>
      </c>
      <c r="E10761" s="2" t="s">
        <v>7</v>
      </c>
    </row>
    <row r="10762" spans="1:5" x14ac:dyDescent="0.25">
      <c r="A10762" s="1">
        <v>43632</v>
      </c>
      <c r="B10762">
        <v>5</v>
      </c>
      <c r="C10762" s="2" t="s">
        <v>31</v>
      </c>
      <c r="D10762">
        <v>6</v>
      </c>
      <c r="E10762" s="2" t="s">
        <v>17</v>
      </c>
    </row>
    <row r="10763" spans="1:5" x14ac:dyDescent="0.25">
      <c r="A10763" s="1">
        <v>43632</v>
      </c>
      <c r="B10763">
        <v>31</v>
      </c>
      <c r="C10763" s="2" t="s">
        <v>31</v>
      </c>
      <c r="D10763">
        <v>132</v>
      </c>
      <c r="E10763" s="2" t="s">
        <v>8</v>
      </c>
    </row>
    <row r="10764" spans="1:5" x14ac:dyDescent="0.25">
      <c r="A10764" s="1">
        <v>43632</v>
      </c>
      <c r="B10764">
        <v>52</v>
      </c>
      <c r="C10764" s="2" t="s">
        <v>31</v>
      </c>
      <c r="D10764">
        <v>24</v>
      </c>
      <c r="E10764" s="2" t="s">
        <v>18</v>
      </c>
    </row>
    <row r="10765" spans="1:5" x14ac:dyDescent="0.25">
      <c r="A10765" s="1">
        <v>43632</v>
      </c>
      <c r="B10765">
        <v>59</v>
      </c>
      <c r="C10765" s="2" t="s">
        <v>31</v>
      </c>
      <c r="D10765">
        <v>30</v>
      </c>
      <c r="E10765" s="2" t="s">
        <v>10</v>
      </c>
    </row>
    <row r="10766" spans="1:5" x14ac:dyDescent="0.25">
      <c r="A10766" s="1">
        <v>43632</v>
      </c>
      <c r="B10766">
        <v>70</v>
      </c>
      <c r="C10766" s="2" t="s">
        <v>31</v>
      </c>
      <c r="D10766">
        <v>6</v>
      </c>
      <c r="E10766" s="2" t="s">
        <v>11</v>
      </c>
    </row>
    <row r="10767" spans="1:5" x14ac:dyDescent="0.25">
      <c r="A10767" s="1">
        <v>43632</v>
      </c>
      <c r="B10767">
        <v>82</v>
      </c>
      <c r="C10767" s="2" t="s">
        <v>31</v>
      </c>
      <c r="D10767">
        <v>96</v>
      </c>
      <c r="E10767" s="2" t="s">
        <v>12</v>
      </c>
    </row>
    <row r="10768" spans="1:5" x14ac:dyDescent="0.25">
      <c r="A10768" s="1">
        <v>43632</v>
      </c>
      <c r="B10768">
        <v>88</v>
      </c>
      <c r="C10768" s="2" t="s">
        <v>31</v>
      </c>
      <c r="D10768">
        <v>66</v>
      </c>
      <c r="E10768" s="2" t="s">
        <v>20</v>
      </c>
    </row>
    <row r="10769" spans="1:5" x14ac:dyDescent="0.25">
      <c r="A10769" s="1">
        <v>43632</v>
      </c>
      <c r="B10769">
        <v>109</v>
      </c>
      <c r="C10769" s="2" t="s">
        <v>31</v>
      </c>
      <c r="D10769">
        <v>24</v>
      </c>
      <c r="E10769" s="2" t="s">
        <v>13</v>
      </c>
    </row>
    <row r="10770" spans="1:5" x14ac:dyDescent="0.25">
      <c r="A10770" s="1">
        <v>43632</v>
      </c>
      <c r="B10770">
        <v>111</v>
      </c>
      <c r="C10770" s="2" t="s">
        <v>31</v>
      </c>
      <c r="D10770">
        <v>102</v>
      </c>
      <c r="E10770" s="2" t="s">
        <v>14</v>
      </c>
    </row>
    <row r="10771" spans="1:5" x14ac:dyDescent="0.25">
      <c r="A10771" s="1">
        <v>43632</v>
      </c>
      <c r="B10771">
        <v>1313</v>
      </c>
      <c r="C10771" s="2" t="s">
        <v>31</v>
      </c>
      <c r="D10771">
        <v>6</v>
      </c>
      <c r="E10771" s="2" t="s">
        <v>24</v>
      </c>
    </row>
    <row r="10772" spans="1:5" x14ac:dyDescent="0.25">
      <c r="A10772" s="1">
        <v>43632</v>
      </c>
      <c r="B10772">
        <v>1321</v>
      </c>
      <c r="C10772" s="2" t="s">
        <v>31</v>
      </c>
      <c r="D10772">
        <v>6</v>
      </c>
      <c r="E10772" s="2" t="s">
        <v>40</v>
      </c>
    </row>
    <row r="10773" spans="1:5" x14ac:dyDescent="0.25">
      <c r="A10773" s="1">
        <v>43639</v>
      </c>
      <c r="B10773">
        <v>2</v>
      </c>
      <c r="C10773" s="2" t="s">
        <v>16</v>
      </c>
      <c r="D10773">
        <v>510</v>
      </c>
      <c r="E10773" s="2" t="s">
        <v>6</v>
      </c>
    </row>
    <row r="10774" spans="1:5" x14ac:dyDescent="0.25">
      <c r="A10774" s="1">
        <v>43639</v>
      </c>
      <c r="B10774">
        <v>3</v>
      </c>
      <c r="C10774" s="2" t="s">
        <v>16</v>
      </c>
      <c r="D10774">
        <v>960</v>
      </c>
      <c r="E10774" s="2" t="s">
        <v>7</v>
      </c>
    </row>
    <row r="10775" spans="1:5" x14ac:dyDescent="0.25">
      <c r="A10775" s="1">
        <v>43639</v>
      </c>
      <c r="B10775">
        <v>31</v>
      </c>
      <c r="C10775" s="2" t="s">
        <v>16</v>
      </c>
      <c r="D10775">
        <v>360</v>
      </c>
      <c r="E10775" s="2" t="s">
        <v>8</v>
      </c>
    </row>
    <row r="10776" spans="1:5" x14ac:dyDescent="0.25">
      <c r="A10776" s="1">
        <v>43639</v>
      </c>
      <c r="B10776">
        <v>52</v>
      </c>
      <c r="C10776" s="2" t="s">
        <v>16</v>
      </c>
      <c r="D10776">
        <v>102</v>
      </c>
      <c r="E10776" s="2" t="s">
        <v>18</v>
      </c>
    </row>
    <row r="10777" spans="1:5" x14ac:dyDescent="0.25">
      <c r="A10777" s="1">
        <v>43639</v>
      </c>
      <c r="B10777">
        <v>58</v>
      </c>
      <c r="C10777" s="2" t="s">
        <v>16</v>
      </c>
      <c r="D10777">
        <v>162</v>
      </c>
      <c r="E10777" s="2" t="s">
        <v>9</v>
      </c>
    </row>
    <row r="10778" spans="1:5" x14ac:dyDescent="0.25">
      <c r="A10778" s="1">
        <v>43639</v>
      </c>
      <c r="B10778">
        <v>59</v>
      </c>
      <c r="C10778" s="2" t="s">
        <v>16</v>
      </c>
      <c r="D10778">
        <v>24</v>
      </c>
      <c r="E10778" s="2" t="s">
        <v>10</v>
      </c>
    </row>
    <row r="10779" spans="1:5" x14ac:dyDescent="0.25">
      <c r="A10779" s="1">
        <v>43639</v>
      </c>
      <c r="B10779">
        <v>70</v>
      </c>
      <c r="C10779" s="2" t="s">
        <v>16</v>
      </c>
      <c r="D10779">
        <v>30</v>
      </c>
      <c r="E10779" s="2" t="s">
        <v>11</v>
      </c>
    </row>
    <row r="10780" spans="1:5" x14ac:dyDescent="0.25">
      <c r="A10780" s="1">
        <v>43639</v>
      </c>
      <c r="B10780">
        <v>72</v>
      </c>
      <c r="C10780" s="2" t="s">
        <v>16</v>
      </c>
      <c r="D10780">
        <v>18</v>
      </c>
      <c r="E10780" s="2" t="s">
        <v>19</v>
      </c>
    </row>
    <row r="10781" spans="1:5" x14ac:dyDescent="0.25">
      <c r="A10781" s="1">
        <v>43639</v>
      </c>
      <c r="B10781">
        <v>82</v>
      </c>
      <c r="C10781" s="2" t="s">
        <v>16</v>
      </c>
      <c r="D10781">
        <v>1044</v>
      </c>
      <c r="E10781" s="2" t="s">
        <v>12</v>
      </c>
    </row>
    <row r="10782" spans="1:5" x14ac:dyDescent="0.25">
      <c r="A10782" s="1">
        <v>43639</v>
      </c>
      <c r="B10782">
        <v>88</v>
      </c>
      <c r="C10782" s="2" t="s">
        <v>16</v>
      </c>
      <c r="D10782">
        <v>864</v>
      </c>
      <c r="E10782" s="2" t="s">
        <v>20</v>
      </c>
    </row>
    <row r="10783" spans="1:5" x14ac:dyDescent="0.25">
      <c r="A10783" s="1">
        <v>43639</v>
      </c>
      <c r="B10783">
        <v>109</v>
      </c>
      <c r="C10783" s="2" t="s">
        <v>16</v>
      </c>
      <c r="D10783">
        <v>264</v>
      </c>
      <c r="E10783" s="2" t="s">
        <v>13</v>
      </c>
    </row>
    <row r="10784" spans="1:5" x14ac:dyDescent="0.25">
      <c r="A10784" s="1">
        <v>43639</v>
      </c>
      <c r="B10784">
        <v>111</v>
      </c>
      <c r="C10784" s="2" t="s">
        <v>16</v>
      </c>
      <c r="D10784">
        <v>576</v>
      </c>
      <c r="E10784" s="2" t="s">
        <v>14</v>
      </c>
    </row>
    <row r="10785" spans="1:5" x14ac:dyDescent="0.25">
      <c r="A10785" s="1">
        <v>43639</v>
      </c>
      <c r="B10785">
        <v>1312</v>
      </c>
      <c r="C10785" s="2" t="s">
        <v>16</v>
      </c>
      <c r="D10785">
        <v>6</v>
      </c>
      <c r="E10785" s="2" t="s">
        <v>30</v>
      </c>
    </row>
    <row r="10786" spans="1:5" x14ac:dyDescent="0.25">
      <c r="A10786" s="1">
        <v>43639</v>
      </c>
      <c r="B10786">
        <v>1313</v>
      </c>
      <c r="C10786" s="2" t="s">
        <v>16</v>
      </c>
      <c r="D10786">
        <v>18</v>
      </c>
      <c r="E10786" s="2" t="s">
        <v>24</v>
      </c>
    </row>
    <row r="10787" spans="1:5" x14ac:dyDescent="0.25">
      <c r="A10787" s="1">
        <v>43639</v>
      </c>
      <c r="B10787">
        <v>1321</v>
      </c>
      <c r="C10787" s="2" t="s">
        <v>16</v>
      </c>
      <c r="D10787">
        <v>18</v>
      </c>
      <c r="E10787" s="2" t="s">
        <v>40</v>
      </c>
    </row>
    <row r="10788" spans="1:5" x14ac:dyDescent="0.25">
      <c r="A10788" s="1">
        <v>43639</v>
      </c>
      <c r="B10788">
        <v>1323</v>
      </c>
      <c r="C10788" s="2" t="s">
        <v>16</v>
      </c>
      <c r="D10788">
        <v>24</v>
      </c>
      <c r="E10788" s="2" t="s">
        <v>44</v>
      </c>
    </row>
    <row r="10789" spans="1:5" x14ac:dyDescent="0.25">
      <c r="A10789" s="1">
        <v>43639</v>
      </c>
      <c r="B10789">
        <v>2</v>
      </c>
      <c r="C10789" s="2" t="s">
        <v>23</v>
      </c>
      <c r="D10789">
        <v>66</v>
      </c>
      <c r="E10789" s="2" t="s">
        <v>6</v>
      </c>
    </row>
    <row r="10790" spans="1:5" x14ac:dyDescent="0.25">
      <c r="A10790" s="1">
        <v>43639</v>
      </c>
      <c r="B10790">
        <v>3</v>
      </c>
      <c r="C10790" s="2" t="s">
        <v>23</v>
      </c>
      <c r="D10790">
        <v>108</v>
      </c>
      <c r="E10790" s="2" t="s">
        <v>7</v>
      </c>
    </row>
    <row r="10791" spans="1:5" x14ac:dyDescent="0.25">
      <c r="A10791" s="1">
        <v>43639</v>
      </c>
      <c r="B10791">
        <v>5</v>
      </c>
      <c r="C10791" s="2" t="s">
        <v>23</v>
      </c>
      <c r="D10791">
        <v>12</v>
      </c>
      <c r="E10791" s="2" t="s">
        <v>17</v>
      </c>
    </row>
    <row r="10792" spans="1:5" x14ac:dyDescent="0.25">
      <c r="A10792" s="1">
        <v>43639</v>
      </c>
      <c r="B10792">
        <v>31</v>
      </c>
      <c r="C10792" s="2" t="s">
        <v>23</v>
      </c>
      <c r="D10792">
        <v>114</v>
      </c>
      <c r="E10792" s="2" t="s">
        <v>8</v>
      </c>
    </row>
    <row r="10793" spans="1:5" x14ac:dyDescent="0.25">
      <c r="A10793" s="1">
        <v>43639</v>
      </c>
      <c r="B10793">
        <v>52</v>
      </c>
      <c r="C10793" s="2" t="s">
        <v>23</v>
      </c>
      <c r="D10793">
        <v>30</v>
      </c>
      <c r="E10793" s="2" t="s">
        <v>18</v>
      </c>
    </row>
    <row r="10794" spans="1:5" x14ac:dyDescent="0.25">
      <c r="A10794" s="1">
        <v>43639</v>
      </c>
      <c r="B10794">
        <v>58</v>
      </c>
      <c r="C10794" s="2" t="s">
        <v>23</v>
      </c>
      <c r="D10794">
        <v>6</v>
      </c>
      <c r="E10794" s="2" t="s">
        <v>9</v>
      </c>
    </row>
    <row r="10795" spans="1:5" x14ac:dyDescent="0.25">
      <c r="A10795" s="1">
        <v>43639</v>
      </c>
      <c r="B10795">
        <v>59</v>
      </c>
      <c r="C10795" s="2" t="s">
        <v>23</v>
      </c>
      <c r="D10795">
        <v>36</v>
      </c>
      <c r="E10795" s="2" t="s">
        <v>10</v>
      </c>
    </row>
    <row r="10796" spans="1:5" x14ac:dyDescent="0.25">
      <c r="A10796" s="1">
        <v>43639</v>
      </c>
      <c r="B10796">
        <v>70</v>
      </c>
      <c r="C10796" s="2" t="s">
        <v>23</v>
      </c>
      <c r="D10796">
        <v>18</v>
      </c>
      <c r="E10796" s="2" t="s">
        <v>11</v>
      </c>
    </row>
    <row r="10797" spans="1:5" x14ac:dyDescent="0.25">
      <c r="A10797" s="1">
        <v>43639</v>
      </c>
      <c r="B10797">
        <v>72</v>
      </c>
      <c r="C10797" s="2" t="s">
        <v>23</v>
      </c>
      <c r="D10797">
        <v>12</v>
      </c>
      <c r="E10797" s="2" t="s">
        <v>19</v>
      </c>
    </row>
    <row r="10798" spans="1:5" x14ac:dyDescent="0.25">
      <c r="A10798" s="1">
        <v>43639</v>
      </c>
      <c r="B10798">
        <v>82</v>
      </c>
      <c r="C10798" s="2" t="s">
        <v>23</v>
      </c>
      <c r="D10798">
        <v>114</v>
      </c>
      <c r="E10798" s="2" t="s">
        <v>12</v>
      </c>
    </row>
    <row r="10799" spans="1:5" x14ac:dyDescent="0.25">
      <c r="A10799" s="1">
        <v>43639</v>
      </c>
      <c r="B10799">
        <v>109</v>
      </c>
      <c r="C10799" s="2" t="s">
        <v>23</v>
      </c>
      <c r="D10799">
        <v>72</v>
      </c>
      <c r="E10799" s="2" t="s">
        <v>13</v>
      </c>
    </row>
    <row r="10800" spans="1:5" x14ac:dyDescent="0.25">
      <c r="A10800" s="1">
        <v>43639</v>
      </c>
      <c r="B10800">
        <v>111</v>
      </c>
      <c r="C10800" s="2" t="s">
        <v>23</v>
      </c>
      <c r="D10800">
        <v>102</v>
      </c>
      <c r="E10800" s="2" t="s">
        <v>14</v>
      </c>
    </row>
    <row r="10801" spans="1:5" x14ac:dyDescent="0.25">
      <c r="A10801" s="1">
        <v>43639</v>
      </c>
      <c r="B10801">
        <v>1312</v>
      </c>
      <c r="C10801" s="2" t="s">
        <v>23</v>
      </c>
      <c r="D10801">
        <v>6</v>
      </c>
      <c r="E10801" s="2" t="s">
        <v>30</v>
      </c>
    </row>
    <row r="10802" spans="1:5" x14ac:dyDescent="0.25">
      <c r="A10802" s="1">
        <v>43639</v>
      </c>
      <c r="B10802">
        <v>1313</v>
      </c>
      <c r="C10802" s="2" t="s">
        <v>23</v>
      </c>
      <c r="D10802">
        <v>18</v>
      </c>
      <c r="E10802" s="2" t="s">
        <v>24</v>
      </c>
    </row>
    <row r="10803" spans="1:5" x14ac:dyDescent="0.25">
      <c r="A10803" s="1">
        <v>43639</v>
      </c>
      <c r="B10803">
        <v>1321</v>
      </c>
      <c r="C10803" s="2" t="s">
        <v>23</v>
      </c>
      <c r="D10803">
        <v>18</v>
      </c>
      <c r="E10803" s="2" t="s">
        <v>40</v>
      </c>
    </row>
    <row r="10804" spans="1:5" x14ac:dyDescent="0.25">
      <c r="A10804" s="1">
        <v>43639</v>
      </c>
      <c r="B10804">
        <v>2</v>
      </c>
      <c r="C10804" s="2" t="s">
        <v>25</v>
      </c>
      <c r="D10804">
        <v>4958</v>
      </c>
      <c r="E10804" s="2" t="s">
        <v>6</v>
      </c>
    </row>
    <row r="10805" spans="1:5" x14ac:dyDescent="0.25">
      <c r="A10805" s="1">
        <v>43639</v>
      </c>
      <c r="B10805">
        <v>3</v>
      </c>
      <c r="C10805" s="2" t="s">
        <v>25</v>
      </c>
      <c r="D10805">
        <v>1987</v>
      </c>
      <c r="E10805" s="2" t="s">
        <v>7</v>
      </c>
    </row>
    <row r="10806" spans="1:5" x14ac:dyDescent="0.25">
      <c r="A10806" s="1">
        <v>43639</v>
      </c>
      <c r="B10806">
        <v>5</v>
      </c>
      <c r="C10806" s="2" t="s">
        <v>25</v>
      </c>
      <c r="D10806">
        <v>174</v>
      </c>
      <c r="E10806" s="2" t="s">
        <v>17</v>
      </c>
    </row>
    <row r="10807" spans="1:5" x14ac:dyDescent="0.25">
      <c r="A10807" s="1">
        <v>43639</v>
      </c>
      <c r="B10807">
        <v>31</v>
      </c>
      <c r="C10807" s="2" t="s">
        <v>25</v>
      </c>
      <c r="D10807">
        <v>19043</v>
      </c>
      <c r="E10807" s="2" t="s">
        <v>8</v>
      </c>
    </row>
    <row r="10808" spans="1:5" x14ac:dyDescent="0.25">
      <c r="A10808" s="1">
        <v>43639</v>
      </c>
      <c r="B10808">
        <v>52</v>
      </c>
      <c r="C10808" s="2" t="s">
        <v>25</v>
      </c>
      <c r="D10808">
        <v>794</v>
      </c>
      <c r="E10808" s="2" t="s">
        <v>18</v>
      </c>
    </row>
    <row r="10809" spans="1:5" x14ac:dyDescent="0.25">
      <c r="A10809" s="1">
        <v>43639</v>
      </c>
      <c r="B10809">
        <v>58</v>
      </c>
      <c r="C10809" s="2" t="s">
        <v>25</v>
      </c>
      <c r="D10809">
        <v>600</v>
      </c>
      <c r="E10809" s="2" t="s">
        <v>9</v>
      </c>
    </row>
    <row r="10810" spans="1:5" x14ac:dyDescent="0.25">
      <c r="A10810" s="1">
        <v>43639</v>
      </c>
      <c r="B10810">
        <v>59</v>
      </c>
      <c r="C10810" s="2" t="s">
        <v>25</v>
      </c>
      <c r="D10810">
        <v>462</v>
      </c>
      <c r="E10810" s="2" t="s">
        <v>10</v>
      </c>
    </row>
    <row r="10811" spans="1:5" x14ac:dyDescent="0.25">
      <c r="A10811" s="1">
        <v>43639</v>
      </c>
      <c r="B10811">
        <v>70</v>
      </c>
      <c r="C10811" s="2" t="s">
        <v>25</v>
      </c>
      <c r="D10811">
        <v>254</v>
      </c>
      <c r="E10811" s="2" t="s">
        <v>11</v>
      </c>
    </row>
    <row r="10812" spans="1:5" x14ac:dyDescent="0.25">
      <c r="A10812" s="1">
        <v>43639</v>
      </c>
      <c r="B10812">
        <v>72</v>
      </c>
      <c r="C10812" s="2" t="s">
        <v>25</v>
      </c>
      <c r="D10812">
        <v>200</v>
      </c>
      <c r="E10812" s="2" t="s">
        <v>19</v>
      </c>
    </row>
    <row r="10813" spans="1:5" x14ac:dyDescent="0.25">
      <c r="A10813" s="1">
        <v>43639</v>
      </c>
      <c r="B10813">
        <v>82</v>
      </c>
      <c r="C10813" s="2" t="s">
        <v>25</v>
      </c>
      <c r="D10813">
        <v>3456</v>
      </c>
      <c r="E10813" s="2" t="s">
        <v>12</v>
      </c>
    </row>
    <row r="10814" spans="1:5" x14ac:dyDescent="0.25">
      <c r="A10814" s="1">
        <v>43639</v>
      </c>
      <c r="B10814">
        <v>88</v>
      </c>
      <c r="C10814" s="2" t="s">
        <v>25</v>
      </c>
      <c r="D10814">
        <v>4404</v>
      </c>
      <c r="E10814" s="2" t="s">
        <v>20</v>
      </c>
    </row>
    <row r="10815" spans="1:5" x14ac:dyDescent="0.25">
      <c r="A10815" s="1">
        <v>43639</v>
      </c>
      <c r="B10815">
        <v>109</v>
      </c>
      <c r="C10815" s="2" t="s">
        <v>25</v>
      </c>
      <c r="D10815">
        <v>1316</v>
      </c>
      <c r="E10815" s="2" t="s">
        <v>13</v>
      </c>
    </row>
    <row r="10816" spans="1:5" x14ac:dyDescent="0.25">
      <c r="A10816" s="1">
        <v>43639</v>
      </c>
      <c r="B10816">
        <v>111</v>
      </c>
      <c r="C10816" s="2" t="s">
        <v>25</v>
      </c>
      <c r="D10816">
        <v>11052</v>
      </c>
      <c r="E10816" s="2" t="s">
        <v>14</v>
      </c>
    </row>
    <row r="10817" spans="1:5" x14ac:dyDescent="0.25">
      <c r="A10817" s="1">
        <v>43639</v>
      </c>
      <c r="B10817">
        <v>127</v>
      </c>
      <c r="C10817" s="2" t="s">
        <v>25</v>
      </c>
      <c r="D10817">
        <v>96</v>
      </c>
      <c r="E10817" s="2" t="s">
        <v>15</v>
      </c>
    </row>
    <row r="10818" spans="1:5" x14ac:dyDescent="0.25">
      <c r="A10818" s="1">
        <v>43639</v>
      </c>
      <c r="B10818">
        <v>132</v>
      </c>
      <c r="C10818" s="2" t="s">
        <v>25</v>
      </c>
      <c r="D10818">
        <v>78</v>
      </c>
      <c r="E10818" s="2" t="s">
        <v>21</v>
      </c>
    </row>
    <row r="10819" spans="1:5" x14ac:dyDescent="0.25">
      <c r="A10819" s="1">
        <v>43639</v>
      </c>
      <c r="B10819">
        <v>137</v>
      </c>
      <c r="C10819" s="2" t="s">
        <v>25</v>
      </c>
      <c r="D10819">
        <v>132</v>
      </c>
      <c r="E10819" s="2" t="s">
        <v>27</v>
      </c>
    </row>
    <row r="10820" spans="1:5" x14ac:dyDescent="0.25">
      <c r="A10820" s="1">
        <v>43639</v>
      </c>
      <c r="B10820">
        <v>1302</v>
      </c>
      <c r="C10820" s="2" t="s">
        <v>25</v>
      </c>
      <c r="D10820">
        <v>143</v>
      </c>
      <c r="E10820" s="2" t="s">
        <v>28</v>
      </c>
    </row>
    <row r="10821" spans="1:5" x14ac:dyDescent="0.25">
      <c r="A10821" s="1">
        <v>43639</v>
      </c>
      <c r="B10821">
        <v>1306</v>
      </c>
      <c r="C10821" s="2" t="s">
        <v>25</v>
      </c>
      <c r="D10821">
        <v>102</v>
      </c>
      <c r="E10821" s="2" t="s">
        <v>29</v>
      </c>
    </row>
    <row r="10822" spans="1:5" x14ac:dyDescent="0.25">
      <c r="A10822" s="1">
        <v>43639</v>
      </c>
      <c r="B10822">
        <v>1310</v>
      </c>
      <c r="C10822" s="2" t="s">
        <v>25</v>
      </c>
      <c r="D10822">
        <v>6</v>
      </c>
      <c r="E10822" s="2" t="s">
        <v>37</v>
      </c>
    </row>
    <row r="10823" spans="1:5" x14ac:dyDescent="0.25">
      <c r="A10823" s="1">
        <v>43639</v>
      </c>
      <c r="B10823">
        <v>1312</v>
      </c>
      <c r="C10823" s="2" t="s">
        <v>25</v>
      </c>
      <c r="D10823">
        <v>151</v>
      </c>
      <c r="E10823" s="2" t="s">
        <v>30</v>
      </c>
    </row>
    <row r="10824" spans="1:5" x14ac:dyDescent="0.25">
      <c r="A10824" s="1">
        <v>43639</v>
      </c>
      <c r="B10824">
        <v>1313</v>
      </c>
      <c r="C10824" s="2" t="s">
        <v>25</v>
      </c>
      <c r="D10824">
        <v>354</v>
      </c>
      <c r="E10824" s="2" t="s">
        <v>24</v>
      </c>
    </row>
    <row r="10825" spans="1:5" x14ac:dyDescent="0.25">
      <c r="A10825" s="1">
        <v>43639</v>
      </c>
      <c r="B10825">
        <v>1321</v>
      </c>
      <c r="C10825" s="2" t="s">
        <v>25</v>
      </c>
      <c r="D10825">
        <v>363</v>
      </c>
      <c r="E10825" s="2" t="s">
        <v>40</v>
      </c>
    </row>
    <row r="10826" spans="1:5" x14ac:dyDescent="0.25">
      <c r="A10826" s="1">
        <v>43639</v>
      </c>
      <c r="B10826">
        <v>1322</v>
      </c>
      <c r="C10826" s="2" t="s">
        <v>25</v>
      </c>
      <c r="D10826">
        <v>70</v>
      </c>
      <c r="E10826" s="2" t="s">
        <v>43</v>
      </c>
    </row>
    <row r="10827" spans="1:5" x14ac:dyDescent="0.25">
      <c r="A10827" s="1">
        <v>43639</v>
      </c>
      <c r="B10827">
        <v>1323</v>
      </c>
      <c r="C10827" s="2" t="s">
        <v>25</v>
      </c>
      <c r="D10827">
        <v>188</v>
      </c>
      <c r="E10827" s="2" t="s">
        <v>44</v>
      </c>
    </row>
    <row r="10828" spans="1:5" x14ac:dyDescent="0.25">
      <c r="A10828" s="1">
        <v>43639</v>
      </c>
      <c r="B10828">
        <v>1324</v>
      </c>
      <c r="C10828" s="2" t="s">
        <v>25</v>
      </c>
      <c r="D10828">
        <v>48</v>
      </c>
      <c r="E10828" s="2" t="s">
        <v>45</v>
      </c>
    </row>
    <row r="10829" spans="1:5" x14ac:dyDescent="0.25">
      <c r="A10829" s="1">
        <v>43639</v>
      </c>
      <c r="B10829">
        <v>1326</v>
      </c>
      <c r="C10829" s="2" t="s">
        <v>25</v>
      </c>
      <c r="D10829">
        <v>1418</v>
      </c>
      <c r="E10829" s="2" t="s">
        <v>46</v>
      </c>
    </row>
    <row r="10830" spans="1:5" x14ac:dyDescent="0.25">
      <c r="A10830" s="1">
        <v>43639</v>
      </c>
      <c r="B10830">
        <v>1327</v>
      </c>
      <c r="C10830" s="2" t="s">
        <v>25</v>
      </c>
      <c r="D10830">
        <v>9</v>
      </c>
      <c r="E10830" s="2" t="s">
        <v>49</v>
      </c>
    </row>
    <row r="10831" spans="1:5" x14ac:dyDescent="0.25">
      <c r="A10831" s="1">
        <v>43639</v>
      </c>
      <c r="B10831">
        <v>1379</v>
      </c>
      <c r="C10831" s="2" t="s">
        <v>25</v>
      </c>
      <c r="D10831">
        <v>24</v>
      </c>
      <c r="E10831" s="2" t="s">
        <v>39</v>
      </c>
    </row>
    <row r="10832" spans="1:5" x14ac:dyDescent="0.25">
      <c r="A10832" s="1">
        <v>43639</v>
      </c>
      <c r="B10832">
        <v>2</v>
      </c>
      <c r="C10832" s="2" t="s">
        <v>31</v>
      </c>
      <c r="D10832">
        <v>42</v>
      </c>
      <c r="E10832" s="2" t="s">
        <v>6</v>
      </c>
    </row>
    <row r="10833" spans="1:5" x14ac:dyDescent="0.25">
      <c r="A10833" s="1">
        <v>43639</v>
      </c>
      <c r="B10833">
        <v>3</v>
      </c>
      <c r="C10833" s="2" t="s">
        <v>31</v>
      </c>
      <c r="D10833">
        <v>48</v>
      </c>
      <c r="E10833" s="2" t="s">
        <v>7</v>
      </c>
    </row>
    <row r="10834" spans="1:5" x14ac:dyDescent="0.25">
      <c r="A10834" s="1">
        <v>43639</v>
      </c>
      <c r="B10834">
        <v>5</v>
      </c>
      <c r="C10834" s="2" t="s">
        <v>31</v>
      </c>
      <c r="D10834">
        <v>6</v>
      </c>
      <c r="E10834" s="2" t="s">
        <v>17</v>
      </c>
    </row>
    <row r="10835" spans="1:5" x14ac:dyDescent="0.25">
      <c r="A10835" s="1">
        <v>43639</v>
      </c>
      <c r="B10835">
        <v>31</v>
      </c>
      <c r="C10835" s="2" t="s">
        <v>31</v>
      </c>
      <c r="D10835">
        <v>84</v>
      </c>
      <c r="E10835" s="2" t="s">
        <v>8</v>
      </c>
    </row>
    <row r="10836" spans="1:5" x14ac:dyDescent="0.25">
      <c r="A10836" s="1">
        <v>43639</v>
      </c>
      <c r="B10836">
        <v>52</v>
      </c>
      <c r="C10836" s="2" t="s">
        <v>31</v>
      </c>
      <c r="D10836">
        <v>12</v>
      </c>
      <c r="E10836" s="2" t="s">
        <v>18</v>
      </c>
    </row>
    <row r="10837" spans="1:5" x14ac:dyDescent="0.25">
      <c r="A10837" s="1">
        <v>43639</v>
      </c>
      <c r="B10837">
        <v>58</v>
      </c>
      <c r="C10837" s="2" t="s">
        <v>31</v>
      </c>
      <c r="D10837">
        <v>12</v>
      </c>
      <c r="E10837" s="2" t="s">
        <v>9</v>
      </c>
    </row>
    <row r="10838" spans="1:5" x14ac:dyDescent="0.25">
      <c r="A10838" s="1">
        <v>43639</v>
      </c>
      <c r="B10838">
        <v>59</v>
      </c>
      <c r="C10838" s="2" t="s">
        <v>31</v>
      </c>
      <c r="D10838">
        <v>6</v>
      </c>
      <c r="E10838" s="2" t="s">
        <v>10</v>
      </c>
    </row>
    <row r="10839" spans="1:5" x14ac:dyDescent="0.25">
      <c r="A10839" s="1">
        <v>43639</v>
      </c>
      <c r="B10839">
        <v>70</v>
      </c>
      <c r="C10839" s="2" t="s">
        <v>31</v>
      </c>
      <c r="D10839">
        <v>12</v>
      </c>
      <c r="E10839" s="2" t="s">
        <v>11</v>
      </c>
    </row>
    <row r="10840" spans="1:5" x14ac:dyDescent="0.25">
      <c r="A10840" s="1">
        <v>43639</v>
      </c>
      <c r="B10840">
        <v>72</v>
      </c>
      <c r="C10840" s="2" t="s">
        <v>31</v>
      </c>
      <c r="D10840">
        <v>6</v>
      </c>
      <c r="E10840" s="2" t="s">
        <v>19</v>
      </c>
    </row>
    <row r="10841" spans="1:5" x14ac:dyDescent="0.25">
      <c r="A10841" s="1">
        <v>43639</v>
      </c>
      <c r="B10841">
        <v>82</v>
      </c>
      <c r="C10841" s="2" t="s">
        <v>31</v>
      </c>
      <c r="D10841">
        <v>114</v>
      </c>
      <c r="E10841" s="2" t="s">
        <v>12</v>
      </c>
    </row>
    <row r="10842" spans="1:5" x14ac:dyDescent="0.25">
      <c r="A10842" s="1">
        <v>43639</v>
      </c>
      <c r="B10842">
        <v>88</v>
      </c>
      <c r="C10842" s="2" t="s">
        <v>31</v>
      </c>
      <c r="D10842">
        <v>36</v>
      </c>
      <c r="E10842" s="2" t="s">
        <v>20</v>
      </c>
    </row>
    <row r="10843" spans="1:5" x14ac:dyDescent="0.25">
      <c r="A10843" s="1">
        <v>43639</v>
      </c>
      <c r="B10843">
        <v>109</v>
      </c>
      <c r="C10843" s="2" t="s">
        <v>31</v>
      </c>
      <c r="D10843">
        <v>24</v>
      </c>
      <c r="E10843" s="2" t="s">
        <v>13</v>
      </c>
    </row>
    <row r="10844" spans="1:5" x14ac:dyDescent="0.25">
      <c r="A10844" s="1">
        <v>43639</v>
      </c>
      <c r="B10844">
        <v>111</v>
      </c>
      <c r="C10844" s="2" t="s">
        <v>31</v>
      </c>
      <c r="D10844">
        <v>108</v>
      </c>
      <c r="E10844" s="2" t="s">
        <v>14</v>
      </c>
    </row>
    <row r="10845" spans="1:5" x14ac:dyDescent="0.25">
      <c r="A10845" s="1">
        <v>43639</v>
      </c>
      <c r="B10845">
        <v>1302</v>
      </c>
      <c r="C10845" s="2" t="s">
        <v>31</v>
      </c>
      <c r="D10845">
        <v>30</v>
      </c>
      <c r="E10845" s="2" t="s">
        <v>28</v>
      </c>
    </row>
    <row r="10846" spans="1:5" x14ac:dyDescent="0.25">
      <c r="A10846" s="1">
        <v>43639</v>
      </c>
      <c r="B10846">
        <v>1313</v>
      </c>
      <c r="C10846" s="2" t="s">
        <v>31</v>
      </c>
      <c r="D10846">
        <v>6</v>
      </c>
      <c r="E10846" s="2" t="s">
        <v>24</v>
      </c>
    </row>
    <row r="10847" spans="1:5" x14ac:dyDescent="0.25">
      <c r="A10847" s="1">
        <v>43639</v>
      </c>
      <c r="B10847">
        <v>1321</v>
      </c>
      <c r="C10847" s="2" t="s">
        <v>31</v>
      </c>
      <c r="D10847">
        <v>6</v>
      </c>
      <c r="E10847" s="2" t="s">
        <v>40</v>
      </c>
    </row>
    <row r="10848" spans="1:5" x14ac:dyDescent="0.25">
      <c r="A10848" s="1">
        <v>43646</v>
      </c>
      <c r="B10848">
        <v>2</v>
      </c>
      <c r="C10848" s="2" t="s">
        <v>16</v>
      </c>
      <c r="D10848">
        <v>726</v>
      </c>
      <c r="E10848" s="2" t="s">
        <v>6</v>
      </c>
    </row>
    <row r="10849" spans="1:5" x14ac:dyDescent="0.25">
      <c r="A10849" s="1">
        <v>43646</v>
      </c>
      <c r="B10849">
        <v>3</v>
      </c>
      <c r="C10849" s="2" t="s">
        <v>16</v>
      </c>
      <c r="D10849">
        <v>1554</v>
      </c>
      <c r="E10849" s="2" t="s">
        <v>7</v>
      </c>
    </row>
    <row r="10850" spans="1:5" x14ac:dyDescent="0.25">
      <c r="A10850" s="1">
        <v>43646</v>
      </c>
      <c r="B10850">
        <v>31</v>
      </c>
      <c r="C10850" s="2" t="s">
        <v>16</v>
      </c>
      <c r="D10850">
        <v>492</v>
      </c>
      <c r="E10850" s="2" t="s">
        <v>8</v>
      </c>
    </row>
    <row r="10851" spans="1:5" x14ac:dyDescent="0.25">
      <c r="A10851" s="1">
        <v>43646</v>
      </c>
      <c r="B10851">
        <v>52</v>
      </c>
      <c r="C10851" s="2" t="s">
        <v>16</v>
      </c>
      <c r="D10851">
        <v>234</v>
      </c>
      <c r="E10851" s="2" t="s">
        <v>18</v>
      </c>
    </row>
    <row r="10852" spans="1:5" x14ac:dyDescent="0.25">
      <c r="A10852" s="1">
        <v>43646</v>
      </c>
      <c r="B10852">
        <v>58</v>
      </c>
      <c r="C10852" s="2" t="s">
        <v>16</v>
      </c>
      <c r="D10852">
        <v>168</v>
      </c>
      <c r="E10852" s="2" t="s">
        <v>9</v>
      </c>
    </row>
    <row r="10853" spans="1:5" x14ac:dyDescent="0.25">
      <c r="A10853" s="1">
        <v>43646</v>
      </c>
      <c r="B10853">
        <v>59</v>
      </c>
      <c r="C10853" s="2" t="s">
        <v>16</v>
      </c>
      <c r="D10853">
        <v>42</v>
      </c>
      <c r="E10853" s="2" t="s">
        <v>10</v>
      </c>
    </row>
    <row r="10854" spans="1:5" x14ac:dyDescent="0.25">
      <c r="A10854" s="1">
        <v>43646</v>
      </c>
      <c r="B10854">
        <v>70</v>
      </c>
      <c r="C10854" s="2" t="s">
        <v>16</v>
      </c>
      <c r="D10854">
        <v>150</v>
      </c>
      <c r="E10854" s="2" t="s">
        <v>11</v>
      </c>
    </row>
    <row r="10855" spans="1:5" x14ac:dyDescent="0.25">
      <c r="A10855" s="1">
        <v>43646</v>
      </c>
      <c r="B10855">
        <v>72</v>
      </c>
      <c r="C10855" s="2" t="s">
        <v>16</v>
      </c>
      <c r="D10855">
        <v>36</v>
      </c>
      <c r="E10855" s="2" t="s">
        <v>19</v>
      </c>
    </row>
    <row r="10856" spans="1:5" x14ac:dyDescent="0.25">
      <c r="A10856" s="1">
        <v>43646</v>
      </c>
      <c r="B10856">
        <v>82</v>
      </c>
      <c r="C10856" s="2" t="s">
        <v>16</v>
      </c>
      <c r="D10856">
        <v>1506</v>
      </c>
      <c r="E10856" s="2" t="s">
        <v>12</v>
      </c>
    </row>
    <row r="10857" spans="1:5" x14ac:dyDescent="0.25">
      <c r="A10857" s="1">
        <v>43646</v>
      </c>
      <c r="B10857">
        <v>88</v>
      </c>
      <c r="C10857" s="2" t="s">
        <v>16</v>
      </c>
      <c r="D10857">
        <v>66</v>
      </c>
      <c r="E10857" s="2" t="s">
        <v>20</v>
      </c>
    </row>
    <row r="10858" spans="1:5" x14ac:dyDescent="0.25">
      <c r="A10858" s="1">
        <v>43646</v>
      </c>
      <c r="B10858">
        <v>109</v>
      </c>
      <c r="C10858" s="2" t="s">
        <v>16</v>
      </c>
      <c r="D10858">
        <v>96</v>
      </c>
      <c r="E10858" s="2" t="s">
        <v>13</v>
      </c>
    </row>
    <row r="10859" spans="1:5" x14ac:dyDescent="0.25">
      <c r="A10859" s="1">
        <v>43646</v>
      </c>
      <c r="B10859">
        <v>111</v>
      </c>
      <c r="C10859" s="2" t="s">
        <v>16</v>
      </c>
      <c r="D10859">
        <v>1200</v>
      </c>
      <c r="E10859" s="2" t="s">
        <v>14</v>
      </c>
    </row>
    <row r="10860" spans="1:5" x14ac:dyDescent="0.25">
      <c r="A10860" s="1">
        <v>43646</v>
      </c>
      <c r="B10860">
        <v>127</v>
      </c>
      <c r="C10860" s="2" t="s">
        <v>16</v>
      </c>
      <c r="D10860">
        <v>36</v>
      </c>
      <c r="E10860" s="2" t="s">
        <v>15</v>
      </c>
    </row>
    <row r="10861" spans="1:5" x14ac:dyDescent="0.25">
      <c r="A10861" s="1">
        <v>43646</v>
      </c>
      <c r="B10861">
        <v>132</v>
      </c>
      <c r="C10861" s="2" t="s">
        <v>16</v>
      </c>
      <c r="D10861">
        <v>12</v>
      </c>
      <c r="E10861" s="2" t="s">
        <v>21</v>
      </c>
    </row>
    <row r="10862" spans="1:5" x14ac:dyDescent="0.25">
      <c r="A10862" s="1">
        <v>43646</v>
      </c>
      <c r="B10862">
        <v>137</v>
      </c>
      <c r="C10862" s="2" t="s">
        <v>16</v>
      </c>
      <c r="D10862">
        <v>64</v>
      </c>
      <c r="E10862" s="2" t="s">
        <v>27</v>
      </c>
    </row>
    <row r="10863" spans="1:5" x14ac:dyDescent="0.25">
      <c r="A10863" s="1">
        <v>43646</v>
      </c>
      <c r="B10863">
        <v>1302</v>
      </c>
      <c r="C10863" s="2" t="s">
        <v>16</v>
      </c>
      <c r="D10863">
        <v>42</v>
      </c>
      <c r="E10863" s="2" t="s">
        <v>28</v>
      </c>
    </row>
    <row r="10864" spans="1:5" x14ac:dyDescent="0.25">
      <c r="A10864" s="1">
        <v>43646</v>
      </c>
      <c r="B10864">
        <v>1312</v>
      </c>
      <c r="C10864" s="2" t="s">
        <v>16</v>
      </c>
      <c r="D10864">
        <v>30</v>
      </c>
      <c r="E10864" s="2" t="s">
        <v>30</v>
      </c>
    </row>
    <row r="10865" spans="1:5" x14ac:dyDescent="0.25">
      <c r="A10865" s="1">
        <v>43646</v>
      </c>
      <c r="B10865">
        <v>1313</v>
      </c>
      <c r="C10865" s="2" t="s">
        <v>16</v>
      </c>
      <c r="D10865">
        <v>90</v>
      </c>
      <c r="E10865" s="2" t="s">
        <v>24</v>
      </c>
    </row>
    <row r="10866" spans="1:5" x14ac:dyDescent="0.25">
      <c r="A10866" s="1">
        <v>43646</v>
      </c>
      <c r="B10866">
        <v>1321</v>
      </c>
      <c r="C10866" s="2" t="s">
        <v>16</v>
      </c>
      <c r="D10866">
        <v>48</v>
      </c>
      <c r="E10866" s="2" t="s">
        <v>40</v>
      </c>
    </row>
    <row r="10867" spans="1:5" x14ac:dyDescent="0.25">
      <c r="A10867" s="1">
        <v>43646</v>
      </c>
      <c r="B10867">
        <v>1322</v>
      </c>
      <c r="C10867" s="2" t="s">
        <v>16</v>
      </c>
      <c r="D10867">
        <v>6</v>
      </c>
      <c r="E10867" s="2" t="s">
        <v>43</v>
      </c>
    </row>
    <row r="10868" spans="1:5" x14ac:dyDescent="0.25">
      <c r="A10868" s="1">
        <v>43646</v>
      </c>
      <c r="B10868">
        <v>1323</v>
      </c>
      <c r="C10868" s="2" t="s">
        <v>16</v>
      </c>
      <c r="D10868">
        <v>102</v>
      </c>
      <c r="E10868" s="2" t="s">
        <v>44</v>
      </c>
    </row>
    <row r="10869" spans="1:5" x14ac:dyDescent="0.25">
      <c r="A10869" s="1">
        <v>43646</v>
      </c>
      <c r="B10869">
        <v>1326</v>
      </c>
      <c r="C10869" s="2" t="s">
        <v>16</v>
      </c>
      <c r="D10869">
        <v>12</v>
      </c>
      <c r="E10869" s="2" t="s">
        <v>46</v>
      </c>
    </row>
    <row r="10870" spans="1:5" x14ac:dyDescent="0.25">
      <c r="A10870" s="1">
        <v>43646</v>
      </c>
      <c r="B10870">
        <v>2</v>
      </c>
      <c r="C10870" s="2" t="s">
        <v>23</v>
      </c>
      <c r="D10870">
        <v>18</v>
      </c>
      <c r="E10870" s="2" t="s">
        <v>6</v>
      </c>
    </row>
    <row r="10871" spans="1:5" x14ac:dyDescent="0.25">
      <c r="A10871" s="1">
        <v>43646</v>
      </c>
      <c r="B10871">
        <v>3</v>
      </c>
      <c r="C10871" s="2" t="s">
        <v>23</v>
      </c>
      <c r="D10871">
        <v>61</v>
      </c>
      <c r="E10871" s="2" t="s">
        <v>7</v>
      </c>
    </row>
    <row r="10872" spans="1:5" x14ac:dyDescent="0.25">
      <c r="A10872" s="1">
        <v>43646</v>
      </c>
      <c r="B10872">
        <v>5</v>
      </c>
      <c r="C10872" s="2" t="s">
        <v>23</v>
      </c>
      <c r="D10872">
        <v>6</v>
      </c>
      <c r="E10872" s="2" t="s">
        <v>17</v>
      </c>
    </row>
    <row r="10873" spans="1:5" x14ac:dyDescent="0.25">
      <c r="A10873" s="1">
        <v>43646</v>
      </c>
      <c r="B10873">
        <v>31</v>
      </c>
      <c r="C10873" s="2" t="s">
        <v>23</v>
      </c>
      <c r="D10873">
        <v>138</v>
      </c>
      <c r="E10873" s="2" t="s">
        <v>8</v>
      </c>
    </row>
    <row r="10874" spans="1:5" x14ac:dyDescent="0.25">
      <c r="A10874" s="1">
        <v>43646</v>
      </c>
      <c r="B10874">
        <v>52</v>
      </c>
      <c r="C10874" s="2" t="s">
        <v>23</v>
      </c>
      <c r="D10874">
        <v>6</v>
      </c>
      <c r="E10874" s="2" t="s">
        <v>18</v>
      </c>
    </row>
    <row r="10875" spans="1:5" x14ac:dyDescent="0.25">
      <c r="A10875" s="1">
        <v>43646</v>
      </c>
      <c r="B10875">
        <v>58</v>
      </c>
      <c r="C10875" s="2" t="s">
        <v>23</v>
      </c>
      <c r="D10875">
        <v>18</v>
      </c>
      <c r="E10875" s="2" t="s">
        <v>9</v>
      </c>
    </row>
    <row r="10876" spans="1:5" x14ac:dyDescent="0.25">
      <c r="A10876" s="1">
        <v>43646</v>
      </c>
      <c r="B10876">
        <v>59</v>
      </c>
      <c r="C10876" s="2" t="s">
        <v>23</v>
      </c>
      <c r="D10876">
        <v>18</v>
      </c>
      <c r="E10876" s="2" t="s">
        <v>10</v>
      </c>
    </row>
    <row r="10877" spans="1:5" x14ac:dyDescent="0.25">
      <c r="A10877" s="1">
        <v>43646</v>
      </c>
      <c r="B10877">
        <v>70</v>
      </c>
      <c r="C10877" s="2" t="s">
        <v>23</v>
      </c>
      <c r="D10877">
        <v>12</v>
      </c>
      <c r="E10877" s="2" t="s">
        <v>11</v>
      </c>
    </row>
    <row r="10878" spans="1:5" x14ac:dyDescent="0.25">
      <c r="A10878" s="1">
        <v>43646</v>
      </c>
      <c r="B10878">
        <v>72</v>
      </c>
      <c r="C10878" s="2" t="s">
        <v>23</v>
      </c>
      <c r="D10878">
        <v>6</v>
      </c>
      <c r="E10878" s="2" t="s">
        <v>19</v>
      </c>
    </row>
    <row r="10879" spans="1:5" x14ac:dyDescent="0.25">
      <c r="A10879" s="1">
        <v>43646</v>
      </c>
      <c r="B10879">
        <v>82</v>
      </c>
      <c r="C10879" s="2" t="s">
        <v>23</v>
      </c>
      <c r="D10879">
        <v>84</v>
      </c>
      <c r="E10879" s="2" t="s">
        <v>12</v>
      </c>
    </row>
    <row r="10880" spans="1:5" x14ac:dyDescent="0.25">
      <c r="A10880" s="1">
        <v>43646</v>
      </c>
      <c r="B10880">
        <v>109</v>
      </c>
      <c r="C10880" s="2" t="s">
        <v>23</v>
      </c>
      <c r="D10880">
        <v>72</v>
      </c>
      <c r="E10880" s="2" t="s">
        <v>13</v>
      </c>
    </row>
    <row r="10881" spans="1:5" x14ac:dyDescent="0.25">
      <c r="A10881" s="1">
        <v>43646</v>
      </c>
      <c r="B10881">
        <v>111</v>
      </c>
      <c r="C10881" s="2" t="s">
        <v>23</v>
      </c>
      <c r="D10881">
        <v>120</v>
      </c>
      <c r="E10881" s="2" t="s">
        <v>14</v>
      </c>
    </row>
    <row r="10882" spans="1:5" x14ac:dyDescent="0.25">
      <c r="A10882" s="1">
        <v>43646</v>
      </c>
      <c r="B10882">
        <v>127</v>
      </c>
      <c r="C10882" s="2" t="s">
        <v>23</v>
      </c>
      <c r="D10882">
        <v>12</v>
      </c>
      <c r="E10882" s="2" t="s">
        <v>15</v>
      </c>
    </row>
    <row r="10883" spans="1:5" x14ac:dyDescent="0.25">
      <c r="A10883" s="1">
        <v>43646</v>
      </c>
      <c r="B10883">
        <v>1312</v>
      </c>
      <c r="C10883" s="2" t="s">
        <v>23</v>
      </c>
      <c r="D10883">
        <v>12</v>
      </c>
      <c r="E10883" s="2" t="s">
        <v>30</v>
      </c>
    </row>
    <row r="10884" spans="1:5" x14ac:dyDescent="0.25">
      <c r="A10884" s="1">
        <v>43646</v>
      </c>
      <c r="B10884">
        <v>1321</v>
      </c>
      <c r="C10884" s="2" t="s">
        <v>23</v>
      </c>
      <c r="D10884">
        <v>30</v>
      </c>
      <c r="E10884" s="2" t="s">
        <v>40</v>
      </c>
    </row>
    <row r="10885" spans="1:5" x14ac:dyDescent="0.25">
      <c r="A10885" s="1">
        <v>43646</v>
      </c>
      <c r="B10885">
        <v>1323</v>
      </c>
      <c r="C10885" s="2" t="s">
        <v>23</v>
      </c>
      <c r="D10885">
        <v>6</v>
      </c>
      <c r="E10885" s="2" t="s">
        <v>44</v>
      </c>
    </row>
    <row r="10886" spans="1:5" x14ac:dyDescent="0.25">
      <c r="A10886" s="1">
        <v>43646</v>
      </c>
      <c r="B10886">
        <v>2</v>
      </c>
      <c r="C10886" s="2" t="s">
        <v>25</v>
      </c>
      <c r="D10886">
        <v>6454</v>
      </c>
      <c r="E10886" s="2" t="s">
        <v>6</v>
      </c>
    </row>
    <row r="10887" spans="1:5" x14ac:dyDescent="0.25">
      <c r="A10887" s="1">
        <v>43646</v>
      </c>
      <c r="B10887">
        <v>3</v>
      </c>
      <c r="C10887" s="2" t="s">
        <v>25</v>
      </c>
      <c r="D10887">
        <v>4962</v>
      </c>
      <c r="E10887" s="2" t="s">
        <v>7</v>
      </c>
    </row>
    <row r="10888" spans="1:5" x14ac:dyDescent="0.25">
      <c r="A10888" s="1">
        <v>43646</v>
      </c>
      <c r="B10888">
        <v>5</v>
      </c>
      <c r="C10888" s="2" t="s">
        <v>25</v>
      </c>
      <c r="D10888">
        <v>241</v>
      </c>
      <c r="E10888" s="2" t="s">
        <v>17</v>
      </c>
    </row>
    <row r="10889" spans="1:5" x14ac:dyDescent="0.25">
      <c r="A10889" s="1">
        <v>43646</v>
      </c>
      <c r="B10889">
        <v>31</v>
      </c>
      <c r="C10889" s="2" t="s">
        <v>25</v>
      </c>
      <c r="D10889">
        <v>11998</v>
      </c>
      <c r="E10889" s="2" t="s">
        <v>8</v>
      </c>
    </row>
    <row r="10890" spans="1:5" x14ac:dyDescent="0.25">
      <c r="A10890" s="1">
        <v>43646</v>
      </c>
      <c r="B10890">
        <v>52</v>
      </c>
      <c r="C10890" s="2" t="s">
        <v>25</v>
      </c>
      <c r="D10890">
        <v>2388</v>
      </c>
      <c r="E10890" s="2" t="s">
        <v>18</v>
      </c>
    </row>
    <row r="10891" spans="1:5" x14ac:dyDescent="0.25">
      <c r="A10891" s="1">
        <v>43646</v>
      </c>
      <c r="B10891">
        <v>58</v>
      </c>
      <c r="C10891" s="2" t="s">
        <v>25</v>
      </c>
      <c r="D10891">
        <v>840</v>
      </c>
      <c r="E10891" s="2" t="s">
        <v>9</v>
      </c>
    </row>
    <row r="10892" spans="1:5" x14ac:dyDescent="0.25">
      <c r="A10892" s="1">
        <v>43646</v>
      </c>
      <c r="B10892">
        <v>59</v>
      </c>
      <c r="C10892" s="2" t="s">
        <v>25</v>
      </c>
      <c r="D10892">
        <v>1098</v>
      </c>
      <c r="E10892" s="2" t="s">
        <v>10</v>
      </c>
    </row>
    <row r="10893" spans="1:5" x14ac:dyDescent="0.25">
      <c r="A10893" s="1">
        <v>43646</v>
      </c>
      <c r="B10893">
        <v>70</v>
      </c>
      <c r="C10893" s="2" t="s">
        <v>25</v>
      </c>
      <c r="D10893">
        <v>1756</v>
      </c>
      <c r="E10893" s="2" t="s">
        <v>11</v>
      </c>
    </row>
    <row r="10894" spans="1:5" x14ac:dyDescent="0.25">
      <c r="A10894" s="1">
        <v>43646</v>
      </c>
      <c r="B10894">
        <v>72</v>
      </c>
      <c r="C10894" s="2" t="s">
        <v>25</v>
      </c>
      <c r="D10894">
        <v>738</v>
      </c>
      <c r="E10894" s="2" t="s">
        <v>19</v>
      </c>
    </row>
    <row r="10895" spans="1:5" x14ac:dyDescent="0.25">
      <c r="A10895" s="1">
        <v>43646</v>
      </c>
      <c r="B10895">
        <v>82</v>
      </c>
      <c r="C10895" s="2" t="s">
        <v>25</v>
      </c>
      <c r="D10895">
        <v>7932</v>
      </c>
      <c r="E10895" s="2" t="s">
        <v>12</v>
      </c>
    </row>
    <row r="10896" spans="1:5" x14ac:dyDescent="0.25">
      <c r="A10896" s="1">
        <v>43646</v>
      </c>
      <c r="B10896">
        <v>88</v>
      </c>
      <c r="C10896" s="2" t="s">
        <v>25</v>
      </c>
      <c r="D10896">
        <v>4194</v>
      </c>
      <c r="E10896" s="2" t="s">
        <v>20</v>
      </c>
    </row>
    <row r="10897" spans="1:5" x14ac:dyDescent="0.25">
      <c r="A10897" s="1">
        <v>43646</v>
      </c>
      <c r="B10897">
        <v>97</v>
      </c>
      <c r="C10897" s="2" t="s">
        <v>25</v>
      </c>
      <c r="D10897">
        <v>1000</v>
      </c>
      <c r="E10897" s="2" t="s">
        <v>48</v>
      </c>
    </row>
    <row r="10898" spans="1:5" x14ac:dyDescent="0.25">
      <c r="A10898" s="1">
        <v>43646</v>
      </c>
      <c r="B10898">
        <v>109</v>
      </c>
      <c r="C10898" s="2" t="s">
        <v>25</v>
      </c>
      <c r="D10898">
        <v>3801</v>
      </c>
      <c r="E10898" s="2" t="s">
        <v>13</v>
      </c>
    </row>
    <row r="10899" spans="1:5" x14ac:dyDescent="0.25">
      <c r="A10899" s="1">
        <v>43646</v>
      </c>
      <c r="B10899">
        <v>111</v>
      </c>
      <c r="C10899" s="2" t="s">
        <v>25</v>
      </c>
      <c r="D10899">
        <v>5022</v>
      </c>
      <c r="E10899" s="2" t="s">
        <v>14</v>
      </c>
    </row>
    <row r="10900" spans="1:5" x14ac:dyDescent="0.25">
      <c r="A10900" s="1">
        <v>43646</v>
      </c>
      <c r="B10900">
        <v>127</v>
      </c>
      <c r="C10900" s="2" t="s">
        <v>25</v>
      </c>
      <c r="D10900">
        <v>60</v>
      </c>
      <c r="E10900" s="2" t="s">
        <v>15</v>
      </c>
    </row>
    <row r="10901" spans="1:5" x14ac:dyDescent="0.25">
      <c r="A10901" s="1">
        <v>43646</v>
      </c>
      <c r="B10901">
        <v>132</v>
      </c>
      <c r="C10901" s="2" t="s">
        <v>25</v>
      </c>
      <c r="D10901">
        <v>96</v>
      </c>
      <c r="E10901" s="2" t="s">
        <v>21</v>
      </c>
    </row>
    <row r="10902" spans="1:5" x14ac:dyDescent="0.25">
      <c r="A10902" s="1">
        <v>43646</v>
      </c>
      <c r="B10902">
        <v>133</v>
      </c>
      <c r="C10902" s="2" t="s">
        <v>25</v>
      </c>
      <c r="D10902">
        <v>60</v>
      </c>
      <c r="E10902" s="2" t="s">
        <v>22</v>
      </c>
    </row>
    <row r="10903" spans="1:5" x14ac:dyDescent="0.25">
      <c r="A10903" s="1">
        <v>43646</v>
      </c>
      <c r="B10903">
        <v>137</v>
      </c>
      <c r="C10903" s="2" t="s">
        <v>25</v>
      </c>
      <c r="D10903">
        <v>552</v>
      </c>
      <c r="E10903" s="2" t="s">
        <v>27</v>
      </c>
    </row>
    <row r="10904" spans="1:5" x14ac:dyDescent="0.25">
      <c r="A10904" s="1">
        <v>43646</v>
      </c>
      <c r="B10904">
        <v>1302</v>
      </c>
      <c r="C10904" s="2" t="s">
        <v>25</v>
      </c>
      <c r="D10904">
        <v>233</v>
      </c>
      <c r="E10904" s="2" t="s">
        <v>28</v>
      </c>
    </row>
    <row r="10905" spans="1:5" x14ac:dyDescent="0.25">
      <c r="A10905" s="1">
        <v>43646</v>
      </c>
      <c r="B10905">
        <v>1306</v>
      </c>
      <c r="C10905" s="2" t="s">
        <v>25</v>
      </c>
      <c r="D10905">
        <v>120</v>
      </c>
      <c r="E10905" s="2" t="s">
        <v>29</v>
      </c>
    </row>
    <row r="10906" spans="1:5" x14ac:dyDescent="0.25">
      <c r="A10906" s="1">
        <v>43646</v>
      </c>
      <c r="B10906">
        <v>1312</v>
      </c>
      <c r="C10906" s="2" t="s">
        <v>25</v>
      </c>
      <c r="D10906">
        <v>606</v>
      </c>
      <c r="E10906" s="2" t="s">
        <v>30</v>
      </c>
    </row>
    <row r="10907" spans="1:5" x14ac:dyDescent="0.25">
      <c r="A10907" s="1">
        <v>43646</v>
      </c>
      <c r="B10907">
        <v>1313</v>
      </c>
      <c r="C10907" s="2" t="s">
        <v>25</v>
      </c>
      <c r="D10907">
        <v>1548</v>
      </c>
      <c r="E10907" s="2" t="s">
        <v>24</v>
      </c>
    </row>
    <row r="10908" spans="1:5" x14ac:dyDescent="0.25">
      <c r="A10908" s="1">
        <v>43646</v>
      </c>
      <c r="B10908">
        <v>1320</v>
      </c>
      <c r="C10908" s="2" t="s">
        <v>25</v>
      </c>
      <c r="D10908">
        <v>24</v>
      </c>
      <c r="E10908" s="2" t="s">
        <v>32</v>
      </c>
    </row>
    <row r="10909" spans="1:5" x14ac:dyDescent="0.25">
      <c r="A10909" s="1">
        <v>43646</v>
      </c>
      <c r="B10909">
        <v>1321</v>
      </c>
      <c r="C10909" s="2" t="s">
        <v>25</v>
      </c>
      <c r="D10909">
        <v>1938</v>
      </c>
      <c r="E10909" s="2" t="s">
        <v>40</v>
      </c>
    </row>
    <row r="10910" spans="1:5" x14ac:dyDescent="0.25">
      <c r="A10910" s="1">
        <v>43646</v>
      </c>
      <c r="B10910">
        <v>1322</v>
      </c>
      <c r="C10910" s="2" t="s">
        <v>25</v>
      </c>
      <c r="D10910">
        <v>1041</v>
      </c>
      <c r="E10910" s="2" t="s">
        <v>43</v>
      </c>
    </row>
    <row r="10911" spans="1:5" x14ac:dyDescent="0.25">
      <c r="A10911" s="1">
        <v>43646</v>
      </c>
      <c r="B10911">
        <v>1323</v>
      </c>
      <c r="C10911" s="2" t="s">
        <v>25</v>
      </c>
      <c r="D10911">
        <v>627</v>
      </c>
      <c r="E10911" s="2" t="s">
        <v>44</v>
      </c>
    </row>
    <row r="10912" spans="1:5" x14ac:dyDescent="0.25">
      <c r="A10912" s="1">
        <v>43646</v>
      </c>
      <c r="B10912">
        <v>1324</v>
      </c>
      <c r="C10912" s="2" t="s">
        <v>25</v>
      </c>
      <c r="D10912">
        <v>24</v>
      </c>
      <c r="E10912" s="2" t="s">
        <v>45</v>
      </c>
    </row>
    <row r="10913" spans="1:5" x14ac:dyDescent="0.25">
      <c r="A10913" s="1">
        <v>43646</v>
      </c>
      <c r="B10913">
        <v>1326</v>
      </c>
      <c r="C10913" s="2" t="s">
        <v>25</v>
      </c>
      <c r="D10913">
        <v>187</v>
      </c>
      <c r="E10913" s="2" t="s">
        <v>46</v>
      </c>
    </row>
    <row r="10914" spans="1:5" x14ac:dyDescent="0.25">
      <c r="A10914" s="1">
        <v>43646</v>
      </c>
      <c r="B10914">
        <v>1327</v>
      </c>
      <c r="C10914" s="2" t="s">
        <v>25</v>
      </c>
      <c r="D10914">
        <v>27</v>
      </c>
      <c r="E10914" s="2" t="s">
        <v>49</v>
      </c>
    </row>
    <row r="10915" spans="1:5" x14ac:dyDescent="0.25">
      <c r="A10915" s="1">
        <v>43646</v>
      </c>
      <c r="B10915">
        <v>1379</v>
      </c>
      <c r="C10915" s="2" t="s">
        <v>25</v>
      </c>
      <c r="D10915">
        <v>62</v>
      </c>
      <c r="E10915" s="2" t="s">
        <v>39</v>
      </c>
    </row>
    <row r="10916" spans="1:5" x14ac:dyDescent="0.25">
      <c r="A10916" s="1">
        <v>43646</v>
      </c>
      <c r="B10916">
        <v>2</v>
      </c>
      <c r="C10916" s="2" t="s">
        <v>31</v>
      </c>
      <c r="D10916">
        <v>42</v>
      </c>
      <c r="E10916" s="2" t="s">
        <v>6</v>
      </c>
    </row>
    <row r="10917" spans="1:5" x14ac:dyDescent="0.25">
      <c r="A10917" s="1">
        <v>43646</v>
      </c>
      <c r="B10917">
        <v>3</v>
      </c>
      <c r="C10917" s="2" t="s">
        <v>31</v>
      </c>
      <c r="D10917">
        <v>72</v>
      </c>
      <c r="E10917" s="2" t="s">
        <v>7</v>
      </c>
    </row>
    <row r="10918" spans="1:5" x14ac:dyDescent="0.25">
      <c r="A10918" s="1">
        <v>43646</v>
      </c>
      <c r="B10918">
        <v>31</v>
      </c>
      <c r="C10918" s="2" t="s">
        <v>31</v>
      </c>
      <c r="D10918">
        <v>96</v>
      </c>
      <c r="E10918" s="2" t="s">
        <v>8</v>
      </c>
    </row>
    <row r="10919" spans="1:5" x14ac:dyDescent="0.25">
      <c r="A10919" s="1">
        <v>43646</v>
      </c>
      <c r="B10919">
        <v>52</v>
      </c>
      <c r="C10919" s="2" t="s">
        <v>31</v>
      </c>
      <c r="D10919">
        <v>42</v>
      </c>
      <c r="E10919" s="2" t="s">
        <v>18</v>
      </c>
    </row>
    <row r="10920" spans="1:5" x14ac:dyDescent="0.25">
      <c r="A10920" s="1">
        <v>43646</v>
      </c>
      <c r="B10920">
        <v>58</v>
      </c>
      <c r="C10920" s="2" t="s">
        <v>31</v>
      </c>
      <c r="D10920">
        <v>6</v>
      </c>
      <c r="E10920" s="2" t="s">
        <v>9</v>
      </c>
    </row>
    <row r="10921" spans="1:5" x14ac:dyDescent="0.25">
      <c r="A10921" s="1">
        <v>43646</v>
      </c>
      <c r="B10921">
        <v>59</v>
      </c>
      <c r="C10921" s="2" t="s">
        <v>31</v>
      </c>
      <c r="D10921">
        <v>6</v>
      </c>
      <c r="E10921" s="2" t="s">
        <v>10</v>
      </c>
    </row>
    <row r="10922" spans="1:5" x14ac:dyDescent="0.25">
      <c r="A10922" s="1">
        <v>43646</v>
      </c>
      <c r="B10922">
        <v>70</v>
      </c>
      <c r="C10922" s="2" t="s">
        <v>31</v>
      </c>
      <c r="D10922">
        <v>6</v>
      </c>
      <c r="E10922" s="2" t="s">
        <v>11</v>
      </c>
    </row>
    <row r="10923" spans="1:5" x14ac:dyDescent="0.25">
      <c r="A10923" s="1">
        <v>43646</v>
      </c>
      <c r="B10923">
        <v>72</v>
      </c>
      <c r="C10923" s="2" t="s">
        <v>31</v>
      </c>
      <c r="D10923">
        <v>6</v>
      </c>
      <c r="E10923" s="2" t="s">
        <v>19</v>
      </c>
    </row>
    <row r="10924" spans="1:5" x14ac:dyDescent="0.25">
      <c r="A10924" s="1">
        <v>43646</v>
      </c>
      <c r="B10924">
        <v>82</v>
      </c>
      <c r="C10924" s="2" t="s">
        <v>31</v>
      </c>
      <c r="D10924">
        <v>18</v>
      </c>
      <c r="E10924" s="2" t="s">
        <v>12</v>
      </c>
    </row>
    <row r="10925" spans="1:5" x14ac:dyDescent="0.25">
      <c r="A10925" s="1">
        <v>43646</v>
      </c>
      <c r="B10925">
        <v>88</v>
      </c>
      <c r="C10925" s="2" t="s">
        <v>31</v>
      </c>
      <c r="D10925">
        <v>54</v>
      </c>
      <c r="E10925" s="2" t="s">
        <v>20</v>
      </c>
    </row>
    <row r="10926" spans="1:5" x14ac:dyDescent="0.25">
      <c r="A10926" s="1">
        <v>43646</v>
      </c>
      <c r="B10926">
        <v>109</v>
      </c>
      <c r="C10926" s="2" t="s">
        <v>31</v>
      </c>
      <c r="D10926">
        <v>24</v>
      </c>
      <c r="E10926" s="2" t="s">
        <v>13</v>
      </c>
    </row>
    <row r="10927" spans="1:5" x14ac:dyDescent="0.25">
      <c r="A10927" s="1">
        <v>43646</v>
      </c>
      <c r="B10927">
        <v>111</v>
      </c>
      <c r="C10927" s="2" t="s">
        <v>31</v>
      </c>
      <c r="D10927">
        <v>108</v>
      </c>
      <c r="E10927" s="2" t="s">
        <v>14</v>
      </c>
    </row>
    <row r="10928" spans="1:5" x14ac:dyDescent="0.25">
      <c r="A10928" s="1">
        <v>43646</v>
      </c>
      <c r="B10928">
        <v>1321</v>
      </c>
      <c r="C10928" s="2" t="s">
        <v>31</v>
      </c>
      <c r="D10928">
        <v>6</v>
      </c>
      <c r="E10928" s="2" t="s">
        <v>40</v>
      </c>
    </row>
    <row r="10929" spans="1:5" x14ac:dyDescent="0.25">
      <c r="A10929" s="1">
        <v>43653</v>
      </c>
      <c r="B10929">
        <v>2</v>
      </c>
      <c r="C10929" s="2" t="s">
        <v>16</v>
      </c>
      <c r="D10929">
        <v>558</v>
      </c>
      <c r="E10929" s="2" t="s">
        <v>6</v>
      </c>
    </row>
    <row r="10930" spans="1:5" x14ac:dyDescent="0.25">
      <c r="A10930" s="1">
        <v>43653</v>
      </c>
      <c r="B10930">
        <v>3</v>
      </c>
      <c r="C10930" s="2" t="s">
        <v>16</v>
      </c>
      <c r="D10930">
        <v>354</v>
      </c>
      <c r="E10930" s="2" t="s">
        <v>7</v>
      </c>
    </row>
    <row r="10931" spans="1:5" x14ac:dyDescent="0.25">
      <c r="A10931" s="1">
        <v>43653</v>
      </c>
      <c r="B10931">
        <v>5</v>
      </c>
      <c r="C10931" s="2" t="s">
        <v>16</v>
      </c>
      <c r="D10931">
        <v>24</v>
      </c>
      <c r="E10931" s="2" t="s">
        <v>17</v>
      </c>
    </row>
    <row r="10932" spans="1:5" x14ac:dyDescent="0.25">
      <c r="A10932" s="1">
        <v>43653</v>
      </c>
      <c r="B10932">
        <v>31</v>
      </c>
      <c r="C10932" s="2" t="s">
        <v>16</v>
      </c>
      <c r="D10932">
        <v>1164</v>
      </c>
      <c r="E10932" s="2" t="s">
        <v>8</v>
      </c>
    </row>
    <row r="10933" spans="1:5" x14ac:dyDescent="0.25">
      <c r="A10933" s="1">
        <v>43653</v>
      </c>
      <c r="B10933">
        <v>52</v>
      </c>
      <c r="C10933" s="2" t="s">
        <v>16</v>
      </c>
      <c r="D10933">
        <v>102</v>
      </c>
      <c r="E10933" s="2" t="s">
        <v>18</v>
      </c>
    </row>
    <row r="10934" spans="1:5" x14ac:dyDescent="0.25">
      <c r="A10934" s="1">
        <v>43653</v>
      </c>
      <c r="B10934">
        <v>58</v>
      </c>
      <c r="C10934" s="2" t="s">
        <v>16</v>
      </c>
      <c r="D10934">
        <v>18</v>
      </c>
      <c r="E10934" s="2" t="s">
        <v>9</v>
      </c>
    </row>
    <row r="10935" spans="1:5" x14ac:dyDescent="0.25">
      <c r="A10935" s="1">
        <v>43653</v>
      </c>
      <c r="B10935">
        <v>59</v>
      </c>
      <c r="C10935" s="2" t="s">
        <v>16</v>
      </c>
      <c r="D10935">
        <v>114</v>
      </c>
      <c r="E10935" s="2" t="s">
        <v>10</v>
      </c>
    </row>
    <row r="10936" spans="1:5" x14ac:dyDescent="0.25">
      <c r="A10936" s="1">
        <v>43653</v>
      </c>
      <c r="B10936">
        <v>70</v>
      </c>
      <c r="C10936" s="2" t="s">
        <v>16</v>
      </c>
      <c r="D10936">
        <v>24</v>
      </c>
      <c r="E10936" s="2" t="s">
        <v>11</v>
      </c>
    </row>
    <row r="10937" spans="1:5" x14ac:dyDescent="0.25">
      <c r="A10937" s="1">
        <v>43653</v>
      </c>
      <c r="B10937">
        <v>72</v>
      </c>
      <c r="C10937" s="2" t="s">
        <v>16</v>
      </c>
      <c r="D10937">
        <v>12</v>
      </c>
      <c r="E10937" s="2" t="s">
        <v>19</v>
      </c>
    </row>
    <row r="10938" spans="1:5" x14ac:dyDescent="0.25">
      <c r="A10938" s="1">
        <v>43653</v>
      </c>
      <c r="B10938">
        <v>82</v>
      </c>
      <c r="C10938" s="2" t="s">
        <v>16</v>
      </c>
      <c r="D10938">
        <v>432</v>
      </c>
      <c r="E10938" s="2" t="s">
        <v>12</v>
      </c>
    </row>
    <row r="10939" spans="1:5" x14ac:dyDescent="0.25">
      <c r="A10939" s="1">
        <v>43653</v>
      </c>
      <c r="B10939">
        <v>88</v>
      </c>
      <c r="C10939" s="2" t="s">
        <v>16</v>
      </c>
      <c r="D10939">
        <v>78</v>
      </c>
      <c r="E10939" s="2" t="s">
        <v>20</v>
      </c>
    </row>
    <row r="10940" spans="1:5" x14ac:dyDescent="0.25">
      <c r="A10940" s="1">
        <v>43653</v>
      </c>
      <c r="B10940">
        <v>109</v>
      </c>
      <c r="C10940" s="2" t="s">
        <v>16</v>
      </c>
      <c r="D10940">
        <v>144</v>
      </c>
      <c r="E10940" s="2" t="s">
        <v>13</v>
      </c>
    </row>
    <row r="10941" spans="1:5" x14ac:dyDescent="0.25">
      <c r="A10941" s="1">
        <v>43653</v>
      </c>
      <c r="B10941">
        <v>111</v>
      </c>
      <c r="C10941" s="2" t="s">
        <v>16</v>
      </c>
      <c r="D10941">
        <v>372</v>
      </c>
      <c r="E10941" s="2" t="s">
        <v>14</v>
      </c>
    </row>
    <row r="10942" spans="1:5" x14ac:dyDescent="0.25">
      <c r="A10942" s="1">
        <v>43653</v>
      </c>
      <c r="B10942">
        <v>132</v>
      </c>
      <c r="C10942" s="2" t="s">
        <v>16</v>
      </c>
      <c r="D10942">
        <v>12</v>
      </c>
      <c r="E10942" s="2" t="s">
        <v>21</v>
      </c>
    </row>
    <row r="10943" spans="1:5" x14ac:dyDescent="0.25">
      <c r="A10943" s="1">
        <v>43653</v>
      </c>
      <c r="B10943">
        <v>1302</v>
      </c>
      <c r="C10943" s="2" t="s">
        <v>16</v>
      </c>
      <c r="D10943">
        <v>36</v>
      </c>
      <c r="E10943" s="2" t="s">
        <v>28</v>
      </c>
    </row>
    <row r="10944" spans="1:5" x14ac:dyDescent="0.25">
      <c r="A10944" s="1">
        <v>43653</v>
      </c>
      <c r="B10944">
        <v>1306</v>
      </c>
      <c r="C10944" s="2" t="s">
        <v>16</v>
      </c>
      <c r="D10944">
        <v>12</v>
      </c>
      <c r="E10944" s="2" t="s">
        <v>29</v>
      </c>
    </row>
    <row r="10945" spans="1:5" x14ac:dyDescent="0.25">
      <c r="A10945" s="1">
        <v>43653</v>
      </c>
      <c r="B10945">
        <v>1313</v>
      </c>
      <c r="C10945" s="2" t="s">
        <v>16</v>
      </c>
      <c r="D10945">
        <v>60</v>
      </c>
      <c r="E10945" s="2" t="s">
        <v>24</v>
      </c>
    </row>
    <row r="10946" spans="1:5" x14ac:dyDescent="0.25">
      <c r="A10946" s="1">
        <v>43653</v>
      </c>
      <c r="B10946">
        <v>1321</v>
      </c>
      <c r="C10946" s="2" t="s">
        <v>16</v>
      </c>
      <c r="D10946">
        <v>240</v>
      </c>
      <c r="E10946" s="2" t="s">
        <v>40</v>
      </c>
    </row>
    <row r="10947" spans="1:5" x14ac:dyDescent="0.25">
      <c r="A10947" s="1">
        <v>43653</v>
      </c>
      <c r="B10947">
        <v>1324</v>
      </c>
      <c r="C10947" s="2" t="s">
        <v>16</v>
      </c>
      <c r="D10947">
        <v>24</v>
      </c>
      <c r="E10947" s="2" t="s">
        <v>45</v>
      </c>
    </row>
    <row r="10948" spans="1:5" x14ac:dyDescent="0.25">
      <c r="A10948" s="1">
        <v>43653</v>
      </c>
      <c r="B10948">
        <v>1327</v>
      </c>
      <c r="C10948" s="2" t="s">
        <v>16</v>
      </c>
      <c r="D10948">
        <v>6</v>
      </c>
      <c r="E10948" s="2" t="s">
        <v>49</v>
      </c>
    </row>
    <row r="10949" spans="1:5" x14ac:dyDescent="0.25">
      <c r="A10949" s="1">
        <v>43653</v>
      </c>
      <c r="B10949">
        <v>2</v>
      </c>
      <c r="C10949" s="2" t="s">
        <v>23</v>
      </c>
      <c r="D10949">
        <v>42</v>
      </c>
      <c r="E10949" s="2" t="s">
        <v>6</v>
      </c>
    </row>
    <row r="10950" spans="1:5" x14ac:dyDescent="0.25">
      <c r="A10950" s="1">
        <v>43653</v>
      </c>
      <c r="B10950">
        <v>3</v>
      </c>
      <c r="C10950" s="2" t="s">
        <v>23</v>
      </c>
      <c r="D10950">
        <v>120</v>
      </c>
      <c r="E10950" s="2" t="s">
        <v>7</v>
      </c>
    </row>
    <row r="10951" spans="1:5" x14ac:dyDescent="0.25">
      <c r="A10951" s="1">
        <v>43653</v>
      </c>
      <c r="B10951">
        <v>5</v>
      </c>
      <c r="C10951" s="2" t="s">
        <v>23</v>
      </c>
      <c r="D10951">
        <v>12</v>
      </c>
      <c r="E10951" s="2" t="s">
        <v>17</v>
      </c>
    </row>
    <row r="10952" spans="1:5" x14ac:dyDescent="0.25">
      <c r="A10952" s="1">
        <v>43653</v>
      </c>
      <c r="B10952">
        <v>31</v>
      </c>
      <c r="C10952" s="2" t="s">
        <v>23</v>
      </c>
      <c r="D10952">
        <v>222</v>
      </c>
      <c r="E10952" s="2" t="s">
        <v>8</v>
      </c>
    </row>
    <row r="10953" spans="1:5" x14ac:dyDescent="0.25">
      <c r="A10953" s="1">
        <v>43653</v>
      </c>
      <c r="B10953">
        <v>52</v>
      </c>
      <c r="C10953" s="2" t="s">
        <v>23</v>
      </c>
      <c r="D10953">
        <v>30</v>
      </c>
      <c r="E10953" s="2" t="s">
        <v>18</v>
      </c>
    </row>
    <row r="10954" spans="1:5" x14ac:dyDescent="0.25">
      <c r="A10954" s="1">
        <v>43653</v>
      </c>
      <c r="B10954">
        <v>58</v>
      </c>
      <c r="C10954" s="2" t="s">
        <v>23</v>
      </c>
      <c r="D10954">
        <v>6</v>
      </c>
      <c r="E10954" s="2" t="s">
        <v>9</v>
      </c>
    </row>
    <row r="10955" spans="1:5" x14ac:dyDescent="0.25">
      <c r="A10955" s="1">
        <v>43653</v>
      </c>
      <c r="B10955">
        <v>59</v>
      </c>
      <c r="C10955" s="2" t="s">
        <v>23</v>
      </c>
      <c r="D10955">
        <v>12</v>
      </c>
      <c r="E10955" s="2" t="s">
        <v>10</v>
      </c>
    </row>
    <row r="10956" spans="1:5" x14ac:dyDescent="0.25">
      <c r="A10956" s="1">
        <v>43653</v>
      </c>
      <c r="B10956">
        <v>70</v>
      </c>
      <c r="C10956" s="2" t="s">
        <v>23</v>
      </c>
      <c r="D10956">
        <v>72</v>
      </c>
      <c r="E10956" s="2" t="s">
        <v>11</v>
      </c>
    </row>
    <row r="10957" spans="1:5" x14ac:dyDescent="0.25">
      <c r="A10957" s="1">
        <v>43653</v>
      </c>
      <c r="B10957">
        <v>82</v>
      </c>
      <c r="C10957" s="2" t="s">
        <v>23</v>
      </c>
      <c r="D10957">
        <v>216</v>
      </c>
      <c r="E10957" s="2" t="s">
        <v>12</v>
      </c>
    </row>
    <row r="10958" spans="1:5" x14ac:dyDescent="0.25">
      <c r="A10958" s="1">
        <v>43653</v>
      </c>
      <c r="B10958">
        <v>109</v>
      </c>
      <c r="C10958" s="2" t="s">
        <v>23</v>
      </c>
      <c r="D10958">
        <v>72</v>
      </c>
      <c r="E10958" s="2" t="s">
        <v>13</v>
      </c>
    </row>
    <row r="10959" spans="1:5" x14ac:dyDescent="0.25">
      <c r="A10959" s="1">
        <v>43653</v>
      </c>
      <c r="B10959">
        <v>111</v>
      </c>
      <c r="C10959" s="2" t="s">
        <v>23</v>
      </c>
      <c r="D10959">
        <v>138</v>
      </c>
      <c r="E10959" s="2" t="s">
        <v>14</v>
      </c>
    </row>
    <row r="10960" spans="1:5" x14ac:dyDescent="0.25">
      <c r="A10960" s="1">
        <v>43653</v>
      </c>
      <c r="B10960">
        <v>1313</v>
      </c>
      <c r="C10960" s="2" t="s">
        <v>23</v>
      </c>
      <c r="D10960">
        <v>18</v>
      </c>
      <c r="E10960" s="2" t="s">
        <v>24</v>
      </c>
    </row>
    <row r="10961" spans="1:5" x14ac:dyDescent="0.25">
      <c r="A10961" s="1">
        <v>43653</v>
      </c>
      <c r="B10961">
        <v>1321</v>
      </c>
      <c r="C10961" s="2" t="s">
        <v>23</v>
      </c>
      <c r="D10961">
        <v>36</v>
      </c>
      <c r="E10961" s="2" t="s">
        <v>40</v>
      </c>
    </row>
    <row r="10962" spans="1:5" x14ac:dyDescent="0.25">
      <c r="A10962" s="1">
        <v>43653</v>
      </c>
      <c r="B10962">
        <v>2</v>
      </c>
      <c r="C10962" s="2" t="s">
        <v>25</v>
      </c>
      <c r="D10962">
        <v>2489</v>
      </c>
      <c r="E10962" s="2" t="s">
        <v>6</v>
      </c>
    </row>
    <row r="10963" spans="1:5" x14ac:dyDescent="0.25">
      <c r="A10963" s="1">
        <v>43653</v>
      </c>
      <c r="B10963">
        <v>3</v>
      </c>
      <c r="C10963" s="2" t="s">
        <v>25</v>
      </c>
      <c r="D10963">
        <v>3378</v>
      </c>
      <c r="E10963" s="2" t="s">
        <v>7</v>
      </c>
    </row>
    <row r="10964" spans="1:5" x14ac:dyDescent="0.25">
      <c r="A10964" s="1">
        <v>43653</v>
      </c>
      <c r="B10964">
        <v>5</v>
      </c>
      <c r="C10964" s="2" t="s">
        <v>25</v>
      </c>
      <c r="D10964">
        <v>60</v>
      </c>
      <c r="E10964" s="2" t="s">
        <v>17</v>
      </c>
    </row>
    <row r="10965" spans="1:5" x14ac:dyDescent="0.25">
      <c r="A10965" s="1">
        <v>43653</v>
      </c>
      <c r="B10965">
        <v>31</v>
      </c>
      <c r="C10965" s="2" t="s">
        <v>25</v>
      </c>
      <c r="D10965">
        <v>5179</v>
      </c>
      <c r="E10965" s="2" t="s">
        <v>8</v>
      </c>
    </row>
    <row r="10966" spans="1:5" x14ac:dyDescent="0.25">
      <c r="A10966" s="1">
        <v>43653</v>
      </c>
      <c r="B10966">
        <v>52</v>
      </c>
      <c r="C10966" s="2" t="s">
        <v>25</v>
      </c>
      <c r="D10966">
        <v>396</v>
      </c>
      <c r="E10966" s="2" t="s">
        <v>18</v>
      </c>
    </row>
    <row r="10967" spans="1:5" x14ac:dyDescent="0.25">
      <c r="A10967" s="1">
        <v>43653</v>
      </c>
      <c r="B10967">
        <v>58</v>
      </c>
      <c r="C10967" s="2" t="s">
        <v>25</v>
      </c>
      <c r="D10967">
        <v>264</v>
      </c>
      <c r="E10967" s="2" t="s">
        <v>9</v>
      </c>
    </row>
    <row r="10968" spans="1:5" x14ac:dyDescent="0.25">
      <c r="A10968" s="1">
        <v>43653</v>
      </c>
      <c r="B10968">
        <v>59</v>
      </c>
      <c r="C10968" s="2" t="s">
        <v>25</v>
      </c>
      <c r="D10968">
        <v>109</v>
      </c>
      <c r="E10968" s="2" t="s">
        <v>10</v>
      </c>
    </row>
    <row r="10969" spans="1:5" x14ac:dyDescent="0.25">
      <c r="A10969" s="1">
        <v>43653</v>
      </c>
      <c r="B10969">
        <v>70</v>
      </c>
      <c r="C10969" s="2" t="s">
        <v>25</v>
      </c>
      <c r="D10969">
        <v>511</v>
      </c>
      <c r="E10969" s="2" t="s">
        <v>11</v>
      </c>
    </row>
    <row r="10970" spans="1:5" x14ac:dyDescent="0.25">
      <c r="A10970" s="1">
        <v>43653</v>
      </c>
      <c r="B10970">
        <v>72</v>
      </c>
      <c r="C10970" s="2" t="s">
        <v>25</v>
      </c>
      <c r="D10970">
        <v>132</v>
      </c>
      <c r="E10970" s="2" t="s">
        <v>19</v>
      </c>
    </row>
    <row r="10971" spans="1:5" x14ac:dyDescent="0.25">
      <c r="A10971" s="1">
        <v>43653</v>
      </c>
      <c r="B10971">
        <v>82</v>
      </c>
      <c r="C10971" s="2" t="s">
        <v>25</v>
      </c>
      <c r="D10971">
        <v>4416</v>
      </c>
      <c r="E10971" s="2" t="s">
        <v>12</v>
      </c>
    </row>
    <row r="10972" spans="1:5" x14ac:dyDescent="0.25">
      <c r="A10972" s="1">
        <v>43653</v>
      </c>
      <c r="B10972">
        <v>88</v>
      </c>
      <c r="C10972" s="2" t="s">
        <v>25</v>
      </c>
      <c r="D10972">
        <v>751</v>
      </c>
      <c r="E10972" s="2" t="s">
        <v>20</v>
      </c>
    </row>
    <row r="10973" spans="1:5" x14ac:dyDescent="0.25">
      <c r="A10973" s="1">
        <v>43653</v>
      </c>
      <c r="B10973">
        <v>109</v>
      </c>
      <c r="C10973" s="2" t="s">
        <v>25</v>
      </c>
      <c r="D10973">
        <v>1856</v>
      </c>
      <c r="E10973" s="2" t="s">
        <v>13</v>
      </c>
    </row>
    <row r="10974" spans="1:5" x14ac:dyDescent="0.25">
      <c r="A10974" s="1">
        <v>43653</v>
      </c>
      <c r="B10974">
        <v>111</v>
      </c>
      <c r="C10974" s="2" t="s">
        <v>25</v>
      </c>
      <c r="D10974">
        <v>3997</v>
      </c>
      <c r="E10974" s="2" t="s">
        <v>14</v>
      </c>
    </row>
    <row r="10975" spans="1:5" x14ac:dyDescent="0.25">
      <c r="A10975" s="1">
        <v>43653</v>
      </c>
      <c r="B10975">
        <v>132</v>
      </c>
      <c r="C10975" s="2" t="s">
        <v>25</v>
      </c>
      <c r="D10975">
        <v>6</v>
      </c>
      <c r="E10975" s="2" t="s">
        <v>21</v>
      </c>
    </row>
    <row r="10976" spans="1:5" x14ac:dyDescent="0.25">
      <c r="A10976" s="1">
        <v>43653</v>
      </c>
      <c r="B10976">
        <v>1302</v>
      </c>
      <c r="C10976" s="2" t="s">
        <v>25</v>
      </c>
      <c r="D10976">
        <v>107</v>
      </c>
      <c r="E10976" s="2" t="s">
        <v>28</v>
      </c>
    </row>
    <row r="10977" spans="1:5" x14ac:dyDescent="0.25">
      <c r="A10977" s="1">
        <v>43653</v>
      </c>
      <c r="B10977">
        <v>1306</v>
      </c>
      <c r="C10977" s="2" t="s">
        <v>25</v>
      </c>
      <c r="D10977">
        <v>20</v>
      </c>
      <c r="E10977" s="2" t="s">
        <v>29</v>
      </c>
    </row>
    <row r="10978" spans="1:5" x14ac:dyDescent="0.25">
      <c r="A10978" s="1">
        <v>43653</v>
      </c>
      <c r="B10978">
        <v>1310</v>
      </c>
      <c r="C10978" s="2" t="s">
        <v>25</v>
      </c>
      <c r="D10978">
        <v>2</v>
      </c>
      <c r="E10978" s="2" t="s">
        <v>37</v>
      </c>
    </row>
    <row r="10979" spans="1:5" x14ac:dyDescent="0.25">
      <c r="A10979" s="1">
        <v>43653</v>
      </c>
      <c r="B10979">
        <v>1312</v>
      </c>
      <c r="C10979" s="2" t="s">
        <v>25</v>
      </c>
      <c r="D10979">
        <v>1129</v>
      </c>
      <c r="E10979" s="2" t="s">
        <v>30</v>
      </c>
    </row>
    <row r="10980" spans="1:5" x14ac:dyDescent="0.25">
      <c r="A10980" s="1">
        <v>43653</v>
      </c>
      <c r="B10980">
        <v>1313</v>
      </c>
      <c r="C10980" s="2" t="s">
        <v>25</v>
      </c>
      <c r="D10980">
        <v>1082</v>
      </c>
      <c r="E10980" s="2" t="s">
        <v>24</v>
      </c>
    </row>
    <row r="10981" spans="1:5" x14ac:dyDescent="0.25">
      <c r="A10981" s="1">
        <v>43653</v>
      </c>
      <c r="B10981">
        <v>1318</v>
      </c>
      <c r="C10981" s="2" t="s">
        <v>25</v>
      </c>
      <c r="D10981">
        <v>24</v>
      </c>
      <c r="E10981" s="2" t="s">
        <v>34</v>
      </c>
    </row>
    <row r="10982" spans="1:5" x14ac:dyDescent="0.25">
      <c r="A10982" s="1">
        <v>43653</v>
      </c>
      <c r="B10982">
        <v>1321</v>
      </c>
      <c r="C10982" s="2" t="s">
        <v>25</v>
      </c>
      <c r="D10982">
        <v>1004</v>
      </c>
      <c r="E10982" s="2" t="s">
        <v>40</v>
      </c>
    </row>
    <row r="10983" spans="1:5" x14ac:dyDescent="0.25">
      <c r="A10983" s="1">
        <v>43653</v>
      </c>
      <c r="B10983">
        <v>1322</v>
      </c>
      <c r="C10983" s="2" t="s">
        <v>25</v>
      </c>
      <c r="D10983">
        <v>6</v>
      </c>
      <c r="E10983" s="2" t="s">
        <v>43</v>
      </c>
    </row>
    <row r="10984" spans="1:5" x14ac:dyDescent="0.25">
      <c r="A10984" s="1">
        <v>43653</v>
      </c>
      <c r="B10984">
        <v>1323</v>
      </c>
      <c r="C10984" s="2" t="s">
        <v>25</v>
      </c>
      <c r="D10984">
        <v>281</v>
      </c>
      <c r="E10984" s="2" t="s">
        <v>44</v>
      </c>
    </row>
    <row r="10985" spans="1:5" x14ac:dyDescent="0.25">
      <c r="A10985" s="1">
        <v>43653</v>
      </c>
      <c r="B10985">
        <v>1324</v>
      </c>
      <c r="C10985" s="2" t="s">
        <v>25</v>
      </c>
      <c r="D10985">
        <v>3012</v>
      </c>
      <c r="E10985" s="2" t="s">
        <v>45</v>
      </c>
    </row>
    <row r="10986" spans="1:5" x14ac:dyDescent="0.25">
      <c r="A10986" s="1">
        <v>43653</v>
      </c>
      <c r="B10986">
        <v>1326</v>
      </c>
      <c r="C10986" s="2" t="s">
        <v>25</v>
      </c>
      <c r="D10986">
        <v>5</v>
      </c>
      <c r="E10986" s="2" t="s">
        <v>46</v>
      </c>
    </row>
    <row r="10987" spans="1:5" x14ac:dyDescent="0.25">
      <c r="A10987" s="1">
        <v>43653</v>
      </c>
      <c r="B10987">
        <v>1327</v>
      </c>
      <c r="C10987" s="2" t="s">
        <v>25</v>
      </c>
      <c r="D10987">
        <v>1</v>
      </c>
      <c r="E10987" s="2" t="s">
        <v>49</v>
      </c>
    </row>
    <row r="10988" spans="1:5" x14ac:dyDescent="0.25">
      <c r="A10988" s="1">
        <v>43653</v>
      </c>
      <c r="B10988">
        <v>1372</v>
      </c>
      <c r="C10988" s="2" t="s">
        <v>25</v>
      </c>
      <c r="D10988">
        <v>2000</v>
      </c>
      <c r="E10988" s="2" t="s">
        <v>33</v>
      </c>
    </row>
    <row r="10989" spans="1:5" x14ac:dyDescent="0.25">
      <c r="A10989" s="1">
        <v>43653</v>
      </c>
      <c r="B10989">
        <v>1375</v>
      </c>
      <c r="C10989" s="2" t="s">
        <v>25</v>
      </c>
      <c r="D10989">
        <v>1200</v>
      </c>
      <c r="E10989" s="2" t="s">
        <v>36</v>
      </c>
    </row>
    <row r="10990" spans="1:5" x14ac:dyDescent="0.25">
      <c r="A10990" s="1">
        <v>43653</v>
      </c>
      <c r="B10990">
        <v>2</v>
      </c>
      <c r="C10990" s="2" t="s">
        <v>31</v>
      </c>
      <c r="D10990">
        <v>12</v>
      </c>
      <c r="E10990" s="2" t="s">
        <v>6</v>
      </c>
    </row>
    <row r="10991" spans="1:5" x14ac:dyDescent="0.25">
      <c r="A10991" s="1">
        <v>43653</v>
      </c>
      <c r="B10991">
        <v>3</v>
      </c>
      <c r="C10991" s="2" t="s">
        <v>31</v>
      </c>
      <c r="D10991">
        <v>54</v>
      </c>
      <c r="E10991" s="2" t="s">
        <v>7</v>
      </c>
    </row>
    <row r="10992" spans="1:5" x14ac:dyDescent="0.25">
      <c r="A10992" s="1">
        <v>43653</v>
      </c>
      <c r="B10992">
        <v>5</v>
      </c>
      <c r="C10992" s="2" t="s">
        <v>31</v>
      </c>
      <c r="D10992">
        <v>6</v>
      </c>
      <c r="E10992" s="2" t="s">
        <v>17</v>
      </c>
    </row>
    <row r="10993" spans="1:5" x14ac:dyDescent="0.25">
      <c r="A10993" s="1">
        <v>43653</v>
      </c>
      <c r="B10993">
        <v>31</v>
      </c>
      <c r="C10993" s="2" t="s">
        <v>31</v>
      </c>
      <c r="D10993">
        <v>90</v>
      </c>
      <c r="E10993" s="2" t="s">
        <v>8</v>
      </c>
    </row>
    <row r="10994" spans="1:5" x14ac:dyDescent="0.25">
      <c r="A10994" s="1">
        <v>43653</v>
      </c>
      <c r="B10994">
        <v>52</v>
      </c>
      <c r="C10994" s="2" t="s">
        <v>31</v>
      </c>
      <c r="D10994">
        <v>12</v>
      </c>
      <c r="E10994" s="2" t="s">
        <v>18</v>
      </c>
    </row>
    <row r="10995" spans="1:5" x14ac:dyDescent="0.25">
      <c r="A10995" s="1">
        <v>43653</v>
      </c>
      <c r="B10995">
        <v>59</v>
      </c>
      <c r="C10995" s="2" t="s">
        <v>31</v>
      </c>
      <c r="D10995">
        <v>6</v>
      </c>
      <c r="E10995" s="2" t="s">
        <v>10</v>
      </c>
    </row>
    <row r="10996" spans="1:5" x14ac:dyDescent="0.25">
      <c r="A10996" s="1">
        <v>43653</v>
      </c>
      <c r="B10996">
        <v>70</v>
      </c>
      <c r="C10996" s="2" t="s">
        <v>31</v>
      </c>
      <c r="D10996">
        <v>6</v>
      </c>
      <c r="E10996" s="2" t="s">
        <v>11</v>
      </c>
    </row>
    <row r="10997" spans="1:5" x14ac:dyDescent="0.25">
      <c r="A10997" s="1">
        <v>43653</v>
      </c>
      <c r="B10997">
        <v>82</v>
      </c>
      <c r="C10997" s="2" t="s">
        <v>31</v>
      </c>
      <c r="D10997">
        <v>84</v>
      </c>
      <c r="E10997" s="2" t="s">
        <v>12</v>
      </c>
    </row>
    <row r="10998" spans="1:5" x14ac:dyDescent="0.25">
      <c r="A10998" s="1">
        <v>43653</v>
      </c>
      <c r="B10998">
        <v>88</v>
      </c>
      <c r="C10998" s="2" t="s">
        <v>31</v>
      </c>
      <c r="D10998">
        <v>84</v>
      </c>
      <c r="E10998" s="2" t="s">
        <v>20</v>
      </c>
    </row>
    <row r="10999" spans="1:5" x14ac:dyDescent="0.25">
      <c r="A10999" s="1">
        <v>43653</v>
      </c>
      <c r="B10999">
        <v>109</v>
      </c>
      <c r="C10999" s="2" t="s">
        <v>31</v>
      </c>
      <c r="D10999">
        <v>24</v>
      </c>
      <c r="E10999" s="2" t="s">
        <v>13</v>
      </c>
    </row>
    <row r="11000" spans="1:5" x14ac:dyDescent="0.25">
      <c r="A11000" s="1">
        <v>43653</v>
      </c>
      <c r="B11000">
        <v>111</v>
      </c>
      <c r="C11000" s="2" t="s">
        <v>31</v>
      </c>
      <c r="D11000">
        <v>126</v>
      </c>
      <c r="E11000" s="2" t="s">
        <v>14</v>
      </c>
    </row>
    <row r="11001" spans="1:5" x14ac:dyDescent="0.25">
      <c r="A11001" s="1">
        <v>43653</v>
      </c>
      <c r="B11001">
        <v>1318</v>
      </c>
      <c r="C11001" s="2" t="s">
        <v>31</v>
      </c>
      <c r="D11001">
        <v>144</v>
      </c>
      <c r="E11001" s="2" t="s">
        <v>34</v>
      </c>
    </row>
    <row r="11002" spans="1:5" x14ac:dyDescent="0.25">
      <c r="A11002" s="1">
        <v>43660</v>
      </c>
      <c r="B11002">
        <v>2</v>
      </c>
      <c r="C11002" s="2" t="s">
        <v>16</v>
      </c>
      <c r="D11002">
        <v>102</v>
      </c>
      <c r="E11002" s="2" t="s">
        <v>6</v>
      </c>
    </row>
    <row r="11003" spans="1:5" x14ac:dyDescent="0.25">
      <c r="A11003" s="1">
        <v>43660</v>
      </c>
      <c r="B11003">
        <v>3</v>
      </c>
      <c r="C11003" s="2" t="s">
        <v>16</v>
      </c>
      <c r="D11003">
        <v>1332</v>
      </c>
      <c r="E11003" s="2" t="s">
        <v>7</v>
      </c>
    </row>
    <row r="11004" spans="1:5" x14ac:dyDescent="0.25">
      <c r="A11004" s="1">
        <v>43660</v>
      </c>
      <c r="B11004">
        <v>31</v>
      </c>
      <c r="C11004" s="2" t="s">
        <v>16</v>
      </c>
      <c r="D11004">
        <v>216</v>
      </c>
      <c r="E11004" s="2" t="s">
        <v>8</v>
      </c>
    </row>
    <row r="11005" spans="1:5" x14ac:dyDescent="0.25">
      <c r="A11005" s="1">
        <v>43660</v>
      </c>
      <c r="B11005">
        <v>52</v>
      </c>
      <c r="C11005" s="2" t="s">
        <v>16</v>
      </c>
      <c r="D11005">
        <v>198</v>
      </c>
      <c r="E11005" s="2" t="s">
        <v>18</v>
      </c>
    </row>
    <row r="11006" spans="1:5" x14ac:dyDescent="0.25">
      <c r="A11006" s="1">
        <v>43660</v>
      </c>
      <c r="B11006">
        <v>58</v>
      </c>
      <c r="C11006" s="2" t="s">
        <v>16</v>
      </c>
      <c r="D11006">
        <v>60</v>
      </c>
      <c r="E11006" s="2" t="s">
        <v>9</v>
      </c>
    </row>
    <row r="11007" spans="1:5" x14ac:dyDescent="0.25">
      <c r="A11007" s="1">
        <v>43660</v>
      </c>
      <c r="B11007">
        <v>59</v>
      </c>
      <c r="C11007" s="2" t="s">
        <v>16</v>
      </c>
      <c r="D11007">
        <v>12</v>
      </c>
      <c r="E11007" s="2" t="s">
        <v>10</v>
      </c>
    </row>
    <row r="11008" spans="1:5" x14ac:dyDescent="0.25">
      <c r="A11008" s="1">
        <v>43660</v>
      </c>
      <c r="B11008">
        <v>70</v>
      </c>
      <c r="C11008" s="2" t="s">
        <v>16</v>
      </c>
      <c r="D11008">
        <v>36</v>
      </c>
      <c r="E11008" s="2" t="s">
        <v>11</v>
      </c>
    </row>
    <row r="11009" spans="1:5" x14ac:dyDescent="0.25">
      <c r="A11009" s="1">
        <v>43660</v>
      </c>
      <c r="B11009">
        <v>72</v>
      </c>
      <c r="C11009" s="2" t="s">
        <v>16</v>
      </c>
      <c r="D11009">
        <v>12</v>
      </c>
      <c r="E11009" s="2" t="s">
        <v>19</v>
      </c>
    </row>
    <row r="11010" spans="1:5" x14ac:dyDescent="0.25">
      <c r="A11010" s="1">
        <v>43660</v>
      </c>
      <c r="B11010">
        <v>82</v>
      </c>
      <c r="C11010" s="2" t="s">
        <v>16</v>
      </c>
      <c r="D11010">
        <v>462</v>
      </c>
      <c r="E11010" s="2" t="s">
        <v>12</v>
      </c>
    </row>
    <row r="11011" spans="1:5" x14ac:dyDescent="0.25">
      <c r="A11011" s="1">
        <v>43660</v>
      </c>
      <c r="B11011">
        <v>88</v>
      </c>
      <c r="C11011" s="2" t="s">
        <v>16</v>
      </c>
      <c r="D11011">
        <v>900</v>
      </c>
      <c r="E11011" s="2" t="s">
        <v>20</v>
      </c>
    </row>
    <row r="11012" spans="1:5" x14ac:dyDescent="0.25">
      <c r="A11012" s="1">
        <v>43660</v>
      </c>
      <c r="B11012">
        <v>109</v>
      </c>
      <c r="C11012" s="2" t="s">
        <v>16</v>
      </c>
      <c r="D11012">
        <v>24</v>
      </c>
      <c r="E11012" s="2" t="s">
        <v>13</v>
      </c>
    </row>
    <row r="11013" spans="1:5" x14ac:dyDescent="0.25">
      <c r="A11013" s="1">
        <v>43660</v>
      </c>
      <c r="B11013">
        <v>111</v>
      </c>
      <c r="C11013" s="2" t="s">
        <v>16</v>
      </c>
      <c r="D11013">
        <v>288</v>
      </c>
      <c r="E11013" s="2" t="s">
        <v>14</v>
      </c>
    </row>
    <row r="11014" spans="1:5" x14ac:dyDescent="0.25">
      <c r="A11014" s="1">
        <v>43660</v>
      </c>
      <c r="B11014">
        <v>127</v>
      </c>
      <c r="C11014" s="2" t="s">
        <v>16</v>
      </c>
      <c r="D11014">
        <v>12</v>
      </c>
      <c r="E11014" s="2" t="s">
        <v>15</v>
      </c>
    </row>
    <row r="11015" spans="1:5" x14ac:dyDescent="0.25">
      <c r="A11015" s="1">
        <v>43660</v>
      </c>
      <c r="B11015">
        <v>1302</v>
      </c>
      <c r="C11015" s="2" t="s">
        <v>16</v>
      </c>
      <c r="D11015">
        <v>12</v>
      </c>
      <c r="E11015" s="2" t="s">
        <v>28</v>
      </c>
    </row>
    <row r="11016" spans="1:5" x14ac:dyDescent="0.25">
      <c r="A11016" s="1">
        <v>43660</v>
      </c>
      <c r="B11016">
        <v>1313</v>
      </c>
      <c r="C11016" s="2" t="s">
        <v>16</v>
      </c>
      <c r="D11016">
        <v>18</v>
      </c>
      <c r="E11016" s="2" t="s">
        <v>24</v>
      </c>
    </row>
    <row r="11017" spans="1:5" x14ac:dyDescent="0.25">
      <c r="A11017" s="1">
        <v>43660</v>
      </c>
      <c r="B11017">
        <v>1321</v>
      </c>
      <c r="C11017" s="2" t="s">
        <v>16</v>
      </c>
      <c r="D11017">
        <v>54</v>
      </c>
      <c r="E11017" s="2" t="s">
        <v>40</v>
      </c>
    </row>
    <row r="11018" spans="1:5" x14ac:dyDescent="0.25">
      <c r="A11018" s="1">
        <v>43660</v>
      </c>
      <c r="B11018">
        <v>2</v>
      </c>
      <c r="C11018" s="2" t="s">
        <v>23</v>
      </c>
      <c r="D11018">
        <v>66</v>
      </c>
      <c r="E11018" s="2" t="s">
        <v>6</v>
      </c>
    </row>
    <row r="11019" spans="1:5" x14ac:dyDescent="0.25">
      <c r="A11019" s="1">
        <v>43660</v>
      </c>
      <c r="B11019">
        <v>3</v>
      </c>
      <c r="C11019" s="2" t="s">
        <v>23</v>
      </c>
      <c r="D11019">
        <v>54</v>
      </c>
      <c r="E11019" s="2" t="s">
        <v>7</v>
      </c>
    </row>
    <row r="11020" spans="1:5" x14ac:dyDescent="0.25">
      <c r="A11020" s="1">
        <v>43660</v>
      </c>
      <c r="B11020">
        <v>5</v>
      </c>
      <c r="C11020" s="2" t="s">
        <v>23</v>
      </c>
      <c r="D11020">
        <v>6</v>
      </c>
      <c r="E11020" s="2" t="s">
        <v>17</v>
      </c>
    </row>
    <row r="11021" spans="1:5" x14ac:dyDescent="0.25">
      <c r="A11021" s="1">
        <v>43660</v>
      </c>
      <c r="B11021">
        <v>31</v>
      </c>
      <c r="C11021" s="2" t="s">
        <v>23</v>
      </c>
      <c r="D11021">
        <v>114</v>
      </c>
      <c r="E11021" s="2" t="s">
        <v>8</v>
      </c>
    </row>
    <row r="11022" spans="1:5" x14ac:dyDescent="0.25">
      <c r="A11022" s="1">
        <v>43660</v>
      </c>
      <c r="B11022">
        <v>52</v>
      </c>
      <c r="C11022" s="2" t="s">
        <v>23</v>
      </c>
      <c r="D11022">
        <v>36</v>
      </c>
      <c r="E11022" s="2" t="s">
        <v>18</v>
      </c>
    </row>
    <row r="11023" spans="1:5" x14ac:dyDescent="0.25">
      <c r="A11023" s="1">
        <v>43660</v>
      </c>
      <c r="B11023">
        <v>58</v>
      </c>
      <c r="C11023" s="2" t="s">
        <v>23</v>
      </c>
      <c r="D11023">
        <v>6</v>
      </c>
      <c r="E11023" s="2" t="s">
        <v>9</v>
      </c>
    </row>
    <row r="11024" spans="1:5" x14ac:dyDescent="0.25">
      <c r="A11024" s="1">
        <v>43660</v>
      </c>
      <c r="B11024">
        <v>59</v>
      </c>
      <c r="C11024" s="2" t="s">
        <v>23</v>
      </c>
      <c r="D11024">
        <v>18</v>
      </c>
      <c r="E11024" s="2" t="s">
        <v>10</v>
      </c>
    </row>
    <row r="11025" spans="1:5" x14ac:dyDescent="0.25">
      <c r="A11025" s="1">
        <v>43660</v>
      </c>
      <c r="B11025">
        <v>70</v>
      </c>
      <c r="C11025" s="2" t="s">
        <v>23</v>
      </c>
      <c r="D11025">
        <v>36</v>
      </c>
      <c r="E11025" s="2" t="s">
        <v>11</v>
      </c>
    </row>
    <row r="11026" spans="1:5" x14ac:dyDescent="0.25">
      <c r="A11026" s="1">
        <v>43660</v>
      </c>
      <c r="B11026">
        <v>72</v>
      </c>
      <c r="C11026" s="2" t="s">
        <v>23</v>
      </c>
      <c r="D11026">
        <v>18</v>
      </c>
      <c r="E11026" s="2" t="s">
        <v>19</v>
      </c>
    </row>
    <row r="11027" spans="1:5" x14ac:dyDescent="0.25">
      <c r="A11027" s="1">
        <v>43660</v>
      </c>
      <c r="B11027">
        <v>82</v>
      </c>
      <c r="C11027" s="2" t="s">
        <v>23</v>
      </c>
      <c r="D11027">
        <v>330</v>
      </c>
      <c r="E11027" s="2" t="s">
        <v>12</v>
      </c>
    </row>
    <row r="11028" spans="1:5" x14ac:dyDescent="0.25">
      <c r="A11028" s="1">
        <v>43660</v>
      </c>
      <c r="B11028">
        <v>109</v>
      </c>
      <c r="C11028" s="2" t="s">
        <v>23</v>
      </c>
      <c r="D11028">
        <v>24</v>
      </c>
      <c r="E11028" s="2" t="s">
        <v>13</v>
      </c>
    </row>
    <row r="11029" spans="1:5" x14ac:dyDescent="0.25">
      <c r="A11029" s="1">
        <v>43660</v>
      </c>
      <c r="B11029">
        <v>111</v>
      </c>
      <c r="C11029" s="2" t="s">
        <v>23</v>
      </c>
      <c r="D11029">
        <v>156</v>
      </c>
      <c r="E11029" s="2" t="s">
        <v>14</v>
      </c>
    </row>
    <row r="11030" spans="1:5" x14ac:dyDescent="0.25">
      <c r="A11030" s="1">
        <v>43660</v>
      </c>
      <c r="B11030">
        <v>1313</v>
      </c>
      <c r="C11030" s="2" t="s">
        <v>23</v>
      </c>
      <c r="D11030">
        <v>12</v>
      </c>
      <c r="E11030" s="2" t="s">
        <v>24</v>
      </c>
    </row>
    <row r="11031" spans="1:5" x14ac:dyDescent="0.25">
      <c r="A11031" s="1">
        <v>43660</v>
      </c>
      <c r="B11031">
        <v>1321</v>
      </c>
      <c r="C11031" s="2" t="s">
        <v>23</v>
      </c>
      <c r="D11031">
        <v>42</v>
      </c>
      <c r="E11031" s="2" t="s">
        <v>40</v>
      </c>
    </row>
    <row r="11032" spans="1:5" x14ac:dyDescent="0.25">
      <c r="A11032" s="1">
        <v>43660</v>
      </c>
      <c r="B11032">
        <v>2</v>
      </c>
      <c r="C11032" s="2" t="s">
        <v>25</v>
      </c>
      <c r="D11032">
        <v>6012</v>
      </c>
      <c r="E11032" s="2" t="s">
        <v>6</v>
      </c>
    </row>
    <row r="11033" spans="1:5" x14ac:dyDescent="0.25">
      <c r="A11033" s="1">
        <v>43660</v>
      </c>
      <c r="B11033">
        <v>3</v>
      </c>
      <c r="C11033" s="2" t="s">
        <v>25</v>
      </c>
      <c r="D11033">
        <v>2394</v>
      </c>
      <c r="E11033" s="2" t="s">
        <v>7</v>
      </c>
    </row>
    <row r="11034" spans="1:5" x14ac:dyDescent="0.25">
      <c r="A11034" s="1">
        <v>43660</v>
      </c>
      <c r="B11034">
        <v>5</v>
      </c>
      <c r="C11034" s="2" t="s">
        <v>25</v>
      </c>
      <c r="D11034">
        <v>30</v>
      </c>
      <c r="E11034" s="2" t="s">
        <v>17</v>
      </c>
    </row>
    <row r="11035" spans="1:5" x14ac:dyDescent="0.25">
      <c r="A11035" s="1">
        <v>43660</v>
      </c>
      <c r="B11035">
        <v>31</v>
      </c>
      <c r="C11035" s="2" t="s">
        <v>25</v>
      </c>
      <c r="D11035">
        <v>12067</v>
      </c>
      <c r="E11035" s="2" t="s">
        <v>8</v>
      </c>
    </row>
    <row r="11036" spans="1:5" x14ac:dyDescent="0.25">
      <c r="A11036" s="1">
        <v>43660</v>
      </c>
      <c r="B11036">
        <v>52</v>
      </c>
      <c r="C11036" s="2" t="s">
        <v>25</v>
      </c>
      <c r="D11036">
        <v>420</v>
      </c>
      <c r="E11036" s="2" t="s">
        <v>18</v>
      </c>
    </row>
    <row r="11037" spans="1:5" x14ac:dyDescent="0.25">
      <c r="A11037" s="1">
        <v>43660</v>
      </c>
      <c r="B11037">
        <v>58</v>
      </c>
      <c r="C11037" s="2" t="s">
        <v>25</v>
      </c>
      <c r="D11037">
        <v>96</v>
      </c>
      <c r="E11037" s="2" t="s">
        <v>9</v>
      </c>
    </row>
    <row r="11038" spans="1:5" x14ac:dyDescent="0.25">
      <c r="A11038" s="1">
        <v>43660</v>
      </c>
      <c r="B11038">
        <v>59</v>
      </c>
      <c r="C11038" s="2" t="s">
        <v>25</v>
      </c>
      <c r="D11038">
        <v>156</v>
      </c>
      <c r="E11038" s="2" t="s">
        <v>10</v>
      </c>
    </row>
    <row r="11039" spans="1:5" x14ac:dyDescent="0.25">
      <c r="A11039" s="1">
        <v>43660</v>
      </c>
      <c r="B11039">
        <v>70</v>
      </c>
      <c r="C11039" s="2" t="s">
        <v>25</v>
      </c>
      <c r="D11039">
        <v>312</v>
      </c>
      <c r="E11039" s="2" t="s">
        <v>11</v>
      </c>
    </row>
    <row r="11040" spans="1:5" x14ac:dyDescent="0.25">
      <c r="A11040" s="1">
        <v>43660</v>
      </c>
      <c r="B11040">
        <v>72</v>
      </c>
      <c r="C11040" s="2" t="s">
        <v>25</v>
      </c>
      <c r="D11040">
        <v>342</v>
      </c>
      <c r="E11040" s="2" t="s">
        <v>19</v>
      </c>
    </row>
    <row r="11041" spans="1:5" x14ac:dyDescent="0.25">
      <c r="A11041" s="1">
        <v>43660</v>
      </c>
      <c r="B11041">
        <v>82</v>
      </c>
      <c r="C11041" s="2" t="s">
        <v>25</v>
      </c>
      <c r="D11041">
        <v>4638</v>
      </c>
      <c r="E11041" s="2" t="s">
        <v>12</v>
      </c>
    </row>
    <row r="11042" spans="1:5" x14ac:dyDescent="0.25">
      <c r="A11042" s="1">
        <v>43660</v>
      </c>
      <c r="B11042">
        <v>88</v>
      </c>
      <c r="C11042" s="2" t="s">
        <v>25</v>
      </c>
      <c r="D11042">
        <v>1477</v>
      </c>
      <c r="E11042" s="2" t="s">
        <v>20</v>
      </c>
    </row>
    <row r="11043" spans="1:5" x14ac:dyDescent="0.25">
      <c r="A11043" s="1">
        <v>43660</v>
      </c>
      <c r="B11043">
        <v>109</v>
      </c>
      <c r="C11043" s="2" t="s">
        <v>25</v>
      </c>
      <c r="D11043">
        <v>4158</v>
      </c>
      <c r="E11043" s="2" t="s">
        <v>13</v>
      </c>
    </row>
    <row r="11044" spans="1:5" x14ac:dyDescent="0.25">
      <c r="A11044" s="1">
        <v>43660</v>
      </c>
      <c r="B11044">
        <v>111</v>
      </c>
      <c r="C11044" s="2" t="s">
        <v>25</v>
      </c>
      <c r="D11044">
        <v>7165</v>
      </c>
      <c r="E11044" s="2" t="s">
        <v>14</v>
      </c>
    </row>
    <row r="11045" spans="1:5" x14ac:dyDescent="0.25">
      <c r="A11045" s="1">
        <v>43660</v>
      </c>
      <c r="B11045">
        <v>127</v>
      </c>
      <c r="C11045" s="2" t="s">
        <v>25</v>
      </c>
      <c r="D11045">
        <v>72</v>
      </c>
      <c r="E11045" s="2" t="s">
        <v>15</v>
      </c>
    </row>
    <row r="11046" spans="1:5" x14ac:dyDescent="0.25">
      <c r="A11046" s="1">
        <v>43660</v>
      </c>
      <c r="B11046">
        <v>132</v>
      </c>
      <c r="C11046" s="2" t="s">
        <v>25</v>
      </c>
      <c r="D11046">
        <v>72</v>
      </c>
      <c r="E11046" s="2" t="s">
        <v>21</v>
      </c>
    </row>
    <row r="11047" spans="1:5" x14ac:dyDescent="0.25">
      <c r="A11047" s="1">
        <v>43660</v>
      </c>
      <c r="B11047">
        <v>133</v>
      </c>
      <c r="C11047" s="2" t="s">
        <v>25</v>
      </c>
      <c r="D11047">
        <v>72</v>
      </c>
      <c r="E11047" s="2" t="s">
        <v>22</v>
      </c>
    </row>
    <row r="11048" spans="1:5" x14ac:dyDescent="0.25">
      <c r="A11048" s="1">
        <v>43660</v>
      </c>
      <c r="B11048">
        <v>1302</v>
      </c>
      <c r="C11048" s="2" t="s">
        <v>25</v>
      </c>
      <c r="D11048">
        <v>85</v>
      </c>
      <c r="E11048" s="2" t="s">
        <v>28</v>
      </c>
    </row>
    <row r="11049" spans="1:5" x14ac:dyDescent="0.25">
      <c r="A11049" s="1">
        <v>43660</v>
      </c>
      <c r="B11049">
        <v>1306</v>
      </c>
      <c r="C11049" s="2" t="s">
        <v>25</v>
      </c>
      <c r="D11049">
        <v>11</v>
      </c>
      <c r="E11049" s="2" t="s">
        <v>29</v>
      </c>
    </row>
    <row r="11050" spans="1:5" x14ac:dyDescent="0.25">
      <c r="A11050" s="1">
        <v>43660</v>
      </c>
      <c r="B11050">
        <v>1312</v>
      </c>
      <c r="C11050" s="2" t="s">
        <v>25</v>
      </c>
      <c r="D11050">
        <v>962</v>
      </c>
      <c r="E11050" s="2" t="s">
        <v>30</v>
      </c>
    </row>
    <row r="11051" spans="1:5" x14ac:dyDescent="0.25">
      <c r="A11051" s="1">
        <v>43660</v>
      </c>
      <c r="B11051">
        <v>1313</v>
      </c>
      <c r="C11051" s="2" t="s">
        <v>25</v>
      </c>
      <c r="D11051">
        <v>1116</v>
      </c>
      <c r="E11051" s="2" t="s">
        <v>24</v>
      </c>
    </row>
    <row r="11052" spans="1:5" x14ac:dyDescent="0.25">
      <c r="A11052" s="1">
        <v>43660</v>
      </c>
      <c r="B11052">
        <v>1318</v>
      </c>
      <c r="C11052" s="2" t="s">
        <v>25</v>
      </c>
      <c r="D11052">
        <v>24</v>
      </c>
      <c r="E11052" s="2" t="s">
        <v>34</v>
      </c>
    </row>
    <row r="11053" spans="1:5" x14ac:dyDescent="0.25">
      <c r="A11053" s="1">
        <v>43660</v>
      </c>
      <c r="B11053">
        <v>1321</v>
      </c>
      <c r="C11053" s="2" t="s">
        <v>25</v>
      </c>
      <c r="D11053">
        <v>516</v>
      </c>
      <c r="E11053" s="2" t="s">
        <v>40</v>
      </c>
    </row>
    <row r="11054" spans="1:5" x14ac:dyDescent="0.25">
      <c r="A11054" s="1">
        <v>43660</v>
      </c>
      <c r="B11054">
        <v>1322</v>
      </c>
      <c r="C11054" s="2" t="s">
        <v>25</v>
      </c>
      <c r="D11054">
        <v>59</v>
      </c>
      <c r="E11054" s="2" t="s">
        <v>43</v>
      </c>
    </row>
    <row r="11055" spans="1:5" x14ac:dyDescent="0.25">
      <c r="A11055" s="1">
        <v>43660</v>
      </c>
      <c r="B11055">
        <v>1323</v>
      </c>
      <c r="C11055" s="2" t="s">
        <v>25</v>
      </c>
      <c r="D11055">
        <v>117</v>
      </c>
      <c r="E11055" s="2" t="s">
        <v>44</v>
      </c>
    </row>
    <row r="11056" spans="1:5" x14ac:dyDescent="0.25">
      <c r="A11056" s="1">
        <v>43660</v>
      </c>
      <c r="B11056">
        <v>1324</v>
      </c>
      <c r="C11056" s="2" t="s">
        <v>25</v>
      </c>
      <c r="D11056">
        <v>24</v>
      </c>
      <c r="E11056" s="2" t="s">
        <v>45</v>
      </c>
    </row>
    <row r="11057" spans="1:5" x14ac:dyDescent="0.25">
      <c r="A11057" s="1">
        <v>43660</v>
      </c>
      <c r="B11057">
        <v>1326</v>
      </c>
      <c r="C11057" s="2" t="s">
        <v>25</v>
      </c>
      <c r="D11057">
        <v>1400</v>
      </c>
      <c r="E11057" s="2" t="s">
        <v>46</v>
      </c>
    </row>
    <row r="11058" spans="1:5" x14ac:dyDescent="0.25">
      <c r="A11058" s="1">
        <v>43660</v>
      </c>
      <c r="B11058">
        <v>1371</v>
      </c>
      <c r="C11058" s="2" t="s">
        <v>25</v>
      </c>
      <c r="D11058">
        <v>1500</v>
      </c>
      <c r="E11058" s="2" t="s">
        <v>47</v>
      </c>
    </row>
    <row r="11059" spans="1:5" x14ac:dyDescent="0.25">
      <c r="A11059" s="1">
        <v>43660</v>
      </c>
      <c r="B11059">
        <v>1372</v>
      </c>
      <c r="C11059" s="2" t="s">
        <v>25</v>
      </c>
      <c r="D11059">
        <v>3400</v>
      </c>
      <c r="E11059" s="2" t="s">
        <v>33</v>
      </c>
    </row>
    <row r="11060" spans="1:5" x14ac:dyDescent="0.25">
      <c r="A11060" s="1">
        <v>43660</v>
      </c>
      <c r="B11060">
        <v>1375</v>
      </c>
      <c r="C11060" s="2" t="s">
        <v>25</v>
      </c>
      <c r="D11060">
        <v>5300</v>
      </c>
      <c r="E11060" s="2" t="s">
        <v>36</v>
      </c>
    </row>
    <row r="11061" spans="1:5" x14ac:dyDescent="0.25">
      <c r="A11061" s="1">
        <v>43660</v>
      </c>
      <c r="B11061">
        <v>1379</v>
      </c>
      <c r="C11061" s="2" t="s">
        <v>25</v>
      </c>
      <c r="D11061">
        <v>56</v>
      </c>
      <c r="E11061" s="2" t="s">
        <v>39</v>
      </c>
    </row>
    <row r="11062" spans="1:5" x14ac:dyDescent="0.25">
      <c r="A11062" s="1">
        <v>43660</v>
      </c>
      <c r="B11062">
        <v>2</v>
      </c>
      <c r="C11062" s="2" t="s">
        <v>31</v>
      </c>
      <c r="D11062">
        <v>120</v>
      </c>
      <c r="E11062" s="2" t="s">
        <v>6</v>
      </c>
    </row>
    <row r="11063" spans="1:5" x14ac:dyDescent="0.25">
      <c r="A11063" s="1">
        <v>43660</v>
      </c>
      <c r="B11063">
        <v>3</v>
      </c>
      <c r="C11063" s="2" t="s">
        <v>31</v>
      </c>
      <c r="D11063">
        <v>42</v>
      </c>
      <c r="E11063" s="2" t="s">
        <v>7</v>
      </c>
    </row>
    <row r="11064" spans="1:5" x14ac:dyDescent="0.25">
      <c r="A11064" s="1">
        <v>43660</v>
      </c>
      <c r="B11064">
        <v>31</v>
      </c>
      <c r="C11064" s="2" t="s">
        <v>31</v>
      </c>
      <c r="D11064">
        <v>174</v>
      </c>
      <c r="E11064" s="2" t="s">
        <v>8</v>
      </c>
    </row>
    <row r="11065" spans="1:5" x14ac:dyDescent="0.25">
      <c r="A11065" s="1">
        <v>43660</v>
      </c>
      <c r="B11065">
        <v>52</v>
      </c>
      <c r="C11065" s="2" t="s">
        <v>31</v>
      </c>
      <c r="D11065">
        <v>6</v>
      </c>
      <c r="E11065" s="2" t="s">
        <v>18</v>
      </c>
    </row>
    <row r="11066" spans="1:5" x14ac:dyDescent="0.25">
      <c r="A11066" s="1">
        <v>43660</v>
      </c>
      <c r="B11066">
        <v>58</v>
      </c>
      <c r="C11066" s="2" t="s">
        <v>31</v>
      </c>
      <c r="D11066">
        <v>6</v>
      </c>
      <c r="E11066" s="2" t="s">
        <v>9</v>
      </c>
    </row>
    <row r="11067" spans="1:5" x14ac:dyDescent="0.25">
      <c r="A11067" s="1">
        <v>43660</v>
      </c>
      <c r="B11067">
        <v>59</v>
      </c>
      <c r="C11067" s="2" t="s">
        <v>31</v>
      </c>
      <c r="D11067">
        <v>6</v>
      </c>
      <c r="E11067" s="2" t="s">
        <v>10</v>
      </c>
    </row>
    <row r="11068" spans="1:5" x14ac:dyDescent="0.25">
      <c r="A11068" s="1">
        <v>43660</v>
      </c>
      <c r="B11068">
        <v>82</v>
      </c>
      <c r="C11068" s="2" t="s">
        <v>31</v>
      </c>
      <c r="D11068">
        <v>294</v>
      </c>
      <c r="E11068" s="2" t="s">
        <v>12</v>
      </c>
    </row>
    <row r="11069" spans="1:5" x14ac:dyDescent="0.25">
      <c r="A11069" s="1">
        <v>43660</v>
      </c>
      <c r="B11069">
        <v>88</v>
      </c>
      <c r="C11069" s="2" t="s">
        <v>31</v>
      </c>
      <c r="D11069">
        <v>66</v>
      </c>
      <c r="E11069" s="2" t="s">
        <v>20</v>
      </c>
    </row>
    <row r="11070" spans="1:5" x14ac:dyDescent="0.25">
      <c r="A11070" s="1">
        <v>43660</v>
      </c>
      <c r="B11070">
        <v>109</v>
      </c>
      <c r="C11070" s="2" t="s">
        <v>31</v>
      </c>
      <c r="D11070">
        <v>48</v>
      </c>
      <c r="E11070" s="2" t="s">
        <v>13</v>
      </c>
    </row>
    <row r="11071" spans="1:5" x14ac:dyDescent="0.25">
      <c r="A11071" s="1">
        <v>43660</v>
      </c>
      <c r="B11071">
        <v>111</v>
      </c>
      <c r="C11071" s="2" t="s">
        <v>31</v>
      </c>
      <c r="D11071">
        <v>199</v>
      </c>
      <c r="E11071" s="2" t="s">
        <v>14</v>
      </c>
    </row>
    <row r="11072" spans="1:5" x14ac:dyDescent="0.25">
      <c r="A11072" s="1">
        <v>43660</v>
      </c>
      <c r="B11072">
        <v>137</v>
      </c>
      <c r="C11072" s="2" t="s">
        <v>31</v>
      </c>
      <c r="D11072">
        <v>12</v>
      </c>
      <c r="E11072" s="2" t="s">
        <v>27</v>
      </c>
    </row>
    <row r="11073" spans="1:5" x14ac:dyDescent="0.25">
      <c r="A11073" s="1">
        <v>43660</v>
      </c>
      <c r="B11073">
        <v>1312</v>
      </c>
      <c r="C11073" s="2" t="s">
        <v>31</v>
      </c>
      <c r="D11073">
        <v>6</v>
      </c>
      <c r="E11073" s="2" t="s">
        <v>30</v>
      </c>
    </row>
    <row r="11074" spans="1:5" x14ac:dyDescent="0.25">
      <c r="A11074" s="1">
        <v>43660</v>
      </c>
      <c r="B11074">
        <v>1313</v>
      </c>
      <c r="C11074" s="2" t="s">
        <v>31</v>
      </c>
      <c r="D11074">
        <v>6</v>
      </c>
      <c r="E11074" s="2" t="s">
        <v>24</v>
      </c>
    </row>
    <row r="11075" spans="1:5" x14ac:dyDescent="0.25">
      <c r="A11075" s="1">
        <v>43660</v>
      </c>
      <c r="B11075">
        <v>1321</v>
      </c>
      <c r="C11075" s="2" t="s">
        <v>31</v>
      </c>
      <c r="D11075">
        <v>12</v>
      </c>
      <c r="E11075" s="2" t="s">
        <v>40</v>
      </c>
    </row>
    <row r="11076" spans="1:5" x14ac:dyDescent="0.25">
      <c r="A11076" s="1">
        <v>43667</v>
      </c>
      <c r="B11076">
        <v>2</v>
      </c>
      <c r="C11076" s="2" t="s">
        <v>16</v>
      </c>
      <c r="D11076">
        <v>150</v>
      </c>
      <c r="E11076" s="2" t="s">
        <v>6</v>
      </c>
    </row>
    <row r="11077" spans="1:5" x14ac:dyDescent="0.25">
      <c r="A11077" s="1">
        <v>43667</v>
      </c>
      <c r="B11077">
        <v>3</v>
      </c>
      <c r="C11077" s="2" t="s">
        <v>16</v>
      </c>
      <c r="D11077">
        <v>300</v>
      </c>
      <c r="E11077" s="2" t="s">
        <v>7</v>
      </c>
    </row>
    <row r="11078" spans="1:5" x14ac:dyDescent="0.25">
      <c r="A11078" s="1">
        <v>43667</v>
      </c>
      <c r="B11078">
        <v>5</v>
      </c>
      <c r="C11078" s="2" t="s">
        <v>16</v>
      </c>
      <c r="D11078">
        <v>12</v>
      </c>
      <c r="E11078" s="2" t="s">
        <v>17</v>
      </c>
    </row>
    <row r="11079" spans="1:5" x14ac:dyDescent="0.25">
      <c r="A11079" s="1">
        <v>43667</v>
      </c>
      <c r="B11079">
        <v>31</v>
      </c>
      <c r="C11079" s="2" t="s">
        <v>16</v>
      </c>
      <c r="D11079">
        <v>384</v>
      </c>
      <c r="E11079" s="2" t="s">
        <v>8</v>
      </c>
    </row>
    <row r="11080" spans="1:5" x14ac:dyDescent="0.25">
      <c r="A11080" s="1">
        <v>43667</v>
      </c>
      <c r="B11080">
        <v>52</v>
      </c>
      <c r="C11080" s="2" t="s">
        <v>16</v>
      </c>
      <c r="D11080">
        <v>60</v>
      </c>
      <c r="E11080" s="2" t="s">
        <v>18</v>
      </c>
    </row>
    <row r="11081" spans="1:5" x14ac:dyDescent="0.25">
      <c r="A11081" s="1">
        <v>43667</v>
      </c>
      <c r="B11081">
        <v>58</v>
      </c>
      <c r="C11081" s="2" t="s">
        <v>16</v>
      </c>
      <c r="D11081">
        <v>12</v>
      </c>
      <c r="E11081" s="2" t="s">
        <v>9</v>
      </c>
    </row>
    <row r="11082" spans="1:5" x14ac:dyDescent="0.25">
      <c r="A11082" s="1">
        <v>43667</v>
      </c>
      <c r="B11082">
        <v>59</v>
      </c>
      <c r="C11082" s="2" t="s">
        <v>16</v>
      </c>
      <c r="D11082">
        <v>102</v>
      </c>
      <c r="E11082" s="2" t="s">
        <v>10</v>
      </c>
    </row>
    <row r="11083" spans="1:5" x14ac:dyDescent="0.25">
      <c r="A11083" s="1">
        <v>43667</v>
      </c>
      <c r="B11083">
        <v>72</v>
      </c>
      <c r="C11083" s="2" t="s">
        <v>16</v>
      </c>
      <c r="D11083">
        <v>36</v>
      </c>
      <c r="E11083" s="2" t="s">
        <v>19</v>
      </c>
    </row>
    <row r="11084" spans="1:5" x14ac:dyDescent="0.25">
      <c r="A11084" s="1">
        <v>43667</v>
      </c>
      <c r="B11084">
        <v>82</v>
      </c>
      <c r="C11084" s="2" t="s">
        <v>16</v>
      </c>
      <c r="D11084">
        <v>324</v>
      </c>
      <c r="E11084" s="2" t="s">
        <v>12</v>
      </c>
    </row>
    <row r="11085" spans="1:5" x14ac:dyDescent="0.25">
      <c r="A11085" s="1">
        <v>43667</v>
      </c>
      <c r="B11085">
        <v>88</v>
      </c>
      <c r="C11085" s="2" t="s">
        <v>16</v>
      </c>
      <c r="D11085">
        <v>144</v>
      </c>
      <c r="E11085" s="2" t="s">
        <v>20</v>
      </c>
    </row>
    <row r="11086" spans="1:5" x14ac:dyDescent="0.25">
      <c r="A11086" s="1">
        <v>43667</v>
      </c>
      <c r="B11086">
        <v>109</v>
      </c>
      <c r="C11086" s="2" t="s">
        <v>16</v>
      </c>
      <c r="D11086">
        <v>72</v>
      </c>
      <c r="E11086" s="2" t="s">
        <v>13</v>
      </c>
    </row>
    <row r="11087" spans="1:5" x14ac:dyDescent="0.25">
      <c r="A11087" s="1">
        <v>43667</v>
      </c>
      <c r="B11087">
        <v>111</v>
      </c>
      <c r="C11087" s="2" t="s">
        <v>16</v>
      </c>
      <c r="D11087">
        <v>228</v>
      </c>
      <c r="E11087" s="2" t="s">
        <v>14</v>
      </c>
    </row>
    <row r="11088" spans="1:5" x14ac:dyDescent="0.25">
      <c r="A11088" s="1">
        <v>43667</v>
      </c>
      <c r="B11088">
        <v>127</v>
      </c>
      <c r="C11088" s="2" t="s">
        <v>16</v>
      </c>
      <c r="D11088">
        <v>24</v>
      </c>
      <c r="E11088" s="2" t="s">
        <v>15</v>
      </c>
    </row>
    <row r="11089" spans="1:5" x14ac:dyDescent="0.25">
      <c r="A11089" s="1">
        <v>43667</v>
      </c>
      <c r="B11089">
        <v>137</v>
      </c>
      <c r="C11089" s="2" t="s">
        <v>16</v>
      </c>
      <c r="D11089">
        <v>24</v>
      </c>
      <c r="E11089" s="2" t="s">
        <v>27</v>
      </c>
    </row>
    <row r="11090" spans="1:5" x14ac:dyDescent="0.25">
      <c r="A11090" s="1">
        <v>43667</v>
      </c>
      <c r="B11090">
        <v>1302</v>
      </c>
      <c r="C11090" s="2" t="s">
        <v>16</v>
      </c>
      <c r="D11090">
        <v>12</v>
      </c>
      <c r="E11090" s="2" t="s">
        <v>28</v>
      </c>
    </row>
    <row r="11091" spans="1:5" x14ac:dyDescent="0.25">
      <c r="A11091" s="1">
        <v>43667</v>
      </c>
      <c r="B11091">
        <v>1313</v>
      </c>
      <c r="C11091" s="2" t="s">
        <v>16</v>
      </c>
      <c r="D11091">
        <v>162</v>
      </c>
      <c r="E11091" s="2" t="s">
        <v>24</v>
      </c>
    </row>
    <row r="11092" spans="1:5" x14ac:dyDescent="0.25">
      <c r="A11092" s="1">
        <v>43667</v>
      </c>
      <c r="B11092">
        <v>1321</v>
      </c>
      <c r="C11092" s="2" t="s">
        <v>16</v>
      </c>
      <c r="D11092">
        <v>60</v>
      </c>
      <c r="E11092" s="2" t="s">
        <v>40</v>
      </c>
    </row>
    <row r="11093" spans="1:5" x14ac:dyDescent="0.25">
      <c r="A11093" s="1">
        <v>43667</v>
      </c>
      <c r="B11093">
        <v>1322</v>
      </c>
      <c r="C11093" s="2" t="s">
        <v>16</v>
      </c>
      <c r="D11093">
        <v>12</v>
      </c>
      <c r="E11093" s="2" t="s">
        <v>43</v>
      </c>
    </row>
    <row r="11094" spans="1:5" x14ac:dyDescent="0.25">
      <c r="A11094" s="1">
        <v>43667</v>
      </c>
      <c r="B11094">
        <v>1326</v>
      </c>
      <c r="C11094" s="2" t="s">
        <v>16</v>
      </c>
      <c r="D11094">
        <v>18</v>
      </c>
      <c r="E11094" s="2" t="s">
        <v>46</v>
      </c>
    </row>
    <row r="11095" spans="1:5" x14ac:dyDescent="0.25">
      <c r="A11095" s="1">
        <v>43667</v>
      </c>
      <c r="B11095">
        <v>2</v>
      </c>
      <c r="C11095" s="2" t="s">
        <v>23</v>
      </c>
      <c r="D11095">
        <v>48</v>
      </c>
      <c r="E11095" s="2" t="s">
        <v>6</v>
      </c>
    </row>
    <row r="11096" spans="1:5" x14ac:dyDescent="0.25">
      <c r="A11096" s="1">
        <v>43667</v>
      </c>
      <c r="B11096">
        <v>3</v>
      </c>
      <c r="C11096" s="2" t="s">
        <v>23</v>
      </c>
      <c r="D11096">
        <v>84</v>
      </c>
      <c r="E11096" s="2" t="s">
        <v>7</v>
      </c>
    </row>
    <row r="11097" spans="1:5" x14ac:dyDescent="0.25">
      <c r="A11097" s="1">
        <v>43667</v>
      </c>
      <c r="B11097">
        <v>5</v>
      </c>
      <c r="C11097" s="2" t="s">
        <v>23</v>
      </c>
      <c r="D11097">
        <v>6</v>
      </c>
      <c r="E11097" s="2" t="s">
        <v>17</v>
      </c>
    </row>
    <row r="11098" spans="1:5" x14ac:dyDescent="0.25">
      <c r="A11098" s="1">
        <v>43667</v>
      </c>
      <c r="B11098">
        <v>31</v>
      </c>
      <c r="C11098" s="2" t="s">
        <v>23</v>
      </c>
      <c r="D11098">
        <v>330</v>
      </c>
      <c r="E11098" s="2" t="s">
        <v>8</v>
      </c>
    </row>
    <row r="11099" spans="1:5" x14ac:dyDescent="0.25">
      <c r="A11099" s="1">
        <v>43667</v>
      </c>
      <c r="B11099">
        <v>52</v>
      </c>
      <c r="C11099" s="2" t="s">
        <v>23</v>
      </c>
      <c r="D11099">
        <v>18</v>
      </c>
      <c r="E11099" s="2" t="s">
        <v>18</v>
      </c>
    </row>
    <row r="11100" spans="1:5" x14ac:dyDescent="0.25">
      <c r="A11100" s="1">
        <v>43667</v>
      </c>
      <c r="B11100">
        <v>59</v>
      </c>
      <c r="C11100" s="2" t="s">
        <v>23</v>
      </c>
      <c r="D11100">
        <v>18</v>
      </c>
      <c r="E11100" s="2" t="s">
        <v>10</v>
      </c>
    </row>
    <row r="11101" spans="1:5" x14ac:dyDescent="0.25">
      <c r="A11101" s="1">
        <v>43667</v>
      </c>
      <c r="B11101">
        <v>70</v>
      </c>
      <c r="C11101" s="2" t="s">
        <v>23</v>
      </c>
      <c r="D11101">
        <v>24</v>
      </c>
      <c r="E11101" s="2" t="s">
        <v>11</v>
      </c>
    </row>
    <row r="11102" spans="1:5" x14ac:dyDescent="0.25">
      <c r="A11102" s="1">
        <v>43667</v>
      </c>
      <c r="B11102">
        <v>72</v>
      </c>
      <c r="C11102" s="2" t="s">
        <v>23</v>
      </c>
      <c r="D11102">
        <v>18</v>
      </c>
      <c r="E11102" s="2" t="s">
        <v>19</v>
      </c>
    </row>
    <row r="11103" spans="1:5" x14ac:dyDescent="0.25">
      <c r="A11103" s="1">
        <v>43667</v>
      </c>
      <c r="B11103">
        <v>82</v>
      </c>
      <c r="C11103" s="2" t="s">
        <v>23</v>
      </c>
      <c r="D11103">
        <v>198</v>
      </c>
      <c r="E11103" s="2" t="s">
        <v>12</v>
      </c>
    </row>
    <row r="11104" spans="1:5" x14ac:dyDescent="0.25">
      <c r="A11104" s="1">
        <v>43667</v>
      </c>
      <c r="B11104">
        <v>88</v>
      </c>
      <c r="C11104" s="2" t="s">
        <v>23</v>
      </c>
      <c r="D11104">
        <v>24</v>
      </c>
      <c r="E11104" s="2" t="s">
        <v>20</v>
      </c>
    </row>
    <row r="11105" spans="1:5" x14ac:dyDescent="0.25">
      <c r="A11105" s="1">
        <v>43667</v>
      </c>
      <c r="B11105">
        <v>109</v>
      </c>
      <c r="C11105" s="2" t="s">
        <v>23</v>
      </c>
      <c r="D11105">
        <v>24</v>
      </c>
      <c r="E11105" s="2" t="s">
        <v>13</v>
      </c>
    </row>
    <row r="11106" spans="1:5" x14ac:dyDescent="0.25">
      <c r="A11106" s="1">
        <v>43667</v>
      </c>
      <c r="B11106">
        <v>111</v>
      </c>
      <c r="C11106" s="2" t="s">
        <v>23</v>
      </c>
      <c r="D11106">
        <v>156</v>
      </c>
      <c r="E11106" s="2" t="s">
        <v>14</v>
      </c>
    </row>
    <row r="11107" spans="1:5" x14ac:dyDescent="0.25">
      <c r="A11107" s="1">
        <v>43667</v>
      </c>
      <c r="B11107">
        <v>1312</v>
      </c>
      <c r="C11107" s="2" t="s">
        <v>23</v>
      </c>
      <c r="D11107">
        <v>6</v>
      </c>
      <c r="E11107" s="2" t="s">
        <v>30</v>
      </c>
    </row>
    <row r="11108" spans="1:5" x14ac:dyDescent="0.25">
      <c r="A11108" s="1">
        <v>43667</v>
      </c>
      <c r="B11108">
        <v>1313</v>
      </c>
      <c r="C11108" s="2" t="s">
        <v>23</v>
      </c>
      <c r="D11108">
        <v>18</v>
      </c>
      <c r="E11108" s="2" t="s">
        <v>24</v>
      </c>
    </row>
    <row r="11109" spans="1:5" x14ac:dyDescent="0.25">
      <c r="A11109" s="1">
        <v>43667</v>
      </c>
      <c r="B11109">
        <v>1321</v>
      </c>
      <c r="C11109" s="2" t="s">
        <v>23</v>
      </c>
      <c r="D11109">
        <v>30</v>
      </c>
      <c r="E11109" s="2" t="s">
        <v>40</v>
      </c>
    </row>
    <row r="11110" spans="1:5" x14ac:dyDescent="0.25">
      <c r="A11110" s="1">
        <v>43667</v>
      </c>
      <c r="B11110">
        <v>2</v>
      </c>
      <c r="C11110" s="2" t="s">
        <v>25</v>
      </c>
      <c r="D11110">
        <v>2630</v>
      </c>
      <c r="E11110" s="2" t="s">
        <v>6</v>
      </c>
    </row>
    <row r="11111" spans="1:5" x14ac:dyDescent="0.25">
      <c r="A11111" s="1">
        <v>43667</v>
      </c>
      <c r="B11111">
        <v>3</v>
      </c>
      <c r="C11111" s="2" t="s">
        <v>25</v>
      </c>
      <c r="D11111">
        <v>2730</v>
      </c>
      <c r="E11111" s="2" t="s">
        <v>7</v>
      </c>
    </row>
    <row r="11112" spans="1:5" x14ac:dyDescent="0.25">
      <c r="A11112" s="1">
        <v>43667</v>
      </c>
      <c r="B11112">
        <v>5</v>
      </c>
      <c r="C11112" s="2" t="s">
        <v>25</v>
      </c>
      <c r="D11112">
        <v>204</v>
      </c>
      <c r="E11112" s="2" t="s">
        <v>17</v>
      </c>
    </row>
    <row r="11113" spans="1:5" x14ac:dyDescent="0.25">
      <c r="A11113" s="1">
        <v>43667</v>
      </c>
      <c r="B11113">
        <v>31</v>
      </c>
      <c r="C11113" s="2" t="s">
        <v>25</v>
      </c>
      <c r="D11113">
        <v>17396</v>
      </c>
      <c r="E11113" s="2" t="s">
        <v>8</v>
      </c>
    </row>
    <row r="11114" spans="1:5" x14ac:dyDescent="0.25">
      <c r="A11114" s="1">
        <v>43667</v>
      </c>
      <c r="B11114">
        <v>52</v>
      </c>
      <c r="C11114" s="2" t="s">
        <v>25</v>
      </c>
      <c r="D11114">
        <v>1040</v>
      </c>
      <c r="E11114" s="2" t="s">
        <v>18</v>
      </c>
    </row>
    <row r="11115" spans="1:5" x14ac:dyDescent="0.25">
      <c r="A11115" s="1">
        <v>43667</v>
      </c>
      <c r="B11115">
        <v>58</v>
      </c>
      <c r="C11115" s="2" t="s">
        <v>25</v>
      </c>
      <c r="D11115">
        <v>510</v>
      </c>
      <c r="E11115" s="2" t="s">
        <v>9</v>
      </c>
    </row>
    <row r="11116" spans="1:5" x14ac:dyDescent="0.25">
      <c r="A11116" s="1">
        <v>43667</v>
      </c>
      <c r="B11116">
        <v>59</v>
      </c>
      <c r="C11116" s="2" t="s">
        <v>25</v>
      </c>
      <c r="D11116">
        <v>330</v>
      </c>
      <c r="E11116" s="2" t="s">
        <v>10</v>
      </c>
    </row>
    <row r="11117" spans="1:5" x14ac:dyDescent="0.25">
      <c r="A11117" s="1">
        <v>43667</v>
      </c>
      <c r="B11117">
        <v>70</v>
      </c>
      <c r="C11117" s="2" t="s">
        <v>25</v>
      </c>
      <c r="D11117">
        <v>702</v>
      </c>
      <c r="E11117" s="2" t="s">
        <v>11</v>
      </c>
    </row>
    <row r="11118" spans="1:5" x14ac:dyDescent="0.25">
      <c r="A11118" s="1">
        <v>43667</v>
      </c>
      <c r="B11118">
        <v>72</v>
      </c>
      <c r="C11118" s="2" t="s">
        <v>25</v>
      </c>
      <c r="D11118">
        <v>550</v>
      </c>
      <c r="E11118" s="2" t="s">
        <v>19</v>
      </c>
    </row>
    <row r="11119" spans="1:5" x14ac:dyDescent="0.25">
      <c r="A11119" s="1">
        <v>43667</v>
      </c>
      <c r="B11119">
        <v>82</v>
      </c>
      <c r="C11119" s="2" t="s">
        <v>25</v>
      </c>
      <c r="D11119">
        <v>5550</v>
      </c>
      <c r="E11119" s="2" t="s">
        <v>12</v>
      </c>
    </row>
    <row r="11120" spans="1:5" x14ac:dyDescent="0.25">
      <c r="A11120" s="1">
        <v>43667</v>
      </c>
      <c r="B11120">
        <v>88</v>
      </c>
      <c r="C11120" s="2" t="s">
        <v>25</v>
      </c>
      <c r="D11120">
        <v>2100</v>
      </c>
      <c r="E11120" s="2" t="s">
        <v>20</v>
      </c>
    </row>
    <row r="11121" spans="1:5" x14ac:dyDescent="0.25">
      <c r="A11121" s="1">
        <v>43667</v>
      </c>
      <c r="B11121">
        <v>109</v>
      </c>
      <c r="C11121" s="2" t="s">
        <v>25</v>
      </c>
      <c r="D11121">
        <v>5118</v>
      </c>
      <c r="E11121" s="2" t="s">
        <v>13</v>
      </c>
    </row>
    <row r="11122" spans="1:5" x14ac:dyDescent="0.25">
      <c r="A11122" s="1">
        <v>43667</v>
      </c>
      <c r="B11122">
        <v>111</v>
      </c>
      <c r="C11122" s="2" t="s">
        <v>25</v>
      </c>
      <c r="D11122">
        <v>3298</v>
      </c>
      <c r="E11122" s="2" t="s">
        <v>14</v>
      </c>
    </row>
    <row r="11123" spans="1:5" x14ac:dyDescent="0.25">
      <c r="A11123" s="1">
        <v>43667</v>
      </c>
      <c r="B11123">
        <v>127</v>
      </c>
      <c r="C11123" s="2" t="s">
        <v>25</v>
      </c>
      <c r="D11123">
        <v>72</v>
      </c>
      <c r="E11123" s="2" t="s">
        <v>15</v>
      </c>
    </row>
    <row r="11124" spans="1:5" x14ac:dyDescent="0.25">
      <c r="A11124" s="1">
        <v>43667</v>
      </c>
      <c r="B11124">
        <v>132</v>
      </c>
      <c r="C11124" s="2" t="s">
        <v>25</v>
      </c>
      <c r="D11124">
        <v>84</v>
      </c>
      <c r="E11124" s="2" t="s">
        <v>21</v>
      </c>
    </row>
    <row r="11125" spans="1:5" x14ac:dyDescent="0.25">
      <c r="A11125" s="1">
        <v>43667</v>
      </c>
      <c r="B11125">
        <v>133</v>
      </c>
      <c r="C11125" s="2" t="s">
        <v>25</v>
      </c>
      <c r="D11125">
        <v>84</v>
      </c>
      <c r="E11125" s="2" t="s">
        <v>22</v>
      </c>
    </row>
    <row r="11126" spans="1:5" x14ac:dyDescent="0.25">
      <c r="A11126" s="1">
        <v>43667</v>
      </c>
      <c r="B11126">
        <v>137</v>
      </c>
      <c r="C11126" s="2" t="s">
        <v>25</v>
      </c>
      <c r="D11126">
        <v>492</v>
      </c>
      <c r="E11126" s="2" t="s">
        <v>27</v>
      </c>
    </row>
    <row r="11127" spans="1:5" x14ac:dyDescent="0.25">
      <c r="A11127" s="1">
        <v>43667</v>
      </c>
      <c r="B11127">
        <v>1302</v>
      </c>
      <c r="C11127" s="2" t="s">
        <v>25</v>
      </c>
      <c r="D11127">
        <v>176</v>
      </c>
      <c r="E11127" s="2" t="s">
        <v>28</v>
      </c>
    </row>
    <row r="11128" spans="1:5" x14ac:dyDescent="0.25">
      <c r="A11128" s="1">
        <v>43667</v>
      </c>
      <c r="B11128">
        <v>1306</v>
      </c>
      <c r="C11128" s="2" t="s">
        <v>25</v>
      </c>
      <c r="D11128">
        <v>267</v>
      </c>
      <c r="E11128" s="2" t="s">
        <v>29</v>
      </c>
    </row>
    <row r="11129" spans="1:5" x14ac:dyDescent="0.25">
      <c r="A11129" s="1">
        <v>43667</v>
      </c>
      <c r="B11129">
        <v>1310</v>
      </c>
      <c r="C11129" s="2" t="s">
        <v>25</v>
      </c>
      <c r="D11129">
        <v>6</v>
      </c>
      <c r="E11129" s="2" t="s">
        <v>37</v>
      </c>
    </row>
    <row r="11130" spans="1:5" x14ac:dyDescent="0.25">
      <c r="A11130" s="1">
        <v>43667</v>
      </c>
      <c r="B11130">
        <v>1312</v>
      </c>
      <c r="C11130" s="2" t="s">
        <v>25</v>
      </c>
      <c r="D11130">
        <v>762</v>
      </c>
      <c r="E11130" s="2" t="s">
        <v>30</v>
      </c>
    </row>
    <row r="11131" spans="1:5" x14ac:dyDescent="0.25">
      <c r="A11131" s="1">
        <v>43667</v>
      </c>
      <c r="B11131">
        <v>1313</v>
      </c>
      <c r="C11131" s="2" t="s">
        <v>25</v>
      </c>
      <c r="D11131">
        <v>1362</v>
      </c>
      <c r="E11131" s="2" t="s">
        <v>24</v>
      </c>
    </row>
    <row r="11132" spans="1:5" x14ac:dyDescent="0.25">
      <c r="A11132" s="1">
        <v>43667</v>
      </c>
      <c r="B11132">
        <v>1318</v>
      </c>
      <c r="C11132" s="2" t="s">
        <v>25</v>
      </c>
      <c r="D11132">
        <v>162</v>
      </c>
      <c r="E11132" s="2" t="s">
        <v>34</v>
      </c>
    </row>
    <row r="11133" spans="1:5" x14ac:dyDescent="0.25">
      <c r="A11133" s="1">
        <v>43667</v>
      </c>
      <c r="B11133">
        <v>1321</v>
      </c>
      <c r="C11133" s="2" t="s">
        <v>25</v>
      </c>
      <c r="D11133">
        <v>924</v>
      </c>
      <c r="E11133" s="2" t="s">
        <v>40</v>
      </c>
    </row>
    <row r="11134" spans="1:5" x14ac:dyDescent="0.25">
      <c r="A11134" s="1">
        <v>43667</v>
      </c>
      <c r="B11134">
        <v>1322</v>
      </c>
      <c r="C11134" s="2" t="s">
        <v>25</v>
      </c>
      <c r="D11134">
        <v>333</v>
      </c>
      <c r="E11134" s="2" t="s">
        <v>43</v>
      </c>
    </row>
    <row r="11135" spans="1:5" x14ac:dyDescent="0.25">
      <c r="A11135" s="1">
        <v>43667</v>
      </c>
      <c r="B11135">
        <v>1323</v>
      </c>
      <c r="C11135" s="2" t="s">
        <v>25</v>
      </c>
      <c r="D11135">
        <v>764</v>
      </c>
      <c r="E11135" s="2" t="s">
        <v>44</v>
      </c>
    </row>
    <row r="11136" spans="1:5" x14ac:dyDescent="0.25">
      <c r="A11136" s="1">
        <v>43667</v>
      </c>
      <c r="B11136">
        <v>1324</v>
      </c>
      <c r="C11136" s="2" t="s">
        <v>25</v>
      </c>
      <c r="D11136">
        <v>360</v>
      </c>
      <c r="E11136" s="2" t="s">
        <v>45</v>
      </c>
    </row>
    <row r="11137" spans="1:5" x14ac:dyDescent="0.25">
      <c r="A11137" s="1">
        <v>43667</v>
      </c>
      <c r="B11137">
        <v>1326</v>
      </c>
      <c r="C11137" s="2" t="s">
        <v>25</v>
      </c>
      <c r="D11137">
        <v>133</v>
      </c>
      <c r="E11137" s="2" t="s">
        <v>46</v>
      </c>
    </row>
    <row r="11138" spans="1:5" x14ac:dyDescent="0.25">
      <c r="A11138" s="1">
        <v>43667</v>
      </c>
      <c r="B11138">
        <v>1327</v>
      </c>
      <c r="C11138" s="2" t="s">
        <v>25</v>
      </c>
      <c r="D11138">
        <v>20</v>
      </c>
      <c r="E11138" s="2" t="s">
        <v>49</v>
      </c>
    </row>
    <row r="11139" spans="1:5" x14ac:dyDescent="0.25">
      <c r="A11139" s="1">
        <v>43667</v>
      </c>
      <c r="B11139">
        <v>1375</v>
      </c>
      <c r="C11139" s="2" t="s">
        <v>25</v>
      </c>
      <c r="D11139">
        <v>3000</v>
      </c>
      <c r="E11139" s="2" t="s">
        <v>36</v>
      </c>
    </row>
    <row r="11140" spans="1:5" x14ac:dyDescent="0.25">
      <c r="A11140" s="1">
        <v>43667</v>
      </c>
      <c r="B11140">
        <v>1379</v>
      </c>
      <c r="C11140" s="2" t="s">
        <v>25</v>
      </c>
      <c r="D11140">
        <v>288</v>
      </c>
      <c r="E11140" s="2" t="s">
        <v>39</v>
      </c>
    </row>
    <row r="11141" spans="1:5" x14ac:dyDescent="0.25">
      <c r="A11141" s="1">
        <v>43667</v>
      </c>
      <c r="B11141">
        <v>2</v>
      </c>
      <c r="C11141" s="2" t="s">
        <v>31</v>
      </c>
      <c r="D11141">
        <v>102</v>
      </c>
      <c r="E11141" s="2" t="s">
        <v>6</v>
      </c>
    </row>
    <row r="11142" spans="1:5" x14ac:dyDescent="0.25">
      <c r="A11142" s="1">
        <v>43667</v>
      </c>
      <c r="B11142">
        <v>3</v>
      </c>
      <c r="C11142" s="2" t="s">
        <v>31</v>
      </c>
      <c r="D11142">
        <v>90</v>
      </c>
      <c r="E11142" s="2" t="s">
        <v>7</v>
      </c>
    </row>
    <row r="11143" spans="1:5" x14ac:dyDescent="0.25">
      <c r="A11143" s="1">
        <v>43667</v>
      </c>
      <c r="B11143">
        <v>31</v>
      </c>
      <c r="C11143" s="2" t="s">
        <v>31</v>
      </c>
      <c r="D11143">
        <v>162</v>
      </c>
      <c r="E11143" s="2" t="s">
        <v>8</v>
      </c>
    </row>
    <row r="11144" spans="1:5" x14ac:dyDescent="0.25">
      <c r="A11144" s="1">
        <v>43667</v>
      </c>
      <c r="B11144">
        <v>52</v>
      </c>
      <c r="C11144" s="2" t="s">
        <v>31</v>
      </c>
      <c r="D11144">
        <v>36</v>
      </c>
      <c r="E11144" s="2" t="s">
        <v>18</v>
      </c>
    </row>
    <row r="11145" spans="1:5" x14ac:dyDescent="0.25">
      <c r="A11145" s="1">
        <v>43667</v>
      </c>
      <c r="B11145">
        <v>59</v>
      </c>
      <c r="C11145" s="2" t="s">
        <v>31</v>
      </c>
      <c r="D11145">
        <v>12</v>
      </c>
      <c r="E11145" s="2" t="s">
        <v>10</v>
      </c>
    </row>
    <row r="11146" spans="1:5" x14ac:dyDescent="0.25">
      <c r="A11146" s="1">
        <v>43667</v>
      </c>
      <c r="B11146">
        <v>70</v>
      </c>
      <c r="C11146" s="2" t="s">
        <v>31</v>
      </c>
      <c r="D11146">
        <v>12</v>
      </c>
      <c r="E11146" s="2" t="s">
        <v>11</v>
      </c>
    </row>
    <row r="11147" spans="1:5" x14ac:dyDescent="0.25">
      <c r="A11147" s="1">
        <v>43667</v>
      </c>
      <c r="B11147">
        <v>82</v>
      </c>
      <c r="C11147" s="2" t="s">
        <v>31</v>
      </c>
      <c r="D11147">
        <v>162</v>
      </c>
      <c r="E11147" s="2" t="s">
        <v>12</v>
      </c>
    </row>
    <row r="11148" spans="1:5" x14ac:dyDescent="0.25">
      <c r="A11148" s="1">
        <v>43667</v>
      </c>
      <c r="B11148">
        <v>88</v>
      </c>
      <c r="C11148" s="2" t="s">
        <v>31</v>
      </c>
      <c r="D11148">
        <v>88</v>
      </c>
      <c r="E11148" s="2" t="s">
        <v>20</v>
      </c>
    </row>
    <row r="11149" spans="1:5" x14ac:dyDescent="0.25">
      <c r="A11149" s="1">
        <v>43667</v>
      </c>
      <c r="B11149">
        <v>109</v>
      </c>
      <c r="C11149" s="2" t="s">
        <v>31</v>
      </c>
      <c r="D11149">
        <v>24</v>
      </c>
      <c r="E11149" s="2" t="s">
        <v>13</v>
      </c>
    </row>
    <row r="11150" spans="1:5" x14ac:dyDescent="0.25">
      <c r="A11150" s="1">
        <v>43667</v>
      </c>
      <c r="B11150">
        <v>111</v>
      </c>
      <c r="C11150" s="2" t="s">
        <v>31</v>
      </c>
      <c r="D11150">
        <v>198</v>
      </c>
      <c r="E11150" s="2" t="s">
        <v>14</v>
      </c>
    </row>
    <row r="11151" spans="1:5" x14ac:dyDescent="0.25">
      <c r="A11151" s="1">
        <v>43667</v>
      </c>
      <c r="B11151">
        <v>127</v>
      </c>
      <c r="C11151" s="2" t="s">
        <v>31</v>
      </c>
      <c r="D11151">
        <v>12</v>
      </c>
      <c r="E11151" s="2" t="s">
        <v>15</v>
      </c>
    </row>
    <row r="11152" spans="1:5" x14ac:dyDescent="0.25">
      <c r="A11152" s="1">
        <v>43667</v>
      </c>
      <c r="B11152">
        <v>1312</v>
      </c>
      <c r="C11152" s="2" t="s">
        <v>31</v>
      </c>
      <c r="D11152">
        <v>12</v>
      </c>
      <c r="E11152" s="2" t="s">
        <v>30</v>
      </c>
    </row>
    <row r="11153" spans="1:5" x14ac:dyDescent="0.25">
      <c r="A11153" s="1">
        <v>43667</v>
      </c>
      <c r="B11153">
        <v>1313</v>
      </c>
      <c r="C11153" s="2" t="s">
        <v>31</v>
      </c>
      <c r="D11153">
        <v>18</v>
      </c>
      <c r="E11153" s="2" t="s">
        <v>24</v>
      </c>
    </row>
    <row r="11154" spans="1:5" x14ac:dyDescent="0.25">
      <c r="A11154" s="1">
        <v>43667</v>
      </c>
      <c r="B11154">
        <v>1323</v>
      </c>
      <c r="C11154" s="2" t="s">
        <v>31</v>
      </c>
      <c r="D11154">
        <v>6</v>
      </c>
      <c r="E11154" s="2" t="s">
        <v>44</v>
      </c>
    </row>
    <row r="11155" spans="1:5" x14ac:dyDescent="0.25">
      <c r="A11155" s="1">
        <v>43674</v>
      </c>
      <c r="B11155">
        <v>2</v>
      </c>
      <c r="C11155" s="2" t="s">
        <v>16</v>
      </c>
      <c r="D11155">
        <v>78</v>
      </c>
      <c r="E11155" s="2" t="s">
        <v>6</v>
      </c>
    </row>
    <row r="11156" spans="1:5" x14ac:dyDescent="0.25">
      <c r="A11156" s="1">
        <v>43674</v>
      </c>
      <c r="B11156">
        <v>3</v>
      </c>
      <c r="C11156" s="2" t="s">
        <v>16</v>
      </c>
      <c r="D11156">
        <v>396</v>
      </c>
      <c r="E11156" s="2" t="s">
        <v>7</v>
      </c>
    </row>
    <row r="11157" spans="1:5" x14ac:dyDescent="0.25">
      <c r="A11157" s="1">
        <v>43674</v>
      </c>
      <c r="B11157">
        <v>5</v>
      </c>
      <c r="C11157" s="2" t="s">
        <v>16</v>
      </c>
      <c r="D11157">
        <v>6</v>
      </c>
      <c r="E11157" s="2" t="s">
        <v>17</v>
      </c>
    </row>
    <row r="11158" spans="1:5" x14ac:dyDescent="0.25">
      <c r="A11158" s="1">
        <v>43674</v>
      </c>
      <c r="B11158">
        <v>31</v>
      </c>
      <c r="C11158" s="2" t="s">
        <v>16</v>
      </c>
      <c r="D11158">
        <v>354</v>
      </c>
      <c r="E11158" s="2" t="s">
        <v>8</v>
      </c>
    </row>
    <row r="11159" spans="1:5" x14ac:dyDescent="0.25">
      <c r="A11159" s="1">
        <v>43674</v>
      </c>
      <c r="B11159">
        <v>52</v>
      </c>
      <c r="C11159" s="2" t="s">
        <v>16</v>
      </c>
      <c r="D11159">
        <v>84</v>
      </c>
      <c r="E11159" s="2" t="s">
        <v>18</v>
      </c>
    </row>
    <row r="11160" spans="1:5" x14ac:dyDescent="0.25">
      <c r="A11160" s="1">
        <v>43674</v>
      </c>
      <c r="B11160">
        <v>58</v>
      </c>
      <c r="C11160" s="2" t="s">
        <v>16</v>
      </c>
      <c r="D11160">
        <v>408</v>
      </c>
      <c r="E11160" s="2" t="s">
        <v>9</v>
      </c>
    </row>
    <row r="11161" spans="1:5" x14ac:dyDescent="0.25">
      <c r="A11161" s="1">
        <v>43674</v>
      </c>
      <c r="B11161">
        <v>59</v>
      </c>
      <c r="C11161" s="2" t="s">
        <v>16</v>
      </c>
      <c r="D11161">
        <v>24</v>
      </c>
      <c r="E11161" s="2" t="s">
        <v>10</v>
      </c>
    </row>
    <row r="11162" spans="1:5" x14ac:dyDescent="0.25">
      <c r="A11162" s="1">
        <v>43674</v>
      </c>
      <c r="B11162">
        <v>70</v>
      </c>
      <c r="C11162" s="2" t="s">
        <v>16</v>
      </c>
      <c r="D11162">
        <v>102</v>
      </c>
      <c r="E11162" s="2" t="s">
        <v>11</v>
      </c>
    </row>
    <row r="11163" spans="1:5" x14ac:dyDescent="0.25">
      <c r="A11163" s="1">
        <v>43674</v>
      </c>
      <c r="B11163">
        <v>72</v>
      </c>
      <c r="C11163" s="2" t="s">
        <v>16</v>
      </c>
      <c r="D11163">
        <v>6</v>
      </c>
      <c r="E11163" s="2" t="s">
        <v>19</v>
      </c>
    </row>
    <row r="11164" spans="1:5" x14ac:dyDescent="0.25">
      <c r="A11164" s="1">
        <v>43674</v>
      </c>
      <c r="B11164">
        <v>82</v>
      </c>
      <c r="C11164" s="2" t="s">
        <v>16</v>
      </c>
      <c r="D11164">
        <v>612</v>
      </c>
      <c r="E11164" s="2" t="s">
        <v>12</v>
      </c>
    </row>
    <row r="11165" spans="1:5" x14ac:dyDescent="0.25">
      <c r="A11165" s="1">
        <v>43674</v>
      </c>
      <c r="B11165">
        <v>109</v>
      </c>
      <c r="C11165" s="2" t="s">
        <v>16</v>
      </c>
      <c r="D11165">
        <v>96</v>
      </c>
      <c r="E11165" s="2" t="s">
        <v>13</v>
      </c>
    </row>
    <row r="11166" spans="1:5" x14ac:dyDescent="0.25">
      <c r="A11166" s="1">
        <v>43674</v>
      </c>
      <c r="B11166">
        <v>111</v>
      </c>
      <c r="C11166" s="2" t="s">
        <v>16</v>
      </c>
      <c r="D11166">
        <v>420</v>
      </c>
      <c r="E11166" s="2" t="s">
        <v>14</v>
      </c>
    </row>
    <row r="11167" spans="1:5" x14ac:dyDescent="0.25">
      <c r="A11167" s="1">
        <v>43674</v>
      </c>
      <c r="B11167">
        <v>127</v>
      </c>
      <c r="C11167" s="2" t="s">
        <v>16</v>
      </c>
      <c r="D11167">
        <v>12</v>
      </c>
      <c r="E11167" s="2" t="s">
        <v>15</v>
      </c>
    </row>
    <row r="11168" spans="1:5" x14ac:dyDescent="0.25">
      <c r="A11168" s="1">
        <v>43674</v>
      </c>
      <c r="B11168">
        <v>132</v>
      </c>
      <c r="C11168" s="2" t="s">
        <v>16</v>
      </c>
      <c r="D11168">
        <v>6</v>
      </c>
      <c r="E11168" s="2" t="s">
        <v>21</v>
      </c>
    </row>
    <row r="11169" spans="1:5" x14ac:dyDescent="0.25">
      <c r="A11169" s="1">
        <v>43674</v>
      </c>
      <c r="B11169">
        <v>137</v>
      </c>
      <c r="C11169" s="2" t="s">
        <v>16</v>
      </c>
      <c r="D11169">
        <v>28</v>
      </c>
      <c r="E11169" s="2" t="s">
        <v>27</v>
      </c>
    </row>
    <row r="11170" spans="1:5" x14ac:dyDescent="0.25">
      <c r="A11170" s="1">
        <v>43674</v>
      </c>
      <c r="B11170">
        <v>1302</v>
      </c>
      <c r="C11170" s="2" t="s">
        <v>16</v>
      </c>
      <c r="D11170">
        <v>12</v>
      </c>
      <c r="E11170" s="2" t="s">
        <v>28</v>
      </c>
    </row>
    <row r="11171" spans="1:5" x14ac:dyDescent="0.25">
      <c r="A11171" s="1">
        <v>43674</v>
      </c>
      <c r="B11171">
        <v>1321</v>
      </c>
      <c r="C11171" s="2" t="s">
        <v>16</v>
      </c>
      <c r="D11171">
        <v>24</v>
      </c>
      <c r="E11171" s="2" t="s">
        <v>40</v>
      </c>
    </row>
    <row r="11172" spans="1:5" x14ac:dyDescent="0.25">
      <c r="A11172" s="1">
        <v>43674</v>
      </c>
      <c r="B11172">
        <v>1323</v>
      </c>
      <c r="C11172" s="2" t="s">
        <v>16</v>
      </c>
      <c r="D11172">
        <v>144</v>
      </c>
      <c r="E11172" s="2" t="s">
        <v>44</v>
      </c>
    </row>
    <row r="11173" spans="1:5" x14ac:dyDescent="0.25">
      <c r="A11173" s="1">
        <v>43674</v>
      </c>
      <c r="B11173">
        <v>1326</v>
      </c>
      <c r="C11173" s="2" t="s">
        <v>16</v>
      </c>
      <c r="D11173">
        <v>6</v>
      </c>
      <c r="E11173" s="2" t="s">
        <v>46</v>
      </c>
    </row>
    <row r="11174" spans="1:5" x14ac:dyDescent="0.25">
      <c r="A11174" s="1">
        <v>43674</v>
      </c>
      <c r="B11174">
        <v>2</v>
      </c>
      <c r="C11174" s="2" t="s">
        <v>23</v>
      </c>
      <c r="D11174">
        <v>102</v>
      </c>
      <c r="E11174" s="2" t="s">
        <v>6</v>
      </c>
    </row>
    <row r="11175" spans="1:5" x14ac:dyDescent="0.25">
      <c r="A11175" s="1">
        <v>43674</v>
      </c>
      <c r="B11175">
        <v>3</v>
      </c>
      <c r="C11175" s="2" t="s">
        <v>23</v>
      </c>
      <c r="D11175">
        <v>120</v>
      </c>
      <c r="E11175" s="2" t="s">
        <v>7</v>
      </c>
    </row>
    <row r="11176" spans="1:5" x14ac:dyDescent="0.25">
      <c r="A11176" s="1">
        <v>43674</v>
      </c>
      <c r="B11176">
        <v>31</v>
      </c>
      <c r="C11176" s="2" t="s">
        <v>23</v>
      </c>
      <c r="D11176">
        <v>198</v>
      </c>
      <c r="E11176" s="2" t="s">
        <v>8</v>
      </c>
    </row>
    <row r="11177" spans="1:5" x14ac:dyDescent="0.25">
      <c r="A11177" s="1">
        <v>43674</v>
      </c>
      <c r="B11177">
        <v>52</v>
      </c>
      <c r="C11177" s="2" t="s">
        <v>23</v>
      </c>
      <c r="D11177">
        <v>12</v>
      </c>
      <c r="E11177" s="2" t="s">
        <v>18</v>
      </c>
    </row>
    <row r="11178" spans="1:5" x14ac:dyDescent="0.25">
      <c r="A11178" s="1">
        <v>43674</v>
      </c>
      <c r="B11178">
        <v>58</v>
      </c>
      <c r="C11178" s="2" t="s">
        <v>23</v>
      </c>
      <c r="D11178">
        <v>12</v>
      </c>
      <c r="E11178" s="2" t="s">
        <v>9</v>
      </c>
    </row>
    <row r="11179" spans="1:5" x14ac:dyDescent="0.25">
      <c r="A11179" s="1">
        <v>43674</v>
      </c>
      <c r="B11179">
        <v>59</v>
      </c>
      <c r="C11179" s="2" t="s">
        <v>23</v>
      </c>
      <c r="D11179">
        <v>6</v>
      </c>
      <c r="E11179" s="2" t="s">
        <v>10</v>
      </c>
    </row>
    <row r="11180" spans="1:5" x14ac:dyDescent="0.25">
      <c r="A11180" s="1">
        <v>43674</v>
      </c>
      <c r="B11180">
        <v>70</v>
      </c>
      <c r="C11180" s="2" t="s">
        <v>23</v>
      </c>
      <c r="D11180">
        <v>54</v>
      </c>
      <c r="E11180" s="2" t="s">
        <v>11</v>
      </c>
    </row>
    <row r="11181" spans="1:5" x14ac:dyDescent="0.25">
      <c r="A11181" s="1">
        <v>43674</v>
      </c>
      <c r="B11181">
        <v>72</v>
      </c>
      <c r="C11181" s="2" t="s">
        <v>23</v>
      </c>
      <c r="D11181">
        <v>36</v>
      </c>
      <c r="E11181" s="2" t="s">
        <v>19</v>
      </c>
    </row>
    <row r="11182" spans="1:5" x14ac:dyDescent="0.25">
      <c r="A11182" s="1">
        <v>43674</v>
      </c>
      <c r="B11182">
        <v>82</v>
      </c>
      <c r="C11182" s="2" t="s">
        <v>23</v>
      </c>
      <c r="D11182">
        <v>324</v>
      </c>
      <c r="E11182" s="2" t="s">
        <v>12</v>
      </c>
    </row>
    <row r="11183" spans="1:5" x14ac:dyDescent="0.25">
      <c r="A11183" s="1">
        <v>43674</v>
      </c>
      <c r="B11183">
        <v>109</v>
      </c>
      <c r="C11183" s="2" t="s">
        <v>23</v>
      </c>
      <c r="D11183">
        <v>96</v>
      </c>
      <c r="E11183" s="2" t="s">
        <v>13</v>
      </c>
    </row>
    <row r="11184" spans="1:5" x14ac:dyDescent="0.25">
      <c r="A11184" s="1">
        <v>43674</v>
      </c>
      <c r="B11184">
        <v>111</v>
      </c>
      <c r="C11184" s="2" t="s">
        <v>23</v>
      </c>
      <c r="D11184">
        <v>138</v>
      </c>
      <c r="E11184" s="2" t="s">
        <v>14</v>
      </c>
    </row>
    <row r="11185" spans="1:5" x14ac:dyDescent="0.25">
      <c r="A11185" s="1">
        <v>43674</v>
      </c>
      <c r="B11185">
        <v>127</v>
      </c>
      <c r="C11185" s="2" t="s">
        <v>23</v>
      </c>
      <c r="D11185">
        <v>12</v>
      </c>
      <c r="E11185" s="2" t="s">
        <v>15</v>
      </c>
    </row>
    <row r="11186" spans="1:5" x14ac:dyDescent="0.25">
      <c r="A11186" s="1">
        <v>43674</v>
      </c>
      <c r="B11186">
        <v>1312</v>
      </c>
      <c r="C11186" s="2" t="s">
        <v>23</v>
      </c>
      <c r="D11186">
        <v>6</v>
      </c>
      <c r="E11186" s="2" t="s">
        <v>30</v>
      </c>
    </row>
    <row r="11187" spans="1:5" x14ac:dyDescent="0.25">
      <c r="A11187" s="1">
        <v>43674</v>
      </c>
      <c r="B11187">
        <v>1313</v>
      </c>
      <c r="C11187" s="2" t="s">
        <v>23</v>
      </c>
      <c r="D11187">
        <v>30</v>
      </c>
      <c r="E11187" s="2" t="s">
        <v>24</v>
      </c>
    </row>
    <row r="11188" spans="1:5" x14ac:dyDescent="0.25">
      <c r="A11188" s="1">
        <v>43674</v>
      </c>
      <c r="B11188">
        <v>1321</v>
      </c>
      <c r="C11188" s="2" t="s">
        <v>23</v>
      </c>
      <c r="D11188">
        <v>42</v>
      </c>
      <c r="E11188" s="2" t="s">
        <v>40</v>
      </c>
    </row>
    <row r="11189" spans="1:5" x14ac:dyDescent="0.25">
      <c r="A11189" s="1">
        <v>43674</v>
      </c>
      <c r="B11189">
        <v>1324</v>
      </c>
      <c r="C11189" s="2" t="s">
        <v>23</v>
      </c>
      <c r="D11189">
        <v>36</v>
      </c>
      <c r="E11189" s="2" t="s">
        <v>45</v>
      </c>
    </row>
    <row r="11190" spans="1:5" x14ac:dyDescent="0.25">
      <c r="A11190" s="1">
        <v>43674</v>
      </c>
      <c r="B11190">
        <v>2</v>
      </c>
      <c r="C11190" s="2" t="s">
        <v>25</v>
      </c>
      <c r="D11190">
        <v>10131</v>
      </c>
      <c r="E11190" s="2" t="s">
        <v>6</v>
      </c>
    </row>
    <row r="11191" spans="1:5" x14ac:dyDescent="0.25">
      <c r="A11191" s="1">
        <v>43674</v>
      </c>
      <c r="B11191">
        <v>3</v>
      </c>
      <c r="C11191" s="2" t="s">
        <v>25</v>
      </c>
      <c r="D11191">
        <v>4569</v>
      </c>
      <c r="E11191" s="2" t="s">
        <v>7</v>
      </c>
    </row>
    <row r="11192" spans="1:5" x14ac:dyDescent="0.25">
      <c r="A11192" s="1">
        <v>43674</v>
      </c>
      <c r="B11192">
        <v>5</v>
      </c>
      <c r="C11192" s="2" t="s">
        <v>25</v>
      </c>
      <c r="D11192">
        <v>120</v>
      </c>
      <c r="E11192" s="2" t="s">
        <v>17</v>
      </c>
    </row>
    <row r="11193" spans="1:5" x14ac:dyDescent="0.25">
      <c r="A11193" s="1">
        <v>43674</v>
      </c>
      <c r="B11193">
        <v>31</v>
      </c>
      <c r="C11193" s="2" t="s">
        <v>25</v>
      </c>
      <c r="D11193">
        <v>18481</v>
      </c>
      <c r="E11193" s="2" t="s">
        <v>8</v>
      </c>
    </row>
    <row r="11194" spans="1:5" x14ac:dyDescent="0.25">
      <c r="A11194" s="1">
        <v>43674</v>
      </c>
      <c r="B11194">
        <v>52</v>
      </c>
      <c r="C11194" s="2" t="s">
        <v>25</v>
      </c>
      <c r="D11194">
        <v>676</v>
      </c>
      <c r="E11194" s="2" t="s">
        <v>18</v>
      </c>
    </row>
    <row r="11195" spans="1:5" x14ac:dyDescent="0.25">
      <c r="A11195" s="1">
        <v>43674</v>
      </c>
      <c r="B11195">
        <v>58</v>
      </c>
      <c r="C11195" s="2" t="s">
        <v>25</v>
      </c>
      <c r="D11195">
        <v>4810</v>
      </c>
      <c r="E11195" s="2" t="s">
        <v>9</v>
      </c>
    </row>
    <row r="11196" spans="1:5" x14ac:dyDescent="0.25">
      <c r="A11196" s="1">
        <v>43674</v>
      </c>
      <c r="B11196">
        <v>59</v>
      </c>
      <c r="C11196" s="2" t="s">
        <v>25</v>
      </c>
      <c r="D11196">
        <v>1536</v>
      </c>
      <c r="E11196" s="2" t="s">
        <v>10</v>
      </c>
    </row>
    <row r="11197" spans="1:5" x14ac:dyDescent="0.25">
      <c r="A11197" s="1">
        <v>43674</v>
      </c>
      <c r="B11197">
        <v>70</v>
      </c>
      <c r="C11197" s="2" t="s">
        <v>25</v>
      </c>
      <c r="D11197">
        <v>640</v>
      </c>
      <c r="E11197" s="2" t="s">
        <v>11</v>
      </c>
    </row>
    <row r="11198" spans="1:5" x14ac:dyDescent="0.25">
      <c r="A11198" s="1">
        <v>43674</v>
      </c>
      <c r="B11198">
        <v>72</v>
      </c>
      <c r="C11198" s="2" t="s">
        <v>25</v>
      </c>
      <c r="D11198">
        <v>872</v>
      </c>
      <c r="E11198" s="2" t="s">
        <v>19</v>
      </c>
    </row>
    <row r="11199" spans="1:5" x14ac:dyDescent="0.25">
      <c r="A11199" s="1">
        <v>43674</v>
      </c>
      <c r="B11199">
        <v>82</v>
      </c>
      <c r="C11199" s="2" t="s">
        <v>25</v>
      </c>
      <c r="D11199">
        <v>4620</v>
      </c>
      <c r="E11199" s="2" t="s">
        <v>12</v>
      </c>
    </row>
    <row r="11200" spans="1:5" x14ac:dyDescent="0.25">
      <c r="A11200" s="1">
        <v>43674</v>
      </c>
      <c r="B11200">
        <v>88</v>
      </c>
      <c r="C11200" s="2" t="s">
        <v>25</v>
      </c>
      <c r="D11200">
        <v>1572</v>
      </c>
      <c r="E11200" s="2" t="s">
        <v>20</v>
      </c>
    </row>
    <row r="11201" spans="1:5" x14ac:dyDescent="0.25">
      <c r="A11201" s="1">
        <v>43674</v>
      </c>
      <c r="B11201">
        <v>109</v>
      </c>
      <c r="C11201" s="2" t="s">
        <v>25</v>
      </c>
      <c r="D11201">
        <v>3318</v>
      </c>
      <c r="E11201" s="2" t="s">
        <v>13</v>
      </c>
    </row>
    <row r="11202" spans="1:5" x14ac:dyDescent="0.25">
      <c r="A11202" s="1">
        <v>43674</v>
      </c>
      <c r="B11202">
        <v>111</v>
      </c>
      <c r="C11202" s="2" t="s">
        <v>25</v>
      </c>
      <c r="D11202">
        <v>2970</v>
      </c>
      <c r="E11202" s="2" t="s">
        <v>14</v>
      </c>
    </row>
    <row r="11203" spans="1:5" x14ac:dyDescent="0.25">
      <c r="A11203" s="1">
        <v>43674</v>
      </c>
      <c r="B11203">
        <v>127</v>
      </c>
      <c r="C11203" s="2" t="s">
        <v>25</v>
      </c>
      <c r="D11203">
        <v>96</v>
      </c>
      <c r="E11203" s="2" t="s">
        <v>15</v>
      </c>
    </row>
    <row r="11204" spans="1:5" x14ac:dyDescent="0.25">
      <c r="A11204" s="1">
        <v>43674</v>
      </c>
      <c r="B11204">
        <v>132</v>
      </c>
      <c r="C11204" s="2" t="s">
        <v>25</v>
      </c>
      <c r="D11204">
        <v>36</v>
      </c>
      <c r="E11204" s="2" t="s">
        <v>21</v>
      </c>
    </row>
    <row r="11205" spans="1:5" x14ac:dyDescent="0.25">
      <c r="A11205" s="1">
        <v>43674</v>
      </c>
      <c r="B11205">
        <v>133</v>
      </c>
      <c r="C11205" s="2" t="s">
        <v>25</v>
      </c>
      <c r="D11205">
        <v>37</v>
      </c>
      <c r="E11205" s="2" t="s">
        <v>22</v>
      </c>
    </row>
    <row r="11206" spans="1:5" x14ac:dyDescent="0.25">
      <c r="A11206" s="1">
        <v>43674</v>
      </c>
      <c r="B11206">
        <v>137</v>
      </c>
      <c r="C11206" s="2" t="s">
        <v>25</v>
      </c>
      <c r="D11206">
        <v>66</v>
      </c>
      <c r="E11206" s="2" t="s">
        <v>27</v>
      </c>
    </row>
    <row r="11207" spans="1:5" x14ac:dyDescent="0.25">
      <c r="A11207" s="1">
        <v>43674</v>
      </c>
      <c r="B11207">
        <v>1302</v>
      </c>
      <c r="C11207" s="2" t="s">
        <v>25</v>
      </c>
      <c r="D11207">
        <v>111</v>
      </c>
      <c r="E11207" s="2" t="s">
        <v>28</v>
      </c>
    </row>
    <row r="11208" spans="1:5" x14ac:dyDescent="0.25">
      <c r="A11208" s="1">
        <v>43674</v>
      </c>
      <c r="B11208">
        <v>1312</v>
      </c>
      <c r="C11208" s="2" t="s">
        <v>25</v>
      </c>
      <c r="D11208">
        <v>720</v>
      </c>
      <c r="E11208" s="2" t="s">
        <v>30</v>
      </c>
    </row>
    <row r="11209" spans="1:5" x14ac:dyDescent="0.25">
      <c r="A11209" s="1">
        <v>43674</v>
      </c>
      <c r="B11209">
        <v>1313</v>
      </c>
      <c r="C11209" s="2" t="s">
        <v>25</v>
      </c>
      <c r="D11209">
        <v>1009</v>
      </c>
      <c r="E11209" s="2" t="s">
        <v>24</v>
      </c>
    </row>
    <row r="11210" spans="1:5" x14ac:dyDescent="0.25">
      <c r="A11210" s="1">
        <v>43674</v>
      </c>
      <c r="B11210">
        <v>1318</v>
      </c>
      <c r="C11210" s="2" t="s">
        <v>25</v>
      </c>
      <c r="D11210">
        <v>12</v>
      </c>
      <c r="E11210" s="2" t="s">
        <v>34</v>
      </c>
    </row>
    <row r="11211" spans="1:5" x14ac:dyDescent="0.25">
      <c r="A11211" s="1">
        <v>43674</v>
      </c>
      <c r="B11211">
        <v>1321</v>
      </c>
      <c r="C11211" s="2" t="s">
        <v>25</v>
      </c>
      <c r="D11211">
        <v>445</v>
      </c>
      <c r="E11211" s="2" t="s">
        <v>40</v>
      </c>
    </row>
    <row r="11212" spans="1:5" x14ac:dyDescent="0.25">
      <c r="A11212" s="1">
        <v>43674</v>
      </c>
      <c r="B11212">
        <v>1322</v>
      </c>
      <c r="C11212" s="2" t="s">
        <v>25</v>
      </c>
      <c r="D11212">
        <v>154</v>
      </c>
      <c r="E11212" s="2" t="s">
        <v>43</v>
      </c>
    </row>
    <row r="11213" spans="1:5" x14ac:dyDescent="0.25">
      <c r="A11213" s="1">
        <v>43674</v>
      </c>
      <c r="B11213">
        <v>1323</v>
      </c>
      <c r="C11213" s="2" t="s">
        <v>25</v>
      </c>
      <c r="D11213">
        <v>541</v>
      </c>
      <c r="E11213" s="2" t="s">
        <v>44</v>
      </c>
    </row>
    <row r="11214" spans="1:5" x14ac:dyDescent="0.25">
      <c r="A11214" s="1">
        <v>43674</v>
      </c>
      <c r="B11214">
        <v>1324</v>
      </c>
      <c r="C11214" s="2" t="s">
        <v>25</v>
      </c>
      <c r="D11214">
        <v>42</v>
      </c>
      <c r="E11214" s="2" t="s">
        <v>45</v>
      </c>
    </row>
    <row r="11215" spans="1:5" x14ac:dyDescent="0.25">
      <c r="A11215" s="1">
        <v>43674</v>
      </c>
      <c r="B11215">
        <v>1326</v>
      </c>
      <c r="C11215" s="2" t="s">
        <v>25</v>
      </c>
      <c r="D11215">
        <v>6</v>
      </c>
      <c r="E11215" s="2" t="s">
        <v>46</v>
      </c>
    </row>
    <row r="11216" spans="1:5" x14ac:dyDescent="0.25">
      <c r="A11216" s="1">
        <v>43674</v>
      </c>
      <c r="B11216">
        <v>1327</v>
      </c>
      <c r="C11216" s="2" t="s">
        <v>25</v>
      </c>
      <c r="D11216">
        <v>14</v>
      </c>
      <c r="E11216" s="2" t="s">
        <v>49</v>
      </c>
    </row>
    <row r="11217" spans="1:5" x14ac:dyDescent="0.25">
      <c r="A11217" s="1">
        <v>43674</v>
      </c>
      <c r="B11217">
        <v>1372</v>
      </c>
      <c r="C11217" s="2" t="s">
        <v>25</v>
      </c>
      <c r="D11217">
        <v>1200</v>
      </c>
      <c r="E11217" s="2" t="s">
        <v>33</v>
      </c>
    </row>
    <row r="11218" spans="1:5" x14ac:dyDescent="0.25">
      <c r="A11218" s="1">
        <v>43674</v>
      </c>
      <c r="B11218">
        <v>2</v>
      </c>
      <c r="C11218" s="2" t="s">
        <v>31</v>
      </c>
      <c r="D11218">
        <v>54</v>
      </c>
      <c r="E11218" s="2" t="s">
        <v>6</v>
      </c>
    </row>
    <row r="11219" spans="1:5" x14ac:dyDescent="0.25">
      <c r="A11219" s="1">
        <v>43674</v>
      </c>
      <c r="B11219">
        <v>3</v>
      </c>
      <c r="C11219" s="2" t="s">
        <v>31</v>
      </c>
      <c r="D11219">
        <v>60</v>
      </c>
      <c r="E11219" s="2" t="s">
        <v>7</v>
      </c>
    </row>
    <row r="11220" spans="1:5" x14ac:dyDescent="0.25">
      <c r="A11220" s="1">
        <v>43674</v>
      </c>
      <c r="B11220">
        <v>5</v>
      </c>
      <c r="C11220" s="2" t="s">
        <v>31</v>
      </c>
      <c r="D11220">
        <v>24</v>
      </c>
      <c r="E11220" s="2" t="s">
        <v>17</v>
      </c>
    </row>
    <row r="11221" spans="1:5" x14ac:dyDescent="0.25">
      <c r="A11221" s="1">
        <v>43674</v>
      </c>
      <c r="B11221">
        <v>31</v>
      </c>
      <c r="C11221" s="2" t="s">
        <v>31</v>
      </c>
      <c r="D11221">
        <v>96</v>
      </c>
      <c r="E11221" s="2" t="s">
        <v>8</v>
      </c>
    </row>
    <row r="11222" spans="1:5" x14ac:dyDescent="0.25">
      <c r="A11222" s="1">
        <v>43674</v>
      </c>
      <c r="B11222">
        <v>52</v>
      </c>
      <c r="C11222" s="2" t="s">
        <v>31</v>
      </c>
      <c r="D11222">
        <v>12</v>
      </c>
      <c r="E11222" s="2" t="s">
        <v>18</v>
      </c>
    </row>
    <row r="11223" spans="1:5" x14ac:dyDescent="0.25">
      <c r="A11223" s="1">
        <v>43674</v>
      </c>
      <c r="B11223">
        <v>58</v>
      </c>
      <c r="C11223" s="2" t="s">
        <v>31</v>
      </c>
      <c r="D11223">
        <v>12</v>
      </c>
      <c r="E11223" s="2" t="s">
        <v>9</v>
      </c>
    </row>
    <row r="11224" spans="1:5" x14ac:dyDescent="0.25">
      <c r="A11224" s="1">
        <v>43674</v>
      </c>
      <c r="B11224">
        <v>59</v>
      </c>
      <c r="C11224" s="2" t="s">
        <v>31</v>
      </c>
      <c r="D11224">
        <v>12</v>
      </c>
      <c r="E11224" s="2" t="s">
        <v>10</v>
      </c>
    </row>
    <row r="11225" spans="1:5" x14ac:dyDescent="0.25">
      <c r="A11225" s="1">
        <v>43674</v>
      </c>
      <c r="B11225">
        <v>70</v>
      </c>
      <c r="C11225" s="2" t="s">
        <v>31</v>
      </c>
      <c r="D11225">
        <v>12</v>
      </c>
      <c r="E11225" s="2" t="s">
        <v>11</v>
      </c>
    </row>
    <row r="11226" spans="1:5" x14ac:dyDescent="0.25">
      <c r="A11226" s="1">
        <v>43674</v>
      </c>
      <c r="B11226">
        <v>82</v>
      </c>
      <c r="C11226" s="2" t="s">
        <v>31</v>
      </c>
      <c r="D11226">
        <v>216</v>
      </c>
      <c r="E11226" s="2" t="s">
        <v>12</v>
      </c>
    </row>
    <row r="11227" spans="1:5" x14ac:dyDescent="0.25">
      <c r="A11227" s="1">
        <v>43674</v>
      </c>
      <c r="B11227">
        <v>88</v>
      </c>
      <c r="C11227" s="2" t="s">
        <v>31</v>
      </c>
      <c r="D11227">
        <v>36</v>
      </c>
      <c r="E11227" s="2" t="s">
        <v>20</v>
      </c>
    </row>
    <row r="11228" spans="1:5" x14ac:dyDescent="0.25">
      <c r="A11228" s="1">
        <v>43674</v>
      </c>
      <c r="B11228">
        <v>109</v>
      </c>
      <c r="C11228" s="2" t="s">
        <v>31</v>
      </c>
      <c r="D11228">
        <v>48</v>
      </c>
      <c r="E11228" s="2" t="s">
        <v>13</v>
      </c>
    </row>
    <row r="11229" spans="1:5" x14ac:dyDescent="0.25">
      <c r="A11229" s="1">
        <v>43674</v>
      </c>
      <c r="B11229">
        <v>111</v>
      </c>
      <c r="C11229" s="2" t="s">
        <v>31</v>
      </c>
      <c r="D11229">
        <v>162</v>
      </c>
      <c r="E11229" s="2" t="s">
        <v>14</v>
      </c>
    </row>
    <row r="11230" spans="1:5" x14ac:dyDescent="0.25">
      <c r="A11230" s="1">
        <v>43674</v>
      </c>
      <c r="B11230">
        <v>1313</v>
      </c>
      <c r="C11230" s="2" t="s">
        <v>31</v>
      </c>
      <c r="D11230">
        <v>6</v>
      </c>
      <c r="E11230" s="2" t="s">
        <v>24</v>
      </c>
    </row>
    <row r="11231" spans="1:5" x14ac:dyDescent="0.25">
      <c r="A11231" s="1">
        <v>43681</v>
      </c>
      <c r="B11231">
        <v>2</v>
      </c>
      <c r="C11231" s="2" t="s">
        <v>16</v>
      </c>
      <c r="D11231">
        <v>564</v>
      </c>
      <c r="E11231" s="2" t="s">
        <v>6</v>
      </c>
    </row>
    <row r="11232" spans="1:5" x14ac:dyDescent="0.25">
      <c r="A11232" s="1">
        <v>43681</v>
      </c>
      <c r="B11232">
        <v>3</v>
      </c>
      <c r="C11232" s="2" t="s">
        <v>16</v>
      </c>
      <c r="D11232">
        <v>2130</v>
      </c>
      <c r="E11232" s="2" t="s">
        <v>7</v>
      </c>
    </row>
    <row r="11233" spans="1:5" x14ac:dyDescent="0.25">
      <c r="A11233" s="1">
        <v>43681</v>
      </c>
      <c r="B11233">
        <v>31</v>
      </c>
      <c r="C11233" s="2" t="s">
        <v>16</v>
      </c>
      <c r="D11233">
        <v>390</v>
      </c>
      <c r="E11233" s="2" t="s">
        <v>8</v>
      </c>
    </row>
    <row r="11234" spans="1:5" x14ac:dyDescent="0.25">
      <c r="A11234" s="1">
        <v>43681</v>
      </c>
      <c r="B11234">
        <v>52</v>
      </c>
      <c r="C11234" s="2" t="s">
        <v>16</v>
      </c>
      <c r="D11234">
        <v>276</v>
      </c>
      <c r="E11234" s="2" t="s">
        <v>18</v>
      </c>
    </row>
    <row r="11235" spans="1:5" x14ac:dyDescent="0.25">
      <c r="A11235" s="1">
        <v>43681</v>
      </c>
      <c r="B11235">
        <v>58</v>
      </c>
      <c r="C11235" s="2" t="s">
        <v>16</v>
      </c>
      <c r="D11235">
        <v>162</v>
      </c>
      <c r="E11235" s="2" t="s">
        <v>9</v>
      </c>
    </row>
    <row r="11236" spans="1:5" x14ac:dyDescent="0.25">
      <c r="A11236" s="1">
        <v>43681</v>
      </c>
      <c r="B11236">
        <v>59</v>
      </c>
      <c r="C11236" s="2" t="s">
        <v>16</v>
      </c>
      <c r="D11236">
        <v>48</v>
      </c>
      <c r="E11236" s="2" t="s">
        <v>10</v>
      </c>
    </row>
    <row r="11237" spans="1:5" x14ac:dyDescent="0.25">
      <c r="A11237" s="1">
        <v>43681</v>
      </c>
      <c r="B11237">
        <v>70</v>
      </c>
      <c r="C11237" s="2" t="s">
        <v>16</v>
      </c>
      <c r="D11237">
        <v>168</v>
      </c>
      <c r="E11237" s="2" t="s">
        <v>11</v>
      </c>
    </row>
    <row r="11238" spans="1:5" x14ac:dyDescent="0.25">
      <c r="A11238" s="1">
        <v>43681</v>
      </c>
      <c r="B11238">
        <v>72</v>
      </c>
      <c r="C11238" s="2" t="s">
        <v>16</v>
      </c>
      <c r="D11238">
        <v>18</v>
      </c>
      <c r="E11238" s="2" t="s">
        <v>19</v>
      </c>
    </row>
    <row r="11239" spans="1:5" x14ac:dyDescent="0.25">
      <c r="A11239" s="1">
        <v>43681</v>
      </c>
      <c r="B11239">
        <v>82</v>
      </c>
      <c r="C11239" s="2" t="s">
        <v>16</v>
      </c>
      <c r="D11239">
        <v>972</v>
      </c>
      <c r="E11239" s="2" t="s">
        <v>12</v>
      </c>
    </row>
    <row r="11240" spans="1:5" x14ac:dyDescent="0.25">
      <c r="A11240" s="1">
        <v>43681</v>
      </c>
      <c r="B11240">
        <v>88</v>
      </c>
      <c r="C11240" s="2" t="s">
        <v>16</v>
      </c>
      <c r="D11240">
        <v>1560</v>
      </c>
      <c r="E11240" s="2" t="s">
        <v>20</v>
      </c>
    </row>
    <row r="11241" spans="1:5" x14ac:dyDescent="0.25">
      <c r="A11241" s="1">
        <v>43681</v>
      </c>
      <c r="B11241">
        <v>109</v>
      </c>
      <c r="C11241" s="2" t="s">
        <v>16</v>
      </c>
      <c r="D11241">
        <v>48</v>
      </c>
      <c r="E11241" s="2" t="s">
        <v>13</v>
      </c>
    </row>
    <row r="11242" spans="1:5" x14ac:dyDescent="0.25">
      <c r="A11242" s="1">
        <v>43681</v>
      </c>
      <c r="B11242">
        <v>111</v>
      </c>
      <c r="C11242" s="2" t="s">
        <v>16</v>
      </c>
      <c r="D11242">
        <v>666</v>
      </c>
      <c r="E11242" s="2" t="s">
        <v>14</v>
      </c>
    </row>
    <row r="11243" spans="1:5" x14ac:dyDescent="0.25">
      <c r="A11243" s="1">
        <v>43681</v>
      </c>
      <c r="B11243">
        <v>127</v>
      </c>
      <c r="C11243" s="2" t="s">
        <v>16</v>
      </c>
      <c r="D11243">
        <v>48</v>
      </c>
      <c r="E11243" s="2" t="s">
        <v>15</v>
      </c>
    </row>
    <row r="11244" spans="1:5" x14ac:dyDescent="0.25">
      <c r="A11244" s="1">
        <v>43681</v>
      </c>
      <c r="B11244">
        <v>132</v>
      </c>
      <c r="C11244" s="2" t="s">
        <v>16</v>
      </c>
      <c r="D11244">
        <v>48</v>
      </c>
      <c r="E11244" s="2" t="s">
        <v>21</v>
      </c>
    </row>
    <row r="11245" spans="1:5" x14ac:dyDescent="0.25">
      <c r="A11245" s="1">
        <v>43681</v>
      </c>
      <c r="B11245">
        <v>133</v>
      </c>
      <c r="C11245" s="2" t="s">
        <v>16</v>
      </c>
      <c r="D11245">
        <v>18</v>
      </c>
      <c r="E11245" s="2" t="s">
        <v>22</v>
      </c>
    </row>
    <row r="11246" spans="1:5" x14ac:dyDescent="0.25">
      <c r="A11246" s="1">
        <v>43681</v>
      </c>
      <c r="B11246">
        <v>137</v>
      </c>
      <c r="C11246" s="2" t="s">
        <v>16</v>
      </c>
      <c r="D11246">
        <v>16</v>
      </c>
      <c r="E11246" s="2" t="s">
        <v>27</v>
      </c>
    </row>
    <row r="11247" spans="1:5" x14ac:dyDescent="0.25">
      <c r="A11247" s="1">
        <v>43681</v>
      </c>
      <c r="B11247">
        <v>1302</v>
      </c>
      <c r="C11247" s="2" t="s">
        <v>16</v>
      </c>
      <c r="D11247">
        <v>12</v>
      </c>
      <c r="E11247" s="2" t="s">
        <v>28</v>
      </c>
    </row>
    <row r="11248" spans="1:5" x14ac:dyDescent="0.25">
      <c r="A11248" s="1">
        <v>43681</v>
      </c>
      <c r="B11248">
        <v>1312</v>
      </c>
      <c r="C11248" s="2" t="s">
        <v>16</v>
      </c>
      <c r="D11248">
        <v>24</v>
      </c>
      <c r="E11248" s="2" t="s">
        <v>30</v>
      </c>
    </row>
    <row r="11249" spans="1:5" x14ac:dyDescent="0.25">
      <c r="A11249" s="1">
        <v>43681</v>
      </c>
      <c r="B11249">
        <v>1313</v>
      </c>
      <c r="C11249" s="2" t="s">
        <v>16</v>
      </c>
      <c r="D11249">
        <v>54</v>
      </c>
      <c r="E11249" s="2" t="s">
        <v>24</v>
      </c>
    </row>
    <row r="11250" spans="1:5" x14ac:dyDescent="0.25">
      <c r="A11250" s="1">
        <v>43681</v>
      </c>
      <c r="B11250">
        <v>1321</v>
      </c>
      <c r="C11250" s="2" t="s">
        <v>16</v>
      </c>
      <c r="D11250">
        <v>36</v>
      </c>
      <c r="E11250" s="2" t="s">
        <v>40</v>
      </c>
    </row>
    <row r="11251" spans="1:5" x14ac:dyDescent="0.25">
      <c r="A11251" s="1">
        <v>43681</v>
      </c>
      <c r="B11251">
        <v>1323</v>
      </c>
      <c r="C11251" s="2" t="s">
        <v>16</v>
      </c>
      <c r="D11251">
        <v>60</v>
      </c>
      <c r="E11251" s="2" t="s">
        <v>44</v>
      </c>
    </row>
    <row r="11252" spans="1:5" x14ac:dyDescent="0.25">
      <c r="A11252" s="1">
        <v>43681</v>
      </c>
      <c r="B11252">
        <v>1327</v>
      </c>
      <c r="C11252" s="2" t="s">
        <v>16</v>
      </c>
      <c r="D11252">
        <v>12</v>
      </c>
      <c r="E11252" s="2" t="s">
        <v>49</v>
      </c>
    </row>
    <row r="11253" spans="1:5" x14ac:dyDescent="0.25">
      <c r="A11253" s="1">
        <v>43681</v>
      </c>
      <c r="B11253">
        <v>1379</v>
      </c>
      <c r="C11253" s="2" t="s">
        <v>16</v>
      </c>
      <c r="D11253">
        <v>12</v>
      </c>
      <c r="E11253" s="2" t="s">
        <v>39</v>
      </c>
    </row>
    <row r="11254" spans="1:5" x14ac:dyDescent="0.25">
      <c r="A11254" s="1">
        <v>43681</v>
      </c>
      <c r="B11254">
        <v>2</v>
      </c>
      <c r="C11254" s="2" t="s">
        <v>23</v>
      </c>
      <c r="D11254">
        <v>18</v>
      </c>
      <c r="E11254" s="2" t="s">
        <v>6</v>
      </c>
    </row>
    <row r="11255" spans="1:5" x14ac:dyDescent="0.25">
      <c r="A11255" s="1">
        <v>43681</v>
      </c>
      <c r="B11255">
        <v>3</v>
      </c>
      <c r="C11255" s="2" t="s">
        <v>23</v>
      </c>
      <c r="D11255">
        <v>96</v>
      </c>
      <c r="E11255" s="2" t="s">
        <v>7</v>
      </c>
    </row>
    <row r="11256" spans="1:5" x14ac:dyDescent="0.25">
      <c r="A11256" s="1">
        <v>43681</v>
      </c>
      <c r="B11256">
        <v>5</v>
      </c>
      <c r="C11256" s="2" t="s">
        <v>23</v>
      </c>
      <c r="D11256">
        <v>6</v>
      </c>
      <c r="E11256" s="2" t="s">
        <v>17</v>
      </c>
    </row>
    <row r="11257" spans="1:5" x14ac:dyDescent="0.25">
      <c r="A11257" s="1">
        <v>43681</v>
      </c>
      <c r="B11257">
        <v>31</v>
      </c>
      <c r="C11257" s="2" t="s">
        <v>23</v>
      </c>
      <c r="D11257">
        <v>126</v>
      </c>
      <c r="E11257" s="2" t="s">
        <v>8</v>
      </c>
    </row>
    <row r="11258" spans="1:5" x14ac:dyDescent="0.25">
      <c r="A11258" s="1">
        <v>43681</v>
      </c>
      <c r="B11258">
        <v>52</v>
      </c>
      <c r="C11258" s="2" t="s">
        <v>23</v>
      </c>
      <c r="D11258">
        <v>60</v>
      </c>
      <c r="E11258" s="2" t="s">
        <v>18</v>
      </c>
    </row>
    <row r="11259" spans="1:5" x14ac:dyDescent="0.25">
      <c r="A11259" s="1">
        <v>43681</v>
      </c>
      <c r="B11259">
        <v>58</v>
      </c>
      <c r="C11259" s="2" t="s">
        <v>23</v>
      </c>
      <c r="D11259">
        <v>12</v>
      </c>
      <c r="E11259" s="2" t="s">
        <v>9</v>
      </c>
    </row>
    <row r="11260" spans="1:5" x14ac:dyDescent="0.25">
      <c r="A11260" s="1">
        <v>43681</v>
      </c>
      <c r="B11260">
        <v>59</v>
      </c>
      <c r="C11260" s="2" t="s">
        <v>23</v>
      </c>
      <c r="D11260">
        <v>6</v>
      </c>
      <c r="E11260" s="2" t="s">
        <v>10</v>
      </c>
    </row>
    <row r="11261" spans="1:5" x14ac:dyDescent="0.25">
      <c r="A11261" s="1">
        <v>43681</v>
      </c>
      <c r="B11261">
        <v>72</v>
      </c>
      <c r="C11261" s="2" t="s">
        <v>23</v>
      </c>
      <c r="D11261">
        <v>6</v>
      </c>
      <c r="E11261" s="2" t="s">
        <v>19</v>
      </c>
    </row>
    <row r="11262" spans="1:5" x14ac:dyDescent="0.25">
      <c r="A11262" s="1">
        <v>43681</v>
      </c>
      <c r="B11262">
        <v>82</v>
      </c>
      <c r="C11262" s="2" t="s">
        <v>23</v>
      </c>
      <c r="D11262">
        <v>210</v>
      </c>
      <c r="E11262" s="2" t="s">
        <v>12</v>
      </c>
    </row>
    <row r="11263" spans="1:5" x14ac:dyDescent="0.25">
      <c r="A11263" s="1">
        <v>43681</v>
      </c>
      <c r="B11263">
        <v>109</v>
      </c>
      <c r="C11263" s="2" t="s">
        <v>23</v>
      </c>
      <c r="D11263">
        <v>24</v>
      </c>
      <c r="E11263" s="2" t="s">
        <v>13</v>
      </c>
    </row>
    <row r="11264" spans="1:5" x14ac:dyDescent="0.25">
      <c r="A11264" s="1">
        <v>43681</v>
      </c>
      <c r="B11264">
        <v>111</v>
      </c>
      <c r="C11264" s="2" t="s">
        <v>23</v>
      </c>
      <c r="D11264">
        <v>138</v>
      </c>
      <c r="E11264" s="2" t="s">
        <v>14</v>
      </c>
    </row>
    <row r="11265" spans="1:5" x14ac:dyDescent="0.25">
      <c r="A11265" s="1">
        <v>43681</v>
      </c>
      <c r="B11265">
        <v>1313</v>
      </c>
      <c r="C11265" s="2" t="s">
        <v>23</v>
      </c>
      <c r="D11265">
        <v>6</v>
      </c>
      <c r="E11265" s="2" t="s">
        <v>24</v>
      </c>
    </row>
    <row r="11266" spans="1:5" x14ac:dyDescent="0.25">
      <c r="A11266" s="1">
        <v>43681</v>
      </c>
      <c r="B11266">
        <v>1321</v>
      </c>
      <c r="C11266" s="2" t="s">
        <v>23</v>
      </c>
      <c r="D11266">
        <v>18</v>
      </c>
      <c r="E11266" s="2" t="s">
        <v>40</v>
      </c>
    </row>
    <row r="11267" spans="1:5" x14ac:dyDescent="0.25">
      <c r="A11267" s="1">
        <v>43681</v>
      </c>
      <c r="B11267">
        <v>1323</v>
      </c>
      <c r="C11267" s="2" t="s">
        <v>23</v>
      </c>
      <c r="D11267">
        <v>6</v>
      </c>
      <c r="E11267" s="2" t="s">
        <v>44</v>
      </c>
    </row>
    <row r="11268" spans="1:5" x14ac:dyDescent="0.25">
      <c r="A11268" s="1">
        <v>43681</v>
      </c>
      <c r="B11268">
        <v>2</v>
      </c>
      <c r="C11268" s="2" t="s">
        <v>25</v>
      </c>
      <c r="D11268">
        <v>2061</v>
      </c>
      <c r="E11268" s="2" t="s">
        <v>6</v>
      </c>
    </row>
    <row r="11269" spans="1:5" x14ac:dyDescent="0.25">
      <c r="A11269" s="1">
        <v>43681</v>
      </c>
      <c r="B11269">
        <v>3</v>
      </c>
      <c r="C11269" s="2" t="s">
        <v>25</v>
      </c>
      <c r="D11269">
        <v>6086</v>
      </c>
      <c r="E11269" s="2" t="s">
        <v>7</v>
      </c>
    </row>
    <row r="11270" spans="1:5" x14ac:dyDescent="0.25">
      <c r="A11270" s="1">
        <v>43681</v>
      </c>
      <c r="B11270">
        <v>5</v>
      </c>
      <c r="C11270" s="2" t="s">
        <v>25</v>
      </c>
      <c r="D11270">
        <v>84</v>
      </c>
      <c r="E11270" s="2" t="s">
        <v>17</v>
      </c>
    </row>
    <row r="11271" spans="1:5" x14ac:dyDescent="0.25">
      <c r="A11271" s="1">
        <v>43681</v>
      </c>
      <c r="B11271">
        <v>31</v>
      </c>
      <c r="C11271" s="2" t="s">
        <v>25</v>
      </c>
      <c r="D11271">
        <v>12653</v>
      </c>
      <c r="E11271" s="2" t="s">
        <v>8</v>
      </c>
    </row>
    <row r="11272" spans="1:5" x14ac:dyDescent="0.25">
      <c r="A11272" s="1">
        <v>43681</v>
      </c>
      <c r="B11272">
        <v>52</v>
      </c>
      <c r="C11272" s="2" t="s">
        <v>25</v>
      </c>
      <c r="D11272">
        <v>858</v>
      </c>
      <c r="E11272" s="2" t="s">
        <v>18</v>
      </c>
    </row>
    <row r="11273" spans="1:5" x14ac:dyDescent="0.25">
      <c r="A11273" s="1">
        <v>43681</v>
      </c>
      <c r="B11273">
        <v>58</v>
      </c>
      <c r="C11273" s="2" t="s">
        <v>25</v>
      </c>
      <c r="D11273">
        <v>318</v>
      </c>
      <c r="E11273" s="2" t="s">
        <v>9</v>
      </c>
    </row>
    <row r="11274" spans="1:5" x14ac:dyDescent="0.25">
      <c r="A11274" s="1">
        <v>43681</v>
      </c>
      <c r="B11274">
        <v>59</v>
      </c>
      <c r="C11274" s="2" t="s">
        <v>25</v>
      </c>
      <c r="D11274">
        <v>602</v>
      </c>
      <c r="E11274" s="2" t="s">
        <v>10</v>
      </c>
    </row>
    <row r="11275" spans="1:5" x14ac:dyDescent="0.25">
      <c r="A11275" s="1">
        <v>43681</v>
      </c>
      <c r="B11275">
        <v>70</v>
      </c>
      <c r="C11275" s="2" t="s">
        <v>25</v>
      </c>
      <c r="D11275">
        <v>734</v>
      </c>
      <c r="E11275" s="2" t="s">
        <v>11</v>
      </c>
    </row>
    <row r="11276" spans="1:5" x14ac:dyDescent="0.25">
      <c r="A11276" s="1">
        <v>43681</v>
      </c>
      <c r="B11276">
        <v>72</v>
      </c>
      <c r="C11276" s="2" t="s">
        <v>25</v>
      </c>
      <c r="D11276">
        <v>185</v>
      </c>
      <c r="E11276" s="2" t="s">
        <v>19</v>
      </c>
    </row>
    <row r="11277" spans="1:5" x14ac:dyDescent="0.25">
      <c r="A11277" s="1">
        <v>43681</v>
      </c>
      <c r="B11277">
        <v>82</v>
      </c>
      <c r="C11277" s="2" t="s">
        <v>25</v>
      </c>
      <c r="D11277">
        <v>4302</v>
      </c>
      <c r="E11277" s="2" t="s">
        <v>12</v>
      </c>
    </row>
    <row r="11278" spans="1:5" x14ac:dyDescent="0.25">
      <c r="A11278" s="1">
        <v>43681</v>
      </c>
      <c r="B11278">
        <v>88</v>
      </c>
      <c r="C11278" s="2" t="s">
        <v>25</v>
      </c>
      <c r="D11278">
        <v>660</v>
      </c>
      <c r="E11278" s="2" t="s">
        <v>20</v>
      </c>
    </row>
    <row r="11279" spans="1:5" x14ac:dyDescent="0.25">
      <c r="A11279" s="1">
        <v>43681</v>
      </c>
      <c r="B11279">
        <v>109</v>
      </c>
      <c r="C11279" s="2" t="s">
        <v>25</v>
      </c>
      <c r="D11279">
        <v>3293</v>
      </c>
      <c r="E11279" s="2" t="s">
        <v>13</v>
      </c>
    </row>
    <row r="11280" spans="1:5" x14ac:dyDescent="0.25">
      <c r="A11280" s="1">
        <v>43681</v>
      </c>
      <c r="B11280">
        <v>111</v>
      </c>
      <c r="C11280" s="2" t="s">
        <v>25</v>
      </c>
      <c r="D11280">
        <v>5352</v>
      </c>
      <c r="E11280" s="2" t="s">
        <v>14</v>
      </c>
    </row>
    <row r="11281" spans="1:5" x14ac:dyDescent="0.25">
      <c r="A11281" s="1">
        <v>43681</v>
      </c>
      <c r="B11281">
        <v>127</v>
      </c>
      <c r="C11281" s="2" t="s">
        <v>25</v>
      </c>
      <c r="D11281">
        <v>25</v>
      </c>
      <c r="E11281" s="2" t="s">
        <v>15</v>
      </c>
    </row>
    <row r="11282" spans="1:5" x14ac:dyDescent="0.25">
      <c r="A11282" s="1">
        <v>43681</v>
      </c>
      <c r="B11282">
        <v>132</v>
      </c>
      <c r="C11282" s="2" t="s">
        <v>25</v>
      </c>
      <c r="D11282">
        <v>39</v>
      </c>
      <c r="E11282" s="2" t="s">
        <v>21</v>
      </c>
    </row>
    <row r="11283" spans="1:5" x14ac:dyDescent="0.25">
      <c r="A11283" s="1">
        <v>43681</v>
      </c>
      <c r="B11283">
        <v>133</v>
      </c>
      <c r="C11283" s="2" t="s">
        <v>25</v>
      </c>
      <c r="D11283">
        <v>22</v>
      </c>
      <c r="E11283" s="2" t="s">
        <v>22</v>
      </c>
    </row>
    <row r="11284" spans="1:5" x14ac:dyDescent="0.25">
      <c r="A11284" s="1">
        <v>43681</v>
      </c>
      <c r="B11284">
        <v>1302</v>
      </c>
      <c r="C11284" s="2" t="s">
        <v>25</v>
      </c>
      <c r="D11284">
        <v>85</v>
      </c>
      <c r="E11284" s="2" t="s">
        <v>28</v>
      </c>
    </row>
    <row r="11285" spans="1:5" x14ac:dyDescent="0.25">
      <c r="A11285" s="1">
        <v>43681</v>
      </c>
      <c r="B11285">
        <v>1312</v>
      </c>
      <c r="C11285" s="2" t="s">
        <v>25</v>
      </c>
      <c r="D11285">
        <v>614</v>
      </c>
      <c r="E11285" s="2" t="s">
        <v>30</v>
      </c>
    </row>
    <row r="11286" spans="1:5" x14ac:dyDescent="0.25">
      <c r="A11286" s="1">
        <v>43681</v>
      </c>
      <c r="B11286">
        <v>1313</v>
      </c>
      <c r="C11286" s="2" t="s">
        <v>25</v>
      </c>
      <c r="D11286">
        <v>401</v>
      </c>
      <c r="E11286" s="2" t="s">
        <v>24</v>
      </c>
    </row>
    <row r="11287" spans="1:5" x14ac:dyDescent="0.25">
      <c r="A11287" s="1">
        <v>43681</v>
      </c>
      <c r="B11287">
        <v>1318</v>
      </c>
      <c r="C11287" s="2" t="s">
        <v>25</v>
      </c>
      <c r="D11287">
        <v>12</v>
      </c>
      <c r="E11287" s="2" t="s">
        <v>34</v>
      </c>
    </row>
    <row r="11288" spans="1:5" x14ac:dyDescent="0.25">
      <c r="A11288" s="1">
        <v>43681</v>
      </c>
      <c r="B11288">
        <v>1321</v>
      </c>
      <c r="C11288" s="2" t="s">
        <v>25</v>
      </c>
      <c r="D11288">
        <v>1619</v>
      </c>
      <c r="E11288" s="2" t="s">
        <v>40</v>
      </c>
    </row>
    <row r="11289" spans="1:5" x14ac:dyDescent="0.25">
      <c r="A11289" s="1">
        <v>43681</v>
      </c>
      <c r="B11289">
        <v>1322</v>
      </c>
      <c r="C11289" s="2" t="s">
        <v>25</v>
      </c>
      <c r="D11289">
        <v>813</v>
      </c>
      <c r="E11289" s="2" t="s">
        <v>43</v>
      </c>
    </row>
    <row r="11290" spans="1:5" x14ac:dyDescent="0.25">
      <c r="A11290" s="1">
        <v>43681</v>
      </c>
      <c r="B11290">
        <v>1323</v>
      </c>
      <c r="C11290" s="2" t="s">
        <v>25</v>
      </c>
      <c r="D11290">
        <v>122</v>
      </c>
      <c r="E11290" s="2" t="s">
        <v>44</v>
      </c>
    </row>
    <row r="11291" spans="1:5" x14ac:dyDescent="0.25">
      <c r="A11291" s="1">
        <v>43681</v>
      </c>
      <c r="B11291">
        <v>1324</v>
      </c>
      <c r="C11291" s="2" t="s">
        <v>25</v>
      </c>
      <c r="D11291">
        <v>28</v>
      </c>
      <c r="E11291" s="2" t="s">
        <v>45</v>
      </c>
    </row>
    <row r="11292" spans="1:5" x14ac:dyDescent="0.25">
      <c r="A11292" s="1">
        <v>43681</v>
      </c>
      <c r="B11292">
        <v>1326</v>
      </c>
      <c r="C11292" s="2" t="s">
        <v>25</v>
      </c>
      <c r="D11292">
        <v>1409</v>
      </c>
      <c r="E11292" s="2" t="s">
        <v>46</v>
      </c>
    </row>
    <row r="11293" spans="1:5" x14ac:dyDescent="0.25">
      <c r="A11293" s="1">
        <v>43681</v>
      </c>
      <c r="B11293">
        <v>1327</v>
      </c>
      <c r="C11293" s="2" t="s">
        <v>25</v>
      </c>
      <c r="D11293">
        <v>24</v>
      </c>
      <c r="E11293" s="2" t="s">
        <v>49</v>
      </c>
    </row>
    <row r="11294" spans="1:5" x14ac:dyDescent="0.25">
      <c r="A11294" s="1">
        <v>43681</v>
      </c>
      <c r="B11294">
        <v>1372</v>
      </c>
      <c r="C11294" s="2" t="s">
        <v>25</v>
      </c>
      <c r="D11294">
        <v>2000</v>
      </c>
      <c r="E11294" s="2" t="s">
        <v>33</v>
      </c>
    </row>
    <row r="11295" spans="1:5" x14ac:dyDescent="0.25">
      <c r="A11295" s="1">
        <v>43681</v>
      </c>
      <c r="B11295">
        <v>1379</v>
      </c>
      <c r="C11295" s="2" t="s">
        <v>25</v>
      </c>
      <c r="D11295">
        <v>11</v>
      </c>
      <c r="E11295" s="2" t="s">
        <v>39</v>
      </c>
    </row>
    <row r="11296" spans="1:5" x14ac:dyDescent="0.25">
      <c r="A11296" s="1">
        <v>43681</v>
      </c>
      <c r="B11296">
        <v>2</v>
      </c>
      <c r="C11296" s="2" t="s">
        <v>31</v>
      </c>
      <c r="D11296">
        <v>102</v>
      </c>
      <c r="E11296" s="2" t="s">
        <v>6</v>
      </c>
    </row>
    <row r="11297" spans="1:5" x14ac:dyDescent="0.25">
      <c r="A11297" s="1">
        <v>43681</v>
      </c>
      <c r="B11297">
        <v>3</v>
      </c>
      <c r="C11297" s="2" t="s">
        <v>31</v>
      </c>
      <c r="D11297">
        <v>72</v>
      </c>
      <c r="E11297" s="2" t="s">
        <v>7</v>
      </c>
    </row>
    <row r="11298" spans="1:5" x14ac:dyDescent="0.25">
      <c r="A11298" s="1">
        <v>43681</v>
      </c>
      <c r="B11298">
        <v>31</v>
      </c>
      <c r="C11298" s="2" t="s">
        <v>31</v>
      </c>
      <c r="D11298">
        <v>126</v>
      </c>
      <c r="E11298" s="2" t="s">
        <v>8</v>
      </c>
    </row>
    <row r="11299" spans="1:5" x14ac:dyDescent="0.25">
      <c r="A11299" s="1">
        <v>43681</v>
      </c>
      <c r="B11299">
        <v>52</v>
      </c>
      <c r="C11299" s="2" t="s">
        <v>31</v>
      </c>
      <c r="D11299">
        <v>6</v>
      </c>
      <c r="E11299" s="2" t="s">
        <v>18</v>
      </c>
    </row>
    <row r="11300" spans="1:5" x14ac:dyDescent="0.25">
      <c r="A11300" s="1">
        <v>43681</v>
      </c>
      <c r="B11300">
        <v>59</v>
      </c>
      <c r="C11300" s="2" t="s">
        <v>31</v>
      </c>
      <c r="D11300">
        <v>18</v>
      </c>
      <c r="E11300" s="2" t="s">
        <v>10</v>
      </c>
    </row>
    <row r="11301" spans="1:5" x14ac:dyDescent="0.25">
      <c r="A11301" s="1">
        <v>43681</v>
      </c>
      <c r="B11301">
        <v>70</v>
      </c>
      <c r="C11301" s="2" t="s">
        <v>31</v>
      </c>
      <c r="D11301">
        <v>18</v>
      </c>
      <c r="E11301" s="2" t="s">
        <v>11</v>
      </c>
    </row>
    <row r="11302" spans="1:5" x14ac:dyDescent="0.25">
      <c r="A11302" s="1">
        <v>43681</v>
      </c>
      <c r="B11302">
        <v>82</v>
      </c>
      <c r="C11302" s="2" t="s">
        <v>31</v>
      </c>
      <c r="D11302">
        <v>66</v>
      </c>
      <c r="E11302" s="2" t="s">
        <v>12</v>
      </c>
    </row>
    <row r="11303" spans="1:5" x14ac:dyDescent="0.25">
      <c r="A11303" s="1">
        <v>43681</v>
      </c>
      <c r="B11303">
        <v>88</v>
      </c>
      <c r="C11303" s="2" t="s">
        <v>31</v>
      </c>
      <c r="D11303">
        <v>96</v>
      </c>
      <c r="E11303" s="2" t="s">
        <v>20</v>
      </c>
    </row>
    <row r="11304" spans="1:5" x14ac:dyDescent="0.25">
      <c r="A11304" s="1">
        <v>43681</v>
      </c>
      <c r="B11304">
        <v>109</v>
      </c>
      <c r="C11304" s="2" t="s">
        <v>31</v>
      </c>
      <c r="D11304">
        <v>48</v>
      </c>
      <c r="E11304" s="2" t="s">
        <v>13</v>
      </c>
    </row>
    <row r="11305" spans="1:5" x14ac:dyDescent="0.25">
      <c r="A11305" s="1">
        <v>43681</v>
      </c>
      <c r="B11305">
        <v>111</v>
      </c>
      <c r="C11305" s="2" t="s">
        <v>31</v>
      </c>
      <c r="D11305">
        <v>168</v>
      </c>
      <c r="E11305" s="2" t="s">
        <v>14</v>
      </c>
    </row>
    <row r="11306" spans="1:5" x14ac:dyDescent="0.25">
      <c r="A11306" s="1">
        <v>43688</v>
      </c>
      <c r="B11306">
        <v>2</v>
      </c>
      <c r="C11306" s="2" t="s">
        <v>16</v>
      </c>
      <c r="D11306">
        <v>6</v>
      </c>
      <c r="E11306" s="2" t="s">
        <v>6</v>
      </c>
    </row>
    <row r="11307" spans="1:5" x14ac:dyDescent="0.25">
      <c r="A11307" s="1">
        <v>43688</v>
      </c>
      <c r="B11307">
        <v>3</v>
      </c>
      <c r="C11307" s="2" t="s">
        <v>16</v>
      </c>
      <c r="D11307">
        <v>684</v>
      </c>
      <c r="E11307" s="2" t="s">
        <v>7</v>
      </c>
    </row>
    <row r="11308" spans="1:5" x14ac:dyDescent="0.25">
      <c r="A11308" s="1">
        <v>43688</v>
      </c>
      <c r="B11308">
        <v>5</v>
      </c>
      <c r="C11308" s="2" t="s">
        <v>16</v>
      </c>
      <c r="D11308">
        <v>24</v>
      </c>
      <c r="E11308" s="2" t="s">
        <v>17</v>
      </c>
    </row>
    <row r="11309" spans="1:5" x14ac:dyDescent="0.25">
      <c r="A11309" s="1">
        <v>43688</v>
      </c>
      <c r="B11309">
        <v>31</v>
      </c>
      <c r="C11309" s="2" t="s">
        <v>16</v>
      </c>
      <c r="D11309">
        <v>312</v>
      </c>
      <c r="E11309" s="2" t="s">
        <v>8</v>
      </c>
    </row>
    <row r="11310" spans="1:5" x14ac:dyDescent="0.25">
      <c r="A11310" s="1">
        <v>43688</v>
      </c>
      <c r="B11310">
        <v>52</v>
      </c>
      <c r="C11310" s="2" t="s">
        <v>16</v>
      </c>
      <c r="D11310">
        <v>96</v>
      </c>
      <c r="E11310" s="2" t="s">
        <v>18</v>
      </c>
    </row>
    <row r="11311" spans="1:5" x14ac:dyDescent="0.25">
      <c r="A11311" s="1">
        <v>43688</v>
      </c>
      <c r="B11311">
        <v>58</v>
      </c>
      <c r="C11311" s="2" t="s">
        <v>16</v>
      </c>
      <c r="D11311">
        <v>132</v>
      </c>
      <c r="E11311" s="2" t="s">
        <v>9</v>
      </c>
    </row>
    <row r="11312" spans="1:5" x14ac:dyDescent="0.25">
      <c r="A11312" s="1">
        <v>43688</v>
      </c>
      <c r="B11312">
        <v>59</v>
      </c>
      <c r="C11312" s="2" t="s">
        <v>16</v>
      </c>
      <c r="D11312">
        <v>36</v>
      </c>
      <c r="E11312" s="2" t="s">
        <v>10</v>
      </c>
    </row>
    <row r="11313" spans="1:5" x14ac:dyDescent="0.25">
      <c r="A11313" s="1">
        <v>43688</v>
      </c>
      <c r="B11313">
        <v>70</v>
      </c>
      <c r="C11313" s="2" t="s">
        <v>16</v>
      </c>
      <c r="D11313">
        <v>48</v>
      </c>
      <c r="E11313" s="2" t="s">
        <v>11</v>
      </c>
    </row>
    <row r="11314" spans="1:5" x14ac:dyDescent="0.25">
      <c r="A11314" s="1">
        <v>43688</v>
      </c>
      <c r="B11314">
        <v>72</v>
      </c>
      <c r="C11314" s="2" t="s">
        <v>16</v>
      </c>
      <c r="D11314">
        <v>18</v>
      </c>
      <c r="E11314" s="2" t="s">
        <v>19</v>
      </c>
    </row>
    <row r="11315" spans="1:5" x14ac:dyDescent="0.25">
      <c r="A11315" s="1">
        <v>43688</v>
      </c>
      <c r="B11315">
        <v>82</v>
      </c>
      <c r="C11315" s="2" t="s">
        <v>16</v>
      </c>
      <c r="D11315">
        <v>306</v>
      </c>
      <c r="E11315" s="2" t="s">
        <v>12</v>
      </c>
    </row>
    <row r="11316" spans="1:5" x14ac:dyDescent="0.25">
      <c r="A11316" s="1">
        <v>43688</v>
      </c>
      <c r="B11316">
        <v>109</v>
      </c>
      <c r="C11316" s="2" t="s">
        <v>16</v>
      </c>
      <c r="D11316">
        <v>48</v>
      </c>
      <c r="E11316" s="2" t="s">
        <v>13</v>
      </c>
    </row>
    <row r="11317" spans="1:5" x14ac:dyDescent="0.25">
      <c r="A11317" s="1">
        <v>43688</v>
      </c>
      <c r="B11317">
        <v>111</v>
      </c>
      <c r="C11317" s="2" t="s">
        <v>16</v>
      </c>
      <c r="D11317">
        <v>282</v>
      </c>
      <c r="E11317" s="2" t="s">
        <v>14</v>
      </c>
    </row>
    <row r="11318" spans="1:5" x14ac:dyDescent="0.25">
      <c r="A11318" s="1">
        <v>43688</v>
      </c>
      <c r="B11318">
        <v>127</v>
      </c>
      <c r="C11318" s="2" t="s">
        <v>16</v>
      </c>
      <c r="D11318">
        <v>12</v>
      </c>
      <c r="E11318" s="2" t="s">
        <v>15</v>
      </c>
    </row>
    <row r="11319" spans="1:5" x14ac:dyDescent="0.25">
      <c r="A11319" s="1">
        <v>43688</v>
      </c>
      <c r="B11319">
        <v>1312</v>
      </c>
      <c r="C11319" s="2" t="s">
        <v>16</v>
      </c>
      <c r="D11319">
        <v>6</v>
      </c>
      <c r="E11319" s="2" t="s">
        <v>30</v>
      </c>
    </row>
    <row r="11320" spans="1:5" x14ac:dyDescent="0.25">
      <c r="A11320" s="1">
        <v>43688</v>
      </c>
      <c r="B11320">
        <v>1313</v>
      </c>
      <c r="C11320" s="2" t="s">
        <v>16</v>
      </c>
      <c r="D11320">
        <v>12</v>
      </c>
      <c r="E11320" s="2" t="s">
        <v>24</v>
      </c>
    </row>
    <row r="11321" spans="1:5" x14ac:dyDescent="0.25">
      <c r="A11321" s="1">
        <v>43688</v>
      </c>
      <c r="B11321">
        <v>1321</v>
      </c>
      <c r="C11321" s="2" t="s">
        <v>16</v>
      </c>
      <c r="D11321">
        <v>6</v>
      </c>
      <c r="E11321" s="2" t="s">
        <v>40</v>
      </c>
    </row>
    <row r="11322" spans="1:5" x14ac:dyDescent="0.25">
      <c r="A11322" s="1">
        <v>43688</v>
      </c>
      <c r="B11322">
        <v>1322</v>
      </c>
      <c r="C11322" s="2" t="s">
        <v>16</v>
      </c>
      <c r="D11322">
        <v>12</v>
      </c>
      <c r="E11322" s="2" t="s">
        <v>43</v>
      </c>
    </row>
    <row r="11323" spans="1:5" x14ac:dyDescent="0.25">
      <c r="A11323" s="1">
        <v>43688</v>
      </c>
      <c r="B11323">
        <v>2</v>
      </c>
      <c r="C11323" s="2" t="s">
        <v>23</v>
      </c>
      <c r="D11323">
        <v>48</v>
      </c>
      <c r="E11323" s="2" t="s">
        <v>6</v>
      </c>
    </row>
    <row r="11324" spans="1:5" x14ac:dyDescent="0.25">
      <c r="A11324" s="1">
        <v>43688</v>
      </c>
      <c r="B11324">
        <v>3</v>
      </c>
      <c r="C11324" s="2" t="s">
        <v>23</v>
      </c>
      <c r="D11324">
        <v>54</v>
      </c>
      <c r="E11324" s="2" t="s">
        <v>7</v>
      </c>
    </row>
    <row r="11325" spans="1:5" x14ac:dyDescent="0.25">
      <c r="A11325" s="1">
        <v>43688</v>
      </c>
      <c r="B11325">
        <v>5</v>
      </c>
      <c r="C11325" s="2" t="s">
        <v>23</v>
      </c>
      <c r="D11325">
        <v>6</v>
      </c>
      <c r="E11325" s="2" t="s">
        <v>17</v>
      </c>
    </row>
    <row r="11326" spans="1:5" x14ac:dyDescent="0.25">
      <c r="A11326" s="1">
        <v>43688</v>
      </c>
      <c r="B11326">
        <v>31</v>
      </c>
      <c r="C11326" s="2" t="s">
        <v>23</v>
      </c>
      <c r="D11326">
        <v>108</v>
      </c>
      <c r="E11326" s="2" t="s">
        <v>8</v>
      </c>
    </row>
    <row r="11327" spans="1:5" x14ac:dyDescent="0.25">
      <c r="A11327" s="1">
        <v>43688</v>
      </c>
      <c r="B11327">
        <v>52</v>
      </c>
      <c r="C11327" s="2" t="s">
        <v>23</v>
      </c>
      <c r="D11327">
        <v>18</v>
      </c>
      <c r="E11327" s="2" t="s">
        <v>18</v>
      </c>
    </row>
    <row r="11328" spans="1:5" x14ac:dyDescent="0.25">
      <c r="A11328" s="1">
        <v>43688</v>
      </c>
      <c r="B11328">
        <v>58</v>
      </c>
      <c r="C11328" s="2" t="s">
        <v>23</v>
      </c>
      <c r="D11328">
        <v>18</v>
      </c>
      <c r="E11328" s="2" t="s">
        <v>9</v>
      </c>
    </row>
    <row r="11329" spans="1:5" x14ac:dyDescent="0.25">
      <c r="A11329" s="1">
        <v>43688</v>
      </c>
      <c r="B11329">
        <v>59</v>
      </c>
      <c r="C11329" s="2" t="s">
        <v>23</v>
      </c>
      <c r="D11329">
        <v>6</v>
      </c>
      <c r="E11329" s="2" t="s">
        <v>10</v>
      </c>
    </row>
    <row r="11330" spans="1:5" x14ac:dyDescent="0.25">
      <c r="A11330" s="1">
        <v>43688</v>
      </c>
      <c r="B11330">
        <v>70</v>
      </c>
      <c r="C11330" s="2" t="s">
        <v>23</v>
      </c>
      <c r="D11330">
        <v>36</v>
      </c>
      <c r="E11330" s="2" t="s">
        <v>11</v>
      </c>
    </row>
    <row r="11331" spans="1:5" x14ac:dyDescent="0.25">
      <c r="A11331" s="1">
        <v>43688</v>
      </c>
      <c r="B11331">
        <v>72</v>
      </c>
      <c r="C11331" s="2" t="s">
        <v>23</v>
      </c>
      <c r="D11331">
        <v>30</v>
      </c>
      <c r="E11331" s="2" t="s">
        <v>19</v>
      </c>
    </row>
    <row r="11332" spans="1:5" x14ac:dyDescent="0.25">
      <c r="A11332" s="1">
        <v>43688</v>
      </c>
      <c r="B11332">
        <v>82</v>
      </c>
      <c r="C11332" s="2" t="s">
        <v>23</v>
      </c>
      <c r="D11332">
        <v>132</v>
      </c>
      <c r="E11332" s="2" t="s">
        <v>12</v>
      </c>
    </row>
    <row r="11333" spans="1:5" x14ac:dyDescent="0.25">
      <c r="A11333" s="1">
        <v>43688</v>
      </c>
      <c r="B11333">
        <v>109</v>
      </c>
      <c r="C11333" s="2" t="s">
        <v>23</v>
      </c>
      <c r="D11333">
        <v>24</v>
      </c>
      <c r="E11333" s="2" t="s">
        <v>13</v>
      </c>
    </row>
    <row r="11334" spans="1:5" x14ac:dyDescent="0.25">
      <c r="A11334" s="1">
        <v>43688</v>
      </c>
      <c r="B11334">
        <v>111</v>
      </c>
      <c r="C11334" s="2" t="s">
        <v>23</v>
      </c>
      <c r="D11334">
        <v>60</v>
      </c>
      <c r="E11334" s="2" t="s">
        <v>14</v>
      </c>
    </row>
    <row r="11335" spans="1:5" x14ac:dyDescent="0.25">
      <c r="A11335" s="1">
        <v>43688</v>
      </c>
      <c r="B11335">
        <v>1313</v>
      </c>
      <c r="C11335" s="2" t="s">
        <v>23</v>
      </c>
      <c r="D11335">
        <v>24</v>
      </c>
      <c r="E11335" s="2" t="s">
        <v>24</v>
      </c>
    </row>
    <row r="11336" spans="1:5" x14ac:dyDescent="0.25">
      <c r="A11336" s="1">
        <v>43688</v>
      </c>
      <c r="B11336">
        <v>1321</v>
      </c>
      <c r="C11336" s="2" t="s">
        <v>23</v>
      </c>
      <c r="D11336">
        <v>6</v>
      </c>
      <c r="E11336" s="2" t="s">
        <v>40</v>
      </c>
    </row>
    <row r="11337" spans="1:5" x14ac:dyDescent="0.25">
      <c r="A11337" s="1">
        <v>43688</v>
      </c>
      <c r="B11337">
        <v>2</v>
      </c>
      <c r="C11337" s="2" t="s">
        <v>25</v>
      </c>
      <c r="D11337">
        <v>1984</v>
      </c>
      <c r="E11337" s="2" t="s">
        <v>6</v>
      </c>
    </row>
    <row r="11338" spans="1:5" x14ac:dyDescent="0.25">
      <c r="A11338" s="1">
        <v>43688</v>
      </c>
      <c r="B11338">
        <v>3</v>
      </c>
      <c r="C11338" s="2" t="s">
        <v>25</v>
      </c>
      <c r="D11338">
        <v>6044</v>
      </c>
      <c r="E11338" s="2" t="s">
        <v>7</v>
      </c>
    </row>
    <row r="11339" spans="1:5" x14ac:dyDescent="0.25">
      <c r="A11339" s="1">
        <v>43688</v>
      </c>
      <c r="B11339">
        <v>5</v>
      </c>
      <c r="C11339" s="2" t="s">
        <v>25</v>
      </c>
      <c r="D11339">
        <v>246</v>
      </c>
      <c r="E11339" s="2" t="s">
        <v>17</v>
      </c>
    </row>
    <row r="11340" spans="1:5" x14ac:dyDescent="0.25">
      <c r="A11340" s="1">
        <v>43688</v>
      </c>
      <c r="B11340">
        <v>31</v>
      </c>
      <c r="C11340" s="2" t="s">
        <v>25</v>
      </c>
      <c r="D11340">
        <v>28845</v>
      </c>
      <c r="E11340" s="2" t="s">
        <v>8</v>
      </c>
    </row>
    <row r="11341" spans="1:5" x14ac:dyDescent="0.25">
      <c r="A11341" s="1">
        <v>43688</v>
      </c>
      <c r="B11341">
        <v>52</v>
      </c>
      <c r="C11341" s="2" t="s">
        <v>25</v>
      </c>
      <c r="D11341">
        <v>1260</v>
      </c>
      <c r="E11341" s="2" t="s">
        <v>18</v>
      </c>
    </row>
    <row r="11342" spans="1:5" x14ac:dyDescent="0.25">
      <c r="A11342" s="1">
        <v>43688</v>
      </c>
      <c r="B11342">
        <v>58</v>
      </c>
      <c r="C11342" s="2" t="s">
        <v>25</v>
      </c>
      <c r="D11342">
        <v>1458</v>
      </c>
      <c r="E11342" s="2" t="s">
        <v>9</v>
      </c>
    </row>
    <row r="11343" spans="1:5" x14ac:dyDescent="0.25">
      <c r="A11343" s="1">
        <v>43688</v>
      </c>
      <c r="B11343">
        <v>59</v>
      </c>
      <c r="C11343" s="2" t="s">
        <v>25</v>
      </c>
      <c r="D11343">
        <v>696</v>
      </c>
      <c r="E11343" s="2" t="s">
        <v>10</v>
      </c>
    </row>
    <row r="11344" spans="1:5" x14ac:dyDescent="0.25">
      <c r="A11344" s="1">
        <v>43688</v>
      </c>
      <c r="B11344">
        <v>70</v>
      </c>
      <c r="C11344" s="2" t="s">
        <v>25</v>
      </c>
      <c r="D11344">
        <v>396</v>
      </c>
      <c r="E11344" s="2" t="s">
        <v>11</v>
      </c>
    </row>
    <row r="11345" spans="1:5" x14ac:dyDescent="0.25">
      <c r="A11345" s="1">
        <v>43688</v>
      </c>
      <c r="B11345">
        <v>72</v>
      </c>
      <c r="C11345" s="2" t="s">
        <v>25</v>
      </c>
      <c r="D11345">
        <v>754</v>
      </c>
      <c r="E11345" s="2" t="s">
        <v>19</v>
      </c>
    </row>
    <row r="11346" spans="1:5" x14ac:dyDescent="0.25">
      <c r="A11346" s="1">
        <v>43688</v>
      </c>
      <c r="B11346">
        <v>82</v>
      </c>
      <c r="C11346" s="2" t="s">
        <v>25</v>
      </c>
      <c r="D11346">
        <v>1729</v>
      </c>
      <c r="E11346" s="2" t="s">
        <v>12</v>
      </c>
    </row>
    <row r="11347" spans="1:5" x14ac:dyDescent="0.25">
      <c r="A11347" s="1">
        <v>43688</v>
      </c>
      <c r="B11347">
        <v>88</v>
      </c>
      <c r="C11347" s="2" t="s">
        <v>25</v>
      </c>
      <c r="D11347">
        <v>3900</v>
      </c>
      <c r="E11347" s="2" t="s">
        <v>20</v>
      </c>
    </row>
    <row r="11348" spans="1:5" x14ac:dyDescent="0.25">
      <c r="A11348" s="1">
        <v>43688</v>
      </c>
      <c r="B11348">
        <v>109</v>
      </c>
      <c r="C11348" s="2" t="s">
        <v>25</v>
      </c>
      <c r="D11348">
        <v>7470</v>
      </c>
      <c r="E11348" s="2" t="s">
        <v>13</v>
      </c>
    </row>
    <row r="11349" spans="1:5" x14ac:dyDescent="0.25">
      <c r="A11349" s="1">
        <v>43688</v>
      </c>
      <c r="B11349">
        <v>111</v>
      </c>
      <c r="C11349" s="2" t="s">
        <v>25</v>
      </c>
      <c r="D11349">
        <v>5262</v>
      </c>
      <c r="E11349" s="2" t="s">
        <v>14</v>
      </c>
    </row>
    <row r="11350" spans="1:5" x14ac:dyDescent="0.25">
      <c r="A11350" s="1">
        <v>43688</v>
      </c>
      <c r="B11350">
        <v>127</v>
      </c>
      <c r="C11350" s="2" t="s">
        <v>25</v>
      </c>
      <c r="D11350">
        <v>258</v>
      </c>
      <c r="E11350" s="2" t="s">
        <v>15</v>
      </c>
    </row>
    <row r="11351" spans="1:5" x14ac:dyDescent="0.25">
      <c r="A11351" s="1">
        <v>43688</v>
      </c>
      <c r="B11351">
        <v>132</v>
      </c>
      <c r="C11351" s="2" t="s">
        <v>25</v>
      </c>
      <c r="D11351">
        <v>5880</v>
      </c>
      <c r="E11351" s="2" t="s">
        <v>21</v>
      </c>
    </row>
    <row r="11352" spans="1:5" x14ac:dyDescent="0.25">
      <c r="A11352" s="1">
        <v>43688</v>
      </c>
      <c r="B11352">
        <v>133</v>
      </c>
      <c r="C11352" s="2" t="s">
        <v>25</v>
      </c>
      <c r="D11352">
        <v>4854</v>
      </c>
      <c r="E11352" s="2" t="s">
        <v>22</v>
      </c>
    </row>
    <row r="11353" spans="1:5" x14ac:dyDescent="0.25">
      <c r="A11353" s="1">
        <v>43688</v>
      </c>
      <c r="B11353">
        <v>1302</v>
      </c>
      <c r="C11353" s="2" t="s">
        <v>25</v>
      </c>
      <c r="D11353">
        <v>126</v>
      </c>
      <c r="E11353" s="2" t="s">
        <v>28</v>
      </c>
    </row>
    <row r="11354" spans="1:5" x14ac:dyDescent="0.25">
      <c r="A11354" s="1">
        <v>43688</v>
      </c>
      <c r="B11354">
        <v>1306</v>
      </c>
      <c r="C11354" s="2" t="s">
        <v>25</v>
      </c>
      <c r="D11354">
        <v>306</v>
      </c>
      <c r="E11354" s="2" t="s">
        <v>29</v>
      </c>
    </row>
    <row r="11355" spans="1:5" x14ac:dyDescent="0.25">
      <c r="A11355" s="1">
        <v>43688</v>
      </c>
      <c r="B11355">
        <v>1312</v>
      </c>
      <c r="C11355" s="2" t="s">
        <v>25</v>
      </c>
      <c r="D11355">
        <v>10332</v>
      </c>
      <c r="E11355" s="2" t="s">
        <v>30</v>
      </c>
    </row>
    <row r="11356" spans="1:5" x14ac:dyDescent="0.25">
      <c r="A11356" s="1">
        <v>43688</v>
      </c>
      <c r="B11356">
        <v>1313</v>
      </c>
      <c r="C11356" s="2" t="s">
        <v>25</v>
      </c>
      <c r="D11356">
        <v>10548</v>
      </c>
      <c r="E11356" s="2" t="s">
        <v>24</v>
      </c>
    </row>
    <row r="11357" spans="1:5" x14ac:dyDescent="0.25">
      <c r="A11357" s="1">
        <v>43688</v>
      </c>
      <c r="B11357">
        <v>1318</v>
      </c>
      <c r="C11357" s="2" t="s">
        <v>25</v>
      </c>
      <c r="D11357">
        <v>60</v>
      </c>
      <c r="E11357" s="2" t="s">
        <v>34</v>
      </c>
    </row>
    <row r="11358" spans="1:5" x14ac:dyDescent="0.25">
      <c r="A11358" s="1">
        <v>43688</v>
      </c>
      <c r="B11358">
        <v>1321</v>
      </c>
      <c r="C11358" s="2" t="s">
        <v>25</v>
      </c>
      <c r="D11358">
        <v>714</v>
      </c>
      <c r="E11358" s="2" t="s">
        <v>40</v>
      </c>
    </row>
    <row r="11359" spans="1:5" x14ac:dyDescent="0.25">
      <c r="A11359" s="1">
        <v>43688</v>
      </c>
      <c r="B11359">
        <v>1322</v>
      </c>
      <c r="C11359" s="2" t="s">
        <v>25</v>
      </c>
      <c r="D11359">
        <v>849</v>
      </c>
      <c r="E11359" s="2" t="s">
        <v>43</v>
      </c>
    </row>
    <row r="11360" spans="1:5" x14ac:dyDescent="0.25">
      <c r="A11360" s="1">
        <v>43688</v>
      </c>
      <c r="B11360">
        <v>1323</v>
      </c>
      <c r="C11360" s="2" t="s">
        <v>25</v>
      </c>
      <c r="D11360">
        <v>578</v>
      </c>
      <c r="E11360" s="2" t="s">
        <v>44</v>
      </c>
    </row>
    <row r="11361" spans="1:5" x14ac:dyDescent="0.25">
      <c r="A11361" s="1">
        <v>43688</v>
      </c>
      <c r="B11361">
        <v>1324</v>
      </c>
      <c r="C11361" s="2" t="s">
        <v>25</v>
      </c>
      <c r="D11361">
        <v>3672</v>
      </c>
      <c r="E11361" s="2" t="s">
        <v>45</v>
      </c>
    </row>
    <row r="11362" spans="1:5" x14ac:dyDescent="0.25">
      <c r="A11362" s="1">
        <v>43688</v>
      </c>
      <c r="B11362">
        <v>1326</v>
      </c>
      <c r="C11362" s="2" t="s">
        <v>25</v>
      </c>
      <c r="D11362">
        <v>1640</v>
      </c>
      <c r="E11362" s="2" t="s">
        <v>46</v>
      </c>
    </row>
    <row r="11363" spans="1:5" x14ac:dyDescent="0.25">
      <c r="A11363" s="1">
        <v>43688</v>
      </c>
      <c r="B11363">
        <v>1327</v>
      </c>
      <c r="C11363" s="2" t="s">
        <v>25</v>
      </c>
      <c r="D11363">
        <v>564</v>
      </c>
      <c r="E11363" s="2" t="s">
        <v>49</v>
      </c>
    </row>
    <row r="11364" spans="1:5" x14ac:dyDescent="0.25">
      <c r="A11364" s="1">
        <v>43688</v>
      </c>
      <c r="B11364">
        <v>1329</v>
      </c>
      <c r="C11364" s="2" t="s">
        <v>25</v>
      </c>
      <c r="D11364">
        <v>24</v>
      </c>
      <c r="E11364" s="2" t="s">
        <v>52</v>
      </c>
    </row>
    <row r="11365" spans="1:5" x14ac:dyDescent="0.25">
      <c r="A11365" s="1">
        <v>43688</v>
      </c>
      <c r="B11365">
        <v>1375</v>
      </c>
      <c r="C11365" s="2" t="s">
        <v>25</v>
      </c>
      <c r="D11365">
        <v>4600</v>
      </c>
      <c r="E11365" s="2" t="s">
        <v>36</v>
      </c>
    </row>
    <row r="11366" spans="1:5" x14ac:dyDescent="0.25">
      <c r="A11366" s="1">
        <v>43688</v>
      </c>
      <c r="B11366">
        <v>1379</v>
      </c>
      <c r="C11366" s="2" t="s">
        <v>25</v>
      </c>
      <c r="D11366">
        <v>160</v>
      </c>
      <c r="E11366" s="2" t="s">
        <v>39</v>
      </c>
    </row>
    <row r="11367" spans="1:5" x14ac:dyDescent="0.25">
      <c r="A11367" s="1">
        <v>43688</v>
      </c>
      <c r="B11367">
        <v>2</v>
      </c>
      <c r="C11367" s="2" t="s">
        <v>31</v>
      </c>
      <c r="D11367">
        <v>24</v>
      </c>
      <c r="E11367" s="2" t="s">
        <v>6</v>
      </c>
    </row>
    <row r="11368" spans="1:5" x14ac:dyDescent="0.25">
      <c r="A11368" s="1">
        <v>43688</v>
      </c>
      <c r="B11368">
        <v>3</v>
      </c>
      <c r="C11368" s="2" t="s">
        <v>31</v>
      </c>
      <c r="D11368">
        <v>132</v>
      </c>
      <c r="E11368" s="2" t="s">
        <v>7</v>
      </c>
    </row>
    <row r="11369" spans="1:5" x14ac:dyDescent="0.25">
      <c r="A11369" s="1">
        <v>43688</v>
      </c>
      <c r="B11369">
        <v>31</v>
      </c>
      <c r="C11369" s="2" t="s">
        <v>31</v>
      </c>
      <c r="D11369">
        <v>96</v>
      </c>
      <c r="E11369" s="2" t="s">
        <v>8</v>
      </c>
    </row>
    <row r="11370" spans="1:5" x14ac:dyDescent="0.25">
      <c r="A11370" s="1">
        <v>43688</v>
      </c>
      <c r="B11370">
        <v>52</v>
      </c>
      <c r="C11370" s="2" t="s">
        <v>31</v>
      </c>
      <c r="D11370">
        <v>30</v>
      </c>
      <c r="E11370" s="2" t="s">
        <v>18</v>
      </c>
    </row>
    <row r="11371" spans="1:5" x14ac:dyDescent="0.25">
      <c r="A11371" s="1">
        <v>43688</v>
      </c>
      <c r="B11371">
        <v>58</v>
      </c>
      <c r="C11371" s="2" t="s">
        <v>31</v>
      </c>
      <c r="D11371">
        <v>12</v>
      </c>
      <c r="E11371" s="2" t="s">
        <v>9</v>
      </c>
    </row>
    <row r="11372" spans="1:5" x14ac:dyDescent="0.25">
      <c r="A11372" s="1">
        <v>43688</v>
      </c>
      <c r="B11372">
        <v>59</v>
      </c>
      <c r="C11372" s="2" t="s">
        <v>31</v>
      </c>
      <c r="D11372">
        <v>12</v>
      </c>
      <c r="E11372" s="2" t="s">
        <v>10</v>
      </c>
    </row>
    <row r="11373" spans="1:5" x14ac:dyDescent="0.25">
      <c r="A11373" s="1">
        <v>43688</v>
      </c>
      <c r="B11373">
        <v>70</v>
      </c>
      <c r="C11373" s="2" t="s">
        <v>31</v>
      </c>
      <c r="D11373">
        <v>42</v>
      </c>
      <c r="E11373" s="2" t="s">
        <v>11</v>
      </c>
    </row>
    <row r="11374" spans="1:5" x14ac:dyDescent="0.25">
      <c r="A11374" s="1">
        <v>43688</v>
      </c>
      <c r="B11374">
        <v>82</v>
      </c>
      <c r="C11374" s="2" t="s">
        <v>31</v>
      </c>
      <c r="D11374">
        <v>96</v>
      </c>
      <c r="E11374" s="2" t="s">
        <v>12</v>
      </c>
    </row>
    <row r="11375" spans="1:5" x14ac:dyDescent="0.25">
      <c r="A11375" s="1">
        <v>43688</v>
      </c>
      <c r="B11375">
        <v>88</v>
      </c>
      <c r="C11375" s="2" t="s">
        <v>31</v>
      </c>
      <c r="D11375">
        <v>48</v>
      </c>
      <c r="E11375" s="2" t="s">
        <v>20</v>
      </c>
    </row>
    <row r="11376" spans="1:5" x14ac:dyDescent="0.25">
      <c r="A11376" s="1">
        <v>43688</v>
      </c>
      <c r="B11376">
        <v>111</v>
      </c>
      <c r="C11376" s="2" t="s">
        <v>31</v>
      </c>
      <c r="D11376">
        <v>108</v>
      </c>
      <c r="E11376" s="2" t="s">
        <v>14</v>
      </c>
    </row>
    <row r="11377" spans="1:5" x14ac:dyDescent="0.25">
      <c r="A11377" s="1">
        <v>43688</v>
      </c>
      <c r="B11377">
        <v>127</v>
      </c>
      <c r="C11377" s="2" t="s">
        <v>31</v>
      </c>
      <c r="D11377">
        <v>12</v>
      </c>
      <c r="E11377" s="2" t="s">
        <v>15</v>
      </c>
    </row>
    <row r="11378" spans="1:5" x14ac:dyDescent="0.25">
      <c r="A11378" s="1">
        <v>43688</v>
      </c>
      <c r="B11378">
        <v>132</v>
      </c>
      <c r="C11378" s="2" t="s">
        <v>31</v>
      </c>
      <c r="D11378">
        <v>6</v>
      </c>
      <c r="E11378" s="2" t="s">
        <v>21</v>
      </c>
    </row>
    <row r="11379" spans="1:5" x14ac:dyDescent="0.25">
      <c r="A11379" s="1">
        <v>43688</v>
      </c>
      <c r="B11379">
        <v>1321</v>
      </c>
      <c r="C11379" s="2" t="s">
        <v>31</v>
      </c>
      <c r="D11379">
        <v>6</v>
      </c>
      <c r="E11379" s="2" t="s">
        <v>40</v>
      </c>
    </row>
    <row r="11380" spans="1:5" x14ac:dyDescent="0.25">
      <c r="A11380" s="1">
        <v>43688</v>
      </c>
      <c r="B11380">
        <v>1323</v>
      </c>
      <c r="C11380" s="2" t="s">
        <v>31</v>
      </c>
      <c r="D11380">
        <v>6</v>
      </c>
      <c r="E11380" s="2" t="s">
        <v>44</v>
      </c>
    </row>
    <row r="11381" spans="1:5" x14ac:dyDescent="0.25">
      <c r="A11381" s="1">
        <v>43695</v>
      </c>
      <c r="B11381">
        <v>2</v>
      </c>
      <c r="C11381" s="2" t="s">
        <v>16</v>
      </c>
      <c r="D11381">
        <v>102</v>
      </c>
      <c r="E11381" s="2" t="s">
        <v>6</v>
      </c>
    </row>
    <row r="11382" spans="1:5" x14ac:dyDescent="0.25">
      <c r="A11382" s="1">
        <v>43695</v>
      </c>
      <c r="B11382">
        <v>3</v>
      </c>
      <c r="C11382" s="2" t="s">
        <v>16</v>
      </c>
      <c r="D11382">
        <v>216</v>
      </c>
      <c r="E11382" s="2" t="s">
        <v>7</v>
      </c>
    </row>
    <row r="11383" spans="1:5" x14ac:dyDescent="0.25">
      <c r="A11383" s="1">
        <v>43695</v>
      </c>
      <c r="B11383">
        <v>5</v>
      </c>
      <c r="C11383" s="2" t="s">
        <v>16</v>
      </c>
      <c r="D11383">
        <v>60</v>
      </c>
      <c r="E11383" s="2" t="s">
        <v>17</v>
      </c>
    </row>
    <row r="11384" spans="1:5" x14ac:dyDescent="0.25">
      <c r="A11384" s="1">
        <v>43695</v>
      </c>
      <c r="B11384">
        <v>31</v>
      </c>
      <c r="C11384" s="2" t="s">
        <v>16</v>
      </c>
      <c r="D11384">
        <v>78</v>
      </c>
      <c r="E11384" s="2" t="s">
        <v>8</v>
      </c>
    </row>
    <row r="11385" spans="1:5" x14ac:dyDescent="0.25">
      <c r="A11385" s="1">
        <v>43695</v>
      </c>
      <c r="B11385">
        <v>52</v>
      </c>
      <c r="C11385" s="2" t="s">
        <v>16</v>
      </c>
      <c r="D11385">
        <v>204</v>
      </c>
      <c r="E11385" s="2" t="s">
        <v>18</v>
      </c>
    </row>
    <row r="11386" spans="1:5" x14ac:dyDescent="0.25">
      <c r="A11386" s="1">
        <v>43695</v>
      </c>
      <c r="B11386">
        <v>58</v>
      </c>
      <c r="C11386" s="2" t="s">
        <v>16</v>
      </c>
      <c r="D11386">
        <v>144</v>
      </c>
      <c r="E11386" s="2" t="s">
        <v>9</v>
      </c>
    </row>
    <row r="11387" spans="1:5" x14ac:dyDescent="0.25">
      <c r="A11387" s="1">
        <v>43695</v>
      </c>
      <c r="B11387">
        <v>59</v>
      </c>
      <c r="C11387" s="2" t="s">
        <v>16</v>
      </c>
      <c r="D11387">
        <v>90</v>
      </c>
      <c r="E11387" s="2" t="s">
        <v>10</v>
      </c>
    </row>
    <row r="11388" spans="1:5" x14ac:dyDescent="0.25">
      <c r="A11388" s="1">
        <v>43695</v>
      </c>
      <c r="B11388">
        <v>70</v>
      </c>
      <c r="C11388" s="2" t="s">
        <v>16</v>
      </c>
      <c r="D11388">
        <v>60</v>
      </c>
      <c r="E11388" s="2" t="s">
        <v>11</v>
      </c>
    </row>
    <row r="11389" spans="1:5" x14ac:dyDescent="0.25">
      <c r="A11389" s="1">
        <v>43695</v>
      </c>
      <c r="B11389">
        <v>72</v>
      </c>
      <c r="C11389" s="2" t="s">
        <v>16</v>
      </c>
      <c r="D11389">
        <v>24</v>
      </c>
      <c r="E11389" s="2" t="s">
        <v>19</v>
      </c>
    </row>
    <row r="11390" spans="1:5" x14ac:dyDescent="0.25">
      <c r="A11390" s="1">
        <v>43695</v>
      </c>
      <c r="B11390">
        <v>82</v>
      </c>
      <c r="C11390" s="2" t="s">
        <v>16</v>
      </c>
      <c r="D11390">
        <v>318</v>
      </c>
      <c r="E11390" s="2" t="s">
        <v>12</v>
      </c>
    </row>
    <row r="11391" spans="1:5" x14ac:dyDescent="0.25">
      <c r="A11391" s="1">
        <v>43695</v>
      </c>
      <c r="B11391">
        <v>88</v>
      </c>
      <c r="C11391" s="2" t="s">
        <v>16</v>
      </c>
      <c r="D11391">
        <v>96</v>
      </c>
      <c r="E11391" s="2" t="s">
        <v>20</v>
      </c>
    </row>
    <row r="11392" spans="1:5" x14ac:dyDescent="0.25">
      <c r="A11392" s="1">
        <v>43695</v>
      </c>
      <c r="B11392">
        <v>109</v>
      </c>
      <c r="C11392" s="2" t="s">
        <v>16</v>
      </c>
      <c r="D11392">
        <v>72</v>
      </c>
      <c r="E11392" s="2" t="s">
        <v>13</v>
      </c>
    </row>
    <row r="11393" spans="1:5" x14ac:dyDescent="0.25">
      <c r="A11393" s="1">
        <v>43695</v>
      </c>
      <c r="B11393">
        <v>111</v>
      </c>
      <c r="C11393" s="2" t="s">
        <v>16</v>
      </c>
      <c r="D11393">
        <v>276</v>
      </c>
      <c r="E11393" s="2" t="s">
        <v>14</v>
      </c>
    </row>
    <row r="11394" spans="1:5" x14ac:dyDescent="0.25">
      <c r="A11394" s="1">
        <v>43695</v>
      </c>
      <c r="B11394">
        <v>127</v>
      </c>
      <c r="C11394" s="2" t="s">
        <v>16</v>
      </c>
      <c r="D11394">
        <v>12</v>
      </c>
      <c r="E11394" s="2" t="s">
        <v>15</v>
      </c>
    </row>
    <row r="11395" spans="1:5" x14ac:dyDescent="0.25">
      <c r="A11395" s="1">
        <v>43695</v>
      </c>
      <c r="B11395">
        <v>1302</v>
      </c>
      <c r="C11395" s="2" t="s">
        <v>16</v>
      </c>
      <c r="D11395">
        <v>138</v>
      </c>
      <c r="E11395" s="2" t="s">
        <v>28</v>
      </c>
    </row>
    <row r="11396" spans="1:5" x14ac:dyDescent="0.25">
      <c r="A11396" s="1">
        <v>43695</v>
      </c>
      <c r="B11396">
        <v>1313</v>
      </c>
      <c r="C11396" s="2" t="s">
        <v>16</v>
      </c>
      <c r="D11396">
        <v>12</v>
      </c>
      <c r="E11396" s="2" t="s">
        <v>24</v>
      </c>
    </row>
    <row r="11397" spans="1:5" x14ac:dyDescent="0.25">
      <c r="A11397" s="1">
        <v>43695</v>
      </c>
      <c r="B11397">
        <v>1318</v>
      </c>
      <c r="C11397" s="2" t="s">
        <v>16</v>
      </c>
      <c r="D11397">
        <v>12</v>
      </c>
      <c r="E11397" s="2" t="s">
        <v>34</v>
      </c>
    </row>
    <row r="11398" spans="1:5" x14ac:dyDescent="0.25">
      <c r="A11398" s="1">
        <v>43695</v>
      </c>
      <c r="B11398">
        <v>1321</v>
      </c>
      <c r="C11398" s="2" t="s">
        <v>16</v>
      </c>
      <c r="D11398">
        <v>12</v>
      </c>
      <c r="E11398" s="2" t="s">
        <v>40</v>
      </c>
    </row>
    <row r="11399" spans="1:5" x14ac:dyDescent="0.25">
      <c r="A11399" s="1">
        <v>43695</v>
      </c>
      <c r="B11399">
        <v>1322</v>
      </c>
      <c r="C11399" s="2" t="s">
        <v>16</v>
      </c>
      <c r="D11399">
        <v>18</v>
      </c>
      <c r="E11399" s="2" t="s">
        <v>43</v>
      </c>
    </row>
    <row r="11400" spans="1:5" x14ac:dyDescent="0.25">
      <c r="A11400" s="1">
        <v>43695</v>
      </c>
      <c r="B11400">
        <v>1323</v>
      </c>
      <c r="C11400" s="2" t="s">
        <v>16</v>
      </c>
      <c r="D11400">
        <v>132</v>
      </c>
      <c r="E11400" s="2" t="s">
        <v>44</v>
      </c>
    </row>
    <row r="11401" spans="1:5" x14ac:dyDescent="0.25">
      <c r="A11401" s="1">
        <v>43695</v>
      </c>
      <c r="B11401">
        <v>1324</v>
      </c>
      <c r="C11401" s="2" t="s">
        <v>16</v>
      </c>
      <c r="D11401">
        <v>24</v>
      </c>
      <c r="E11401" s="2" t="s">
        <v>45</v>
      </c>
    </row>
    <row r="11402" spans="1:5" x14ac:dyDescent="0.25">
      <c r="A11402" s="1">
        <v>43695</v>
      </c>
      <c r="B11402">
        <v>1327</v>
      </c>
      <c r="C11402" s="2" t="s">
        <v>16</v>
      </c>
      <c r="D11402">
        <v>24</v>
      </c>
      <c r="E11402" s="2" t="s">
        <v>49</v>
      </c>
    </row>
    <row r="11403" spans="1:5" x14ac:dyDescent="0.25">
      <c r="A11403" s="1">
        <v>43695</v>
      </c>
      <c r="B11403">
        <v>1379</v>
      </c>
      <c r="C11403" s="2" t="s">
        <v>16</v>
      </c>
      <c r="D11403">
        <v>12</v>
      </c>
      <c r="E11403" s="2" t="s">
        <v>39</v>
      </c>
    </row>
    <row r="11404" spans="1:5" x14ac:dyDescent="0.25">
      <c r="A11404" s="1">
        <v>43695</v>
      </c>
      <c r="B11404">
        <v>3</v>
      </c>
      <c r="C11404" s="2" t="s">
        <v>23</v>
      </c>
      <c r="D11404">
        <v>36</v>
      </c>
      <c r="E11404" s="2" t="s">
        <v>7</v>
      </c>
    </row>
    <row r="11405" spans="1:5" x14ac:dyDescent="0.25">
      <c r="A11405" s="1">
        <v>43695</v>
      </c>
      <c r="B11405">
        <v>5</v>
      </c>
      <c r="C11405" s="2" t="s">
        <v>23</v>
      </c>
      <c r="D11405">
        <v>24</v>
      </c>
      <c r="E11405" s="2" t="s">
        <v>17</v>
      </c>
    </row>
    <row r="11406" spans="1:5" x14ac:dyDescent="0.25">
      <c r="A11406" s="1">
        <v>43695</v>
      </c>
      <c r="B11406">
        <v>31</v>
      </c>
      <c r="C11406" s="2" t="s">
        <v>23</v>
      </c>
      <c r="D11406">
        <v>102</v>
      </c>
      <c r="E11406" s="2" t="s">
        <v>8</v>
      </c>
    </row>
    <row r="11407" spans="1:5" x14ac:dyDescent="0.25">
      <c r="A11407" s="1">
        <v>43695</v>
      </c>
      <c r="B11407">
        <v>52</v>
      </c>
      <c r="C11407" s="2" t="s">
        <v>23</v>
      </c>
      <c r="D11407">
        <v>30</v>
      </c>
      <c r="E11407" s="2" t="s">
        <v>18</v>
      </c>
    </row>
    <row r="11408" spans="1:5" x14ac:dyDescent="0.25">
      <c r="A11408" s="1">
        <v>43695</v>
      </c>
      <c r="B11408">
        <v>58</v>
      </c>
      <c r="C11408" s="2" t="s">
        <v>23</v>
      </c>
      <c r="D11408">
        <v>18</v>
      </c>
      <c r="E11408" s="2" t="s">
        <v>9</v>
      </c>
    </row>
    <row r="11409" spans="1:5" x14ac:dyDescent="0.25">
      <c r="A11409" s="1">
        <v>43695</v>
      </c>
      <c r="B11409">
        <v>59</v>
      </c>
      <c r="C11409" s="2" t="s">
        <v>23</v>
      </c>
      <c r="D11409">
        <v>24</v>
      </c>
      <c r="E11409" s="2" t="s">
        <v>10</v>
      </c>
    </row>
    <row r="11410" spans="1:5" x14ac:dyDescent="0.25">
      <c r="A11410" s="1">
        <v>43695</v>
      </c>
      <c r="B11410">
        <v>70</v>
      </c>
      <c r="C11410" s="2" t="s">
        <v>23</v>
      </c>
      <c r="D11410">
        <v>24</v>
      </c>
      <c r="E11410" s="2" t="s">
        <v>11</v>
      </c>
    </row>
    <row r="11411" spans="1:5" x14ac:dyDescent="0.25">
      <c r="A11411" s="1">
        <v>43695</v>
      </c>
      <c r="B11411">
        <v>72</v>
      </c>
      <c r="C11411" s="2" t="s">
        <v>23</v>
      </c>
      <c r="D11411">
        <v>24</v>
      </c>
      <c r="E11411" s="2" t="s">
        <v>19</v>
      </c>
    </row>
    <row r="11412" spans="1:5" x14ac:dyDescent="0.25">
      <c r="A11412" s="1">
        <v>43695</v>
      </c>
      <c r="B11412">
        <v>82</v>
      </c>
      <c r="C11412" s="2" t="s">
        <v>23</v>
      </c>
      <c r="D11412">
        <v>150</v>
      </c>
      <c r="E11412" s="2" t="s">
        <v>12</v>
      </c>
    </row>
    <row r="11413" spans="1:5" x14ac:dyDescent="0.25">
      <c r="A11413" s="1">
        <v>43695</v>
      </c>
      <c r="B11413">
        <v>88</v>
      </c>
      <c r="C11413" s="2" t="s">
        <v>23</v>
      </c>
      <c r="D11413">
        <v>24</v>
      </c>
      <c r="E11413" s="2" t="s">
        <v>20</v>
      </c>
    </row>
    <row r="11414" spans="1:5" x14ac:dyDescent="0.25">
      <c r="A11414" s="1">
        <v>43695</v>
      </c>
      <c r="B11414">
        <v>109</v>
      </c>
      <c r="C11414" s="2" t="s">
        <v>23</v>
      </c>
      <c r="D11414">
        <v>36</v>
      </c>
      <c r="E11414" s="2" t="s">
        <v>13</v>
      </c>
    </row>
    <row r="11415" spans="1:5" x14ac:dyDescent="0.25">
      <c r="A11415" s="1">
        <v>43695</v>
      </c>
      <c r="B11415">
        <v>111</v>
      </c>
      <c r="C11415" s="2" t="s">
        <v>23</v>
      </c>
      <c r="D11415">
        <v>132</v>
      </c>
      <c r="E11415" s="2" t="s">
        <v>14</v>
      </c>
    </row>
    <row r="11416" spans="1:5" x14ac:dyDescent="0.25">
      <c r="A11416" s="1">
        <v>43695</v>
      </c>
      <c r="B11416">
        <v>137</v>
      </c>
      <c r="C11416" s="2" t="s">
        <v>23</v>
      </c>
      <c r="D11416">
        <v>72</v>
      </c>
      <c r="E11416" s="2" t="s">
        <v>27</v>
      </c>
    </row>
    <row r="11417" spans="1:5" x14ac:dyDescent="0.25">
      <c r="A11417" s="1">
        <v>43695</v>
      </c>
      <c r="B11417">
        <v>1302</v>
      </c>
      <c r="C11417" s="2" t="s">
        <v>23</v>
      </c>
      <c r="D11417">
        <v>6</v>
      </c>
      <c r="E11417" s="2" t="s">
        <v>28</v>
      </c>
    </row>
    <row r="11418" spans="1:5" x14ac:dyDescent="0.25">
      <c r="A11418" s="1">
        <v>43695</v>
      </c>
      <c r="B11418">
        <v>1313</v>
      </c>
      <c r="C11418" s="2" t="s">
        <v>23</v>
      </c>
      <c r="D11418">
        <v>30</v>
      </c>
      <c r="E11418" s="2" t="s">
        <v>24</v>
      </c>
    </row>
    <row r="11419" spans="1:5" x14ac:dyDescent="0.25">
      <c r="A11419" s="1">
        <v>43695</v>
      </c>
      <c r="B11419">
        <v>1321</v>
      </c>
      <c r="C11419" s="2" t="s">
        <v>23</v>
      </c>
      <c r="D11419">
        <v>12</v>
      </c>
      <c r="E11419" s="2" t="s">
        <v>40</v>
      </c>
    </row>
    <row r="11420" spans="1:5" x14ac:dyDescent="0.25">
      <c r="A11420" s="1">
        <v>43695</v>
      </c>
      <c r="B11420">
        <v>1322</v>
      </c>
      <c r="C11420" s="2" t="s">
        <v>23</v>
      </c>
      <c r="D11420">
        <v>12</v>
      </c>
      <c r="E11420" s="2" t="s">
        <v>43</v>
      </c>
    </row>
    <row r="11421" spans="1:5" x14ac:dyDescent="0.25">
      <c r="A11421" s="1">
        <v>43695</v>
      </c>
      <c r="B11421">
        <v>1379</v>
      </c>
      <c r="C11421" s="2" t="s">
        <v>23</v>
      </c>
      <c r="D11421">
        <v>12</v>
      </c>
      <c r="E11421" s="2" t="s">
        <v>39</v>
      </c>
    </row>
    <row r="11422" spans="1:5" x14ac:dyDescent="0.25">
      <c r="A11422" s="1">
        <v>43695</v>
      </c>
      <c r="B11422">
        <v>2</v>
      </c>
      <c r="C11422" s="2" t="s">
        <v>25</v>
      </c>
      <c r="D11422">
        <v>3197</v>
      </c>
      <c r="E11422" s="2" t="s">
        <v>6</v>
      </c>
    </row>
    <row r="11423" spans="1:5" x14ac:dyDescent="0.25">
      <c r="A11423" s="1">
        <v>43695</v>
      </c>
      <c r="B11423">
        <v>3</v>
      </c>
      <c r="C11423" s="2" t="s">
        <v>25</v>
      </c>
      <c r="D11423">
        <v>1823</v>
      </c>
      <c r="E11423" s="2" t="s">
        <v>7</v>
      </c>
    </row>
    <row r="11424" spans="1:5" x14ac:dyDescent="0.25">
      <c r="A11424" s="1">
        <v>43695</v>
      </c>
      <c r="B11424">
        <v>5</v>
      </c>
      <c r="C11424" s="2" t="s">
        <v>25</v>
      </c>
      <c r="D11424">
        <v>59</v>
      </c>
      <c r="E11424" s="2" t="s">
        <v>17</v>
      </c>
    </row>
    <row r="11425" spans="1:5" x14ac:dyDescent="0.25">
      <c r="A11425" s="1">
        <v>43695</v>
      </c>
      <c r="B11425">
        <v>31</v>
      </c>
      <c r="C11425" s="2" t="s">
        <v>25</v>
      </c>
      <c r="D11425">
        <v>9452</v>
      </c>
      <c r="E11425" s="2" t="s">
        <v>8</v>
      </c>
    </row>
    <row r="11426" spans="1:5" x14ac:dyDescent="0.25">
      <c r="A11426" s="1">
        <v>43695</v>
      </c>
      <c r="B11426">
        <v>52</v>
      </c>
      <c r="C11426" s="2" t="s">
        <v>25</v>
      </c>
      <c r="D11426">
        <v>723</v>
      </c>
      <c r="E11426" s="2" t="s">
        <v>18</v>
      </c>
    </row>
    <row r="11427" spans="1:5" x14ac:dyDescent="0.25">
      <c r="A11427" s="1">
        <v>43695</v>
      </c>
      <c r="B11427">
        <v>58</v>
      </c>
      <c r="C11427" s="2" t="s">
        <v>25</v>
      </c>
      <c r="D11427">
        <v>296</v>
      </c>
      <c r="E11427" s="2" t="s">
        <v>9</v>
      </c>
    </row>
    <row r="11428" spans="1:5" x14ac:dyDescent="0.25">
      <c r="A11428" s="1">
        <v>43695</v>
      </c>
      <c r="B11428">
        <v>59</v>
      </c>
      <c r="C11428" s="2" t="s">
        <v>25</v>
      </c>
      <c r="D11428">
        <v>198</v>
      </c>
      <c r="E11428" s="2" t="s">
        <v>10</v>
      </c>
    </row>
    <row r="11429" spans="1:5" x14ac:dyDescent="0.25">
      <c r="A11429" s="1">
        <v>43695</v>
      </c>
      <c r="B11429">
        <v>70</v>
      </c>
      <c r="C11429" s="2" t="s">
        <v>25</v>
      </c>
      <c r="D11429">
        <v>409</v>
      </c>
      <c r="E11429" s="2" t="s">
        <v>11</v>
      </c>
    </row>
    <row r="11430" spans="1:5" x14ac:dyDescent="0.25">
      <c r="A11430" s="1">
        <v>43695</v>
      </c>
      <c r="B11430">
        <v>72</v>
      </c>
      <c r="C11430" s="2" t="s">
        <v>25</v>
      </c>
      <c r="D11430">
        <v>222</v>
      </c>
      <c r="E11430" s="2" t="s">
        <v>19</v>
      </c>
    </row>
    <row r="11431" spans="1:5" x14ac:dyDescent="0.25">
      <c r="A11431" s="1">
        <v>43695</v>
      </c>
      <c r="B11431">
        <v>82</v>
      </c>
      <c r="C11431" s="2" t="s">
        <v>25</v>
      </c>
      <c r="D11431">
        <v>2039</v>
      </c>
      <c r="E11431" s="2" t="s">
        <v>12</v>
      </c>
    </row>
    <row r="11432" spans="1:5" x14ac:dyDescent="0.25">
      <c r="A11432" s="1">
        <v>43695</v>
      </c>
      <c r="B11432">
        <v>88</v>
      </c>
      <c r="C11432" s="2" t="s">
        <v>25</v>
      </c>
      <c r="D11432">
        <v>444</v>
      </c>
      <c r="E11432" s="2" t="s">
        <v>20</v>
      </c>
    </row>
    <row r="11433" spans="1:5" x14ac:dyDescent="0.25">
      <c r="A11433" s="1">
        <v>43695</v>
      </c>
      <c r="B11433">
        <v>109</v>
      </c>
      <c r="C11433" s="2" t="s">
        <v>25</v>
      </c>
      <c r="D11433">
        <v>7342</v>
      </c>
      <c r="E11433" s="2" t="s">
        <v>13</v>
      </c>
    </row>
    <row r="11434" spans="1:5" x14ac:dyDescent="0.25">
      <c r="A11434" s="1">
        <v>43695</v>
      </c>
      <c r="B11434">
        <v>111</v>
      </c>
      <c r="C11434" s="2" t="s">
        <v>25</v>
      </c>
      <c r="D11434">
        <v>1702</v>
      </c>
      <c r="E11434" s="2" t="s">
        <v>14</v>
      </c>
    </row>
    <row r="11435" spans="1:5" x14ac:dyDescent="0.25">
      <c r="A11435" s="1">
        <v>43695</v>
      </c>
      <c r="B11435">
        <v>127</v>
      </c>
      <c r="C11435" s="2" t="s">
        <v>25</v>
      </c>
      <c r="D11435">
        <v>58</v>
      </c>
      <c r="E11435" s="2" t="s">
        <v>15</v>
      </c>
    </row>
    <row r="11436" spans="1:5" x14ac:dyDescent="0.25">
      <c r="A11436" s="1">
        <v>43695</v>
      </c>
      <c r="B11436">
        <v>132</v>
      </c>
      <c r="C11436" s="2" t="s">
        <v>25</v>
      </c>
      <c r="D11436">
        <v>102</v>
      </c>
      <c r="E11436" s="2" t="s">
        <v>21</v>
      </c>
    </row>
    <row r="11437" spans="1:5" x14ac:dyDescent="0.25">
      <c r="A11437" s="1">
        <v>43695</v>
      </c>
      <c r="B11437">
        <v>133</v>
      </c>
      <c r="C11437" s="2" t="s">
        <v>25</v>
      </c>
      <c r="D11437">
        <v>54</v>
      </c>
      <c r="E11437" s="2" t="s">
        <v>22</v>
      </c>
    </row>
    <row r="11438" spans="1:5" x14ac:dyDescent="0.25">
      <c r="A11438" s="1">
        <v>43695</v>
      </c>
      <c r="B11438">
        <v>137</v>
      </c>
      <c r="C11438" s="2" t="s">
        <v>25</v>
      </c>
      <c r="D11438">
        <v>363</v>
      </c>
      <c r="E11438" s="2" t="s">
        <v>27</v>
      </c>
    </row>
    <row r="11439" spans="1:5" x14ac:dyDescent="0.25">
      <c r="A11439" s="1">
        <v>43695</v>
      </c>
      <c r="B11439">
        <v>1302</v>
      </c>
      <c r="C11439" s="2" t="s">
        <v>25</v>
      </c>
      <c r="D11439">
        <v>178</v>
      </c>
      <c r="E11439" s="2" t="s">
        <v>28</v>
      </c>
    </row>
    <row r="11440" spans="1:5" x14ac:dyDescent="0.25">
      <c r="A11440" s="1">
        <v>43695</v>
      </c>
      <c r="B11440">
        <v>1306</v>
      </c>
      <c r="C11440" s="2" t="s">
        <v>25</v>
      </c>
      <c r="D11440">
        <v>15</v>
      </c>
      <c r="E11440" s="2" t="s">
        <v>29</v>
      </c>
    </row>
    <row r="11441" spans="1:5" x14ac:dyDescent="0.25">
      <c r="A11441" s="1">
        <v>43695</v>
      </c>
      <c r="B11441">
        <v>1312</v>
      </c>
      <c r="C11441" s="2" t="s">
        <v>25</v>
      </c>
      <c r="D11441">
        <v>786</v>
      </c>
      <c r="E11441" s="2" t="s">
        <v>30</v>
      </c>
    </row>
    <row r="11442" spans="1:5" x14ac:dyDescent="0.25">
      <c r="A11442" s="1">
        <v>43695</v>
      </c>
      <c r="B11442">
        <v>1313</v>
      </c>
      <c r="C11442" s="2" t="s">
        <v>25</v>
      </c>
      <c r="D11442">
        <v>685</v>
      </c>
      <c r="E11442" s="2" t="s">
        <v>24</v>
      </c>
    </row>
    <row r="11443" spans="1:5" x14ac:dyDescent="0.25">
      <c r="A11443" s="1">
        <v>43695</v>
      </c>
      <c r="B11443">
        <v>1321</v>
      </c>
      <c r="C11443" s="2" t="s">
        <v>25</v>
      </c>
      <c r="D11443">
        <v>137</v>
      </c>
      <c r="E11443" s="2" t="s">
        <v>40</v>
      </c>
    </row>
    <row r="11444" spans="1:5" x14ac:dyDescent="0.25">
      <c r="A11444" s="1">
        <v>43695</v>
      </c>
      <c r="B11444">
        <v>1322</v>
      </c>
      <c r="C11444" s="2" t="s">
        <v>25</v>
      </c>
      <c r="D11444">
        <v>884</v>
      </c>
      <c r="E11444" s="2" t="s">
        <v>43</v>
      </c>
    </row>
    <row r="11445" spans="1:5" x14ac:dyDescent="0.25">
      <c r="A11445" s="1">
        <v>43695</v>
      </c>
      <c r="B11445">
        <v>1323</v>
      </c>
      <c r="C11445" s="2" t="s">
        <v>25</v>
      </c>
      <c r="D11445">
        <v>916</v>
      </c>
      <c r="E11445" s="2" t="s">
        <v>44</v>
      </c>
    </row>
    <row r="11446" spans="1:5" x14ac:dyDescent="0.25">
      <c r="A11446" s="1">
        <v>43695</v>
      </c>
      <c r="B11446">
        <v>1326</v>
      </c>
      <c r="C11446" s="2" t="s">
        <v>25</v>
      </c>
      <c r="D11446">
        <v>92</v>
      </c>
      <c r="E11446" s="2" t="s">
        <v>46</v>
      </c>
    </row>
    <row r="11447" spans="1:5" x14ac:dyDescent="0.25">
      <c r="A11447" s="1">
        <v>43695</v>
      </c>
      <c r="B11447">
        <v>1371</v>
      </c>
      <c r="C11447" s="2" t="s">
        <v>25</v>
      </c>
      <c r="D11447">
        <v>6010</v>
      </c>
      <c r="E11447" s="2" t="s">
        <v>47</v>
      </c>
    </row>
    <row r="11448" spans="1:5" x14ac:dyDescent="0.25">
      <c r="A11448" s="1">
        <v>43695</v>
      </c>
      <c r="B11448">
        <v>1372</v>
      </c>
      <c r="C11448" s="2" t="s">
        <v>25</v>
      </c>
      <c r="D11448">
        <v>12000</v>
      </c>
      <c r="E11448" s="2" t="s">
        <v>33</v>
      </c>
    </row>
    <row r="11449" spans="1:5" x14ac:dyDescent="0.25">
      <c r="A11449" s="1">
        <v>43695</v>
      </c>
      <c r="B11449">
        <v>1375</v>
      </c>
      <c r="C11449" s="2" t="s">
        <v>25</v>
      </c>
      <c r="D11449">
        <v>6000</v>
      </c>
      <c r="E11449" s="2" t="s">
        <v>36</v>
      </c>
    </row>
    <row r="11450" spans="1:5" x14ac:dyDescent="0.25">
      <c r="A11450" s="1">
        <v>43695</v>
      </c>
      <c r="B11450">
        <v>2</v>
      </c>
      <c r="C11450" s="2" t="s">
        <v>31</v>
      </c>
      <c r="D11450">
        <v>42</v>
      </c>
      <c r="E11450" s="2" t="s">
        <v>6</v>
      </c>
    </row>
    <row r="11451" spans="1:5" x14ac:dyDescent="0.25">
      <c r="A11451" s="1">
        <v>43695</v>
      </c>
      <c r="B11451">
        <v>3</v>
      </c>
      <c r="C11451" s="2" t="s">
        <v>31</v>
      </c>
      <c r="D11451">
        <v>24</v>
      </c>
      <c r="E11451" s="2" t="s">
        <v>7</v>
      </c>
    </row>
    <row r="11452" spans="1:5" x14ac:dyDescent="0.25">
      <c r="A11452" s="1">
        <v>43695</v>
      </c>
      <c r="B11452">
        <v>5</v>
      </c>
      <c r="C11452" s="2" t="s">
        <v>31</v>
      </c>
      <c r="D11452">
        <v>6</v>
      </c>
      <c r="E11452" s="2" t="s">
        <v>17</v>
      </c>
    </row>
    <row r="11453" spans="1:5" x14ac:dyDescent="0.25">
      <c r="A11453" s="1">
        <v>43695</v>
      </c>
      <c r="B11453">
        <v>31</v>
      </c>
      <c r="C11453" s="2" t="s">
        <v>31</v>
      </c>
      <c r="D11453">
        <v>48</v>
      </c>
      <c r="E11453" s="2" t="s">
        <v>8</v>
      </c>
    </row>
    <row r="11454" spans="1:5" x14ac:dyDescent="0.25">
      <c r="A11454" s="1">
        <v>43695</v>
      </c>
      <c r="B11454">
        <v>58</v>
      </c>
      <c r="C11454" s="2" t="s">
        <v>31</v>
      </c>
      <c r="D11454">
        <v>12</v>
      </c>
      <c r="E11454" s="2" t="s">
        <v>9</v>
      </c>
    </row>
    <row r="11455" spans="1:5" x14ac:dyDescent="0.25">
      <c r="A11455" s="1">
        <v>43695</v>
      </c>
      <c r="B11455">
        <v>59</v>
      </c>
      <c r="C11455" s="2" t="s">
        <v>31</v>
      </c>
      <c r="D11455">
        <v>12</v>
      </c>
      <c r="E11455" s="2" t="s">
        <v>10</v>
      </c>
    </row>
    <row r="11456" spans="1:5" x14ac:dyDescent="0.25">
      <c r="A11456" s="1">
        <v>43695</v>
      </c>
      <c r="B11456">
        <v>70</v>
      </c>
      <c r="C11456" s="2" t="s">
        <v>31</v>
      </c>
      <c r="D11456">
        <v>6</v>
      </c>
      <c r="E11456" s="2" t="s">
        <v>11</v>
      </c>
    </row>
    <row r="11457" spans="1:5" x14ac:dyDescent="0.25">
      <c r="A11457" s="1">
        <v>43695</v>
      </c>
      <c r="B11457">
        <v>82</v>
      </c>
      <c r="C11457" s="2" t="s">
        <v>31</v>
      </c>
      <c r="D11457">
        <v>60</v>
      </c>
      <c r="E11457" s="2" t="s">
        <v>12</v>
      </c>
    </row>
    <row r="11458" spans="1:5" x14ac:dyDescent="0.25">
      <c r="A11458" s="1">
        <v>43695</v>
      </c>
      <c r="B11458">
        <v>88</v>
      </c>
      <c r="C11458" s="2" t="s">
        <v>31</v>
      </c>
      <c r="D11458">
        <v>34</v>
      </c>
      <c r="E11458" s="2" t="s">
        <v>20</v>
      </c>
    </row>
    <row r="11459" spans="1:5" x14ac:dyDescent="0.25">
      <c r="A11459" s="1">
        <v>43695</v>
      </c>
      <c r="B11459">
        <v>109</v>
      </c>
      <c r="C11459" s="2" t="s">
        <v>31</v>
      </c>
      <c r="D11459">
        <v>50</v>
      </c>
      <c r="E11459" s="2" t="s">
        <v>13</v>
      </c>
    </row>
    <row r="11460" spans="1:5" x14ac:dyDescent="0.25">
      <c r="A11460" s="1">
        <v>43695</v>
      </c>
      <c r="B11460">
        <v>111</v>
      </c>
      <c r="C11460" s="2" t="s">
        <v>31</v>
      </c>
      <c r="D11460">
        <v>67</v>
      </c>
      <c r="E11460" s="2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88AB-3403-4441-89D5-51B7311BE5FD}">
  <dimension ref="A1:C152"/>
  <sheetViews>
    <sheetView topLeftCell="A131" workbookViewId="0">
      <selection sqref="A1:C152"/>
    </sheetView>
  </sheetViews>
  <sheetFormatPr defaultRowHeight="15" x14ac:dyDescent="0.25"/>
  <sheetData>
    <row r="1" spans="1:3" x14ac:dyDescent="0.25">
      <c r="A1" t="s">
        <v>53</v>
      </c>
      <c r="B1" s="3">
        <v>2</v>
      </c>
      <c r="C1" s="5" t="s">
        <v>5</v>
      </c>
    </row>
    <row r="2" spans="1:3" x14ac:dyDescent="0.25">
      <c r="A2" t="s">
        <v>53</v>
      </c>
      <c r="B2" s="4">
        <v>3</v>
      </c>
      <c r="C2" s="6" t="s">
        <v>5</v>
      </c>
    </row>
    <row r="3" spans="1:3" x14ac:dyDescent="0.25">
      <c r="A3" t="s">
        <v>53</v>
      </c>
      <c r="B3" s="3">
        <v>31</v>
      </c>
      <c r="C3" s="5" t="s">
        <v>5</v>
      </c>
    </row>
    <row r="4" spans="1:3" x14ac:dyDescent="0.25">
      <c r="A4" t="s">
        <v>53</v>
      </c>
      <c r="B4" s="4">
        <v>58</v>
      </c>
      <c r="C4" s="6" t="s">
        <v>5</v>
      </c>
    </row>
    <row r="5" spans="1:3" x14ac:dyDescent="0.25">
      <c r="A5" t="s">
        <v>53</v>
      </c>
      <c r="B5" s="3">
        <v>59</v>
      </c>
      <c r="C5" s="5" t="s">
        <v>5</v>
      </c>
    </row>
    <row r="6" spans="1:3" x14ac:dyDescent="0.25">
      <c r="A6" t="s">
        <v>53</v>
      </c>
      <c r="B6" s="4">
        <v>70</v>
      </c>
      <c r="C6" s="6" t="s">
        <v>5</v>
      </c>
    </row>
    <row r="7" spans="1:3" x14ac:dyDescent="0.25">
      <c r="A7" t="s">
        <v>53</v>
      </c>
      <c r="B7" s="3">
        <v>82</v>
      </c>
      <c r="C7" s="5" t="s">
        <v>5</v>
      </c>
    </row>
    <row r="8" spans="1:3" x14ac:dyDescent="0.25">
      <c r="A8" t="s">
        <v>53</v>
      </c>
      <c r="B8" s="4">
        <v>109</v>
      </c>
      <c r="C8" s="6" t="s">
        <v>5</v>
      </c>
    </row>
    <row r="9" spans="1:3" x14ac:dyDescent="0.25">
      <c r="A9" t="s">
        <v>53</v>
      </c>
      <c r="B9" s="3">
        <v>111</v>
      </c>
      <c r="C9" s="5" t="s">
        <v>5</v>
      </c>
    </row>
    <row r="10" spans="1:3" x14ac:dyDescent="0.25">
      <c r="A10" t="s">
        <v>53</v>
      </c>
      <c r="B10" s="4">
        <v>127</v>
      </c>
      <c r="C10" s="6" t="s">
        <v>5</v>
      </c>
    </row>
    <row r="11" spans="1:3" x14ac:dyDescent="0.25">
      <c r="A11" t="s">
        <v>53</v>
      </c>
      <c r="B11" s="3">
        <v>2</v>
      </c>
      <c r="C11" s="5" t="s">
        <v>16</v>
      </c>
    </row>
    <row r="12" spans="1:3" x14ac:dyDescent="0.25">
      <c r="A12" t="s">
        <v>53</v>
      </c>
      <c r="B12" s="4">
        <v>3</v>
      </c>
      <c r="C12" s="6" t="s">
        <v>16</v>
      </c>
    </row>
    <row r="13" spans="1:3" x14ac:dyDescent="0.25">
      <c r="A13" t="s">
        <v>53</v>
      </c>
      <c r="B13" s="3">
        <v>5</v>
      </c>
      <c r="C13" s="5" t="s">
        <v>16</v>
      </c>
    </row>
    <row r="14" spans="1:3" x14ac:dyDescent="0.25">
      <c r="A14" t="s">
        <v>53</v>
      </c>
      <c r="B14" s="4">
        <v>31</v>
      </c>
      <c r="C14" s="6" t="s">
        <v>16</v>
      </c>
    </row>
    <row r="15" spans="1:3" x14ac:dyDescent="0.25">
      <c r="A15" t="s">
        <v>53</v>
      </c>
      <c r="B15" s="3">
        <v>52</v>
      </c>
      <c r="C15" s="5" t="s">
        <v>16</v>
      </c>
    </row>
    <row r="16" spans="1:3" x14ac:dyDescent="0.25">
      <c r="A16" t="s">
        <v>53</v>
      </c>
      <c r="B16" s="4">
        <v>58</v>
      </c>
      <c r="C16" s="6" t="s">
        <v>16</v>
      </c>
    </row>
    <row r="17" spans="1:3" x14ac:dyDescent="0.25">
      <c r="A17" t="s">
        <v>53</v>
      </c>
      <c r="B17" s="3">
        <v>59</v>
      </c>
      <c r="C17" s="5" t="s">
        <v>16</v>
      </c>
    </row>
    <row r="18" spans="1:3" x14ac:dyDescent="0.25">
      <c r="A18" t="s">
        <v>53</v>
      </c>
      <c r="B18" s="4">
        <v>70</v>
      </c>
      <c r="C18" s="6" t="s">
        <v>16</v>
      </c>
    </row>
    <row r="19" spans="1:3" x14ac:dyDescent="0.25">
      <c r="A19" t="s">
        <v>53</v>
      </c>
      <c r="B19" s="3">
        <v>72</v>
      </c>
      <c r="C19" s="5" t="s">
        <v>16</v>
      </c>
    </row>
    <row r="20" spans="1:3" x14ac:dyDescent="0.25">
      <c r="A20" t="s">
        <v>53</v>
      </c>
      <c r="B20" s="4">
        <v>82</v>
      </c>
      <c r="C20" s="6" t="s">
        <v>16</v>
      </c>
    </row>
    <row r="21" spans="1:3" x14ac:dyDescent="0.25">
      <c r="A21" t="s">
        <v>53</v>
      </c>
      <c r="B21" s="3">
        <v>88</v>
      </c>
      <c r="C21" s="5" t="s">
        <v>16</v>
      </c>
    </row>
    <row r="22" spans="1:3" x14ac:dyDescent="0.25">
      <c r="A22" t="s">
        <v>53</v>
      </c>
      <c r="B22" s="4">
        <v>109</v>
      </c>
      <c r="C22" s="6" t="s">
        <v>16</v>
      </c>
    </row>
    <row r="23" spans="1:3" x14ac:dyDescent="0.25">
      <c r="A23" t="s">
        <v>53</v>
      </c>
      <c r="B23" s="3">
        <v>111</v>
      </c>
      <c r="C23" s="5" t="s">
        <v>16</v>
      </c>
    </row>
    <row r="24" spans="1:3" x14ac:dyDescent="0.25">
      <c r="A24" t="s">
        <v>53</v>
      </c>
      <c r="B24" s="4">
        <v>127</v>
      </c>
      <c r="C24" s="6" t="s">
        <v>16</v>
      </c>
    </row>
    <row r="25" spans="1:3" x14ac:dyDescent="0.25">
      <c r="A25" t="s">
        <v>53</v>
      </c>
      <c r="B25" s="3">
        <v>132</v>
      </c>
      <c r="C25" s="5" t="s">
        <v>16</v>
      </c>
    </row>
    <row r="26" spans="1:3" x14ac:dyDescent="0.25">
      <c r="A26" t="s">
        <v>53</v>
      </c>
      <c r="B26" s="4">
        <v>133</v>
      </c>
      <c r="C26" s="6" t="s">
        <v>16</v>
      </c>
    </row>
    <row r="27" spans="1:3" x14ac:dyDescent="0.25">
      <c r="A27" t="s">
        <v>53</v>
      </c>
      <c r="B27" s="3">
        <v>2</v>
      </c>
      <c r="C27" s="5" t="s">
        <v>23</v>
      </c>
    </row>
    <row r="28" spans="1:3" x14ac:dyDescent="0.25">
      <c r="A28" t="s">
        <v>53</v>
      </c>
      <c r="B28" s="4">
        <v>3</v>
      </c>
      <c r="C28" s="6" t="s">
        <v>23</v>
      </c>
    </row>
    <row r="29" spans="1:3" x14ac:dyDescent="0.25">
      <c r="A29" t="s">
        <v>53</v>
      </c>
      <c r="B29" s="3">
        <v>31</v>
      </c>
      <c r="C29" s="5" t="s">
        <v>23</v>
      </c>
    </row>
    <row r="30" spans="1:3" x14ac:dyDescent="0.25">
      <c r="A30" t="s">
        <v>53</v>
      </c>
      <c r="B30" s="4">
        <v>52</v>
      </c>
      <c r="C30" s="6" t="s">
        <v>23</v>
      </c>
    </row>
    <row r="31" spans="1:3" x14ac:dyDescent="0.25">
      <c r="A31" t="s">
        <v>53</v>
      </c>
      <c r="B31" s="3">
        <v>58</v>
      </c>
      <c r="C31" s="5" t="s">
        <v>23</v>
      </c>
    </row>
    <row r="32" spans="1:3" x14ac:dyDescent="0.25">
      <c r="A32" t="s">
        <v>53</v>
      </c>
      <c r="B32" s="4">
        <v>59</v>
      </c>
      <c r="C32" s="6" t="s">
        <v>23</v>
      </c>
    </row>
    <row r="33" spans="1:3" x14ac:dyDescent="0.25">
      <c r="A33" t="s">
        <v>53</v>
      </c>
      <c r="B33" s="3">
        <v>70</v>
      </c>
      <c r="C33" s="5" t="s">
        <v>23</v>
      </c>
    </row>
    <row r="34" spans="1:3" x14ac:dyDescent="0.25">
      <c r="A34" t="s">
        <v>53</v>
      </c>
      <c r="B34" s="4">
        <v>72</v>
      </c>
      <c r="C34" s="6" t="s">
        <v>23</v>
      </c>
    </row>
    <row r="35" spans="1:3" x14ac:dyDescent="0.25">
      <c r="A35" t="s">
        <v>53</v>
      </c>
      <c r="B35" s="3">
        <v>82</v>
      </c>
      <c r="C35" s="5" t="s">
        <v>23</v>
      </c>
    </row>
    <row r="36" spans="1:3" x14ac:dyDescent="0.25">
      <c r="A36" t="s">
        <v>53</v>
      </c>
      <c r="B36" s="4">
        <v>88</v>
      </c>
      <c r="C36" s="6" t="s">
        <v>23</v>
      </c>
    </row>
    <row r="37" spans="1:3" x14ac:dyDescent="0.25">
      <c r="A37" t="s">
        <v>53</v>
      </c>
      <c r="B37" s="3">
        <v>109</v>
      </c>
      <c r="C37" s="5" t="s">
        <v>23</v>
      </c>
    </row>
    <row r="38" spans="1:3" x14ac:dyDescent="0.25">
      <c r="A38" t="s">
        <v>53</v>
      </c>
      <c r="B38" s="4">
        <v>111</v>
      </c>
      <c r="C38" s="6" t="s">
        <v>23</v>
      </c>
    </row>
    <row r="39" spans="1:3" x14ac:dyDescent="0.25">
      <c r="A39" t="s">
        <v>53</v>
      </c>
      <c r="B39" s="3">
        <v>127</v>
      </c>
      <c r="C39" s="5" t="s">
        <v>23</v>
      </c>
    </row>
    <row r="40" spans="1:3" x14ac:dyDescent="0.25">
      <c r="A40" t="s">
        <v>53</v>
      </c>
      <c r="B40" s="4">
        <v>133</v>
      </c>
      <c r="C40" s="6" t="s">
        <v>23</v>
      </c>
    </row>
    <row r="41" spans="1:3" x14ac:dyDescent="0.25">
      <c r="A41" t="s">
        <v>53</v>
      </c>
      <c r="B41" s="3">
        <v>1313</v>
      </c>
      <c r="C41" s="5" t="s">
        <v>23</v>
      </c>
    </row>
    <row r="42" spans="1:3" x14ac:dyDescent="0.25">
      <c r="A42" t="s">
        <v>53</v>
      </c>
      <c r="B42" s="4">
        <v>2</v>
      </c>
      <c r="C42" s="6" t="s">
        <v>25</v>
      </c>
    </row>
    <row r="43" spans="1:3" x14ac:dyDescent="0.25">
      <c r="A43" t="s">
        <v>53</v>
      </c>
      <c r="B43" s="3">
        <v>3</v>
      </c>
      <c r="C43" s="5" t="s">
        <v>25</v>
      </c>
    </row>
    <row r="44" spans="1:3" x14ac:dyDescent="0.25">
      <c r="A44" t="s">
        <v>53</v>
      </c>
      <c r="B44" s="4">
        <v>5</v>
      </c>
      <c r="C44" s="6" t="s">
        <v>25</v>
      </c>
    </row>
    <row r="45" spans="1:3" x14ac:dyDescent="0.25">
      <c r="A45" t="s">
        <v>53</v>
      </c>
      <c r="B45" s="3">
        <v>31</v>
      </c>
      <c r="C45" s="5" t="s">
        <v>25</v>
      </c>
    </row>
    <row r="46" spans="1:3" x14ac:dyDescent="0.25">
      <c r="A46" t="s">
        <v>53</v>
      </c>
      <c r="B46" s="4">
        <v>52</v>
      </c>
      <c r="C46" s="6" t="s">
        <v>25</v>
      </c>
    </row>
    <row r="47" spans="1:3" x14ac:dyDescent="0.25">
      <c r="A47" t="s">
        <v>53</v>
      </c>
      <c r="B47" s="3">
        <v>58</v>
      </c>
      <c r="C47" s="5" t="s">
        <v>25</v>
      </c>
    </row>
    <row r="48" spans="1:3" x14ac:dyDescent="0.25">
      <c r="A48" t="s">
        <v>53</v>
      </c>
      <c r="B48" s="4">
        <v>59</v>
      </c>
      <c r="C48" s="6" t="s">
        <v>25</v>
      </c>
    </row>
    <row r="49" spans="1:3" x14ac:dyDescent="0.25">
      <c r="A49" t="s">
        <v>53</v>
      </c>
      <c r="B49" s="3">
        <v>65</v>
      </c>
      <c r="C49" s="5" t="s">
        <v>25</v>
      </c>
    </row>
    <row r="50" spans="1:3" x14ac:dyDescent="0.25">
      <c r="A50" t="s">
        <v>53</v>
      </c>
      <c r="B50" s="4">
        <v>70</v>
      </c>
      <c r="C50" s="6" t="s">
        <v>25</v>
      </c>
    </row>
    <row r="51" spans="1:3" x14ac:dyDescent="0.25">
      <c r="A51" t="s">
        <v>53</v>
      </c>
      <c r="B51" s="3">
        <v>72</v>
      </c>
      <c r="C51" s="5" t="s">
        <v>25</v>
      </c>
    </row>
    <row r="52" spans="1:3" x14ac:dyDescent="0.25">
      <c r="A52" t="s">
        <v>53</v>
      </c>
      <c r="B52" s="4">
        <v>82</v>
      </c>
      <c r="C52" s="6" t="s">
        <v>25</v>
      </c>
    </row>
    <row r="53" spans="1:3" x14ac:dyDescent="0.25">
      <c r="A53" t="s">
        <v>53</v>
      </c>
      <c r="B53" s="3">
        <v>88</v>
      </c>
      <c r="C53" s="5" t="s">
        <v>25</v>
      </c>
    </row>
    <row r="54" spans="1:3" x14ac:dyDescent="0.25">
      <c r="A54" t="s">
        <v>53</v>
      </c>
      <c r="B54" s="4">
        <v>109</v>
      </c>
      <c r="C54" s="6" t="s">
        <v>25</v>
      </c>
    </row>
    <row r="55" spans="1:3" x14ac:dyDescent="0.25">
      <c r="A55" t="s">
        <v>53</v>
      </c>
      <c r="B55" s="3">
        <v>111</v>
      </c>
      <c r="C55" s="5" t="s">
        <v>25</v>
      </c>
    </row>
    <row r="56" spans="1:3" x14ac:dyDescent="0.25">
      <c r="A56" t="s">
        <v>53</v>
      </c>
      <c r="B56" s="4">
        <v>127</v>
      </c>
      <c r="C56" s="6" t="s">
        <v>25</v>
      </c>
    </row>
    <row r="57" spans="1:3" x14ac:dyDescent="0.25">
      <c r="A57" t="s">
        <v>53</v>
      </c>
      <c r="B57" s="3">
        <v>132</v>
      </c>
      <c r="C57" s="5" t="s">
        <v>25</v>
      </c>
    </row>
    <row r="58" spans="1:3" x14ac:dyDescent="0.25">
      <c r="A58" t="s">
        <v>53</v>
      </c>
      <c r="B58" s="4">
        <v>133</v>
      </c>
      <c r="C58" s="6" t="s">
        <v>25</v>
      </c>
    </row>
    <row r="59" spans="1:3" x14ac:dyDescent="0.25">
      <c r="A59" t="s">
        <v>53</v>
      </c>
      <c r="B59" s="3">
        <v>137</v>
      </c>
      <c r="C59" s="5" t="s">
        <v>25</v>
      </c>
    </row>
    <row r="60" spans="1:3" x14ac:dyDescent="0.25">
      <c r="A60" t="s">
        <v>53</v>
      </c>
      <c r="B60" s="4">
        <v>1302</v>
      </c>
      <c r="C60" s="6" t="s">
        <v>25</v>
      </c>
    </row>
    <row r="61" spans="1:3" x14ac:dyDescent="0.25">
      <c r="A61" t="s">
        <v>53</v>
      </c>
      <c r="B61" s="3">
        <v>1306</v>
      </c>
      <c r="C61" s="5" t="s">
        <v>25</v>
      </c>
    </row>
    <row r="62" spans="1:3" x14ac:dyDescent="0.25">
      <c r="A62" t="s">
        <v>53</v>
      </c>
      <c r="B62" s="4">
        <v>1312</v>
      </c>
      <c r="C62" s="6" t="s">
        <v>25</v>
      </c>
    </row>
    <row r="63" spans="1:3" x14ac:dyDescent="0.25">
      <c r="A63" t="s">
        <v>53</v>
      </c>
      <c r="B63" s="3">
        <v>1313</v>
      </c>
      <c r="C63" s="5" t="s">
        <v>25</v>
      </c>
    </row>
    <row r="64" spans="1:3" x14ac:dyDescent="0.25">
      <c r="A64" t="s">
        <v>53</v>
      </c>
      <c r="B64" s="4">
        <v>2</v>
      </c>
      <c r="C64" s="6" t="s">
        <v>31</v>
      </c>
    </row>
    <row r="65" spans="1:3" x14ac:dyDescent="0.25">
      <c r="A65" t="s">
        <v>53</v>
      </c>
      <c r="B65" s="3">
        <v>3</v>
      </c>
      <c r="C65" s="5" t="s">
        <v>31</v>
      </c>
    </row>
    <row r="66" spans="1:3" x14ac:dyDescent="0.25">
      <c r="A66" t="s">
        <v>53</v>
      </c>
      <c r="B66" s="4">
        <v>5</v>
      </c>
      <c r="C66" s="6" t="s">
        <v>31</v>
      </c>
    </row>
    <row r="67" spans="1:3" x14ac:dyDescent="0.25">
      <c r="A67" t="s">
        <v>53</v>
      </c>
      <c r="B67" s="3">
        <v>31</v>
      </c>
      <c r="C67" s="5" t="s">
        <v>31</v>
      </c>
    </row>
    <row r="68" spans="1:3" x14ac:dyDescent="0.25">
      <c r="A68" t="s">
        <v>53</v>
      </c>
      <c r="B68" s="4">
        <v>52</v>
      </c>
      <c r="C68" s="6" t="s">
        <v>31</v>
      </c>
    </row>
    <row r="69" spans="1:3" x14ac:dyDescent="0.25">
      <c r="A69" t="s">
        <v>53</v>
      </c>
      <c r="B69" s="3">
        <v>58</v>
      </c>
      <c r="C69" s="5" t="s">
        <v>31</v>
      </c>
    </row>
    <row r="70" spans="1:3" x14ac:dyDescent="0.25">
      <c r="A70" t="s">
        <v>53</v>
      </c>
      <c r="B70" s="4">
        <v>59</v>
      </c>
      <c r="C70" s="6" t="s">
        <v>31</v>
      </c>
    </row>
    <row r="71" spans="1:3" x14ac:dyDescent="0.25">
      <c r="A71" t="s">
        <v>53</v>
      </c>
      <c r="B71" s="3">
        <v>72</v>
      </c>
      <c r="C71" s="5" t="s">
        <v>31</v>
      </c>
    </row>
    <row r="72" spans="1:3" x14ac:dyDescent="0.25">
      <c r="A72" t="s">
        <v>53</v>
      </c>
      <c r="B72" s="4">
        <v>82</v>
      </c>
      <c r="C72" s="6" t="s">
        <v>31</v>
      </c>
    </row>
    <row r="73" spans="1:3" x14ac:dyDescent="0.25">
      <c r="A73" t="s">
        <v>53</v>
      </c>
      <c r="B73" s="3">
        <v>88</v>
      </c>
      <c r="C73" s="5" t="s">
        <v>31</v>
      </c>
    </row>
    <row r="74" spans="1:3" x14ac:dyDescent="0.25">
      <c r="A74" t="s">
        <v>53</v>
      </c>
      <c r="B74" s="4">
        <v>109</v>
      </c>
      <c r="C74" s="6" t="s">
        <v>31</v>
      </c>
    </row>
    <row r="75" spans="1:3" x14ac:dyDescent="0.25">
      <c r="A75" t="s">
        <v>53</v>
      </c>
      <c r="B75" s="3">
        <v>111</v>
      </c>
      <c r="C75" s="5" t="s">
        <v>31</v>
      </c>
    </row>
    <row r="76" spans="1:3" x14ac:dyDescent="0.25">
      <c r="A76" t="s">
        <v>53</v>
      </c>
      <c r="B76" s="4">
        <v>127</v>
      </c>
      <c r="C76" s="6" t="s">
        <v>31</v>
      </c>
    </row>
    <row r="77" spans="1:3" x14ac:dyDescent="0.25">
      <c r="A77" t="s">
        <v>53</v>
      </c>
      <c r="B77" s="3">
        <v>2</v>
      </c>
      <c r="C77" s="5" t="s">
        <v>5</v>
      </c>
    </row>
    <row r="78" spans="1:3" x14ac:dyDescent="0.25">
      <c r="A78" t="s">
        <v>53</v>
      </c>
      <c r="B78" s="3">
        <v>5</v>
      </c>
      <c r="C78" s="5" t="s">
        <v>5</v>
      </c>
    </row>
    <row r="79" spans="1:3" x14ac:dyDescent="0.25">
      <c r="A79" t="s">
        <v>53</v>
      </c>
      <c r="B79" s="3">
        <v>52</v>
      </c>
      <c r="C79" s="5" t="s">
        <v>5</v>
      </c>
    </row>
    <row r="80" spans="1:3" x14ac:dyDescent="0.25">
      <c r="A80" t="s">
        <v>53</v>
      </c>
      <c r="B80" s="4">
        <v>72</v>
      </c>
      <c r="C80" s="6" t="s">
        <v>5</v>
      </c>
    </row>
    <row r="81" spans="1:3" x14ac:dyDescent="0.25">
      <c r="A81" t="s">
        <v>53</v>
      </c>
      <c r="B81" s="4">
        <v>88</v>
      </c>
      <c r="C81" s="6" t="s">
        <v>5</v>
      </c>
    </row>
    <row r="82" spans="1:3" x14ac:dyDescent="0.25">
      <c r="A82" t="s">
        <v>53</v>
      </c>
      <c r="B82" s="4">
        <v>1302</v>
      </c>
      <c r="C82" s="6" t="s">
        <v>5</v>
      </c>
    </row>
    <row r="83" spans="1:3" x14ac:dyDescent="0.25">
      <c r="A83" t="s">
        <v>53</v>
      </c>
      <c r="B83" s="3">
        <v>1313</v>
      </c>
      <c r="C83" s="5" t="s">
        <v>5</v>
      </c>
    </row>
    <row r="84" spans="1:3" x14ac:dyDescent="0.25">
      <c r="A84" t="s">
        <v>53</v>
      </c>
      <c r="B84" s="4">
        <v>1312</v>
      </c>
      <c r="C84" s="6" t="s">
        <v>16</v>
      </c>
    </row>
    <row r="85" spans="1:3" x14ac:dyDescent="0.25">
      <c r="A85" t="s">
        <v>53</v>
      </c>
      <c r="B85" s="3">
        <v>1313</v>
      </c>
      <c r="C85" s="5" t="s">
        <v>16</v>
      </c>
    </row>
    <row r="86" spans="1:3" x14ac:dyDescent="0.25">
      <c r="A86" t="s">
        <v>53</v>
      </c>
      <c r="B86" s="3">
        <v>132</v>
      </c>
      <c r="C86" s="5" t="s">
        <v>23</v>
      </c>
    </row>
    <row r="87" spans="1:3" x14ac:dyDescent="0.25">
      <c r="A87" t="s">
        <v>53</v>
      </c>
      <c r="B87" s="3">
        <v>1312</v>
      </c>
      <c r="C87" s="5" t="s">
        <v>23</v>
      </c>
    </row>
    <row r="88" spans="1:3" x14ac:dyDescent="0.25">
      <c r="A88" t="s">
        <v>53</v>
      </c>
      <c r="B88" s="3">
        <v>1320</v>
      </c>
      <c r="C88" s="5" t="s">
        <v>25</v>
      </c>
    </row>
    <row r="89" spans="1:3" x14ac:dyDescent="0.25">
      <c r="A89" t="s">
        <v>53</v>
      </c>
      <c r="B89" s="4">
        <v>1372</v>
      </c>
      <c r="C89" s="6" t="s">
        <v>25</v>
      </c>
    </row>
    <row r="90" spans="1:3" x14ac:dyDescent="0.25">
      <c r="A90" t="s">
        <v>53</v>
      </c>
      <c r="B90" s="4">
        <v>132</v>
      </c>
      <c r="C90" s="6" t="s">
        <v>31</v>
      </c>
    </row>
    <row r="91" spans="1:3" x14ac:dyDescent="0.25">
      <c r="A91" t="s">
        <v>53</v>
      </c>
      <c r="B91" s="4">
        <v>132</v>
      </c>
      <c r="C91" s="6" t="s">
        <v>5</v>
      </c>
    </row>
    <row r="92" spans="1:3" x14ac:dyDescent="0.25">
      <c r="A92" t="s">
        <v>53</v>
      </c>
      <c r="B92" s="4">
        <v>1302</v>
      </c>
      <c r="C92" s="6" t="s">
        <v>16</v>
      </c>
    </row>
    <row r="93" spans="1:3" x14ac:dyDescent="0.25">
      <c r="A93" t="s">
        <v>53</v>
      </c>
      <c r="B93" s="3">
        <v>5</v>
      </c>
      <c r="C93" s="5" t="s">
        <v>23</v>
      </c>
    </row>
    <row r="94" spans="1:3" x14ac:dyDescent="0.25">
      <c r="A94" t="s">
        <v>53</v>
      </c>
      <c r="B94" s="3">
        <v>1318</v>
      </c>
      <c r="C94" s="5" t="s">
        <v>25</v>
      </c>
    </row>
    <row r="95" spans="1:3" x14ac:dyDescent="0.25">
      <c r="A95" t="s">
        <v>53</v>
      </c>
      <c r="B95" s="4">
        <v>70</v>
      </c>
      <c r="C95" s="6" t="s">
        <v>31</v>
      </c>
    </row>
    <row r="96" spans="1:3" x14ac:dyDescent="0.25">
      <c r="A96" t="s">
        <v>53</v>
      </c>
      <c r="B96" s="3">
        <v>133</v>
      </c>
      <c r="C96" s="5" t="s">
        <v>31</v>
      </c>
    </row>
    <row r="97" spans="1:3" x14ac:dyDescent="0.25">
      <c r="A97" t="s">
        <v>53</v>
      </c>
      <c r="B97" s="4">
        <v>1302</v>
      </c>
      <c r="C97" s="6" t="s">
        <v>31</v>
      </c>
    </row>
    <row r="98" spans="1:3" x14ac:dyDescent="0.25">
      <c r="A98" t="s">
        <v>53</v>
      </c>
      <c r="B98" s="3">
        <v>1312</v>
      </c>
      <c r="C98" s="5" t="s">
        <v>31</v>
      </c>
    </row>
    <row r="99" spans="1:3" x14ac:dyDescent="0.25">
      <c r="A99" t="s">
        <v>53</v>
      </c>
      <c r="B99" s="3">
        <v>1316</v>
      </c>
      <c r="C99" s="5" t="s">
        <v>25</v>
      </c>
    </row>
    <row r="100" spans="1:3" x14ac:dyDescent="0.25">
      <c r="A100" t="s">
        <v>53</v>
      </c>
      <c r="B100" s="4">
        <v>1375</v>
      </c>
      <c r="C100" s="6" t="s">
        <v>25</v>
      </c>
    </row>
    <row r="101" spans="1:3" x14ac:dyDescent="0.25">
      <c r="A101" t="s">
        <v>53</v>
      </c>
      <c r="B101" s="4">
        <v>1313</v>
      </c>
      <c r="C101" s="6" t="s">
        <v>31</v>
      </c>
    </row>
    <row r="102" spans="1:3" x14ac:dyDescent="0.25">
      <c r="A102" t="s">
        <v>53</v>
      </c>
      <c r="B102" s="3">
        <v>1310</v>
      </c>
      <c r="C102" s="5" t="s">
        <v>25</v>
      </c>
    </row>
    <row r="103" spans="1:3" x14ac:dyDescent="0.25">
      <c r="A103" t="s">
        <v>53</v>
      </c>
      <c r="B103" s="4">
        <v>1317</v>
      </c>
      <c r="C103" s="6" t="s">
        <v>25</v>
      </c>
    </row>
    <row r="104" spans="1:3" x14ac:dyDescent="0.25">
      <c r="A104" t="s">
        <v>53</v>
      </c>
      <c r="B104" s="3">
        <v>1379</v>
      </c>
      <c r="C104" s="5" t="s">
        <v>25</v>
      </c>
    </row>
    <row r="105" spans="1:3" x14ac:dyDescent="0.25">
      <c r="A105" t="s">
        <v>53</v>
      </c>
      <c r="B105" s="4">
        <v>1312</v>
      </c>
      <c r="C105" s="6" t="s">
        <v>5</v>
      </c>
    </row>
    <row r="106" spans="1:3" x14ac:dyDescent="0.25">
      <c r="A106" t="s">
        <v>53</v>
      </c>
      <c r="B106" s="3">
        <v>1321</v>
      </c>
      <c r="C106" s="5" t="s">
        <v>25</v>
      </c>
    </row>
    <row r="107" spans="1:3" x14ac:dyDescent="0.25">
      <c r="A107" t="s">
        <v>53</v>
      </c>
      <c r="B107" s="3">
        <v>133</v>
      </c>
      <c r="C107" s="5" t="s">
        <v>5</v>
      </c>
    </row>
    <row r="108" spans="1:3" x14ac:dyDescent="0.25">
      <c r="A108" t="s">
        <v>53</v>
      </c>
      <c r="B108" s="3">
        <v>1302</v>
      </c>
      <c r="C108" s="5" t="s">
        <v>23</v>
      </c>
    </row>
    <row r="109" spans="1:3" x14ac:dyDescent="0.25">
      <c r="A109" t="s">
        <v>53</v>
      </c>
      <c r="B109" s="3">
        <v>119</v>
      </c>
      <c r="C109" s="5" t="s">
        <v>25</v>
      </c>
    </row>
    <row r="110" spans="1:3" x14ac:dyDescent="0.25">
      <c r="A110" t="s">
        <v>53</v>
      </c>
      <c r="B110" s="4">
        <v>1379</v>
      </c>
      <c r="C110" s="6" t="s">
        <v>23</v>
      </c>
    </row>
    <row r="111" spans="1:3" x14ac:dyDescent="0.25">
      <c r="A111" t="s">
        <v>53</v>
      </c>
      <c r="B111" s="4">
        <v>1318</v>
      </c>
      <c r="C111" s="6" t="s">
        <v>31</v>
      </c>
    </row>
    <row r="112" spans="1:3" x14ac:dyDescent="0.25">
      <c r="A112" t="s">
        <v>53</v>
      </c>
      <c r="B112" s="4">
        <v>1318</v>
      </c>
      <c r="C112" s="6" t="s">
        <v>5</v>
      </c>
    </row>
    <row r="113" spans="1:3" x14ac:dyDescent="0.25">
      <c r="A113" t="s">
        <v>53</v>
      </c>
      <c r="B113" s="3">
        <v>136</v>
      </c>
      <c r="C113" s="5" t="s">
        <v>25</v>
      </c>
    </row>
    <row r="114" spans="1:3" x14ac:dyDescent="0.25">
      <c r="A114" t="s">
        <v>53</v>
      </c>
      <c r="B114" s="4">
        <v>1322</v>
      </c>
      <c r="C114" s="6" t="s">
        <v>25</v>
      </c>
    </row>
    <row r="115" spans="1:3" x14ac:dyDescent="0.25">
      <c r="A115" t="s">
        <v>53</v>
      </c>
      <c r="B115" s="4">
        <v>1318</v>
      </c>
      <c r="C115" s="6" t="s">
        <v>23</v>
      </c>
    </row>
    <row r="116" spans="1:3" x14ac:dyDescent="0.25">
      <c r="A116" t="s">
        <v>53</v>
      </c>
      <c r="B116" s="3">
        <v>1321</v>
      </c>
      <c r="C116" s="5" t="s">
        <v>23</v>
      </c>
    </row>
    <row r="117" spans="1:3" x14ac:dyDescent="0.25">
      <c r="A117" t="s">
        <v>53</v>
      </c>
      <c r="B117" s="4">
        <v>1321</v>
      </c>
      <c r="C117" s="6" t="s">
        <v>16</v>
      </c>
    </row>
    <row r="118" spans="1:3" x14ac:dyDescent="0.25">
      <c r="A118" t="s">
        <v>53</v>
      </c>
      <c r="B118" s="3">
        <v>1379</v>
      </c>
      <c r="C118" s="5" t="s">
        <v>16</v>
      </c>
    </row>
    <row r="119" spans="1:3" x14ac:dyDescent="0.25">
      <c r="A119" t="s">
        <v>53</v>
      </c>
      <c r="B119" s="3">
        <v>1323</v>
      </c>
      <c r="C119" s="5" t="s">
        <v>25</v>
      </c>
    </row>
    <row r="120" spans="1:3" x14ac:dyDescent="0.25">
      <c r="A120" t="s">
        <v>53</v>
      </c>
      <c r="B120" s="4">
        <v>1322</v>
      </c>
      <c r="C120" s="6" t="s">
        <v>31</v>
      </c>
    </row>
    <row r="121" spans="1:3" x14ac:dyDescent="0.25">
      <c r="A121" t="s">
        <v>53</v>
      </c>
      <c r="B121" s="3">
        <v>65</v>
      </c>
      <c r="C121" s="5" t="s">
        <v>5</v>
      </c>
    </row>
    <row r="122" spans="1:3" x14ac:dyDescent="0.25">
      <c r="A122" t="s">
        <v>53</v>
      </c>
      <c r="B122" s="3">
        <v>137</v>
      </c>
      <c r="C122" s="5" t="s">
        <v>5</v>
      </c>
    </row>
    <row r="123" spans="1:3" x14ac:dyDescent="0.25">
      <c r="A123" t="s">
        <v>53</v>
      </c>
      <c r="B123" s="4">
        <v>1321</v>
      </c>
      <c r="C123" s="6" t="s">
        <v>5</v>
      </c>
    </row>
    <row r="124" spans="1:3" x14ac:dyDescent="0.25">
      <c r="A124" t="s">
        <v>53</v>
      </c>
      <c r="B124" s="3">
        <v>1324</v>
      </c>
      <c r="C124" s="5" t="s">
        <v>25</v>
      </c>
    </row>
    <row r="125" spans="1:3" x14ac:dyDescent="0.25">
      <c r="A125" t="s">
        <v>53</v>
      </c>
      <c r="B125" s="4">
        <v>1321</v>
      </c>
      <c r="C125" s="6" t="s">
        <v>31</v>
      </c>
    </row>
    <row r="126" spans="1:3" x14ac:dyDescent="0.25">
      <c r="A126" t="s">
        <v>53</v>
      </c>
      <c r="B126" s="4">
        <v>137</v>
      </c>
      <c r="C126" s="6" t="s">
        <v>16</v>
      </c>
    </row>
    <row r="127" spans="1:3" x14ac:dyDescent="0.25">
      <c r="A127" t="s">
        <v>53</v>
      </c>
      <c r="B127" s="4">
        <v>137</v>
      </c>
      <c r="C127" s="6" t="s">
        <v>31</v>
      </c>
    </row>
    <row r="128" spans="1:3" x14ac:dyDescent="0.25">
      <c r="A128" t="s">
        <v>53</v>
      </c>
      <c r="B128" s="4">
        <v>1323</v>
      </c>
      <c r="C128" s="6" t="s">
        <v>16</v>
      </c>
    </row>
    <row r="129" spans="1:3" x14ac:dyDescent="0.25">
      <c r="A129" t="s">
        <v>53</v>
      </c>
      <c r="B129" s="3">
        <v>1322</v>
      </c>
      <c r="C129" s="5" t="s">
        <v>16</v>
      </c>
    </row>
    <row r="130" spans="1:3" x14ac:dyDescent="0.25">
      <c r="A130" t="s">
        <v>53</v>
      </c>
      <c r="B130" s="4">
        <v>1326</v>
      </c>
      <c r="C130" s="6" t="s">
        <v>25</v>
      </c>
    </row>
    <row r="131" spans="1:3" x14ac:dyDescent="0.25">
      <c r="A131" t="s">
        <v>53</v>
      </c>
      <c r="B131" s="3">
        <v>1371</v>
      </c>
      <c r="C131" s="5" t="s">
        <v>25</v>
      </c>
    </row>
    <row r="132" spans="1:3" x14ac:dyDescent="0.25">
      <c r="A132" t="s">
        <v>53</v>
      </c>
      <c r="B132" s="3">
        <v>137</v>
      </c>
      <c r="C132" s="5" t="s">
        <v>23</v>
      </c>
    </row>
    <row r="133" spans="1:3" x14ac:dyDescent="0.25">
      <c r="A133" t="s">
        <v>53</v>
      </c>
      <c r="B133" s="4">
        <v>1323</v>
      </c>
      <c r="C133" s="6" t="s">
        <v>23</v>
      </c>
    </row>
    <row r="134" spans="1:3" x14ac:dyDescent="0.25">
      <c r="A134" t="s">
        <v>53</v>
      </c>
      <c r="B134" s="3">
        <v>1318</v>
      </c>
      <c r="C134" s="5" t="s">
        <v>16</v>
      </c>
    </row>
    <row r="135" spans="1:3" x14ac:dyDescent="0.25">
      <c r="A135" t="s">
        <v>53</v>
      </c>
      <c r="B135" s="4">
        <v>1324</v>
      </c>
      <c r="C135" s="6" t="s">
        <v>16</v>
      </c>
    </row>
    <row r="136" spans="1:3" x14ac:dyDescent="0.25">
      <c r="A136" t="s">
        <v>53</v>
      </c>
      <c r="B136" s="3">
        <v>1323</v>
      </c>
      <c r="C136" s="5" t="s">
        <v>31</v>
      </c>
    </row>
    <row r="137" spans="1:3" x14ac:dyDescent="0.25">
      <c r="A137" t="s">
        <v>53</v>
      </c>
      <c r="B137" s="3">
        <v>1323</v>
      </c>
      <c r="C137" s="5" t="s">
        <v>5</v>
      </c>
    </row>
    <row r="138" spans="1:3" x14ac:dyDescent="0.25">
      <c r="A138" t="s">
        <v>53</v>
      </c>
      <c r="B138" s="3">
        <v>97</v>
      </c>
      <c r="C138" s="5" t="s">
        <v>25</v>
      </c>
    </row>
    <row r="139" spans="1:3" x14ac:dyDescent="0.25">
      <c r="A139" t="s">
        <v>53</v>
      </c>
      <c r="B139" s="3">
        <v>1327</v>
      </c>
      <c r="C139" s="5" t="s">
        <v>25</v>
      </c>
    </row>
    <row r="140" spans="1:3" x14ac:dyDescent="0.25">
      <c r="A140" t="s">
        <v>53</v>
      </c>
      <c r="B140" s="4">
        <v>1379</v>
      </c>
      <c r="C140" s="6" t="s">
        <v>31</v>
      </c>
    </row>
    <row r="141" spans="1:3" x14ac:dyDescent="0.25">
      <c r="A141" t="s">
        <v>53</v>
      </c>
      <c r="B141" s="4"/>
      <c r="C141" s="6" t="s">
        <v>25</v>
      </c>
    </row>
    <row r="142" spans="1:3" x14ac:dyDescent="0.25">
      <c r="A142" t="s">
        <v>53</v>
      </c>
      <c r="B142" s="3">
        <v>65</v>
      </c>
      <c r="C142" s="5" t="s">
        <v>23</v>
      </c>
    </row>
    <row r="143" spans="1:3" x14ac:dyDescent="0.25">
      <c r="A143" t="s">
        <v>53</v>
      </c>
      <c r="B143" s="4">
        <v>1372</v>
      </c>
      <c r="C143" s="6" t="s">
        <v>23</v>
      </c>
    </row>
    <row r="144" spans="1:3" x14ac:dyDescent="0.25">
      <c r="A144" t="s">
        <v>53</v>
      </c>
      <c r="B144" s="3">
        <v>1322</v>
      </c>
      <c r="C144" s="5" t="s">
        <v>23</v>
      </c>
    </row>
    <row r="145" spans="1:3" x14ac:dyDescent="0.25">
      <c r="A145" t="s">
        <v>53</v>
      </c>
      <c r="B145" s="4">
        <v>65</v>
      </c>
      <c r="C145" s="6" t="s">
        <v>16</v>
      </c>
    </row>
    <row r="146" spans="1:3" x14ac:dyDescent="0.25">
      <c r="A146" t="s">
        <v>53</v>
      </c>
      <c r="B146" s="3">
        <v>1328</v>
      </c>
      <c r="C146" s="5" t="s">
        <v>25</v>
      </c>
    </row>
    <row r="147" spans="1:3" x14ac:dyDescent="0.25">
      <c r="A147" t="s">
        <v>53</v>
      </c>
      <c r="B147" s="4">
        <v>52</v>
      </c>
      <c r="C147" s="6" t="s">
        <v>51</v>
      </c>
    </row>
    <row r="148" spans="1:3" x14ac:dyDescent="0.25">
      <c r="A148" t="s">
        <v>53</v>
      </c>
      <c r="B148" s="3">
        <v>1326</v>
      </c>
      <c r="C148" s="5" t="s">
        <v>16</v>
      </c>
    </row>
    <row r="149" spans="1:3" x14ac:dyDescent="0.25">
      <c r="A149" t="s">
        <v>53</v>
      </c>
      <c r="B149" s="4">
        <v>1329</v>
      </c>
      <c r="C149" s="6" t="s">
        <v>25</v>
      </c>
    </row>
    <row r="150" spans="1:3" x14ac:dyDescent="0.25">
      <c r="A150" t="s">
        <v>53</v>
      </c>
      <c r="B150" s="3">
        <v>1306</v>
      </c>
      <c r="C150" s="5" t="s">
        <v>16</v>
      </c>
    </row>
    <row r="151" spans="1:3" x14ac:dyDescent="0.25">
      <c r="A151" t="s">
        <v>53</v>
      </c>
      <c r="B151" s="3">
        <v>1327</v>
      </c>
      <c r="C151" s="5" t="s">
        <v>16</v>
      </c>
    </row>
    <row r="152" spans="1:3" x14ac:dyDescent="0.25">
      <c r="A152" t="s">
        <v>53</v>
      </c>
      <c r="B152" s="4">
        <v>1324</v>
      </c>
      <c r="C152" s="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C32D3-B3DE-4501-8CD0-E211635E6A5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2E16-C058-4048-B13A-2A1840BC2E7B}">
  <dimension ref="A1:A44"/>
  <sheetViews>
    <sheetView workbookViewId="0">
      <selection activeCell="A2" sqref="A2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2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31</v>
      </c>
    </row>
    <row r="6" spans="1:1" x14ac:dyDescent="0.25">
      <c r="A6">
        <v>52</v>
      </c>
    </row>
    <row r="7" spans="1:1" x14ac:dyDescent="0.25">
      <c r="A7">
        <v>58</v>
      </c>
    </row>
    <row r="8" spans="1:1" x14ac:dyDescent="0.25">
      <c r="A8">
        <v>59</v>
      </c>
    </row>
    <row r="9" spans="1:1" x14ac:dyDescent="0.25">
      <c r="A9">
        <v>65</v>
      </c>
    </row>
    <row r="10" spans="1:1" x14ac:dyDescent="0.25">
      <c r="A10">
        <v>70</v>
      </c>
    </row>
    <row r="11" spans="1:1" x14ac:dyDescent="0.25">
      <c r="A11">
        <v>72</v>
      </c>
    </row>
    <row r="12" spans="1:1" x14ac:dyDescent="0.25">
      <c r="A12">
        <v>82</v>
      </c>
    </row>
    <row r="13" spans="1:1" x14ac:dyDescent="0.25">
      <c r="A13">
        <v>88</v>
      </c>
    </row>
    <row r="14" spans="1:1" x14ac:dyDescent="0.25">
      <c r="A14">
        <v>97</v>
      </c>
    </row>
    <row r="15" spans="1:1" x14ac:dyDescent="0.25">
      <c r="A15">
        <v>109</v>
      </c>
    </row>
    <row r="16" spans="1:1" x14ac:dyDescent="0.25">
      <c r="A16">
        <v>111</v>
      </c>
    </row>
    <row r="17" spans="1:1" x14ac:dyDescent="0.25">
      <c r="A17">
        <v>119</v>
      </c>
    </row>
    <row r="18" spans="1:1" x14ac:dyDescent="0.25">
      <c r="A18">
        <v>127</v>
      </c>
    </row>
    <row r="19" spans="1:1" x14ac:dyDescent="0.25">
      <c r="A19">
        <v>132</v>
      </c>
    </row>
    <row r="20" spans="1:1" x14ac:dyDescent="0.25">
      <c r="A20">
        <v>133</v>
      </c>
    </row>
    <row r="21" spans="1:1" x14ac:dyDescent="0.25">
      <c r="A21">
        <v>136</v>
      </c>
    </row>
    <row r="22" spans="1:1" x14ac:dyDescent="0.25">
      <c r="A22">
        <v>137</v>
      </c>
    </row>
    <row r="23" spans="1:1" x14ac:dyDescent="0.25">
      <c r="A23">
        <v>1302</v>
      </c>
    </row>
    <row r="24" spans="1:1" x14ac:dyDescent="0.25">
      <c r="A24">
        <v>1306</v>
      </c>
    </row>
    <row r="25" spans="1:1" x14ac:dyDescent="0.25">
      <c r="A25">
        <v>1310</v>
      </c>
    </row>
    <row r="26" spans="1:1" x14ac:dyDescent="0.25">
      <c r="A26">
        <v>1312</v>
      </c>
    </row>
    <row r="27" spans="1:1" x14ac:dyDescent="0.25">
      <c r="A27">
        <v>1313</v>
      </c>
    </row>
    <row r="28" spans="1:1" x14ac:dyDescent="0.25">
      <c r="A28">
        <v>1316</v>
      </c>
    </row>
    <row r="29" spans="1:1" x14ac:dyDescent="0.25">
      <c r="A29">
        <v>1317</v>
      </c>
    </row>
    <row r="30" spans="1:1" x14ac:dyDescent="0.25">
      <c r="A30">
        <v>1318</v>
      </c>
    </row>
    <row r="31" spans="1:1" x14ac:dyDescent="0.25">
      <c r="A31">
        <v>1320</v>
      </c>
    </row>
    <row r="32" spans="1:1" x14ac:dyDescent="0.25">
      <c r="A32">
        <v>1321</v>
      </c>
    </row>
    <row r="33" spans="1:1" x14ac:dyDescent="0.25">
      <c r="A33">
        <v>1322</v>
      </c>
    </row>
    <row r="34" spans="1:1" x14ac:dyDescent="0.25">
      <c r="A34">
        <v>1323</v>
      </c>
    </row>
    <row r="35" spans="1:1" x14ac:dyDescent="0.25">
      <c r="A35">
        <v>1324</v>
      </c>
    </row>
    <row r="36" spans="1:1" x14ac:dyDescent="0.25">
      <c r="A36">
        <v>1326</v>
      </c>
    </row>
    <row r="37" spans="1:1" x14ac:dyDescent="0.25">
      <c r="A37">
        <v>1327</v>
      </c>
    </row>
    <row r="38" spans="1:1" x14ac:dyDescent="0.25">
      <c r="A38">
        <v>1371</v>
      </c>
    </row>
    <row r="39" spans="1:1" x14ac:dyDescent="0.25">
      <c r="A39">
        <v>1372</v>
      </c>
    </row>
    <row r="40" spans="1:1" x14ac:dyDescent="0.25">
      <c r="A40">
        <v>1375</v>
      </c>
    </row>
    <row r="41" spans="1:1" x14ac:dyDescent="0.25">
      <c r="A41">
        <v>1379</v>
      </c>
    </row>
    <row r="43" spans="1:1" x14ac:dyDescent="0.25">
      <c r="A43">
        <v>1328</v>
      </c>
    </row>
    <row r="44" spans="1:1" x14ac:dyDescent="0.25">
      <c r="A44">
        <v>1329</v>
      </c>
    </row>
  </sheetData>
  <autoFilter ref="A1:A41" xr:uid="{5B8CBB4A-F323-4B8D-935B-164EF4F82604}">
    <sortState xmlns:xlrd2="http://schemas.microsoft.com/office/spreadsheetml/2017/richdata2" ref="A2:A41">
      <sortCondition ref="A1:A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CBA0-74B7-4ED1-B9A4-1B61B3B91426}">
  <dimension ref="A1:B139"/>
  <sheetViews>
    <sheetView topLeftCell="A2" workbookViewId="0">
      <selection activeCell="C2" sqref="C2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0</v>
      </c>
    </row>
    <row r="2" spans="1:2" x14ac:dyDescent="0.25">
      <c r="A2" s="1">
        <v>42736</v>
      </c>
    </row>
    <row r="3" spans="1:2" x14ac:dyDescent="0.25">
      <c r="A3" s="1">
        <v>42743</v>
      </c>
      <c r="B3">
        <f>_xlfn.DAYS(A3,A2)</f>
        <v>7</v>
      </c>
    </row>
    <row r="4" spans="1:2" x14ac:dyDescent="0.25">
      <c r="A4" s="1">
        <v>42750</v>
      </c>
      <c r="B4">
        <f t="shared" ref="B4:B67" si="0">_xlfn.DAYS(A4,A3)</f>
        <v>7</v>
      </c>
    </row>
    <row r="5" spans="1:2" x14ac:dyDescent="0.25">
      <c r="A5" s="1">
        <v>42757</v>
      </c>
      <c r="B5">
        <f t="shared" si="0"/>
        <v>7</v>
      </c>
    </row>
    <row r="6" spans="1:2" x14ac:dyDescent="0.25">
      <c r="A6" s="1">
        <v>42764</v>
      </c>
      <c r="B6">
        <f t="shared" si="0"/>
        <v>7</v>
      </c>
    </row>
    <row r="7" spans="1:2" x14ac:dyDescent="0.25">
      <c r="A7" s="1">
        <v>42771</v>
      </c>
      <c r="B7">
        <f t="shared" si="0"/>
        <v>7</v>
      </c>
    </row>
    <row r="8" spans="1:2" x14ac:dyDescent="0.25">
      <c r="A8" s="1">
        <v>42778</v>
      </c>
      <c r="B8">
        <f t="shared" si="0"/>
        <v>7</v>
      </c>
    </row>
    <row r="9" spans="1:2" x14ac:dyDescent="0.25">
      <c r="A9" s="1">
        <v>42785</v>
      </c>
      <c r="B9">
        <f t="shared" si="0"/>
        <v>7</v>
      </c>
    </row>
    <row r="10" spans="1:2" x14ac:dyDescent="0.25">
      <c r="A10" s="1">
        <v>42792</v>
      </c>
      <c r="B10">
        <f t="shared" si="0"/>
        <v>7</v>
      </c>
    </row>
    <row r="11" spans="1:2" x14ac:dyDescent="0.25">
      <c r="A11" s="1">
        <v>42799</v>
      </c>
      <c r="B11">
        <f t="shared" si="0"/>
        <v>7</v>
      </c>
    </row>
    <row r="12" spans="1:2" x14ac:dyDescent="0.25">
      <c r="A12" s="1">
        <v>42806</v>
      </c>
      <c r="B12">
        <f t="shared" si="0"/>
        <v>7</v>
      </c>
    </row>
    <row r="13" spans="1:2" x14ac:dyDescent="0.25">
      <c r="A13" s="1">
        <v>42813</v>
      </c>
      <c r="B13">
        <f t="shared" si="0"/>
        <v>7</v>
      </c>
    </row>
    <row r="14" spans="1:2" x14ac:dyDescent="0.25">
      <c r="A14" s="1">
        <v>42820</v>
      </c>
      <c r="B14">
        <f t="shared" si="0"/>
        <v>7</v>
      </c>
    </row>
    <row r="15" spans="1:2" x14ac:dyDescent="0.25">
      <c r="A15" s="1">
        <v>42827</v>
      </c>
      <c r="B15">
        <f t="shared" si="0"/>
        <v>7</v>
      </c>
    </row>
    <row r="16" spans="1:2" x14ac:dyDescent="0.25">
      <c r="A16" s="1">
        <v>42834</v>
      </c>
      <c r="B16">
        <f t="shared" si="0"/>
        <v>7</v>
      </c>
    </row>
    <row r="17" spans="1:2" x14ac:dyDescent="0.25">
      <c r="A17" s="1">
        <v>42841</v>
      </c>
      <c r="B17">
        <f t="shared" si="0"/>
        <v>7</v>
      </c>
    </row>
    <row r="18" spans="1:2" x14ac:dyDescent="0.25">
      <c r="A18" s="1">
        <v>42848</v>
      </c>
      <c r="B18">
        <f t="shared" si="0"/>
        <v>7</v>
      </c>
    </row>
    <row r="19" spans="1:2" x14ac:dyDescent="0.25">
      <c r="A19" s="1">
        <v>42855</v>
      </c>
      <c r="B19">
        <f t="shared" si="0"/>
        <v>7</v>
      </c>
    </row>
    <row r="20" spans="1:2" x14ac:dyDescent="0.25">
      <c r="A20" s="1">
        <v>42862</v>
      </c>
      <c r="B20">
        <f t="shared" si="0"/>
        <v>7</v>
      </c>
    </row>
    <row r="21" spans="1:2" x14ac:dyDescent="0.25">
      <c r="A21" s="1">
        <v>42869</v>
      </c>
      <c r="B21">
        <f t="shared" si="0"/>
        <v>7</v>
      </c>
    </row>
    <row r="22" spans="1:2" x14ac:dyDescent="0.25">
      <c r="A22" s="1">
        <v>42876</v>
      </c>
      <c r="B22">
        <f t="shared" si="0"/>
        <v>7</v>
      </c>
    </row>
    <row r="23" spans="1:2" x14ac:dyDescent="0.25">
      <c r="A23" s="1">
        <v>42883</v>
      </c>
      <c r="B23">
        <f t="shared" si="0"/>
        <v>7</v>
      </c>
    </row>
    <row r="24" spans="1:2" x14ac:dyDescent="0.25">
      <c r="A24" s="1">
        <v>42890</v>
      </c>
      <c r="B24">
        <f t="shared" si="0"/>
        <v>7</v>
      </c>
    </row>
    <row r="25" spans="1:2" x14ac:dyDescent="0.25">
      <c r="A25" s="1">
        <v>42897</v>
      </c>
      <c r="B25">
        <f t="shared" si="0"/>
        <v>7</v>
      </c>
    </row>
    <row r="26" spans="1:2" x14ac:dyDescent="0.25">
      <c r="A26" s="1">
        <v>42904</v>
      </c>
      <c r="B26">
        <f t="shared" si="0"/>
        <v>7</v>
      </c>
    </row>
    <row r="27" spans="1:2" x14ac:dyDescent="0.25">
      <c r="A27" s="1">
        <v>42911</v>
      </c>
      <c r="B27">
        <f t="shared" si="0"/>
        <v>7</v>
      </c>
    </row>
    <row r="28" spans="1:2" x14ac:dyDescent="0.25">
      <c r="A28" s="1">
        <v>42918</v>
      </c>
      <c r="B28">
        <f t="shared" si="0"/>
        <v>7</v>
      </c>
    </row>
    <row r="29" spans="1:2" x14ac:dyDescent="0.25">
      <c r="A29" s="1">
        <v>42925</v>
      </c>
      <c r="B29">
        <f t="shared" si="0"/>
        <v>7</v>
      </c>
    </row>
    <row r="30" spans="1:2" x14ac:dyDescent="0.25">
      <c r="A30" s="1">
        <v>42932</v>
      </c>
      <c r="B30">
        <f t="shared" si="0"/>
        <v>7</v>
      </c>
    </row>
    <row r="31" spans="1:2" x14ac:dyDescent="0.25">
      <c r="A31" s="1">
        <v>42939</v>
      </c>
      <c r="B31">
        <f t="shared" si="0"/>
        <v>7</v>
      </c>
    </row>
    <row r="32" spans="1:2" x14ac:dyDescent="0.25">
      <c r="A32" s="1">
        <v>42946</v>
      </c>
      <c r="B32">
        <f t="shared" si="0"/>
        <v>7</v>
      </c>
    </row>
    <row r="33" spans="1:2" x14ac:dyDescent="0.25">
      <c r="A33" s="1">
        <v>42953</v>
      </c>
      <c r="B33">
        <f t="shared" si="0"/>
        <v>7</v>
      </c>
    </row>
    <row r="34" spans="1:2" x14ac:dyDescent="0.25">
      <c r="A34" s="1">
        <v>42960</v>
      </c>
      <c r="B34">
        <f t="shared" si="0"/>
        <v>7</v>
      </c>
    </row>
    <row r="35" spans="1:2" x14ac:dyDescent="0.25">
      <c r="A35" s="1">
        <v>42967</v>
      </c>
      <c r="B35">
        <f t="shared" si="0"/>
        <v>7</v>
      </c>
    </row>
    <row r="36" spans="1:2" x14ac:dyDescent="0.25">
      <c r="A36" s="1">
        <v>42974</v>
      </c>
      <c r="B36">
        <f t="shared" si="0"/>
        <v>7</v>
      </c>
    </row>
    <row r="37" spans="1:2" x14ac:dyDescent="0.25">
      <c r="A37" s="1">
        <v>42981</v>
      </c>
      <c r="B37">
        <f t="shared" si="0"/>
        <v>7</v>
      </c>
    </row>
    <row r="38" spans="1:2" x14ac:dyDescent="0.25">
      <c r="A38" s="1">
        <v>42988</v>
      </c>
      <c r="B38">
        <f t="shared" si="0"/>
        <v>7</v>
      </c>
    </row>
    <row r="39" spans="1:2" x14ac:dyDescent="0.25">
      <c r="A39" s="1">
        <v>42995</v>
      </c>
      <c r="B39">
        <f t="shared" si="0"/>
        <v>7</v>
      </c>
    </row>
    <row r="40" spans="1:2" x14ac:dyDescent="0.25">
      <c r="A40" s="1">
        <v>43002</v>
      </c>
      <c r="B40">
        <f t="shared" si="0"/>
        <v>7</v>
      </c>
    </row>
    <row r="41" spans="1:2" x14ac:dyDescent="0.25">
      <c r="A41" s="1">
        <v>43009</v>
      </c>
      <c r="B41">
        <f t="shared" si="0"/>
        <v>7</v>
      </c>
    </row>
    <row r="42" spans="1:2" x14ac:dyDescent="0.25">
      <c r="A42" s="1">
        <v>43016</v>
      </c>
      <c r="B42">
        <f t="shared" si="0"/>
        <v>7</v>
      </c>
    </row>
    <row r="43" spans="1:2" x14ac:dyDescent="0.25">
      <c r="A43" s="1">
        <v>43023</v>
      </c>
      <c r="B43">
        <f t="shared" si="0"/>
        <v>7</v>
      </c>
    </row>
    <row r="44" spans="1:2" x14ac:dyDescent="0.25">
      <c r="A44" s="1">
        <v>43030</v>
      </c>
      <c r="B44">
        <f t="shared" si="0"/>
        <v>7</v>
      </c>
    </row>
    <row r="45" spans="1:2" x14ac:dyDescent="0.25">
      <c r="A45" s="1">
        <v>43037</v>
      </c>
      <c r="B45">
        <f t="shared" si="0"/>
        <v>7</v>
      </c>
    </row>
    <row r="46" spans="1:2" x14ac:dyDescent="0.25">
      <c r="A46" s="1">
        <v>43044</v>
      </c>
      <c r="B46">
        <f t="shared" si="0"/>
        <v>7</v>
      </c>
    </row>
    <row r="47" spans="1:2" x14ac:dyDescent="0.25">
      <c r="A47" s="1">
        <v>43051</v>
      </c>
      <c r="B47">
        <f t="shared" si="0"/>
        <v>7</v>
      </c>
    </row>
    <row r="48" spans="1:2" x14ac:dyDescent="0.25">
      <c r="A48" s="1">
        <v>43058</v>
      </c>
      <c r="B48">
        <f t="shared" si="0"/>
        <v>7</v>
      </c>
    </row>
    <row r="49" spans="1:2" x14ac:dyDescent="0.25">
      <c r="A49" s="1">
        <v>43065</v>
      </c>
      <c r="B49">
        <f t="shared" si="0"/>
        <v>7</v>
      </c>
    </row>
    <row r="50" spans="1:2" x14ac:dyDescent="0.25">
      <c r="A50" s="1">
        <v>43072</v>
      </c>
      <c r="B50">
        <f t="shared" si="0"/>
        <v>7</v>
      </c>
    </row>
    <row r="51" spans="1:2" x14ac:dyDescent="0.25">
      <c r="A51" s="1">
        <v>43079</v>
      </c>
      <c r="B51">
        <f t="shared" si="0"/>
        <v>7</v>
      </c>
    </row>
    <row r="52" spans="1:2" x14ac:dyDescent="0.25">
      <c r="A52" s="1">
        <v>43086</v>
      </c>
      <c r="B52">
        <f t="shared" si="0"/>
        <v>7</v>
      </c>
    </row>
    <row r="53" spans="1:2" x14ac:dyDescent="0.25">
      <c r="A53" s="1">
        <v>43093</v>
      </c>
      <c r="B53">
        <f t="shared" si="0"/>
        <v>7</v>
      </c>
    </row>
    <row r="54" spans="1:2" x14ac:dyDescent="0.25">
      <c r="A54" s="1">
        <v>43100</v>
      </c>
      <c r="B54">
        <f t="shared" si="0"/>
        <v>7</v>
      </c>
    </row>
    <row r="55" spans="1:2" x14ac:dyDescent="0.25">
      <c r="A55" s="1">
        <v>43107</v>
      </c>
      <c r="B55">
        <f t="shared" si="0"/>
        <v>7</v>
      </c>
    </row>
    <row r="56" spans="1:2" x14ac:dyDescent="0.25">
      <c r="A56" s="1">
        <v>43114</v>
      </c>
      <c r="B56">
        <f t="shared" si="0"/>
        <v>7</v>
      </c>
    </row>
    <row r="57" spans="1:2" x14ac:dyDescent="0.25">
      <c r="A57" s="1">
        <v>43121</v>
      </c>
      <c r="B57">
        <f t="shared" si="0"/>
        <v>7</v>
      </c>
    </row>
    <row r="58" spans="1:2" x14ac:dyDescent="0.25">
      <c r="A58" s="1">
        <v>43128</v>
      </c>
      <c r="B58">
        <f t="shared" si="0"/>
        <v>7</v>
      </c>
    </row>
    <row r="59" spans="1:2" x14ac:dyDescent="0.25">
      <c r="A59" s="1">
        <v>43135</v>
      </c>
      <c r="B59">
        <f t="shared" si="0"/>
        <v>7</v>
      </c>
    </row>
    <row r="60" spans="1:2" x14ac:dyDescent="0.25">
      <c r="A60" s="1">
        <v>43142</v>
      </c>
      <c r="B60">
        <f t="shared" si="0"/>
        <v>7</v>
      </c>
    </row>
    <row r="61" spans="1:2" x14ac:dyDescent="0.25">
      <c r="A61" s="1">
        <v>43149</v>
      </c>
      <c r="B61">
        <f t="shared" si="0"/>
        <v>7</v>
      </c>
    </row>
    <row r="62" spans="1:2" x14ac:dyDescent="0.25">
      <c r="A62" s="1">
        <v>43156</v>
      </c>
      <c r="B62">
        <f t="shared" si="0"/>
        <v>7</v>
      </c>
    </row>
    <row r="63" spans="1:2" x14ac:dyDescent="0.25">
      <c r="A63" s="1">
        <v>43163</v>
      </c>
      <c r="B63">
        <f t="shared" si="0"/>
        <v>7</v>
      </c>
    </row>
    <row r="64" spans="1:2" x14ac:dyDescent="0.25">
      <c r="A64" s="1">
        <v>43170</v>
      </c>
      <c r="B64">
        <f t="shared" si="0"/>
        <v>7</v>
      </c>
    </row>
    <row r="65" spans="1:2" x14ac:dyDescent="0.25">
      <c r="A65" s="1">
        <v>43177</v>
      </c>
      <c r="B65">
        <f t="shared" si="0"/>
        <v>7</v>
      </c>
    </row>
    <row r="66" spans="1:2" x14ac:dyDescent="0.25">
      <c r="A66" s="1">
        <v>43184</v>
      </c>
      <c r="B66">
        <f t="shared" si="0"/>
        <v>7</v>
      </c>
    </row>
    <row r="67" spans="1:2" x14ac:dyDescent="0.25">
      <c r="A67" s="1">
        <v>43191</v>
      </c>
      <c r="B67">
        <f t="shared" si="0"/>
        <v>7</v>
      </c>
    </row>
    <row r="68" spans="1:2" x14ac:dyDescent="0.25">
      <c r="A68" s="1">
        <v>43198</v>
      </c>
      <c r="B68">
        <f t="shared" ref="B68:B131" si="1">_xlfn.DAYS(A68,A67)</f>
        <v>7</v>
      </c>
    </row>
    <row r="69" spans="1:2" x14ac:dyDescent="0.25">
      <c r="A69" s="1">
        <v>43205</v>
      </c>
      <c r="B69">
        <f t="shared" si="1"/>
        <v>7</v>
      </c>
    </row>
    <row r="70" spans="1:2" x14ac:dyDescent="0.25">
      <c r="A70" s="1">
        <v>43212</v>
      </c>
      <c r="B70">
        <f t="shared" si="1"/>
        <v>7</v>
      </c>
    </row>
    <row r="71" spans="1:2" x14ac:dyDescent="0.25">
      <c r="A71" s="1">
        <v>43219</v>
      </c>
      <c r="B71">
        <f t="shared" si="1"/>
        <v>7</v>
      </c>
    </row>
    <row r="72" spans="1:2" x14ac:dyDescent="0.25">
      <c r="A72" s="1">
        <v>43226</v>
      </c>
      <c r="B72">
        <f t="shared" si="1"/>
        <v>7</v>
      </c>
    </row>
    <row r="73" spans="1:2" x14ac:dyDescent="0.25">
      <c r="A73" s="1">
        <v>43233</v>
      </c>
      <c r="B73">
        <f t="shared" si="1"/>
        <v>7</v>
      </c>
    </row>
    <row r="74" spans="1:2" x14ac:dyDescent="0.25">
      <c r="A74" s="1">
        <v>43240</v>
      </c>
      <c r="B74">
        <f t="shared" si="1"/>
        <v>7</v>
      </c>
    </row>
    <row r="75" spans="1:2" x14ac:dyDescent="0.25">
      <c r="A75" s="1">
        <v>43247</v>
      </c>
      <c r="B75">
        <f t="shared" si="1"/>
        <v>7</v>
      </c>
    </row>
    <row r="76" spans="1:2" x14ac:dyDescent="0.25">
      <c r="A76" s="1">
        <v>43254</v>
      </c>
      <c r="B76">
        <f t="shared" si="1"/>
        <v>7</v>
      </c>
    </row>
    <row r="77" spans="1:2" x14ac:dyDescent="0.25">
      <c r="A77" s="1">
        <v>43261</v>
      </c>
      <c r="B77">
        <f t="shared" si="1"/>
        <v>7</v>
      </c>
    </row>
    <row r="78" spans="1:2" x14ac:dyDescent="0.25">
      <c r="A78" s="1">
        <v>43268</v>
      </c>
      <c r="B78">
        <f t="shared" si="1"/>
        <v>7</v>
      </c>
    </row>
    <row r="79" spans="1:2" x14ac:dyDescent="0.25">
      <c r="A79" s="1">
        <v>43275</v>
      </c>
      <c r="B79">
        <f t="shared" si="1"/>
        <v>7</v>
      </c>
    </row>
    <row r="80" spans="1:2" x14ac:dyDescent="0.25">
      <c r="A80" s="1">
        <v>43282</v>
      </c>
      <c r="B80">
        <f t="shared" si="1"/>
        <v>7</v>
      </c>
    </row>
    <row r="81" spans="1:2" x14ac:dyDescent="0.25">
      <c r="A81" s="1">
        <v>43289</v>
      </c>
      <c r="B81">
        <f t="shared" si="1"/>
        <v>7</v>
      </c>
    </row>
    <row r="82" spans="1:2" x14ac:dyDescent="0.25">
      <c r="A82" s="1">
        <v>43296</v>
      </c>
      <c r="B82">
        <f t="shared" si="1"/>
        <v>7</v>
      </c>
    </row>
    <row r="83" spans="1:2" x14ac:dyDescent="0.25">
      <c r="A83" s="1">
        <v>43303</v>
      </c>
      <c r="B83">
        <f t="shared" si="1"/>
        <v>7</v>
      </c>
    </row>
    <row r="84" spans="1:2" x14ac:dyDescent="0.25">
      <c r="A84" s="1">
        <v>43310</v>
      </c>
      <c r="B84">
        <f t="shared" si="1"/>
        <v>7</v>
      </c>
    </row>
    <row r="85" spans="1:2" x14ac:dyDescent="0.25">
      <c r="A85" s="1">
        <v>43317</v>
      </c>
      <c r="B85">
        <f t="shared" si="1"/>
        <v>7</v>
      </c>
    </row>
    <row r="86" spans="1:2" x14ac:dyDescent="0.25">
      <c r="A86" s="1">
        <v>43324</v>
      </c>
      <c r="B86">
        <f t="shared" si="1"/>
        <v>7</v>
      </c>
    </row>
    <row r="87" spans="1:2" x14ac:dyDescent="0.25">
      <c r="A87" s="1">
        <v>43331</v>
      </c>
      <c r="B87">
        <f t="shared" si="1"/>
        <v>7</v>
      </c>
    </row>
    <row r="88" spans="1:2" x14ac:dyDescent="0.25">
      <c r="A88" s="1">
        <v>43338</v>
      </c>
      <c r="B88">
        <f t="shared" si="1"/>
        <v>7</v>
      </c>
    </row>
    <row r="89" spans="1:2" x14ac:dyDescent="0.25">
      <c r="A89" s="1">
        <v>43345</v>
      </c>
      <c r="B89">
        <f t="shared" si="1"/>
        <v>7</v>
      </c>
    </row>
    <row r="90" spans="1:2" x14ac:dyDescent="0.25">
      <c r="A90" s="1">
        <v>43352</v>
      </c>
      <c r="B90">
        <f t="shared" si="1"/>
        <v>7</v>
      </c>
    </row>
    <row r="91" spans="1:2" x14ac:dyDescent="0.25">
      <c r="A91" s="1">
        <v>43359</v>
      </c>
      <c r="B91">
        <f t="shared" si="1"/>
        <v>7</v>
      </c>
    </row>
    <row r="92" spans="1:2" x14ac:dyDescent="0.25">
      <c r="A92" s="1">
        <v>43366</v>
      </c>
      <c r="B92">
        <f t="shared" si="1"/>
        <v>7</v>
      </c>
    </row>
    <row r="93" spans="1:2" x14ac:dyDescent="0.25">
      <c r="A93" s="1">
        <v>43373</v>
      </c>
      <c r="B93">
        <f t="shared" si="1"/>
        <v>7</v>
      </c>
    </row>
    <row r="94" spans="1:2" x14ac:dyDescent="0.25">
      <c r="A94" s="1">
        <v>43380</v>
      </c>
      <c r="B94">
        <f t="shared" si="1"/>
        <v>7</v>
      </c>
    </row>
    <row r="95" spans="1:2" x14ac:dyDescent="0.25">
      <c r="A95" s="1">
        <v>43387</v>
      </c>
      <c r="B95">
        <f t="shared" si="1"/>
        <v>7</v>
      </c>
    </row>
    <row r="96" spans="1:2" x14ac:dyDescent="0.25">
      <c r="A96" s="1">
        <v>43394</v>
      </c>
      <c r="B96">
        <f t="shared" si="1"/>
        <v>7</v>
      </c>
    </row>
    <row r="97" spans="1:2" x14ac:dyDescent="0.25">
      <c r="A97" s="1">
        <v>43401</v>
      </c>
      <c r="B97">
        <f t="shared" si="1"/>
        <v>7</v>
      </c>
    </row>
    <row r="98" spans="1:2" x14ac:dyDescent="0.25">
      <c r="A98" s="1">
        <v>43408</v>
      </c>
      <c r="B98">
        <f t="shared" si="1"/>
        <v>7</v>
      </c>
    </row>
    <row r="99" spans="1:2" x14ac:dyDescent="0.25">
      <c r="A99" s="1">
        <v>43415</v>
      </c>
      <c r="B99">
        <f t="shared" si="1"/>
        <v>7</v>
      </c>
    </row>
    <row r="100" spans="1:2" x14ac:dyDescent="0.25">
      <c r="A100" s="1">
        <v>43422</v>
      </c>
      <c r="B100">
        <f t="shared" si="1"/>
        <v>7</v>
      </c>
    </row>
    <row r="101" spans="1:2" x14ac:dyDescent="0.25">
      <c r="A101" s="1">
        <v>43429</v>
      </c>
      <c r="B101">
        <f t="shared" si="1"/>
        <v>7</v>
      </c>
    </row>
    <row r="102" spans="1:2" x14ac:dyDescent="0.25">
      <c r="A102" s="1">
        <v>43436</v>
      </c>
      <c r="B102">
        <f t="shared" si="1"/>
        <v>7</v>
      </c>
    </row>
    <row r="103" spans="1:2" x14ac:dyDescent="0.25">
      <c r="A103" s="1">
        <v>43443</v>
      </c>
      <c r="B103">
        <f t="shared" si="1"/>
        <v>7</v>
      </c>
    </row>
    <row r="104" spans="1:2" x14ac:dyDescent="0.25">
      <c r="A104" s="1">
        <v>43450</v>
      </c>
      <c r="B104">
        <f t="shared" si="1"/>
        <v>7</v>
      </c>
    </row>
    <row r="105" spans="1:2" x14ac:dyDescent="0.25">
      <c r="A105" s="1">
        <v>43457</v>
      </c>
      <c r="B105">
        <f t="shared" si="1"/>
        <v>7</v>
      </c>
    </row>
    <row r="106" spans="1:2" x14ac:dyDescent="0.25">
      <c r="A106" s="1">
        <v>43464</v>
      </c>
      <c r="B106">
        <f t="shared" si="1"/>
        <v>7</v>
      </c>
    </row>
    <row r="107" spans="1:2" x14ac:dyDescent="0.25">
      <c r="A107" s="1">
        <v>43471</v>
      </c>
      <c r="B107">
        <f t="shared" si="1"/>
        <v>7</v>
      </c>
    </row>
    <row r="108" spans="1:2" x14ac:dyDescent="0.25">
      <c r="A108" s="1">
        <v>43478</v>
      </c>
      <c r="B108">
        <f t="shared" si="1"/>
        <v>7</v>
      </c>
    </row>
    <row r="109" spans="1:2" x14ac:dyDescent="0.25">
      <c r="A109" s="1">
        <v>43485</v>
      </c>
      <c r="B109">
        <f t="shared" si="1"/>
        <v>7</v>
      </c>
    </row>
    <row r="110" spans="1:2" x14ac:dyDescent="0.25">
      <c r="A110" s="1">
        <v>43492</v>
      </c>
      <c r="B110">
        <f t="shared" si="1"/>
        <v>7</v>
      </c>
    </row>
    <row r="111" spans="1:2" x14ac:dyDescent="0.25">
      <c r="A111" s="1">
        <v>43499</v>
      </c>
      <c r="B111">
        <f t="shared" si="1"/>
        <v>7</v>
      </c>
    </row>
    <row r="112" spans="1:2" x14ac:dyDescent="0.25">
      <c r="A112" s="1">
        <v>43506</v>
      </c>
      <c r="B112">
        <f t="shared" si="1"/>
        <v>7</v>
      </c>
    </row>
    <row r="113" spans="1:2" x14ac:dyDescent="0.25">
      <c r="A113" s="1">
        <v>43513</v>
      </c>
      <c r="B113">
        <f t="shared" si="1"/>
        <v>7</v>
      </c>
    </row>
    <row r="114" spans="1:2" x14ac:dyDescent="0.25">
      <c r="A114" s="1">
        <v>43520</v>
      </c>
      <c r="B114">
        <f t="shared" si="1"/>
        <v>7</v>
      </c>
    </row>
    <row r="115" spans="1:2" x14ac:dyDescent="0.25">
      <c r="A115" s="1">
        <v>43527</v>
      </c>
      <c r="B115">
        <f t="shared" si="1"/>
        <v>7</v>
      </c>
    </row>
    <row r="116" spans="1:2" x14ac:dyDescent="0.25">
      <c r="A116" s="1">
        <v>43534</v>
      </c>
      <c r="B116">
        <f t="shared" si="1"/>
        <v>7</v>
      </c>
    </row>
    <row r="117" spans="1:2" x14ac:dyDescent="0.25">
      <c r="A117" s="1">
        <v>43541</v>
      </c>
      <c r="B117">
        <f t="shared" si="1"/>
        <v>7</v>
      </c>
    </row>
    <row r="118" spans="1:2" x14ac:dyDescent="0.25">
      <c r="A118" s="1">
        <v>43548</v>
      </c>
      <c r="B118">
        <f t="shared" si="1"/>
        <v>7</v>
      </c>
    </row>
    <row r="119" spans="1:2" x14ac:dyDescent="0.25">
      <c r="A119" s="1">
        <v>43555</v>
      </c>
      <c r="B119">
        <f t="shared" si="1"/>
        <v>7</v>
      </c>
    </row>
    <row r="120" spans="1:2" x14ac:dyDescent="0.25">
      <c r="A120" s="1">
        <v>43562</v>
      </c>
      <c r="B120">
        <f t="shared" si="1"/>
        <v>7</v>
      </c>
    </row>
    <row r="121" spans="1:2" x14ac:dyDescent="0.25">
      <c r="A121" s="1">
        <v>43569</v>
      </c>
      <c r="B121">
        <f t="shared" si="1"/>
        <v>7</v>
      </c>
    </row>
    <row r="122" spans="1:2" x14ac:dyDescent="0.25">
      <c r="A122" s="1">
        <v>43576</v>
      </c>
      <c r="B122">
        <f t="shared" si="1"/>
        <v>7</v>
      </c>
    </row>
    <row r="123" spans="1:2" x14ac:dyDescent="0.25">
      <c r="A123" s="1">
        <v>43583</v>
      </c>
      <c r="B123">
        <f t="shared" si="1"/>
        <v>7</v>
      </c>
    </row>
    <row r="124" spans="1:2" x14ac:dyDescent="0.25">
      <c r="A124" s="1">
        <v>43590</v>
      </c>
      <c r="B124">
        <f t="shared" si="1"/>
        <v>7</v>
      </c>
    </row>
    <row r="125" spans="1:2" x14ac:dyDescent="0.25">
      <c r="A125" s="1">
        <v>43597</v>
      </c>
      <c r="B125">
        <f t="shared" si="1"/>
        <v>7</v>
      </c>
    </row>
    <row r="126" spans="1:2" x14ac:dyDescent="0.25">
      <c r="A126" s="1">
        <v>43604</v>
      </c>
      <c r="B126">
        <f t="shared" si="1"/>
        <v>7</v>
      </c>
    </row>
    <row r="127" spans="1:2" x14ac:dyDescent="0.25">
      <c r="A127" s="1">
        <v>43611</v>
      </c>
      <c r="B127">
        <f t="shared" si="1"/>
        <v>7</v>
      </c>
    </row>
    <row r="128" spans="1:2" x14ac:dyDescent="0.25">
      <c r="A128" s="1">
        <v>43618</v>
      </c>
      <c r="B128">
        <f t="shared" si="1"/>
        <v>7</v>
      </c>
    </row>
    <row r="129" spans="1:2" x14ac:dyDescent="0.25">
      <c r="A129" s="1">
        <v>43625</v>
      </c>
      <c r="B129">
        <f t="shared" si="1"/>
        <v>7</v>
      </c>
    </row>
    <row r="130" spans="1:2" x14ac:dyDescent="0.25">
      <c r="A130" s="1">
        <v>43632</v>
      </c>
      <c r="B130">
        <f t="shared" si="1"/>
        <v>7</v>
      </c>
    </row>
    <row r="131" spans="1:2" x14ac:dyDescent="0.25">
      <c r="A131" s="1">
        <v>43639</v>
      </c>
      <c r="B131">
        <f t="shared" si="1"/>
        <v>7</v>
      </c>
    </row>
    <row r="132" spans="1:2" x14ac:dyDescent="0.25">
      <c r="A132" s="1">
        <v>43646</v>
      </c>
      <c r="B132">
        <f t="shared" ref="B132:B139" si="2">_xlfn.DAYS(A132,A131)</f>
        <v>7</v>
      </c>
    </row>
    <row r="133" spans="1:2" x14ac:dyDescent="0.25">
      <c r="A133" s="1">
        <v>43653</v>
      </c>
      <c r="B133">
        <f t="shared" si="2"/>
        <v>7</v>
      </c>
    </row>
    <row r="134" spans="1:2" x14ac:dyDescent="0.25">
      <c r="A134" s="1">
        <v>43660</v>
      </c>
      <c r="B134">
        <f t="shared" si="2"/>
        <v>7</v>
      </c>
    </row>
    <row r="135" spans="1:2" x14ac:dyDescent="0.25">
      <c r="A135" s="1">
        <v>43667</v>
      </c>
      <c r="B135">
        <f t="shared" si="2"/>
        <v>7</v>
      </c>
    </row>
    <row r="136" spans="1:2" x14ac:dyDescent="0.25">
      <c r="A136" s="1">
        <v>43674</v>
      </c>
      <c r="B136">
        <f t="shared" si="2"/>
        <v>7</v>
      </c>
    </row>
    <row r="137" spans="1:2" x14ac:dyDescent="0.25">
      <c r="A137" s="1">
        <v>43681</v>
      </c>
      <c r="B137">
        <f t="shared" si="2"/>
        <v>7</v>
      </c>
    </row>
    <row r="138" spans="1:2" x14ac:dyDescent="0.25">
      <c r="A138" s="1">
        <v>43688</v>
      </c>
      <c r="B138">
        <f t="shared" si="2"/>
        <v>7</v>
      </c>
    </row>
    <row r="139" spans="1:2" x14ac:dyDescent="0.25">
      <c r="A139" s="1">
        <v>43695</v>
      </c>
      <c r="B139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06DE-799B-453B-A08A-2BCA0EA1DA37}">
  <dimension ref="A1:I151"/>
  <sheetViews>
    <sheetView topLeftCell="H77" workbookViewId="0">
      <selection activeCell="P112" sqref="P112"/>
    </sheetView>
  </sheetViews>
  <sheetFormatPr defaultRowHeight="15" x14ac:dyDescent="0.25"/>
  <cols>
    <col min="2" max="2" width="24.28515625" bestFit="1" customWidth="1"/>
    <col min="4" max="4" width="26.7109375" customWidth="1"/>
    <col min="7" max="7" width="35.7109375" customWidth="1"/>
    <col min="8" max="8" width="24.42578125" customWidth="1"/>
  </cols>
  <sheetData>
    <row r="1" spans="1:9" x14ac:dyDescent="0.25">
      <c r="A1" t="s">
        <v>403</v>
      </c>
      <c r="B1" t="s">
        <v>1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</row>
    <row r="2" spans="1:9" x14ac:dyDescent="0.25">
      <c r="A2">
        <v>92</v>
      </c>
      <c r="B2" t="s">
        <v>23</v>
      </c>
      <c r="C2">
        <v>3</v>
      </c>
      <c r="D2" t="s">
        <v>63</v>
      </c>
      <c r="E2">
        <v>92</v>
      </c>
      <c r="F2">
        <v>-14</v>
      </c>
      <c r="G2" t="s">
        <v>242</v>
      </c>
      <c r="H2" t="s">
        <v>243</v>
      </c>
      <c r="I2" t="s">
        <v>57</v>
      </c>
    </row>
    <row r="3" spans="1:9" x14ac:dyDescent="0.25">
      <c r="A3">
        <v>92</v>
      </c>
      <c r="B3" t="s">
        <v>23</v>
      </c>
      <c r="C3">
        <v>31</v>
      </c>
      <c r="D3" t="s">
        <v>54</v>
      </c>
      <c r="E3">
        <v>78</v>
      </c>
      <c r="F3">
        <v>-27</v>
      </c>
      <c r="G3" t="s">
        <v>244</v>
      </c>
      <c r="H3" t="s">
        <v>245</v>
      </c>
      <c r="I3" t="s">
        <v>57</v>
      </c>
    </row>
    <row r="4" spans="1:9" x14ac:dyDescent="0.25">
      <c r="A4">
        <v>92</v>
      </c>
      <c r="B4" t="s">
        <v>23</v>
      </c>
      <c r="C4">
        <v>82</v>
      </c>
      <c r="D4" t="s">
        <v>100</v>
      </c>
      <c r="E4">
        <v>131</v>
      </c>
      <c r="F4">
        <v>9</v>
      </c>
      <c r="G4" t="s">
        <v>262</v>
      </c>
      <c r="I4" t="s">
        <v>57</v>
      </c>
    </row>
    <row r="5" spans="1:9" x14ac:dyDescent="0.25">
      <c r="A5">
        <v>92</v>
      </c>
      <c r="B5" t="s">
        <v>25</v>
      </c>
      <c r="C5">
        <v>109</v>
      </c>
      <c r="D5" t="s">
        <v>256</v>
      </c>
      <c r="E5">
        <v>5878</v>
      </c>
      <c r="F5">
        <v>1381</v>
      </c>
      <c r="G5" t="s">
        <v>267</v>
      </c>
      <c r="H5" t="s">
        <v>268</v>
      </c>
      <c r="I5" t="s">
        <v>57</v>
      </c>
    </row>
    <row r="6" spans="1:9" x14ac:dyDescent="0.25">
      <c r="A6">
        <v>92</v>
      </c>
      <c r="B6" t="s">
        <v>25</v>
      </c>
      <c r="C6">
        <v>111</v>
      </c>
      <c r="D6" t="s">
        <v>58</v>
      </c>
      <c r="E6">
        <v>7165</v>
      </c>
      <c r="F6">
        <v>799</v>
      </c>
      <c r="G6" t="s">
        <v>269</v>
      </c>
      <c r="I6" t="s">
        <v>57</v>
      </c>
    </row>
    <row r="7" spans="1:9" x14ac:dyDescent="0.25">
      <c r="A7">
        <v>92</v>
      </c>
      <c r="B7" t="s">
        <v>25</v>
      </c>
      <c r="C7">
        <v>1312</v>
      </c>
      <c r="D7" t="s">
        <v>106</v>
      </c>
      <c r="E7">
        <v>839</v>
      </c>
      <c r="F7">
        <v>53</v>
      </c>
      <c r="G7" t="s">
        <v>280</v>
      </c>
      <c r="H7" t="s">
        <v>281</v>
      </c>
      <c r="I7" t="s">
        <v>57</v>
      </c>
    </row>
    <row r="8" spans="1:9" x14ac:dyDescent="0.25">
      <c r="A8">
        <v>92</v>
      </c>
      <c r="B8" t="s">
        <v>25</v>
      </c>
      <c r="C8">
        <v>1313</v>
      </c>
      <c r="D8" t="s">
        <v>63</v>
      </c>
      <c r="E8">
        <v>1648</v>
      </c>
      <c r="F8">
        <v>207</v>
      </c>
      <c r="G8" t="s">
        <v>282</v>
      </c>
      <c r="H8" t="s">
        <v>283</v>
      </c>
      <c r="I8" t="s">
        <v>57</v>
      </c>
    </row>
    <row r="9" spans="1:9" x14ac:dyDescent="0.25">
      <c r="A9">
        <v>92</v>
      </c>
      <c r="B9" t="s">
        <v>25</v>
      </c>
      <c r="C9">
        <v>2</v>
      </c>
      <c r="D9" t="s">
        <v>58</v>
      </c>
      <c r="E9">
        <v>9850</v>
      </c>
      <c r="F9">
        <v>947</v>
      </c>
      <c r="G9" t="s">
        <v>326</v>
      </c>
      <c r="I9" t="s">
        <v>57</v>
      </c>
    </row>
    <row r="10" spans="1:9" x14ac:dyDescent="0.25">
      <c r="A10">
        <v>92</v>
      </c>
      <c r="B10" t="s">
        <v>25</v>
      </c>
      <c r="C10">
        <v>3</v>
      </c>
      <c r="D10" t="s">
        <v>206</v>
      </c>
      <c r="E10">
        <v>2813</v>
      </c>
      <c r="F10">
        <v>-536</v>
      </c>
      <c r="G10" t="s">
        <v>327</v>
      </c>
      <c r="H10" t="s">
        <v>328</v>
      </c>
      <c r="I10" t="s">
        <v>57</v>
      </c>
    </row>
    <row r="11" spans="1:9" x14ac:dyDescent="0.25">
      <c r="A11">
        <v>92</v>
      </c>
      <c r="B11" t="s">
        <v>25</v>
      </c>
      <c r="C11">
        <v>31</v>
      </c>
      <c r="D11" t="s">
        <v>256</v>
      </c>
      <c r="E11">
        <v>10785</v>
      </c>
      <c r="F11">
        <v>254</v>
      </c>
      <c r="G11" t="s">
        <v>329</v>
      </c>
      <c r="I11" t="s">
        <v>57</v>
      </c>
    </row>
    <row r="12" spans="1:9" x14ac:dyDescent="0.25">
      <c r="A12">
        <v>92</v>
      </c>
      <c r="B12" t="s">
        <v>25</v>
      </c>
      <c r="C12">
        <v>5</v>
      </c>
      <c r="D12" t="s">
        <v>206</v>
      </c>
      <c r="E12">
        <v>71</v>
      </c>
      <c r="F12">
        <v>-83</v>
      </c>
      <c r="G12" t="s">
        <v>330</v>
      </c>
      <c r="H12" t="s">
        <v>331</v>
      </c>
      <c r="I12" t="s">
        <v>57</v>
      </c>
    </row>
    <row r="13" spans="1:9" x14ac:dyDescent="0.25">
      <c r="A13">
        <v>92</v>
      </c>
      <c r="B13" t="s">
        <v>25</v>
      </c>
      <c r="C13">
        <v>52</v>
      </c>
      <c r="D13" t="s">
        <v>54</v>
      </c>
      <c r="E13">
        <v>893</v>
      </c>
      <c r="F13">
        <v>19</v>
      </c>
      <c r="G13" t="s">
        <v>332</v>
      </c>
      <c r="I13" t="s">
        <v>57</v>
      </c>
    </row>
    <row r="14" spans="1:9" x14ac:dyDescent="0.25">
      <c r="A14">
        <v>92</v>
      </c>
      <c r="B14" t="s">
        <v>25</v>
      </c>
      <c r="C14">
        <v>58</v>
      </c>
      <c r="D14" t="s">
        <v>63</v>
      </c>
      <c r="E14">
        <v>1208</v>
      </c>
      <c r="F14">
        <v>724</v>
      </c>
      <c r="G14" t="s">
        <v>333</v>
      </c>
      <c r="H14" t="s">
        <v>334</v>
      </c>
      <c r="I14" t="s">
        <v>57</v>
      </c>
    </row>
    <row r="15" spans="1:9" x14ac:dyDescent="0.25">
      <c r="A15">
        <v>92</v>
      </c>
      <c r="B15" t="s">
        <v>25</v>
      </c>
      <c r="C15">
        <v>59</v>
      </c>
      <c r="D15" t="s">
        <v>58</v>
      </c>
      <c r="E15">
        <v>1101</v>
      </c>
      <c r="F15">
        <v>141</v>
      </c>
      <c r="G15" t="s">
        <v>335</v>
      </c>
      <c r="H15" t="s">
        <v>336</v>
      </c>
      <c r="I15" t="s">
        <v>337</v>
      </c>
    </row>
    <row r="16" spans="1:9" x14ac:dyDescent="0.25">
      <c r="A16">
        <v>92</v>
      </c>
      <c r="B16" t="s">
        <v>25</v>
      </c>
      <c r="C16">
        <v>70</v>
      </c>
      <c r="D16" t="s">
        <v>58</v>
      </c>
      <c r="E16">
        <v>712</v>
      </c>
      <c r="F16">
        <v>70</v>
      </c>
      <c r="G16" t="s">
        <v>341</v>
      </c>
      <c r="H16" t="s">
        <v>342</v>
      </c>
      <c r="I16" t="s">
        <v>57</v>
      </c>
    </row>
    <row r="17" spans="1:9" x14ac:dyDescent="0.25">
      <c r="A17">
        <v>92</v>
      </c>
      <c r="B17" t="s">
        <v>25</v>
      </c>
      <c r="C17">
        <v>72</v>
      </c>
      <c r="D17" t="s">
        <v>100</v>
      </c>
      <c r="E17">
        <v>1025</v>
      </c>
      <c r="F17">
        <v>-134</v>
      </c>
      <c r="G17" t="s">
        <v>343</v>
      </c>
      <c r="H17" t="s">
        <v>344</v>
      </c>
      <c r="I17" t="s">
        <v>57</v>
      </c>
    </row>
    <row r="18" spans="1:9" x14ac:dyDescent="0.25">
      <c r="A18">
        <v>92</v>
      </c>
      <c r="B18" t="s">
        <v>25</v>
      </c>
      <c r="C18">
        <v>82</v>
      </c>
      <c r="D18" t="s">
        <v>54</v>
      </c>
      <c r="E18">
        <v>4981</v>
      </c>
      <c r="F18">
        <v>-965</v>
      </c>
      <c r="G18" t="s">
        <v>345</v>
      </c>
      <c r="I18" t="s">
        <v>57</v>
      </c>
    </row>
    <row r="19" spans="1:9" x14ac:dyDescent="0.25">
      <c r="A19">
        <v>92</v>
      </c>
      <c r="B19" t="s">
        <v>25</v>
      </c>
      <c r="C19">
        <v>88</v>
      </c>
      <c r="D19" t="s">
        <v>54</v>
      </c>
      <c r="E19">
        <v>3919</v>
      </c>
      <c r="F19">
        <v>-716</v>
      </c>
      <c r="G19" t="s">
        <v>346</v>
      </c>
      <c r="H19" t="s">
        <v>347</v>
      </c>
      <c r="I19" t="s">
        <v>57</v>
      </c>
    </row>
    <row r="20" spans="1:9" x14ac:dyDescent="0.25">
      <c r="A20">
        <v>92</v>
      </c>
      <c r="B20" t="s">
        <v>31</v>
      </c>
      <c r="C20">
        <v>111</v>
      </c>
      <c r="D20" t="s">
        <v>58</v>
      </c>
      <c r="E20">
        <v>100</v>
      </c>
      <c r="F20">
        <v>16</v>
      </c>
      <c r="G20" t="s">
        <v>353</v>
      </c>
      <c r="H20" t="s">
        <v>354</v>
      </c>
      <c r="I20" t="s">
        <v>57</v>
      </c>
    </row>
    <row r="21" spans="1:9" x14ac:dyDescent="0.25">
      <c r="A21">
        <v>92</v>
      </c>
      <c r="B21" t="s">
        <v>31</v>
      </c>
      <c r="C21">
        <v>2</v>
      </c>
      <c r="D21" t="s">
        <v>58</v>
      </c>
      <c r="E21">
        <v>56</v>
      </c>
      <c r="F21">
        <v>8</v>
      </c>
      <c r="G21" t="s">
        <v>379</v>
      </c>
      <c r="H21" t="s">
        <v>380</v>
      </c>
      <c r="I21" t="s">
        <v>57</v>
      </c>
    </row>
    <row r="22" spans="1:9" x14ac:dyDescent="0.25">
      <c r="A22">
        <v>92</v>
      </c>
      <c r="B22" t="s">
        <v>31</v>
      </c>
      <c r="C22">
        <v>3</v>
      </c>
      <c r="D22" t="s">
        <v>63</v>
      </c>
      <c r="E22">
        <v>6</v>
      </c>
      <c r="F22">
        <v>-73</v>
      </c>
      <c r="G22" t="s">
        <v>381</v>
      </c>
      <c r="H22" t="s">
        <v>382</v>
      </c>
      <c r="I22" t="s">
        <v>57</v>
      </c>
    </row>
    <row r="23" spans="1:9" x14ac:dyDescent="0.25">
      <c r="A23">
        <v>92</v>
      </c>
      <c r="B23" t="s">
        <v>31</v>
      </c>
      <c r="C23">
        <v>31</v>
      </c>
      <c r="D23" t="s">
        <v>54</v>
      </c>
      <c r="E23">
        <v>80</v>
      </c>
      <c r="F23">
        <v>7</v>
      </c>
      <c r="G23" t="s">
        <v>383</v>
      </c>
      <c r="H23" t="s">
        <v>384</v>
      </c>
      <c r="I23" t="s">
        <v>57</v>
      </c>
    </row>
    <row r="24" spans="1:9" x14ac:dyDescent="0.25">
      <c r="A24">
        <v>92</v>
      </c>
      <c r="B24" t="s">
        <v>31</v>
      </c>
      <c r="C24">
        <v>82</v>
      </c>
      <c r="D24" t="s">
        <v>54</v>
      </c>
      <c r="E24">
        <v>55</v>
      </c>
      <c r="F24">
        <v>8</v>
      </c>
      <c r="G24" t="s">
        <v>400</v>
      </c>
      <c r="I24" t="s">
        <v>57</v>
      </c>
    </row>
    <row r="25" spans="1:9" x14ac:dyDescent="0.25">
      <c r="A25">
        <v>92</v>
      </c>
      <c r="B25" t="s">
        <v>31</v>
      </c>
      <c r="C25">
        <v>88</v>
      </c>
      <c r="D25" t="s">
        <v>58</v>
      </c>
      <c r="E25">
        <v>35</v>
      </c>
      <c r="F25">
        <v>-13</v>
      </c>
      <c r="G25" t="s">
        <v>401</v>
      </c>
      <c r="H25" t="s">
        <v>402</v>
      </c>
      <c r="I25" t="s">
        <v>57</v>
      </c>
    </row>
    <row r="26" spans="1:9" x14ac:dyDescent="0.25">
      <c r="A26">
        <v>91</v>
      </c>
      <c r="B26" t="s">
        <v>16</v>
      </c>
      <c r="C26">
        <v>111</v>
      </c>
      <c r="D26" t="s">
        <v>58</v>
      </c>
      <c r="E26">
        <v>303</v>
      </c>
      <c r="F26">
        <v>225</v>
      </c>
      <c r="G26" t="s">
        <v>125</v>
      </c>
      <c r="H26" t="s">
        <v>126</v>
      </c>
      <c r="I26" t="s">
        <v>127</v>
      </c>
    </row>
    <row r="27" spans="1:9" x14ac:dyDescent="0.25">
      <c r="A27">
        <v>91</v>
      </c>
      <c r="B27" t="s">
        <v>16</v>
      </c>
      <c r="C27">
        <v>59</v>
      </c>
      <c r="D27" t="s">
        <v>58</v>
      </c>
      <c r="E27">
        <v>75</v>
      </c>
      <c r="F27">
        <v>9</v>
      </c>
      <c r="G27" t="s">
        <v>184</v>
      </c>
      <c r="H27" t="s">
        <v>185</v>
      </c>
      <c r="I27" t="s">
        <v>57</v>
      </c>
    </row>
    <row r="28" spans="1:9" x14ac:dyDescent="0.25">
      <c r="A28">
        <v>91</v>
      </c>
      <c r="B28" t="s">
        <v>23</v>
      </c>
      <c r="C28">
        <v>111</v>
      </c>
      <c r="D28" t="s">
        <v>58</v>
      </c>
      <c r="E28">
        <v>147</v>
      </c>
      <c r="F28">
        <v>-15</v>
      </c>
      <c r="G28" t="s">
        <v>202</v>
      </c>
      <c r="H28" t="s">
        <v>203</v>
      </c>
      <c r="I28" t="s">
        <v>57</v>
      </c>
    </row>
    <row r="29" spans="1:9" x14ac:dyDescent="0.25">
      <c r="A29">
        <v>91</v>
      </c>
      <c r="B29" t="s">
        <v>23</v>
      </c>
      <c r="C29">
        <v>2</v>
      </c>
      <c r="D29" t="s">
        <v>206</v>
      </c>
      <c r="E29">
        <v>0</v>
      </c>
      <c r="F29">
        <v>-22</v>
      </c>
      <c r="G29" t="s">
        <v>240</v>
      </c>
      <c r="H29" t="s">
        <v>241</v>
      </c>
      <c r="I29" t="s">
        <v>57</v>
      </c>
    </row>
    <row r="30" spans="1:9" x14ac:dyDescent="0.25">
      <c r="A30">
        <v>90</v>
      </c>
      <c r="B30" t="s">
        <v>16</v>
      </c>
      <c r="C30">
        <v>31</v>
      </c>
      <c r="D30" t="s">
        <v>58</v>
      </c>
      <c r="E30">
        <v>247</v>
      </c>
      <c r="F30">
        <v>199</v>
      </c>
      <c r="G30" t="s">
        <v>173</v>
      </c>
      <c r="H30" t="s">
        <v>174</v>
      </c>
      <c r="I30" t="s">
        <v>175</v>
      </c>
    </row>
    <row r="31" spans="1:9" x14ac:dyDescent="0.25">
      <c r="A31">
        <v>90</v>
      </c>
      <c r="B31" t="s">
        <v>16</v>
      </c>
      <c r="C31">
        <v>82</v>
      </c>
      <c r="D31" t="s">
        <v>58</v>
      </c>
      <c r="E31">
        <v>368</v>
      </c>
      <c r="F31">
        <v>278</v>
      </c>
      <c r="G31" t="s">
        <v>193</v>
      </c>
      <c r="H31" t="s">
        <v>194</v>
      </c>
      <c r="I31" t="s">
        <v>195</v>
      </c>
    </row>
    <row r="32" spans="1:9" x14ac:dyDescent="0.25">
      <c r="A32">
        <v>90</v>
      </c>
      <c r="B32" t="s">
        <v>25</v>
      </c>
      <c r="C32">
        <v>127</v>
      </c>
      <c r="D32" t="s">
        <v>54</v>
      </c>
      <c r="E32">
        <v>-60</v>
      </c>
      <c r="F32">
        <v>-126</v>
      </c>
      <c r="G32" t="s">
        <v>272</v>
      </c>
      <c r="H32" t="s">
        <v>273</v>
      </c>
      <c r="I32" t="s">
        <v>57</v>
      </c>
    </row>
    <row r="33" spans="1:9" x14ac:dyDescent="0.25">
      <c r="A33">
        <v>89</v>
      </c>
      <c r="B33" t="s">
        <v>16</v>
      </c>
      <c r="C33">
        <v>3</v>
      </c>
      <c r="D33" t="s">
        <v>58</v>
      </c>
      <c r="E33">
        <v>329</v>
      </c>
      <c r="F33">
        <v>287</v>
      </c>
      <c r="G33" t="s">
        <v>170</v>
      </c>
      <c r="H33" t="s">
        <v>171</v>
      </c>
      <c r="I33" t="s">
        <v>172</v>
      </c>
    </row>
    <row r="34" spans="1:9" x14ac:dyDescent="0.25">
      <c r="A34">
        <v>88</v>
      </c>
      <c r="B34" t="s">
        <v>16</v>
      </c>
      <c r="C34">
        <v>2</v>
      </c>
      <c r="D34" t="s">
        <v>106</v>
      </c>
      <c r="E34">
        <v>193</v>
      </c>
      <c r="F34">
        <v>131</v>
      </c>
      <c r="G34" t="s">
        <v>168</v>
      </c>
      <c r="H34" t="s">
        <v>169</v>
      </c>
      <c r="I34" t="s">
        <v>57</v>
      </c>
    </row>
    <row r="35" spans="1:9" x14ac:dyDescent="0.25">
      <c r="A35">
        <v>88</v>
      </c>
      <c r="B35" t="s">
        <v>23</v>
      </c>
      <c r="C35">
        <v>52</v>
      </c>
      <c r="D35" t="s">
        <v>63</v>
      </c>
      <c r="E35">
        <v>38</v>
      </c>
      <c r="F35">
        <v>-16</v>
      </c>
      <c r="G35" t="s">
        <v>248</v>
      </c>
      <c r="H35" t="s">
        <v>249</v>
      </c>
      <c r="I35" t="s">
        <v>57</v>
      </c>
    </row>
    <row r="36" spans="1:9" x14ac:dyDescent="0.25">
      <c r="A36">
        <v>88</v>
      </c>
      <c r="B36" t="s">
        <v>25</v>
      </c>
      <c r="C36">
        <v>132</v>
      </c>
      <c r="D36" t="s">
        <v>290</v>
      </c>
      <c r="E36">
        <v>124</v>
      </c>
      <c r="F36">
        <v>-51</v>
      </c>
      <c r="G36" t="s">
        <v>291</v>
      </c>
      <c r="H36" t="s">
        <v>292</v>
      </c>
      <c r="I36" t="s">
        <v>57</v>
      </c>
    </row>
    <row r="37" spans="1:9" x14ac:dyDescent="0.25">
      <c r="A37">
        <v>87</v>
      </c>
      <c r="B37" t="s">
        <v>16</v>
      </c>
      <c r="C37">
        <v>52</v>
      </c>
      <c r="D37" t="s">
        <v>58</v>
      </c>
      <c r="E37">
        <v>115</v>
      </c>
      <c r="F37">
        <v>73</v>
      </c>
      <c r="G37" t="s">
        <v>178</v>
      </c>
      <c r="H37" t="s">
        <v>179</v>
      </c>
      <c r="I37" t="s">
        <v>180</v>
      </c>
    </row>
    <row r="38" spans="1:9" x14ac:dyDescent="0.25">
      <c r="A38">
        <v>87</v>
      </c>
      <c r="B38" t="s">
        <v>23</v>
      </c>
      <c r="C38">
        <v>109</v>
      </c>
      <c r="D38" t="s">
        <v>63</v>
      </c>
      <c r="E38">
        <v>-3</v>
      </c>
      <c r="F38">
        <v>-7</v>
      </c>
      <c r="G38" t="s">
        <v>199</v>
      </c>
      <c r="H38" t="s">
        <v>200</v>
      </c>
      <c r="I38" t="s">
        <v>201</v>
      </c>
    </row>
    <row r="39" spans="1:9" x14ac:dyDescent="0.25">
      <c r="A39">
        <v>86</v>
      </c>
      <c r="B39" t="s">
        <v>31</v>
      </c>
      <c r="C39">
        <v>109</v>
      </c>
      <c r="D39" t="s">
        <v>63</v>
      </c>
      <c r="E39">
        <v>66</v>
      </c>
      <c r="F39">
        <v>-13</v>
      </c>
      <c r="G39" t="s">
        <v>350</v>
      </c>
      <c r="H39" t="s">
        <v>351</v>
      </c>
      <c r="I39" t="s">
        <v>352</v>
      </c>
    </row>
    <row r="40" spans="1:9" x14ac:dyDescent="0.25">
      <c r="A40">
        <v>86</v>
      </c>
      <c r="B40" t="s">
        <v>31</v>
      </c>
      <c r="C40">
        <v>52</v>
      </c>
      <c r="D40" t="s">
        <v>100</v>
      </c>
      <c r="E40">
        <v>18</v>
      </c>
      <c r="F40">
        <v>3</v>
      </c>
      <c r="G40" t="s">
        <v>388</v>
      </c>
      <c r="H40" t="s">
        <v>389</v>
      </c>
      <c r="I40" t="s">
        <v>57</v>
      </c>
    </row>
    <row r="41" spans="1:9" x14ac:dyDescent="0.25">
      <c r="A41">
        <v>85</v>
      </c>
      <c r="B41" t="s">
        <v>23</v>
      </c>
      <c r="C41">
        <v>72</v>
      </c>
      <c r="D41" t="s">
        <v>259</v>
      </c>
      <c r="E41">
        <v>28</v>
      </c>
      <c r="F41">
        <v>-4</v>
      </c>
      <c r="G41" t="s">
        <v>260</v>
      </c>
      <c r="H41" t="s">
        <v>261</v>
      </c>
      <c r="I41" t="s">
        <v>57</v>
      </c>
    </row>
    <row r="42" spans="1:9" x14ac:dyDescent="0.25">
      <c r="A42">
        <v>84</v>
      </c>
      <c r="B42" t="s">
        <v>25</v>
      </c>
      <c r="C42">
        <v>133</v>
      </c>
      <c r="D42" t="s">
        <v>206</v>
      </c>
      <c r="E42">
        <v>454</v>
      </c>
      <c r="F42">
        <v>-31</v>
      </c>
      <c r="G42" t="s">
        <v>312</v>
      </c>
      <c r="H42" t="s">
        <v>313</v>
      </c>
      <c r="I42" t="s">
        <v>57</v>
      </c>
    </row>
    <row r="43" spans="1:9" x14ac:dyDescent="0.25">
      <c r="A43">
        <v>83</v>
      </c>
      <c r="B43" t="s">
        <v>25</v>
      </c>
      <c r="C43">
        <v>1302</v>
      </c>
      <c r="D43" t="s">
        <v>58</v>
      </c>
      <c r="E43">
        <v>444</v>
      </c>
      <c r="F43">
        <v>30</v>
      </c>
      <c r="G43" t="s">
        <v>274</v>
      </c>
      <c r="H43" t="s">
        <v>275</v>
      </c>
      <c r="I43" t="s">
        <v>57</v>
      </c>
    </row>
    <row r="44" spans="1:9" x14ac:dyDescent="0.25">
      <c r="A44">
        <v>83</v>
      </c>
      <c r="B44" t="s">
        <v>25</v>
      </c>
      <c r="C44">
        <v>1321</v>
      </c>
      <c r="D44" t="s">
        <v>58</v>
      </c>
      <c r="E44">
        <v>629</v>
      </c>
      <c r="F44">
        <v>353</v>
      </c>
      <c r="G44" t="s">
        <v>295</v>
      </c>
      <c r="H44" t="s">
        <v>296</v>
      </c>
      <c r="I44" t="s">
        <v>57</v>
      </c>
    </row>
    <row r="45" spans="1:9" x14ac:dyDescent="0.25">
      <c r="A45">
        <v>83</v>
      </c>
      <c r="B45" t="s">
        <v>31</v>
      </c>
      <c r="C45">
        <v>70</v>
      </c>
      <c r="D45" t="s">
        <v>395</v>
      </c>
      <c r="E45">
        <v>18</v>
      </c>
      <c r="F45">
        <v>-1</v>
      </c>
      <c r="G45" t="s">
        <v>396</v>
      </c>
      <c r="H45" t="s">
        <v>397</v>
      </c>
      <c r="I45" t="s">
        <v>57</v>
      </c>
    </row>
    <row r="46" spans="1:9" x14ac:dyDescent="0.25">
      <c r="A46">
        <v>82</v>
      </c>
      <c r="B46" t="s">
        <v>23</v>
      </c>
      <c r="C46">
        <v>59</v>
      </c>
      <c r="D46" t="s">
        <v>54</v>
      </c>
      <c r="E46">
        <v>32</v>
      </c>
      <c r="F46">
        <v>-9</v>
      </c>
      <c r="G46" t="s">
        <v>252</v>
      </c>
      <c r="H46" t="s">
        <v>253</v>
      </c>
      <c r="I46" t="s">
        <v>57</v>
      </c>
    </row>
    <row r="47" spans="1:9" x14ac:dyDescent="0.25">
      <c r="A47">
        <v>82</v>
      </c>
      <c r="B47" t="s">
        <v>23</v>
      </c>
      <c r="C47">
        <v>70</v>
      </c>
      <c r="D47" t="s">
        <v>256</v>
      </c>
      <c r="E47">
        <v>5</v>
      </c>
      <c r="F47">
        <v>7</v>
      </c>
      <c r="G47" t="s">
        <v>257</v>
      </c>
      <c r="H47" t="s">
        <v>258</v>
      </c>
      <c r="I47" t="s">
        <v>57</v>
      </c>
    </row>
    <row r="48" spans="1:9" x14ac:dyDescent="0.25">
      <c r="A48">
        <v>82</v>
      </c>
      <c r="B48" t="s">
        <v>31</v>
      </c>
      <c r="C48">
        <v>59</v>
      </c>
      <c r="D48" t="s">
        <v>256</v>
      </c>
      <c r="E48">
        <v>0</v>
      </c>
      <c r="F48">
        <v>-7</v>
      </c>
      <c r="G48" t="s">
        <v>393</v>
      </c>
      <c r="H48" t="s">
        <v>394</v>
      </c>
      <c r="I48" t="s">
        <v>57</v>
      </c>
    </row>
    <row r="49" spans="1:9" x14ac:dyDescent="0.25">
      <c r="A49">
        <v>81</v>
      </c>
      <c r="B49" t="s">
        <v>16</v>
      </c>
      <c r="C49">
        <v>109</v>
      </c>
      <c r="D49" t="s">
        <v>58</v>
      </c>
      <c r="E49">
        <v>102</v>
      </c>
      <c r="F49">
        <v>24</v>
      </c>
      <c r="G49" t="s">
        <v>123</v>
      </c>
      <c r="H49" t="s">
        <v>124</v>
      </c>
      <c r="I49" t="s">
        <v>57</v>
      </c>
    </row>
    <row r="50" spans="1:9" x14ac:dyDescent="0.25">
      <c r="A50">
        <v>81</v>
      </c>
      <c r="B50" t="s">
        <v>16</v>
      </c>
      <c r="C50">
        <v>58</v>
      </c>
      <c r="D50" t="s">
        <v>54</v>
      </c>
      <c r="E50">
        <v>135</v>
      </c>
      <c r="F50">
        <v>223</v>
      </c>
      <c r="G50" t="s">
        <v>181</v>
      </c>
      <c r="H50" t="s">
        <v>182</v>
      </c>
      <c r="I50" t="s">
        <v>183</v>
      </c>
    </row>
    <row r="51" spans="1:9" x14ac:dyDescent="0.25">
      <c r="A51">
        <v>80</v>
      </c>
      <c r="B51" t="s">
        <v>16</v>
      </c>
      <c r="C51">
        <v>1313</v>
      </c>
      <c r="D51" t="s">
        <v>138</v>
      </c>
      <c r="E51">
        <v>75</v>
      </c>
      <c r="F51">
        <v>24</v>
      </c>
      <c r="G51" t="s">
        <v>139</v>
      </c>
      <c r="H51" t="s">
        <v>140</v>
      </c>
      <c r="I51" t="s">
        <v>57</v>
      </c>
    </row>
    <row r="52" spans="1:9" x14ac:dyDescent="0.25">
      <c r="A52">
        <v>80</v>
      </c>
      <c r="B52" t="s">
        <v>23</v>
      </c>
      <c r="C52">
        <v>1313</v>
      </c>
      <c r="D52" t="s">
        <v>58</v>
      </c>
      <c r="E52">
        <v>16</v>
      </c>
      <c r="F52">
        <v>-2</v>
      </c>
      <c r="G52" t="s">
        <v>212</v>
      </c>
      <c r="H52" t="s">
        <v>213</v>
      </c>
      <c r="I52" t="s">
        <v>57</v>
      </c>
    </row>
    <row r="53" spans="1:9" x14ac:dyDescent="0.25">
      <c r="A53">
        <v>79</v>
      </c>
      <c r="B53" t="s">
        <v>16</v>
      </c>
      <c r="C53">
        <v>70</v>
      </c>
      <c r="D53" t="s">
        <v>138</v>
      </c>
      <c r="E53">
        <v>49</v>
      </c>
      <c r="F53">
        <v>8</v>
      </c>
      <c r="G53" t="s">
        <v>188</v>
      </c>
      <c r="H53" t="s">
        <v>189</v>
      </c>
      <c r="I53" t="s">
        <v>190</v>
      </c>
    </row>
    <row r="54" spans="1:9" x14ac:dyDescent="0.25">
      <c r="A54">
        <v>79</v>
      </c>
      <c r="B54" t="s">
        <v>23</v>
      </c>
      <c r="C54">
        <v>58</v>
      </c>
      <c r="D54" t="s">
        <v>63</v>
      </c>
      <c r="E54">
        <v>9</v>
      </c>
      <c r="F54">
        <v>-4</v>
      </c>
      <c r="G54" t="s">
        <v>250</v>
      </c>
      <c r="H54" t="s">
        <v>251</v>
      </c>
      <c r="I54" t="s">
        <v>57</v>
      </c>
    </row>
    <row r="55" spans="1:9" x14ac:dyDescent="0.25">
      <c r="A55">
        <v>76</v>
      </c>
      <c r="B55" t="s">
        <v>31</v>
      </c>
      <c r="C55">
        <v>58</v>
      </c>
      <c r="D55" t="s">
        <v>58</v>
      </c>
      <c r="E55">
        <v>-1</v>
      </c>
      <c r="F55">
        <v>-1</v>
      </c>
      <c r="G55" t="s">
        <v>390</v>
      </c>
      <c r="H55" t="s">
        <v>391</v>
      </c>
      <c r="I55" t="s">
        <v>392</v>
      </c>
    </row>
    <row r="56" spans="1:9" x14ac:dyDescent="0.25">
      <c r="A56">
        <v>74</v>
      </c>
      <c r="B56" t="s">
        <v>25</v>
      </c>
      <c r="C56">
        <v>1322</v>
      </c>
      <c r="D56" t="s">
        <v>58</v>
      </c>
      <c r="E56">
        <v>786</v>
      </c>
      <c r="F56">
        <v>207</v>
      </c>
      <c r="G56" t="s">
        <v>297</v>
      </c>
      <c r="H56" t="s">
        <v>298</v>
      </c>
      <c r="I56" t="s">
        <v>57</v>
      </c>
    </row>
    <row r="57" spans="1:9" x14ac:dyDescent="0.25">
      <c r="A57">
        <v>73</v>
      </c>
      <c r="B57" t="s">
        <v>16</v>
      </c>
      <c r="C57">
        <v>5</v>
      </c>
      <c r="D57" t="s">
        <v>58</v>
      </c>
      <c r="E57">
        <v>8</v>
      </c>
      <c r="F57">
        <v>8</v>
      </c>
      <c r="G57" t="s">
        <v>176</v>
      </c>
      <c r="H57" t="s">
        <v>177</v>
      </c>
      <c r="I57" t="s">
        <v>57</v>
      </c>
    </row>
    <row r="58" spans="1:9" x14ac:dyDescent="0.25">
      <c r="A58">
        <v>73</v>
      </c>
      <c r="B58" t="s">
        <v>16</v>
      </c>
      <c r="C58">
        <v>88</v>
      </c>
      <c r="D58" t="s">
        <v>58</v>
      </c>
      <c r="E58">
        <v>200</v>
      </c>
      <c r="F58">
        <v>152</v>
      </c>
      <c r="G58" t="s">
        <v>196</v>
      </c>
      <c r="H58" t="s">
        <v>197</v>
      </c>
      <c r="I58" t="s">
        <v>198</v>
      </c>
    </row>
    <row r="59" spans="1:9" x14ac:dyDescent="0.25">
      <c r="A59">
        <v>73</v>
      </c>
      <c r="B59" t="s">
        <v>23</v>
      </c>
      <c r="C59">
        <v>5</v>
      </c>
      <c r="D59" t="s">
        <v>138</v>
      </c>
      <c r="E59">
        <v>9</v>
      </c>
      <c r="F59">
        <v>-8</v>
      </c>
      <c r="G59" t="s">
        <v>246</v>
      </c>
      <c r="H59" t="s">
        <v>247</v>
      </c>
      <c r="I59" t="s">
        <v>57</v>
      </c>
    </row>
    <row r="60" spans="1:9" x14ac:dyDescent="0.25">
      <c r="A60">
        <v>72</v>
      </c>
      <c r="B60" t="s">
        <v>16</v>
      </c>
      <c r="C60">
        <v>72</v>
      </c>
      <c r="D60" t="s">
        <v>58</v>
      </c>
      <c r="E60">
        <v>4</v>
      </c>
      <c r="F60">
        <v>4</v>
      </c>
      <c r="G60" t="s">
        <v>191</v>
      </c>
      <c r="H60" t="s">
        <v>192</v>
      </c>
      <c r="I60" t="s">
        <v>57</v>
      </c>
    </row>
    <row r="61" spans="1:9" x14ac:dyDescent="0.25">
      <c r="A61">
        <v>72</v>
      </c>
      <c r="B61" t="s">
        <v>31</v>
      </c>
      <c r="C61">
        <v>5</v>
      </c>
      <c r="D61" t="s">
        <v>58</v>
      </c>
      <c r="E61">
        <v>16</v>
      </c>
      <c r="F61">
        <v>-2</v>
      </c>
      <c r="G61" t="s">
        <v>385</v>
      </c>
      <c r="H61" t="s">
        <v>386</v>
      </c>
      <c r="I61" t="s">
        <v>387</v>
      </c>
    </row>
    <row r="62" spans="1:9" x14ac:dyDescent="0.25">
      <c r="A62">
        <v>71</v>
      </c>
      <c r="B62" t="s">
        <v>16</v>
      </c>
      <c r="C62">
        <v>127</v>
      </c>
      <c r="D62" t="s">
        <v>58</v>
      </c>
      <c r="E62">
        <v>9</v>
      </c>
      <c r="F62">
        <v>3</v>
      </c>
      <c r="G62" t="s">
        <v>128</v>
      </c>
      <c r="H62" t="s">
        <v>129</v>
      </c>
      <c r="I62" t="s">
        <v>57</v>
      </c>
    </row>
    <row r="63" spans="1:9" x14ac:dyDescent="0.25">
      <c r="A63">
        <v>70</v>
      </c>
      <c r="B63" t="s">
        <v>25</v>
      </c>
      <c r="C63">
        <v>1379</v>
      </c>
      <c r="D63" t="s">
        <v>256</v>
      </c>
      <c r="E63">
        <v>-50</v>
      </c>
      <c r="F63">
        <v>-71</v>
      </c>
      <c r="G63" t="s">
        <v>324</v>
      </c>
      <c r="H63" t="s">
        <v>325</v>
      </c>
      <c r="I63" t="s">
        <v>57</v>
      </c>
    </row>
    <row r="64" spans="1:9" x14ac:dyDescent="0.25">
      <c r="A64">
        <v>69</v>
      </c>
      <c r="B64" t="s">
        <v>25</v>
      </c>
      <c r="C64">
        <v>1318</v>
      </c>
      <c r="D64" t="s">
        <v>58</v>
      </c>
      <c r="E64">
        <v>499</v>
      </c>
      <c r="F64">
        <v>-23</v>
      </c>
      <c r="G64" t="s">
        <v>288</v>
      </c>
      <c r="H64" t="s">
        <v>289</v>
      </c>
      <c r="I64" t="s">
        <v>57</v>
      </c>
    </row>
    <row r="65" spans="1:9" x14ac:dyDescent="0.25">
      <c r="A65">
        <v>69</v>
      </c>
      <c r="B65" t="s">
        <v>25</v>
      </c>
      <c r="C65">
        <v>1323</v>
      </c>
      <c r="D65" t="s">
        <v>58</v>
      </c>
      <c r="E65">
        <v>715</v>
      </c>
      <c r="F65">
        <v>143</v>
      </c>
      <c r="G65" t="s">
        <v>299</v>
      </c>
      <c r="H65" t="s">
        <v>300</v>
      </c>
      <c r="I65" t="s">
        <v>57</v>
      </c>
    </row>
    <row r="66" spans="1:9" x14ac:dyDescent="0.25">
      <c r="A66">
        <v>62</v>
      </c>
      <c r="B66" t="s">
        <v>25</v>
      </c>
      <c r="C66">
        <v>1375</v>
      </c>
      <c r="D66" t="s">
        <v>256</v>
      </c>
      <c r="E66">
        <v>804</v>
      </c>
      <c r="F66">
        <v>-565</v>
      </c>
      <c r="G66" t="s">
        <v>322</v>
      </c>
      <c r="H66" t="s">
        <v>323</v>
      </c>
      <c r="I66" t="s">
        <v>57</v>
      </c>
    </row>
    <row r="67" spans="1:9" x14ac:dyDescent="0.25">
      <c r="A67">
        <v>62</v>
      </c>
      <c r="B67" t="s">
        <v>25</v>
      </c>
      <c r="C67">
        <v>65</v>
      </c>
      <c r="D67" t="s">
        <v>58</v>
      </c>
      <c r="E67">
        <v>854</v>
      </c>
      <c r="F67">
        <v>-106</v>
      </c>
      <c r="G67" t="s">
        <v>338</v>
      </c>
      <c r="H67" t="s">
        <v>339</v>
      </c>
      <c r="I67" t="s">
        <v>340</v>
      </c>
    </row>
    <row r="68" spans="1:9" x14ac:dyDescent="0.25">
      <c r="A68">
        <v>59</v>
      </c>
      <c r="B68" t="s">
        <v>23</v>
      </c>
      <c r="C68">
        <v>127</v>
      </c>
      <c r="D68" t="s">
        <v>54</v>
      </c>
      <c r="E68">
        <v>13</v>
      </c>
      <c r="F68">
        <v>2</v>
      </c>
      <c r="G68" t="s">
        <v>204</v>
      </c>
      <c r="H68" t="s">
        <v>205</v>
      </c>
      <c r="I68" t="s">
        <v>57</v>
      </c>
    </row>
    <row r="69" spans="1:9" x14ac:dyDescent="0.25">
      <c r="A69">
        <v>59</v>
      </c>
      <c r="B69" t="s">
        <v>25</v>
      </c>
      <c r="C69">
        <v>1306</v>
      </c>
      <c r="D69" t="s">
        <v>58</v>
      </c>
      <c r="E69">
        <v>86</v>
      </c>
      <c r="F69">
        <v>86</v>
      </c>
      <c r="G69" t="s">
        <v>276</v>
      </c>
      <c r="H69" t="s">
        <v>277</v>
      </c>
      <c r="I69" t="s">
        <v>57</v>
      </c>
    </row>
    <row r="70" spans="1:9" x14ac:dyDescent="0.25">
      <c r="A70">
        <v>56</v>
      </c>
      <c r="B70" t="s">
        <v>16</v>
      </c>
      <c r="C70">
        <v>1312</v>
      </c>
      <c r="D70" t="s">
        <v>54</v>
      </c>
      <c r="E70">
        <v>13</v>
      </c>
      <c r="F70">
        <v>-4</v>
      </c>
      <c r="G70" t="s">
        <v>136</v>
      </c>
      <c r="H70" t="s">
        <v>137</v>
      </c>
      <c r="I70" t="s">
        <v>57</v>
      </c>
    </row>
    <row r="71" spans="1:9" x14ac:dyDescent="0.25">
      <c r="A71">
        <v>56</v>
      </c>
      <c r="B71" t="s">
        <v>31</v>
      </c>
      <c r="C71">
        <v>132</v>
      </c>
      <c r="D71" t="s">
        <v>106</v>
      </c>
      <c r="E71">
        <v>2</v>
      </c>
      <c r="F71">
        <v>-5</v>
      </c>
      <c r="G71" t="s">
        <v>365</v>
      </c>
      <c r="H71" t="s">
        <v>366</v>
      </c>
      <c r="I71" t="s">
        <v>57</v>
      </c>
    </row>
    <row r="72" spans="1:9" x14ac:dyDescent="0.25">
      <c r="A72">
        <v>55</v>
      </c>
      <c r="B72" t="s">
        <v>25</v>
      </c>
      <c r="C72">
        <v>137</v>
      </c>
      <c r="D72" t="s">
        <v>138</v>
      </c>
      <c r="E72">
        <v>265</v>
      </c>
      <c r="F72">
        <v>75</v>
      </c>
      <c r="G72" t="s">
        <v>316</v>
      </c>
      <c r="H72" t="s">
        <v>317</v>
      </c>
      <c r="I72" t="s">
        <v>57</v>
      </c>
    </row>
    <row r="73" spans="1:9" x14ac:dyDescent="0.25">
      <c r="A73">
        <v>54</v>
      </c>
      <c r="B73" t="s">
        <v>23</v>
      </c>
      <c r="C73">
        <v>88</v>
      </c>
      <c r="D73" t="s">
        <v>63</v>
      </c>
      <c r="E73">
        <v>-3</v>
      </c>
      <c r="F73">
        <v>-22</v>
      </c>
      <c r="G73" t="s">
        <v>263</v>
      </c>
      <c r="H73" t="s">
        <v>264</v>
      </c>
      <c r="I73" t="s">
        <v>57</v>
      </c>
    </row>
    <row r="74" spans="1:9" x14ac:dyDescent="0.25">
      <c r="A74">
        <v>52</v>
      </c>
      <c r="B74" t="s">
        <v>5</v>
      </c>
      <c r="C74">
        <v>111</v>
      </c>
      <c r="D74" t="s">
        <v>58</v>
      </c>
      <c r="E74">
        <v>-80</v>
      </c>
      <c r="F74">
        <v>-80</v>
      </c>
      <c r="G74" t="s">
        <v>59</v>
      </c>
      <c r="H74" t="s">
        <v>60</v>
      </c>
      <c r="I74" t="s">
        <v>57</v>
      </c>
    </row>
    <row r="75" spans="1:9" x14ac:dyDescent="0.25">
      <c r="A75">
        <v>52</v>
      </c>
      <c r="B75" t="s">
        <v>31</v>
      </c>
      <c r="C75">
        <v>127</v>
      </c>
      <c r="D75" t="s">
        <v>58</v>
      </c>
      <c r="E75">
        <v>0</v>
      </c>
      <c r="F75">
        <v>0</v>
      </c>
      <c r="G75" t="s">
        <v>355</v>
      </c>
      <c r="H75" t="s">
        <v>356</v>
      </c>
      <c r="I75" t="s">
        <v>57</v>
      </c>
    </row>
    <row r="76" spans="1:9" x14ac:dyDescent="0.25">
      <c r="A76">
        <v>52</v>
      </c>
      <c r="B76" t="s">
        <v>31</v>
      </c>
      <c r="C76">
        <v>1313</v>
      </c>
      <c r="D76" t="s">
        <v>206</v>
      </c>
      <c r="E76">
        <v>20</v>
      </c>
      <c r="F76">
        <v>-5</v>
      </c>
      <c r="G76" t="s">
        <v>361</v>
      </c>
      <c r="H76" t="s">
        <v>362</v>
      </c>
      <c r="I76" t="s">
        <v>57</v>
      </c>
    </row>
    <row r="77" spans="1:9" x14ac:dyDescent="0.25">
      <c r="A77">
        <v>51</v>
      </c>
      <c r="B77" t="s">
        <v>5</v>
      </c>
      <c r="C77">
        <v>2</v>
      </c>
      <c r="D77" t="s">
        <v>87</v>
      </c>
      <c r="E77">
        <v>-52</v>
      </c>
      <c r="F77">
        <v>-31</v>
      </c>
      <c r="G77" t="s">
        <v>88</v>
      </c>
      <c r="H77" t="s">
        <v>89</v>
      </c>
      <c r="I77" t="s">
        <v>90</v>
      </c>
    </row>
    <row r="78" spans="1:9" x14ac:dyDescent="0.25">
      <c r="A78">
        <v>51</v>
      </c>
      <c r="B78" t="s">
        <v>5</v>
      </c>
      <c r="C78">
        <v>3</v>
      </c>
      <c r="D78" t="s">
        <v>58</v>
      </c>
      <c r="E78">
        <v>-38</v>
      </c>
      <c r="F78">
        <v>-38</v>
      </c>
      <c r="G78" t="s">
        <v>91</v>
      </c>
      <c r="H78" t="s">
        <v>92</v>
      </c>
      <c r="I78" t="s">
        <v>93</v>
      </c>
    </row>
    <row r="79" spans="1:9" x14ac:dyDescent="0.25">
      <c r="A79">
        <v>51</v>
      </c>
      <c r="B79" t="s">
        <v>5</v>
      </c>
      <c r="C79">
        <v>31</v>
      </c>
      <c r="D79" t="s">
        <v>87</v>
      </c>
      <c r="E79">
        <v>-123</v>
      </c>
      <c r="F79">
        <v>-88</v>
      </c>
      <c r="G79" t="s">
        <v>94</v>
      </c>
      <c r="H79" t="s">
        <v>95</v>
      </c>
      <c r="I79" t="s">
        <v>96</v>
      </c>
    </row>
    <row r="80" spans="1:9" x14ac:dyDescent="0.25">
      <c r="A80">
        <v>50</v>
      </c>
      <c r="B80" t="s">
        <v>5</v>
      </c>
      <c r="C80">
        <v>82</v>
      </c>
      <c r="D80" t="s">
        <v>58</v>
      </c>
      <c r="E80">
        <v>-40</v>
      </c>
      <c r="F80">
        <v>-40</v>
      </c>
      <c r="G80" t="s">
        <v>118</v>
      </c>
      <c r="H80" t="s">
        <v>119</v>
      </c>
      <c r="I80" t="s">
        <v>57</v>
      </c>
    </row>
    <row r="81" spans="1:9" x14ac:dyDescent="0.25">
      <c r="A81">
        <v>49</v>
      </c>
      <c r="B81" t="s">
        <v>5</v>
      </c>
      <c r="C81">
        <v>88</v>
      </c>
      <c r="D81" t="s">
        <v>87</v>
      </c>
      <c r="E81">
        <v>-78</v>
      </c>
      <c r="F81">
        <v>-48</v>
      </c>
      <c r="G81" t="s">
        <v>120</v>
      </c>
      <c r="H81" t="s">
        <v>121</v>
      </c>
      <c r="I81" t="s">
        <v>122</v>
      </c>
    </row>
    <row r="82" spans="1:9" x14ac:dyDescent="0.25">
      <c r="A82">
        <v>49</v>
      </c>
      <c r="B82" t="s">
        <v>16</v>
      </c>
      <c r="C82">
        <v>1321</v>
      </c>
      <c r="D82" t="s">
        <v>58</v>
      </c>
      <c r="E82">
        <v>20</v>
      </c>
      <c r="F82">
        <v>20</v>
      </c>
      <c r="G82" t="s">
        <v>145</v>
      </c>
      <c r="H82" t="s">
        <v>146</v>
      </c>
      <c r="I82" t="s">
        <v>57</v>
      </c>
    </row>
    <row r="83" spans="1:9" x14ac:dyDescent="0.25">
      <c r="A83">
        <v>49</v>
      </c>
      <c r="B83" t="s">
        <v>23</v>
      </c>
      <c r="C83">
        <v>1321</v>
      </c>
      <c r="D83" t="s">
        <v>58</v>
      </c>
      <c r="E83">
        <v>15</v>
      </c>
      <c r="F83">
        <v>9</v>
      </c>
      <c r="G83" t="s">
        <v>219</v>
      </c>
      <c r="H83" t="s">
        <v>220</v>
      </c>
      <c r="I83" t="s">
        <v>221</v>
      </c>
    </row>
    <row r="84" spans="1:9" x14ac:dyDescent="0.25">
      <c r="A84">
        <v>48</v>
      </c>
      <c r="B84" t="s">
        <v>23</v>
      </c>
      <c r="C84">
        <v>1312</v>
      </c>
      <c r="D84" t="s">
        <v>58</v>
      </c>
      <c r="E84">
        <v>-4</v>
      </c>
      <c r="F84">
        <v>-4</v>
      </c>
      <c r="G84" t="s">
        <v>209</v>
      </c>
      <c r="H84" t="s">
        <v>210</v>
      </c>
      <c r="I84" t="s">
        <v>211</v>
      </c>
    </row>
    <row r="85" spans="1:9" x14ac:dyDescent="0.25">
      <c r="A85">
        <v>47</v>
      </c>
      <c r="B85" t="s">
        <v>5</v>
      </c>
      <c r="C85">
        <v>52</v>
      </c>
      <c r="D85" t="s">
        <v>100</v>
      </c>
      <c r="E85">
        <v>-13</v>
      </c>
      <c r="F85">
        <v>-12</v>
      </c>
      <c r="G85" t="s">
        <v>101</v>
      </c>
      <c r="H85" t="s">
        <v>102</v>
      </c>
      <c r="I85" t="s">
        <v>103</v>
      </c>
    </row>
    <row r="86" spans="1:9" x14ac:dyDescent="0.25">
      <c r="A86">
        <v>44</v>
      </c>
      <c r="B86" t="s">
        <v>16</v>
      </c>
      <c r="C86">
        <v>1302</v>
      </c>
      <c r="D86" t="s">
        <v>58</v>
      </c>
      <c r="E86">
        <v>27</v>
      </c>
      <c r="F86">
        <v>27</v>
      </c>
      <c r="G86" t="s">
        <v>130</v>
      </c>
      <c r="H86" t="s">
        <v>131</v>
      </c>
      <c r="I86" t="s">
        <v>132</v>
      </c>
    </row>
    <row r="87" spans="1:9" x14ac:dyDescent="0.25">
      <c r="A87">
        <v>43</v>
      </c>
      <c r="B87" t="s">
        <v>25</v>
      </c>
      <c r="C87">
        <v>1324</v>
      </c>
      <c r="D87" t="s">
        <v>58</v>
      </c>
      <c r="E87">
        <v>-340</v>
      </c>
      <c r="F87">
        <v>-700</v>
      </c>
      <c r="G87" t="s">
        <v>301</v>
      </c>
      <c r="H87" t="s">
        <v>302</v>
      </c>
      <c r="I87" t="s">
        <v>57</v>
      </c>
    </row>
    <row r="88" spans="1:9" x14ac:dyDescent="0.25">
      <c r="A88">
        <v>43</v>
      </c>
      <c r="B88" t="s">
        <v>25</v>
      </c>
      <c r="C88">
        <v>1372</v>
      </c>
      <c r="D88" t="s">
        <v>256</v>
      </c>
      <c r="E88">
        <v>5537</v>
      </c>
      <c r="F88">
        <v>3666</v>
      </c>
      <c r="G88" t="s">
        <v>320</v>
      </c>
      <c r="H88" t="s">
        <v>321</v>
      </c>
      <c r="I88" t="s">
        <v>57</v>
      </c>
    </row>
    <row r="89" spans="1:9" x14ac:dyDescent="0.25">
      <c r="A89">
        <v>42</v>
      </c>
      <c r="B89" t="s">
        <v>5</v>
      </c>
      <c r="C89">
        <v>109</v>
      </c>
      <c r="D89" t="s">
        <v>54</v>
      </c>
      <c r="E89">
        <v>-18</v>
      </c>
      <c r="F89">
        <v>-12</v>
      </c>
      <c r="G89" t="s">
        <v>55</v>
      </c>
      <c r="H89" t="s">
        <v>56</v>
      </c>
      <c r="I89" t="s">
        <v>57</v>
      </c>
    </row>
    <row r="90" spans="1:9" x14ac:dyDescent="0.25">
      <c r="A90">
        <v>42</v>
      </c>
      <c r="B90" t="s">
        <v>5</v>
      </c>
      <c r="C90">
        <v>59</v>
      </c>
      <c r="D90" t="s">
        <v>106</v>
      </c>
      <c r="E90">
        <v>-9</v>
      </c>
      <c r="F90">
        <v>-9</v>
      </c>
      <c r="G90" t="s">
        <v>107</v>
      </c>
      <c r="H90" t="s">
        <v>108</v>
      </c>
      <c r="I90" t="s">
        <v>109</v>
      </c>
    </row>
    <row r="91" spans="1:9" x14ac:dyDescent="0.25">
      <c r="A91">
        <v>42</v>
      </c>
      <c r="B91" t="s">
        <v>5</v>
      </c>
      <c r="C91">
        <v>70</v>
      </c>
      <c r="D91" t="s">
        <v>58</v>
      </c>
      <c r="E91">
        <v>-12</v>
      </c>
      <c r="F91">
        <v>-12</v>
      </c>
      <c r="G91" t="s">
        <v>112</v>
      </c>
      <c r="H91" t="s">
        <v>113</v>
      </c>
      <c r="I91" t="s">
        <v>114</v>
      </c>
    </row>
    <row r="92" spans="1:9" x14ac:dyDescent="0.25">
      <c r="A92">
        <v>40</v>
      </c>
      <c r="B92" t="s">
        <v>5</v>
      </c>
      <c r="C92">
        <v>58</v>
      </c>
      <c r="D92" t="s">
        <v>87</v>
      </c>
      <c r="E92">
        <v>-5</v>
      </c>
      <c r="F92">
        <v>-3</v>
      </c>
      <c r="G92" t="s">
        <v>104</v>
      </c>
      <c r="H92" t="s">
        <v>105</v>
      </c>
      <c r="I92" t="s">
        <v>57</v>
      </c>
    </row>
    <row r="93" spans="1:9" x14ac:dyDescent="0.25">
      <c r="A93">
        <v>39</v>
      </c>
      <c r="B93" t="s">
        <v>5</v>
      </c>
      <c r="C93">
        <v>127</v>
      </c>
      <c r="D93" t="s">
        <v>58</v>
      </c>
      <c r="E93">
        <v>-19</v>
      </c>
      <c r="F93">
        <v>-19</v>
      </c>
      <c r="G93" t="s">
        <v>61</v>
      </c>
      <c r="H93" t="s">
        <v>62</v>
      </c>
      <c r="I93" t="s">
        <v>57</v>
      </c>
    </row>
    <row r="94" spans="1:9" x14ac:dyDescent="0.25">
      <c r="A94">
        <v>39</v>
      </c>
      <c r="B94" t="s">
        <v>23</v>
      </c>
      <c r="C94">
        <v>132</v>
      </c>
      <c r="D94" t="s">
        <v>58</v>
      </c>
      <c r="E94">
        <v>-2</v>
      </c>
      <c r="F94">
        <v>-2</v>
      </c>
      <c r="G94" t="s">
        <v>217</v>
      </c>
      <c r="H94" t="s">
        <v>218</v>
      </c>
      <c r="I94" t="s">
        <v>57</v>
      </c>
    </row>
    <row r="95" spans="1:9" x14ac:dyDescent="0.25">
      <c r="A95">
        <v>37</v>
      </c>
      <c r="B95" t="s">
        <v>25</v>
      </c>
      <c r="C95">
        <v>1326</v>
      </c>
      <c r="D95" t="s">
        <v>58</v>
      </c>
      <c r="E95">
        <v>955</v>
      </c>
      <c r="F95">
        <v>-271</v>
      </c>
      <c r="G95" t="s">
        <v>303</v>
      </c>
      <c r="H95" t="s">
        <v>304</v>
      </c>
      <c r="I95" t="s">
        <v>57</v>
      </c>
    </row>
    <row r="96" spans="1:9" x14ac:dyDescent="0.25">
      <c r="A96">
        <v>36</v>
      </c>
      <c r="B96" t="s">
        <v>31</v>
      </c>
      <c r="C96">
        <v>72</v>
      </c>
      <c r="D96" t="s">
        <v>58</v>
      </c>
      <c r="E96">
        <v>-2</v>
      </c>
      <c r="F96">
        <v>-2</v>
      </c>
      <c r="G96" t="s">
        <v>398</v>
      </c>
      <c r="H96" t="s">
        <v>399</v>
      </c>
      <c r="I96" t="s">
        <v>57</v>
      </c>
    </row>
    <row r="97" spans="1:9" x14ac:dyDescent="0.25">
      <c r="A97">
        <v>34</v>
      </c>
      <c r="B97" t="s">
        <v>23</v>
      </c>
      <c r="C97">
        <v>133</v>
      </c>
      <c r="D97" t="s">
        <v>58</v>
      </c>
      <c r="E97">
        <v>-2</v>
      </c>
      <c r="F97">
        <v>-2</v>
      </c>
      <c r="G97" t="s">
        <v>229</v>
      </c>
      <c r="H97" t="s">
        <v>230</v>
      </c>
      <c r="I97" t="s">
        <v>231</v>
      </c>
    </row>
    <row r="98" spans="1:9" x14ac:dyDescent="0.25">
      <c r="A98">
        <v>33</v>
      </c>
      <c r="B98" t="s">
        <v>5</v>
      </c>
      <c r="C98">
        <v>5</v>
      </c>
      <c r="D98" t="s">
        <v>58</v>
      </c>
      <c r="E98">
        <v>-3</v>
      </c>
      <c r="F98">
        <v>-3</v>
      </c>
      <c r="G98" t="s">
        <v>97</v>
      </c>
      <c r="H98" t="s">
        <v>98</v>
      </c>
      <c r="I98" t="s">
        <v>99</v>
      </c>
    </row>
    <row r="99" spans="1:9" x14ac:dyDescent="0.25">
      <c r="A99">
        <v>32</v>
      </c>
      <c r="B99" t="s">
        <v>25</v>
      </c>
      <c r="C99">
        <v>1310</v>
      </c>
      <c r="D99" t="s">
        <v>256</v>
      </c>
      <c r="E99">
        <v>0</v>
      </c>
      <c r="F99">
        <v>0</v>
      </c>
      <c r="G99" t="s">
        <v>278</v>
      </c>
      <c r="H99" t="s">
        <v>279</v>
      </c>
      <c r="I99" t="s">
        <v>57</v>
      </c>
    </row>
    <row r="100" spans="1:9" x14ac:dyDescent="0.25">
      <c r="A100">
        <v>31</v>
      </c>
      <c r="B100" t="s">
        <v>5</v>
      </c>
      <c r="C100">
        <v>1313</v>
      </c>
      <c r="D100" t="s">
        <v>58</v>
      </c>
      <c r="E100">
        <v>-6</v>
      </c>
      <c r="F100">
        <v>-6</v>
      </c>
      <c r="G100" t="s">
        <v>70</v>
      </c>
      <c r="H100" t="s">
        <v>71</v>
      </c>
      <c r="I100" t="s">
        <v>57</v>
      </c>
    </row>
    <row r="101" spans="1:9" x14ac:dyDescent="0.25">
      <c r="A101">
        <v>30</v>
      </c>
      <c r="B101" t="s">
        <v>16</v>
      </c>
      <c r="C101">
        <v>132</v>
      </c>
      <c r="D101" t="s">
        <v>100</v>
      </c>
      <c r="E101">
        <v>4</v>
      </c>
      <c r="F101">
        <v>3</v>
      </c>
      <c r="G101" t="s">
        <v>142</v>
      </c>
      <c r="H101" t="s">
        <v>143</v>
      </c>
      <c r="I101" t="s">
        <v>144</v>
      </c>
    </row>
    <row r="102" spans="1:9" x14ac:dyDescent="0.25">
      <c r="A102">
        <v>28</v>
      </c>
      <c r="B102" t="s">
        <v>31</v>
      </c>
      <c r="C102">
        <v>1321</v>
      </c>
      <c r="D102" t="s">
        <v>58</v>
      </c>
      <c r="E102">
        <v>-2</v>
      </c>
      <c r="F102">
        <v>-2</v>
      </c>
      <c r="G102" t="s">
        <v>367</v>
      </c>
      <c r="H102" t="s">
        <v>368</v>
      </c>
      <c r="I102" t="s">
        <v>369</v>
      </c>
    </row>
    <row r="103" spans="1:9" x14ac:dyDescent="0.25">
      <c r="A103">
        <v>27</v>
      </c>
      <c r="B103" t="s">
        <v>25</v>
      </c>
      <c r="C103">
        <v>1327</v>
      </c>
      <c r="D103" t="s">
        <v>106</v>
      </c>
      <c r="E103">
        <v>11</v>
      </c>
      <c r="F103">
        <v>15</v>
      </c>
      <c r="G103" t="s">
        <v>305</v>
      </c>
      <c r="H103" t="s">
        <v>306</v>
      </c>
      <c r="I103" t="s">
        <v>57</v>
      </c>
    </row>
    <row r="104" spans="1:9" x14ac:dyDescent="0.25">
      <c r="A104">
        <v>25</v>
      </c>
      <c r="B104" t="s">
        <v>31</v>
      </c>
      <c r="C104">
        <v>1312</v>
      </c>
      <c r="D104" t="s">
        <v>58</v>
      </c>
      <c r="E104">
        <v>24</v>
      </c>
      <c r="F104">
        <v>0</v>
      </c>
      <c r="G104" t="s">
        <v>359</v>
      </c>
      <c r="H104" t="s">
        <v>360</v>
      </c>
      <c r="I104" t="s">
        <v>57</v>
      </c>
    </row>
    <row r="105" spans="1:9" x14ac:dyDescent="0.25">
      <c r="A105">
        <v>24</v>
      </c>
      <c r="B105" t="s">
        <v>31</v>
      </c>
      <c r="C105">
        <v>1302</v>
      </c>
      <c r="D105" t="s">
        <v>115</v>
      </c>
      <c r="E105">
        <v>1</v>
      </c>
      <c r="F105">
        <v>1</v>
      </c>
      <c r="G105" t="s">
        <v>357</v>
      </c>
      <c r="H105" t="s">
        <v>358</v>
      </c>
      <c r="I105" t="s">
        <v>57</v>
      </c>
    </row>
    <row r="106" spans="1:9" x14ac:dyDescent="0.25">
      <c r="A106">
        <v>22</v>
      </c>
      <c r="B106" t="s">
        <v>23</v>
      </c>
      <c r="C106">
        <v>1302</v>
      </c>
      <c r="D106" t="s">
        <v>206</v>
      </c>
      <c r="E106">
        <v>0</v>
      </c>
      <c r="F106">
        <v>2</v>
      </c>
      <c r="G106" t="s">
        <v>207</v>
      </c>
      <c r="H106" t="s">
        <v>208</v>
      </c>
      <c r="I106" t="s">
        <v>57</v>
      </c>
    </row>
    <row r="107" spans="1:9" x14ac:dyDescent="0.25">
      <c r="A107">
        <v>22</v>
      </c>
      <c r="B107" t="s">
        <v>23</v>
      </c>
      <c r="C107">
        <v>1323</v>
      </c>
      <c r="D107" t="s">
        <v>138</v>
      </c>
      <c r="E107">
        <v>32</v>
      </c>
      <c r="F107">
        <v>-13</v>
      </c>
      <c r="G107" t="s">
        <v>224</v>
      </c>
      <c r="H107" t="s">
        <v>225</v>
      </c>
      <c r="I107" t="s">
        <v>226</v>
      </c>
    </row>
    <row r="108" spans="1:9" x14ac:dyDescent="0.25">
      <c r="A108">
        <v>21</v>
      </c>
      <c r="B108" t="s">
        <v>16</v>
      </c>
      <c r="C108">
        <v>133</v>
      </c>
      <c r="D108" t="s">
        <v>58</v>
      </c>
      <c r="E108">
        <v>0</v>
      </c>
      <c r="F108">
        <v>0</v>
      </c>
      <c r="G108" t="s">
        <v>161</v>
      </c>
      <c r="H108" t="s">
        <v>162</v>
      </c>
      <c r="I108" t="s">
        <v>57</v>
      </c>
    </row>
    <row r="109" spans="1:9" x14ac:dyDescent="0.25">
      <c r="A109">
        <v>20</v>
      </c>
      <c r="B109" t="s">
        <v>5</v>
      </c>
      <c r="C109">
        <v>72</v>
      </c>
      <c r="D109" t="s">
        <v>115</v>
      </c>
      <c r="E109">
        <v>-5</v>
      </c>
      <c r="F109">
        <v>-3</v>
      </c>
      <c r="G109" t="s">
        <v>116</v>
      </c>
      <c r="H109" t="s">
        <v>117</v>
      </c>
      <c r="I109" t="s">
        <v>57</v>
      </c>
    </row>
    <row r="110" spans="1:9" x14ac:dyDescent="0.25">
      <c r="A110">
        <v>18</v>
      </c>
      <c r="B110" t="s">
        <v>5</v>
      </c>
      <c r="C110">
        <v>1302</v>
      </c>
      <c r="D110" t="s">
        <v>63</v>
      </c>
      <c r="E110">
        <v>0</v>
      </c>
      <c r="F110">
        <v>0</v>
      </c>
      <c r="G110" t="s">
        <v>64</v>
      </c>
      <c r="H110" t="s">
        <v>65</v>
      </c>
      <c r="I110" t="s">
        <v>57</v>
      </c>
    </row>
    <row r="111" spans="1:9" x14ac:dyDescent="0.25">
      <c r="A111">
        <v>16</v>
      </c>
      <c r="B111" t="s">
        <v>23</v>
      </c>
      <c r="C111">
        <v>1379</v>
      </c>
      <c r="D111" t="s">
        <v>236</v>
      </c>
      <c r="E111">
        <v>-6</v>
      </c>
      <c r="F111">
        <v>-8</v>
      </c>
      <c r="G111" t="s">
        <v>237</v>
      </c>
      <c r="H111" t="s">
        <v>238</v>
      </c>
      <c r="I111" t="s">
        <v>239</v>
      </c>
    </row>
    <row r="112" spans="1:9" x14ac:dyDescent="0.25">
      <c r="A112">
        <v>16</v>
      </c>
      <c r="B112" t="s">
        <v>31</v>
      </c>
      <c r="C112">
        <v>1323</v>
      </c>
      <c r="D112" t="s">
        <v>106</v>
      </c>
      <c r="E112">
        <v>-2</v>
      </c>
      <c r="F112">
        <v>-1</v>
      </c>
      <c r="G112" t="s">
        <v>372</v>
      </c>
      <c r="H112" t="s">
        <v>373</v>
      </c>
      <c r="I112" t="s">
        <v>57</v>
      </c>
    </row>
    <row r="113" spans="1:9" x14ac:dyDescent="0.25">
      <c r="A113">
        <v>15</v>
      </c>
      <c r="B113" t="s">
        <v>31</v>
      </c>
      <c r="C113">
        <v>133</v>
      </c>
      <c r="D113" t="s">
        <v>147</v>
      </c>
      <c r="E113">
        <v>0</v>
      </c>
      <c r="F113">
        <v>0</v>
      </c>
      <c r="G113" t="s">
        <v>374</v>
      </c>
      <c r="H113" t="s">
        <v>375</v>
      </c>
      <c r="I113" t="s">
        <v>69</v>
      </c>
    </row>
    <row r="114" spans="1:9" x14ac:dyDescent="0.25">
      <c r="A114">
        <v>13</v>
      </c>
      <c r="B114" t="s">
        <v>5</v>
      </c>
      <c r="C114">
        <v>1312</v>
      </c>
      <c r="D114" t="s">
        <v>66</v>
      </c>
      <c r="E114">
        <v>2</v>
      </c>
      <c r="F114">
        <v>2</v>
      </c>
      <c r="G114" t="s">
        <v>67</v>
      </c>
      <c r="H114" t="s">
        <v>68</v>
      </c>
      <c r="I114" t="s">
        <v>69</v>
      </c>
    </row>
    <row r="115" spans="1:9" x14ac:dyDescent="0.25">
      <c r="A115">
        <v>13</v>
      </c>
      <c r="B115" t="s">
        <v>16</v>
      </c>
      <c r="C115">
        <v>1322</v>
      </c>
      <c r="D115" t="s">
        <v>147</v>
      </c>
      <c r="E115">
        <v>4</v>
      </c>
      <c r="F115">
        <v>4</v>
      </c>
      <c r="G115" t="s">
        <v>148</v>
      </c>
      <c r="H115" t="s">
        <v>149</v>
      </c>
      <c r="I115" t="s">
        <v>69</v>
      </c>
    </row>
    <row r="116" spans="1:9" x14ac:dyDescent="0.25">
      <c r="A116">
        <v>12</v>
      </c>
      <c r="B116" t="s">
        <v>25</v>
      </c>
      <c r="C116">
        <v>1316</v>
      </c>
      <c r="D116" t="s">
        <v>66</v>
      </c>
      <c r="E116">
        <v>185</v>
      </c>
      <c r="F116">
        <v>185</v>
      </c>
      <c r="G116" t="s">
        <v>284</v>
      </c>
      <c r="H116" t="s">
        <v>285</v>
      </c>
      <c r="I116" t="s">
        <v>69</v>
      </c>
    </row>
    <row r="117" spans="1:9" x14ac:dyDescent="0.25">
      <c r="A117">
        <v>12</v>
      </c>
      <c r="B117" t="s">
        <v>25</v>
      </c>
      <c r="C117">
        <v>1371</v>
      </c>
      <c r="D117" t="s">
        <v>66</v>
      </c>
      <c r="E117">
        <v>326</v>
      </c>
      <c r="F117">
        <v>326</v>
      </c>
      <c r="G117" t="s">
        <v>318</v>
      </c>
      <c r="H117" t="s">
        <v>319</v>
      </c>
      <c r="I117" t="s">
        <v>69</v>
      </c>
    </row>
    <row r="118" spans="1:9" x14ac:dyDescent="0.25">
      <c r="A118">
        <v>11</v>
      </c>
      <c r="B118" t="s">
        <v>5</v>
      </c>
      <c r="C118">
        <v>1321</v>
      </c>
      <c r="D118" t="s">
        <v>77</v>
      </c>
      <c r="E118">
        <v>1</v>
      </c>
      <c r="F118">
        <v>1</v>
      </c>
      <c r="G118" t="s">
        <v>78</v>
      </c>
      <c r="H118" t="s">
        <v>79</v>
      </c>
      <c r="I118" t="s">
        <v>69</v>
      </c>
    </row>
    <row r="119" spans="1:9" x14ac:dyDescent="0.25">
      <c r="A119">
        <v>11</v>
      </c>
      <c r="B119" t="s">
        <v>16</v>
      </c>
      <c r="C119">
        <v>1323</v>
      </c>
      <c r="D119" t="s">
        <v>150</v>
      </c>
      <c r="E119">
        <v>69</v>
      </c>
      <c r="F119">
        <v>10</v>
      </c>
      <c r="G119" t="s">
        <v>151</v>
      </c>
      <c r="H119" t="s">
        <v>152</v>
      </c>
      <c r="I119" t="s">
        <v>69</v>
      </c>
    </row>
    <row r="120" spans="1:9" x14ac:dyDescent="0.25">
      <c r="A120">
        <v>10</v>
      </c>
      <c r="B120" t="s">
        <v>25</v>
      </c>
      <c r="C120">
        <v>1320</v>
      </c>
      <c r="D120" t="s">
        <v>66</v>
      </c>
      <c r="E120">
        <v>2</v>
      </c>
      <c r="F120">
        <v>2</v>
      </c>
      <c r="G120" t="s">
        <v>293</v>
      </c>
      <c r="H120" t="s">
        <v>294</v>
      </c>
      <c r="I120" t="s">
        <v>69</v>
      </c>
    </row>
    <row r="121" spans="1:9" x14ac:dyDescent="0.25">
      <c r="A121">
        <v>9</v>
      </c>
      <c r="B121" t="s">
        <v>5</v>
      </c>
      <c r="C121">
        <v>132</v>
      </c>
      <c r="D121" t="s">
        <v>74</v>
      </c>
      <c r="E121">
        <v>0</v>
      </c>
      <c r="F121">
        <v>0</v>
      </c>
      <c r="G121" t="s">
        <v>75</v>
      </c>
      <c r="H121" t="s">
        <v>76</v>
      </c>
      <c r="I121" t="s">
        <v>69</v>
      </c>
    </row>
    <row r="122" spans="1:9" x14ac:dyDescent="0.25">
      <c r="A122">
        <v>9</v>
      </c>
      <c r="B122" t="s">
        <v>25</v>
      </c>
      <c r="C122">
        <v>1317</v>
      </c>
      <c r="D122" t="s">
        <v>156</v>
      </c>
      <c r="E122">
        <v>-1</v>
      </c>
      <c r="F122">
        <v>-2</v>
      </c>
      <c r="G122" t="s">
        <v>286</v>
      </c>
      <c r="H122" t="s">
        <v>287</v>
      </c>
      <c r="I122" t="s">
        <v>69</v>
      </c>
    </row>
    <row r="123" spans="1:9" x14ac:dyDescent="0.25">
      <c r="A123">
        <v>7</v>
      </c>
      <c r="B123" t="s">
        <v>23</v>
      </c>
      <c r="C123">
        <v>1318</v>
      </c>
      <c r="D123" t="s">
        <v>214</v>
      </c>
      <c r="E123">
        <v>0</v>
      </c>
      <c r="F123">
        <v>0</v>
      </c>
      <c r="G123" t="s">
        <v>215</v>
      </c>
      <c r="H123" t="s">
        <v>216</v>
      </c>
      <c r="I123" t="s">
        <v>69</v>
      </c>
    </row>
    <row r="124" spans="1:9" x14ac:dyDescent="0.25">
      <c r="A124">
        <v>7</v>
      </c>
      <c r="B124" t="s">
        <v>25</v>
      </c>
      <c r="C124">
        <v>119</v>
      </c>
      <c r="D124" t="s">
        <v>66</v>
      </c>
      <c r="E124">
        <v>42</v>
      </c>
      <c r="F124">
        <v>42</v>
      </c>
      <c r="G124" t="s">
        <v>270</v>
      </c>
      <c r="H124" t="s">
        <v>271</v>
      </c>
      <c r="I124" t="s">
        <v>69</v>
      </c>
    </row>
    <row r="125" spans="1:9" x14ac:dyDescent="0.25">
      <c r="A125">
        <v>6</v>
      </c>
      <c r="B125" t="s">
        <v>16</v>
      </c>
      <c r="C125">
        <v>137</v>
      </c>
      <c r="D125" t="s">
        <v>163</v>
      </c>
      <c r="E125">
        <v>15</v>
      </c>
      <c r="F125">
        <v>11</v>
      </c>
      <c r="G125" t="s">
        <v>164</v>
      </c>
      <c r="H125" t="s">
        <v>165</v>
      </c>
      <c r="I125" t="s">
        <v>69</v>
      </c>
    </row>
    <row r="126" spans="1:9" x14ac:dyDescent="0.25">
      <c r="A126">
        <v>5</v>
      </c>
      <c r="B126" t="s">
        <v>5</v>
      </c>
      <c r="C126">
        <v>1323</v>
      </c>
      <c r="D126" t="s">
        <v>80</v>
      </c>
      <c r="E126">
        <v>1</v>
      </c>
      <c r="F126">
        <v>1</v>
      </c>
      <c r="G126" t="s">
        <v>81</v>
      </c>
      <c r="H126" t="s">
        <v>82</v>
      </c>
      <c r="I126" t="s">
        <v>69</v>
      </c>
    </row>
    <row r="127" spans="1:9" x14ac:dyDescent="0.25">
      <c r="A127">
        <v>5</v>
      </c>
      <c r="B127" t="s">
        <v>16</v>
      </c>
      <c r="C127">
        <v>1326</v>
      </c>
      <c r="D127" t="s">
        <v>156</v>
      </c>
      <c r="E127">
        <v>4</v>
      </c>
      <c r="F127">
        <v>3</v>
      </c>
      <c r="G127" t="s">
        <v>157</v>
      </c>
      <c r="H127" t="s">
        <v>158</v>
      </c>
      <c r="I127" t="s">
        <v>69</v>
      </c>
    </row>
    <row r="128" spans="1:9" x14ac:dyDescent="0.25">
      <c r="A128">
        <v>5</v>
      </c>
      <c r="B128" t="s">
        <v>23</v>
      </c>
      <c r="C128">
        <v>1322</v>
      </c>
      <c r="D128" t="s">
        <v>77</v>
      </c>
      <c r="E128">
        <v>3</v>
      </c>
      <c r="F128">
        <v>0</v>
      </c>
      <c r="G128" t="s">
        <v>222</v>
      </c>
      <c r="H128" t="s">
        <v>223</v>
      </c>
      <c r="I128" t="s">
        <v>69</v>
      </c>
    </row>
    <row r="129" spans="1:9" x14ac:dyDescent="0.25">
      <c r="A129">
        <v>5</v>
      </c>
      <c r="B129" t="s">
        <v>31</v>
      </c>
      <c r="C129">
        <v>1318</v>
      </c>
      <c r="D129" t="s">
        <v>66</v>
      </c>
      <c r="E129">
        <v>0</v>
      </c>
      <c r="F129">
        <v>0</v>
      </c>
      <c r="G129" t="s">
        <v>363</v>
      </c>
      <c r="H129" t="s">
        <v>364</v>
      </c>
      <c r="I129" t="s">
        <v>69</v>
      </c>
    </row>
    <row r="130" spans="1:9" x14ac:dyDescent="0.25">
      <c r="A130">
        <v>4</v>
      </c>
      <c r="B130" t="s">
        <v>5</v>
      </c>
      <c r="C130">
        <v>133</v>
      </c>
      <c r="D130" t="s">
        <v>66</v>
      </c>
      <c r="E130">
        <v>1</v>
      </c>
      <c r="F130">
        <v>1</v>
      </c>
      <c r="G130" t="s">
        <v>83</v>
      </c>
      <c r="H130" t="s">
        <v>84</v>
      </c>
      <c r="I130" t="s">
        <v>69</v>
      </c>
    </row>
    <row r="131" spans="1:9" x14ac:dyDescent="0.25">
      <c r="A131">
        <v>4</v>
      </c>
      <c r="B131" t="s">
        <v>5</v>
      </c>
      <c r="C131">
        <v>137</v>
      </c>
      <c r="D131" t="s">
        <v>77</v>
      </c>
      <c r="E131">
        <v>0</v>
      </c>
      <c r="F131">
        <v>0</v>
      </c>
      <c r="G131" t="s">
        <v>85</v>
      </c>
      <c r="H131" t="s">
        <v>86</v>
      </c>
      <c r="I131" t="s">
        <v>69</v>
      </c>
    </row>
    <row r="132" spans="1:9" x14ac:dyDescent="0.25">
      <c r="A132">
        <v>4</v>
      </c>
      <c r="B132" t="s">
        <v>16</v>
      </c>
      <c r="C132">
        <v>1379</v>
      </c>
      <c r="D132" t="s">
        <v>66</v>
      </c>
      <c r="E132">
        <v>0</v>
      </c>
      <c r="F132">
        <v>0</v>
      </c>
      <c r="G132" t="s">
        <v>166</v>
      </c>
      <c r="H132" t="s">
        <v>167</v>
      </c>
      <c r="I132" t="s">
        <v>69</v>
      </c>
    </row>
    <row r="133" spans="1:9" x14ac:dyDescent="0.25">
      <c r="A133">
        <v>4</v>
      </c>
      <c r="B133" t="s">
        <v>23</v>
      </c>
      <c r="C133">
        <v>65</v>
      </c>
      <c r="D133" t="s">
        <v>77</v>
      </c>
      <c r="E133">
        <v>0</v>
      </c>
      <c r="F133">
        <v>0</v>
      </c>
      <c r="G133" t="s">
        <v>254</v>
      </c>
      <c r="H133" t="s">
        <v>255</v>
      </c>
      <c r="I133" t="s">
        <v>69</v>
      </c>
    </row>
    <row r="134" spans="1:9" x14ac:dyDescent="0.25">
      <c r="A134">
        <v>4</v>
      </c>
      <c r="B134" t="s">
        <v>31</v>
      </c>
      <c r="C134">
        <v>1322</v>
      </c>
      <c r="D134" t="s">
        <v>66</v>
      </c>
      <c r="E134">
        <v>0</v>
      </c>
      <c r="F134">
        <v>0</v>
      </c>
      <c r="G134" t="s">
        <v>370</v>
      </c>
      <c r="H134" t="s">
        <v>371</v>
      </c>
      <c r="I134" t="s">
        <v>69</v>
      </c>
    </row>
    <row r="135" spans="1:9" x14ac:dyDescent="0.25">
      <c r="A135">
        <v>3</v>
      </c>
      <c r="B135" t="s">
        <v>25</v>
      </c>
      <c r="C135">
        <v>97</v>
      </c>
      <c r="D135" t="s">
        <v>66</v>
      </c>
      <c r="E135">
        <v>0</v>
      </c>
      <c r="F135">
        <v>0</v>
      </c>
      <c r="G135" t="s">
        <v>348</v>
      </c>
      <c r="H135" t="s">
        <v>349</v>
      </c>
      <c r="I135" t="s">
        <v>69</v>
      </c>
    </row>
    <row r="136" spans="1:9" x14ac:dyDescent="0.25">
      <c r="A136">
        <v>3</v>
      </c>
      <c r="B136" t="s">
        <v>31</v>
      </c>
      <c r="C136">
        <v>137</v>
      </c>
      <c r="D136" t="s">
        <v>66</v>
      </c>
      <c r="E136">
        <v>0</v>
      </c>
      <c r="F136">
        <v>0</v>
      </c>
      <c r="G136" t="s">
        <v>376</v>
      </c>
      <c r="H136" t="s">
        <v>377</v>
      </c>
      <c r="I136" t="s">
        <v>69</v>
      </c>
    </row>
    <row r="137" spans="1:9" x14ac:dyDescent="0.25">
      <c r="A137">
        <v>2</v>
      </c>
      <c r="B137" t="s">
        <v>16</v>
      </c>
      <c r="C137">
        <v>1306</v>
      </c>
      <c r="D137" t="s">
        <v>133</v>
      </c>
      <c r="E137">
        <v>2</v>
      </c>
      <c r="F137">
        <v>2</v>
      </c>
      <c r="G137" t="s">
        <v>134</v>
      </c>
      <c r="H137" t="s">
        <v>135</v>
      </c>
      <c r="I137" t="s">
        <v>69</v>
      </c>
    </row>
    <row r="138" spans="1:9" x14ac:dyDescent="0.25">
      <c r="A138">
        <v>2</v>
      </c>
      <c r="B138" t="s">
        <v>16</v>
      </c>
      <c r="C138">
        <v>1324</v>
      </c>
      <c r="D138" t="s">
        <v>153</v>
      </c>
      <c r="E138">
        <v>5</v>
      </c>
      <c r="F138">
        <v>1</v>
      </c>
      <c r="G138" t="s">
        <v>154</v>
      </c>
      <c r="H138" t="s">
        <v>155</v>
      </c>
      <c r="I138" t="s">
        <v>69</v>
      </c>
    </row>
    <row r="139" spans="1:9" x14ac:dyDescent="0.25">
      <c r="A139">
        <v>2</v>
      </c>
      <c r="B139" t="s">
        <v>16</v>
      </c>
      <c r="C139">
        <v>1327</v>
      </c>
      <c r="D139" t="s">
        <v>147</v>
      </c>
      <c r="E139">
        <v>4</v>
      </c>
      <c r="F139">
        <v>4</v>
      </c>
      <c r="G139" t="s">
        <v>159</v>
      </c>
      <c r="H139" t="s">
        <v>160</v>
      </c>
      <c r="I139" t="s">
        <v>69</v>
      </c>
    </row>
    <row r="140" spans="1:9" x14ac:dyDescent="0.25">
      <c r="A140">
        <v>2</v>
      </c>
      <c r="B140" t="s">
        <v>16</v>
      </c>
      <c r="C140">
        <v>65</v>
      </c>
      <c r="D140" t="s">
        <v>66</v>
      </c>
      <c r="E140">
        <v>0</v>
      </c>
      <c r="F140">
        <v>0</v>
      </c>
      <c r="G140" t="s">
        <v>186</v>
      </c>
      <c r="H140" t="s">
        <v>187</v>
      </c>
      <c r="I140" t="s">
        <v>69</v>
      </c>
    </row>
    <row r="141" spans="1:9" x14ac:dyDescent="0.25">
      <c r="A141">
        <v>2</v>
      </c>
      <c r="B141" t="s">
        <v>23</v>
      </c>
      <c r="C141">
        <v>137</v>
      </c>
      <c r="D141" t="s">
        <v>66</v>
      </c>
      <c r="E141">
        <v>0</v>
      </c>
      <c r="F141">
        <v>0</v>
      </c>
      <c r="G141" t="s">
        <v>232</v>
      </c>
      <c r="H141" t="s">
        <v>233</v>
      </c>
      <c r="I141" t="s">
        <v>69</v>
      </c>
    </row>
    <row r="142" spans="1:9" x14ac:dyDescent="0.25">
      <c r="A142">
        <v>2</v>
      </c>
      <c r="B142" t="s">
        <v>23</v>
      </c>
      <c r="C142">
        <v>1372</v>
      </c>
      <c r="D142" t="s">
        <v>66</v>
      </c>
      <c r="E142">
        <v>0</v>
      </c>
      <c r="F142">
        <v>0</v>
      </c>
      <c r="G142" t="s">
        <v>234</v>
      </c>
      <c r="H142" t="s">
        <v>235</v>
      </c>
      <c r="I142" t="s">
        <v>69</v>
      </c>
    </row>
    <row r="143" spans="1:9" x14ac:dyDescent="0.25">
      <c r="A143">
        <v>2</v>
      </c>
      <c r="B143" t="s">
        <v>25</v>
      </c>
      <c r="C143">
        <v>1329</v>
      </c>
      <c r="D143" t="s">
        <v>309</v>
      </c>
      <c r="E143">
        <v>0</v>
      </c>
      <c r="F143">
        <v>0</v>
      </c>
      <c r="G143" t="s">
        <v>310</v>
      </c>
      <c r="H143" t="s">
        <v>311</v>
      </c>
      <c r="I143" t="s">
        <v>69</v>
      </c>
    </row>
    <row r="144" spans="1:9" x14ac:dyDescent="0.25">
      <c r="A144">
        <v>1</v>
      </c>
      <c r="B144" t="s">
        <v>5</v>
      </c>
      <c r="C144">
        <v>1318</v>
      </c>
      <c r="D144" t="s">
        <v>66</v>
      </c>
      <c r="E144">
        <v>0</v>
      </c>
      <c r="F144">
        <v>0</v>
      </c>
      <c r="G144" t="s">
        <v>72</v>
      </c>
      <c r="H144" t="s">
        <v>73</v>
      </c>
      <c r="I144" t="s">
        <v>69</v>
      </c>
    </row>
    <row r="145" spans="1:9" x14ac:dyDescent="0.25">
      <c r="A145">
        <v>1</v>
      </c>
      <c r="B145" t="s">
        <v>5</v>
      </c>
      <c r="C145">
        <v>65</v>
      </c>
      <c r="D145" t="s">
        <v>66</v>
      </c>
      <c r="E145">
        <v>0</v>
      </c>
      <c r="F145">
        <v>0</v>
      </c>
      <c r="G145" t="s">
        <v>110</v>
      </c>
      <c r="H145" t="s">
        <v>111</v>
      </c>
      <c r="I145" t="s">
        <v>69</v>
      </c>
    </row>
    <row r="146" spans="1:9" x14ac:dyDescent="0.25">
      <c r="A146">
        <v>1</v>
      </c>
      <c r="B146" t="s">
        <v>16</v>
      </c>
      <c r="C146">
        <v>1318</v>
      </c>
      <c r="D146" t="s">
        <v>66</v>
      </c>
      <c r="E146">
        <v>0</v>
      </c>
      <c r="F146">
        <v>0</v>
      </c>
      <c r="G146" t="s">
        <v>141</v>
      </c>
      <c r="H146" t="s">
        <v>111</v>
      </c>
      <c r="I146" t="s">
        <v>69</v>
      </c>
    </row>
    <row r="147" spans="1:9" x14ac:dyDescent="0.25">
      <c r="A147">
        <v>1</v>
      </c>
      <c r="B147" t="s">
        <v>23</v>
      </c>
      <c r="C147">
        <v>1324</v>
      </c>
      <c r="D147" t="s">
        <v>66</v>
      </c>
      <c r="E147">
        <v>0</v>
      </c>
      <c r="F147">
        <v>0</v>
      </c>
      <c r="G147" t="s">
        <v>227</v>
      </c>
      <c r="H147" t="s">
        <v>228</v>
      </c>
      <c r="I147" t="s">
        <v>69</v>
      </c>
    </row>
    <row r="148" spans="1:9" x14ac:dyDescent="0.25">
      <c r="A148">
        <v>1</v>
      </c>
      <c r="B148" t="s">
        <v>51</v>
      </c>
      <c r="C148">
        <v>52</v>
      </c>
      <c r="D148" t="s">
        <v>66</v>
      </c>
      <c r="E148">
        <v>0</v>
      </c>
      <c r="F148">
        <v>0</v>
      </c>
      <c r="G148" t="s">
        <v>265</v>
      </c>
      <c r="H148" t="s">
        <v>266</v>
      </c>
      <c r="I148" t="s">
        <v>69</v>
      </c>
    </row>
    <row r="149" spans="1:9" x14ac:dyDescent="0.25">
      <c r="A149">
        <v>1</v>
      </c>
      <c r="B149" t="s">
        <v>25</v>
      </c>
      <c r="C149">
        <v>1328</v>
      </c>
      <c r="D149" t="s">
        <v>66</v>
      </c>
      <c r="E149">
        <v>0</v>
      </c>
      <c r="F149">
        <v>0</v>
      </c>
      <c r="G149" t="s">
        <v>307</v>
      </c>
      <c r="H149" t="s">
        <v>308</v>
      </c>
      <c r="I149" t="s">
        <v>69</v>
      </c>
    </row>
    <row r="150" spans="1:9" x14ac:dyDescent="0.25">
      <c r="A150">
        <v>1</v>
      </c>
      <c r="B150" t="s">
        <v>25</v>
      </c>
      <c r="C150">
        <v>136</v>
      </c>
      <c r="D150" t="s">
        <v>66</v>
      </c>
      <c r="E150">
        <v>0</v>
      </c>
      <c r="F150">
        <v>0</v>
      </c>
      <c r="G150" t="s">
        <v>314</v>
      </c>
      <c r="H150" t="s">
        <v>315</v>
      </c>
      <c r="I150" t="s">
        <v>69</v>
      </c>
    </row>
    <row r="151" spans="1:9" x14ac:dyDescent="0.25">
      <c r="A151">
        <v>0</v>
      </c>
      <c r="B151" t="s">
        <v>31</v>
      </c>
      <c r="C151">
        <v>1379</v>
      </c>
      <c r="D151" t="s">
        <v>66</v>
      </c>
      <c r="E151">
        <v>0</v>
      </c>
      <c r="F151">
        <v>0</v>
      </c>
      <c r="G151" t="s">
        <v>378</v>
      </c>
      <c r="I151" t="s">
        <v>69</v>
      </c>
    </row>
  </sheetData>
  <autoFilter ref="A1:I151" xr:uid="{AE370D37-B1E1-A344-8A1E-7E4178BF4B61}">
    <sortState xmlns:xlrd2="http://schemas.microsoft.com/office/spreadsheetml/2017/richdata2" ref="A2:I151">
      <sortCondition descending="1" ref="A1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h U 0 2 T 6 q i L M S o A A A A + A A A A B I A H A B D b 2 5 m a W c v U G F j a 2 F n Z S 5 4 b W w g o h g A K K A U A A A A A A A A A A A A A A A A A A A A A A A A A A A A h Y 8 x D o I w G E a v Q r r T l g p q y E 8 Z n E z E m J g Y 1 w Y q N E I x t F j u 5 u C R v I I k i r o 5 f i 9 v e N / j d o d 0 a G r v K j u j W p 2 g A F P k S Z 2 3 h d J l g n p 7 8 p c o 5 b A T + V m U 0 h t l b e L B F A m q r L 3 E h D j n s J v h t i s J o z Q g x 2 y z z y v Z C P S R 1 X / Z V 9 p Y o X O J O B x e M Z z h B c N R F M 1 x G A Z A J g y Z 0 l + F j c W Y A v m B s O p r 2 3 e S S + 2 v t 0 C m C e T 9 g j 8 B U E s D B B Q A A g A I A I V N N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T T Z P R F G I L 0 A B A A A b A g A A E w A c A E Z v c m 1 1 b G F z L 1 N l Y 3 R p b 2 4 x L m 0 g o h g A K K A U A A A A A A A A A A A A A A A A A A A A A A A A A A A A b V H L T s M w E D w T K f + w c i + J Z E V q R T l Q 5 Y A S E L 0 g S o o 4 N B z c e G k j H L u y N 9 C q 6 r / j k P I S 9 c X 2 z M 7 s j u 2 w o t p o K P p 9 O A m D M H B r Y V H C g C 1 R I 5 E D i Y 3 Q E q Q g w S A F h R Q G 4 F d h W l u h R z L 3 l u S m a h v U F N 3 U C p P M a P I X F 7 H s s n x 0 a F 3 p 2 q a m M j f v W h k h X X n C P a E t s Z g v c l S 1 L 0 a b s j P G I T O q b b R L x x y u d W V k r V f p c D Q e c Z i 1 h r C g n c L 0 5 5 j c G Y 3 P M e + H H L B 7 a x r P S b h F I f 0 k X Y a 5 W P r C I 3 P E o z 4 P h 8 U R v 1 K q q I Q S 1 q V k 2 9 + W 2 V r o l X e c 7 z b 4 Y z e 3 Q r s X Y 5 t + 4 I 5 0 0 Y n + f L 9 n u S C E 6 A F J 1 A q e E F 9 j H 5 S 8 o n s I P H D Y s 4 K M x S + U c E u f 6 J T Q + 8 u O m G q 6 O E + 6 N t 8 M 5 O g q W 2 + 6 3 / w n n d H u r + o Q h 0 G t T 4 a a f A B Q S w E C L Q A U A A I A C A C F T T Z P q q I s x K g A A A D 4 A A A A E g A A A A A A A A A A A A A A A A A A A A A A Q 2 9 u Z m l n L 1 B h Y 2 t h Z 2 U u e G 1 s U E s B A i 0 A F A A C A A g A h U 0 2 T w / K 6 a u k A A A A 6 Q A A A B M A A A A A A A A A A A A A A A A A 9 A A A A F t D b 2 5 0 Z W 5 0 X 1 R 5 c G V z X S 5 4 b W x Q S w E C L Q A U A A I A C A C F T T Z P R F G I L 0 A B A A A b A g A A E w A A A A A A A A A A A A A A A A D l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w A A A A A A A A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Z X R 0 c y U y M G R l b W F u Z C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l d H R z X 2 R l b W F u Z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U 5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E 5 L T A 5 L T I y V D A 0 O j E 0 O j E w L j I y O D E y M j h a I i A v P j x F b n R y e S B U e X B l P S J G a W x s Q 2 9 s d W 1 u V H l w Z X M i I F Z h b H V l P S J z Q 1 F Z R E J n T T 0 i I C 8 + P E V u d H J 5 I F R 5 c G U 9 I k Z p b G x D b 2 x 1 b W 5 O Y W 1 l c y I g V m F s d W U 9 I n N b J n F 1 b 3 Q 7 R G F 0 Z S A o U m V 0 Y W l s I F d l Z W s p J n F 1 b 3 Q 7 L C Z x d W 9 0 O 1 N 0 b 3 J l J n F 1 b 3 Q 7 L C Z x d W 9 0 O 0 l 0 Z W 1 D b 2 R l J n F 1 b 3 Q 7 L C Z x d W 9 0 O 0 l 0 Z W 0 g R G V z Y 3 J p c H R p b 2 4 m c X V v d D s s J n F 1 b 3 Q 7 U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Z X R 0 c y B k Z W 1 h b m Q g Z G F 0 Y S 9 D a G F u Z 2 V k I F R 5 c G U u e 0 R h d G U g K F J l d G F p b C B X Z W V r K S w w f S Z x d W 9 0 O y w m c X V v d D t T Z W N 0 a W 9 u M S 9 i Z W 5 l d H R z I G R l b W F u Z C B k Y X R h L 0 N o Y W 5 n Z W Q g V H l w Z S 5 7 U 3 R v c m U s M X 0 m c X V v d D s s J n F 1 b 3 Q 7 U 2 V j d G l v b j E v Y m V u Z X R 0 c y B k Z W 1 h b m Q g Z G F 0 Y S 9 D a G F u Z 2 V k I F R 5 c G U u e 0 l 0 Z W 1 D b 2 R l L D J 9 J n F 1 b 3 Q 7 L C Z x d W 9 0 O 1 N l Y 3 R p b 2 4 x L 2 J l b m V 0 d H M g Z G V t Y W 5 k I G R h d G E v Q 2 h h b m d l Z C B U e X B l L n t J d G V t I E R l c 2 N y a X B 0 a W 9 u L D N 9 J n F 1 b 3 Q 7 L C Z x d W 9 0 O 1 N l Y 3 R p b 2 4 x L 2 J l b m V 0 d H M g Z G V t Y W 5 k I G R h d G E v Q 2 h h b m d l Z C B U e X B l L n t R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V u Z X R 0 c y B k Z W 1 h b m Q g Z G F 0 Y S 9 D a G F u Z 2 V k I F R 5 c G U u e 0 R h d G U g K F J l d G F p b C B X Z W V r K S w w f S Z x d W 9 0 O y w m c X V v d D t T Z W N 0 a W 9 u M S 9 i Z W 5 l d H R z I G R l b W F u Z C B k Y X R h L 0 N o Y W 5 n Z W Q g V H l w Z S 5 7 U 3 R v c m U s M X 0 m c X V v d D s s J n F 1 b 3 Q 7 U 2 V j d G l v b j E v Y m V u Z X R 0 c y B k Z W 1 h b m Q g Z G F 0 Y S 9 D a G F u Z 2 V k I F R 5 c G U u e 0 l 0 Z W 1 D b 2 R l L D J 9 J n F 1 b 3 Q 7 L C Z x d W 9 0 O 1 N l Y 3 R p b 2 4 x L 2 J l b m V 0 d H M g Z G V t Y W 5 k I G R h d G E v Q 2 h h b m d l Z C B U e X B l L n t J d G V t I E R l c 2 N y a X B 0 a W 9 u L D N 9 J n F 1 b 3 Q 7 L C Z x d W 9 0 O 1 N l Y 3 R p b 2 4 x L 2 J l b m V 0 d H M g Z G V t Y W 5 k I G R h d G E v Q 2 h h b m d l Z C B U e X B l L n t R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V 0 d H M l M j B k Z W 1 h b m Q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V 0 d H M l M j B k Z W 1 h b m Q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V 0 d H M l M j B k Z W 1 h b m Q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3 3 m A m D A T F H r 7 t d + H f P 1 D U A A A A A A g A A A A A A E G Y A A A A B A A A g A A A A X l O t 9 t X Z j S R 8 6 4 T l i M u 3 9 g m T H I o w l Y b V S O T D g 1 j 6 k R k A A A A A D o A A A A A C A A A g A A A A r 7 E z B 6 1 c 1 b v K V S l 9 8 l z o l q t E s m N J M V S d F x E x 8 Q u 5 g m R Q A A A A w U M W x 7 a M q 6 K C s Z m b N a L c q p 1 Q 0 q 0 E C M h + H e 8 G l m g G Q 8 i a G H N 7 O 9 b P + g N a e k Y 0 j h y 1 Q o F E C V s e R j r P D a e F 9 W M E / L i I N X O V H g g S 8 p J X Y c 9 T / s p A A A A A m k + w l x H T T R 3 n 5 a m Z F S j K 5 + D v f p F A l D y a V h C s k Q B R j t d + 1 V p 2 z 0 B s 3 W Q S D p 6 H S 1 s j q r t X N d X i i E X Y B e G 9 J h s d J A = = < / D a t a M a s h u p > 
</file>

<file path=customXml/itemProps1.xml><?xml version="1.0" encoding="utf-8"?>
<ds:datastoreItem xmlns:ds="http://schemas.openxmlformats.org/officeDocument/2006/customXml" ds:itemID="{D9082154-13C6-4ACB-8E5C-24B73F4178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Sheet7</vt:lpstr>
      <vt:lpstr>Sheet2</vt:lpstr>
      <vt:lpstr>Sheet4</vt:lpstr>
      <vt:lpstr>Sheet5</vt:lpstr>
      <vt:lpstr>Sheet3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Waghmare</dc:creator>
  <cp:lastModifiedBy>Sumit Waghmare</cp:lastModifiedBy>
  <dcterms:created xsi:type="dcterms:W3CDTF">2019-09-22T04:05:48Z</dcterms:created>
  <dcterms:modified xsi:type="dcterms:W3CDTF">2019-09-25T17:56:05Z</dcterms:modified>
</cp:coreProperties>
</file>