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tgoldstein/GitHub/hallmarks/Signatures/"/>
    </mc:Choice>
  </mc:AlternateContent>
  <bookViews>
    <workbookView xWindow="1440" yWindow="2180" windowWidth="24160" windowHeight="13740" tabRatio="500" activeTab="2"/>
  </bookViews>
  <sheets>
    <sheet name="Summary" sheetId="5" r:id="rId1"/>
    <sheet name="Pivot Summary" sheetId="6" r:id="rId2"/>
    <sheet name="Sheet2" sheetId="7" r:id="rId3"/>
    <sheet name="GTEX-TCGA-Hallmarks" sheetId="1" r:id="rId4"/>
  </sheets>
  <definedNames>
    <definedName name="_xlnm._FilterDatabase" localSheetId="3" hidden="1">'GTEX-TCGA-Hallmarks'!$A$1:$M$2688</definedName>
    <definedName name="_xlnm._FilterDatabase" localSheetId="0" hidden="1">Summary!$A$2:$K$12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5" l="1"/>
  <c r="K13" i="5"/>
  <c r="J13" i="5"/>
  <c r="I13" i="5"/>
  <c r="H13" i="5"/>
  <c r="G13" i="5"/>
  <c r="F13" i="5"/>
  <c r="E13" i="5"/>
  <c r="D13" i="5"/>
  <c r="C13" i="5"/>
  <c r="B13" i="5"/>
  <c r="M7" i="5"/>
  <c r="K7" i="5"/>
  <c r="J7" i="5"/>
  <c r="I7" i="5"/>
  <c r="H7" i="5"/>
  <c r="G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<sst xmlns="http://schemas.openxmlformats.org/spreadsheetml/2006/main" count="6098" uniqueCount="2736">
  <si>
    <t>sample</t>
  </si>
  <si>
    <t>GTEX-1117F-3226-SM-5N9CT</t>
  </si>
  <si>
    <t>Brain</t>
  </si>
  <si>
    <t>GTEX-111CU-0326-SM-5GZXO</t>
  </si>
  <si>
    <t>Lung</t>
  </si>
  <si>
    <t>GTEX-111CU-1226-SM-5EGIN</t>
  </si>
  <si>
    <t>Colon</t>
  </si>
  <si>
    <t>GTEX-111CU-1426-SM-5GZYP</t>
  </si>
  <si>
    <t>GTEX-111FC-1126-SM-5GZWU</t>
  </si>
  <si>
    <t>GTEX-111FC-3126-SM-5GZZ2</t>
  </si>
  <si>
    <t>GTEX-111FC-3326-SM-5GZYV</t>
  </si>
  <si>
    <t>GTEX-111VG-0726-SM-5GIDC</t>
  </si>
  <si>
    <t>GTEX-111VG-2226-SM-5N9DU</t>
  </si>
  <si>
    <t>GTEX-111YS-0006-SM-5NQBE</t>
  </si>
  <si>
    <t>Whole_Blood</t>
  </si>
  <si>
    <t>GTEX-111YS-0626-SM-5GZXV</t>
  </si>
  <si>
    <t>GTEX-111YS-1626-SM-5GZZ9</t>
  </si>
  <si>
    <t>GTEX-111YS-1826-SM-5GIEP</t>
  </si>
  <si>
    <t>GTEX-1122O-0126-SM-5GICA</t>
  </si>
  <si>
    <t>GTEX-1122O-1426-SM-5H11R</t>
  </si>
  <si>
    <t>GTEX-1122O-1526-SM-5N9CL</t>
  </si>
  <si>
    <t>GTEX-1128S-1626-SM-5H12O</t>
  </si>
  <si>
    <t>GTEX-1128S-2726-SM-5H12C</t>
  </si>
  <si>
    <t>GTEX-1128S-2826-SM-5N9DI</t>
  </si>
  <si>
    <t>GTEX-113IC-0006-SM-5NQ9C</t>
  </si>
  <si>
    <t>GTEX-113JC-0006-SM-5O997</t>
  </si>
  <si>
    <t>GTEX-117XS-0005-SM-5PNU6</t>
  </si>
  <si>
    <t>GTEX-117XS-2226-SM-5GIE1</t>
  </si>
  <si>
    <t>GTEX-117XS-3026-SM-5N9CA</t>
  </si>
  <si>
    <t>GTEX-117XS-3126-SM-5GIDP</t>
  </si>
  <si>
    <t>GTEX-117YW-0005-SM-5NQ8Z</t>
  </si>
  <si>
    <t>GTEX-117YW-0526-SM-5H11C</t>
  </si>
  <si>
    <t>GTEX-117YW-1826-SM-5PNY5</t>
  </si>
  <si>
    <t>GTEX-117YX-0526-SM-5EGJH</t>
  </si>
  <si>
    <t>GTEX-117YX-0826-SM-5H11J</t>
  </si>
  <si>
    <t>GTEX-117YX-1326-SM-5H125</t>
  </si>
  <si>
    <t>GTEX-1192W-0005-SM-5NQBQ</t>
  </si>
  <si>
    <t>GTEX-1192X-0005-SM-5NQC3</t>
  </si>
  <si>
    <t>GTEX-1192X-3126-SM-5N9BY</t>
  </si>
  <si>
    <t>GTEX-1192X-3226-SM-5987D</t>
  </si>
  <si>
    <t>GTEX-11DXW-1026-SM-5H11K</t>
  </si>
  <si>
    <t>GTEX-11DXW-1126-SM-5H12Q</t>
  </si>
  <si>
    <t>GTEX-11DXX-0005-SM-5NQ8B</t>
  </si>
  <si>
    <t>GTEX-11DXX-1826-SM-5H126</t>
  </si>
  <si>
    <t>GTEX-11DXX-1926-SM-5EGJK</t>
  </si>
  <si>
    <t>GTEX-11DXY-0006-SM-5NQ8N</t>
  </si>
  <si>
    <t>GTEX-11DXY-2026-SM-5N9CZ</t>
  </si>
  <si>
    <t>GTEX-11DXY-3226-SM-5GIDE</t>
  </si>
  <si>
    <t>GTEX-11DXZ-0006-SM-5LZZH</t>
  </si>
  <si>
    <t>GTEX-11DXZ-0726-SM-5N9C4</t>
  </si>
  <si>
    <t>GTEX-11DXZ-1626-SM-5GIDI</t>
  </si>
  <si>
    <t>GTEX-11DXZ-1726-SM-5H12M</t>
  </si>
  <si>
    <t>GTEX-11DYG-0006-SM-5NQB2</t>
  </si>
  <si>
    <t>GTEX-11DZ1-0426-SM-5H11A</t>
  </si>
  <si>
    <t>GTEX-11DZ1-2926-SM-5A5KI</t>
  </si>
  <si>
    <t>GTEX-11EI6-0826-SM-5985V</t>
  </si>
  <si>
    <t>GTEX-11EI6-2626-SM-5PNVT</t>
  </si>
  <si>
    <t>GTEX-11EI6-2926-SM-5985U</t>
  </si>
  <si>
    <t>GTEX-11EI6-3026-SM-5GZZO</t>
  </si>
  <si>
    <t>GTEX-11EM3-0005-SM-5N9DK</t>
  </si>
  <si>
    <t>GTEX-11EMC-0006-SM-5O9DN</t>
  </si>
  <si>
    <t>GTEX-11EMC-0126-SM-5EGKV</t>
  </si>
  <si>
    <t>GTEX-11EMC-1426-SM-5N9E4</t>
  </si>
  <si>
    <t>GTEX-11EMC-3226-SM-5EGKW</t>
  </si>
  <si>
    <t>GTEX-11EMC-3326-SM-5P9JH</t>
  </si>
  <si>
    <t>GTEX-11EQ8-0006-SM-5P9HJ</t>
  </si>
  <si>
    <t>GTEX-11EQ8-2626-SM-5N9BO</t>
  </si>
  <si>
    <t>GTEX-11EQ8-2826-SM-5N9C1</t>
  </si>
  <si>
    <t>GTEX-11EQ9-0006-SM-5LUB6</t>
  </si>
  <si>
    <t>GTEX-11EQ9-0226-SM-5A5JX</t>
  </si>
  <si>
    <t>GTEX-11EQ9-1426-SM-5987G</t>
  </si>
  <si>
    <t>GTEX-11EQ9-1526-SM-5PNY7</t>
  </si>
  <si>
    <t>GTEX-11GS4-1826-SM-5HL4T</t>
  </si>
  <si>
    <t>GTEX-11GS4-3126-SM-5A5LH</t>
  </si>
  <si>
    <t>GTEX-11GSO-0005-SM-5O9CA</t>
  </si>
  <si>
    <t>GTEX-11GSO-2926-SM-5HL73</t>
  </si>
  <si>
    <t>GTEX-11GSO-3026-SM-5Q5AL</t>
  </si>
  <si>
    <t>GTEX-11GSP-0006-SM-5N9EL</t>
  </si>
  <si>
    <t>GTEX-11GSP-1626-SM-5986N</t>
  </si>
  <si>
    <t>GTEX-11GSP-3126-SM-5A5LL</t>
  </si>
  <si>
    <t>GTEX-11GSP-3226-SM-5986O</t>
  </si>
  <si>
    <t>GTEX-11I78-0005-SM-5N9GB</t>
  </si>
  <si>
    <t>GTEX-11I78-0126-SM-5HL6F</t>
  </si>
  <si>
    <t>GTEX-11I78-1226-SM-5A5K6</t>
  </si>
  <si>
    <t>GTEX-11I78-1326-SM-5PNY9</t>
  </si>
  <si>
    <t>GTEX-11ILO-0006-SM-5LZWE</t>
  </si>
  <si>
    <t>GTEX-11ILO-0726-SM-5HL5I</t>
  </si>
  <si>
    <t>GTEX-11ILO-2026-SM-5N9CQ</t>
  </si>
  <si>
    <t>GTEX-11LCK-0005-SM-5O98U</t>
  </si>
  <si>
    <t>GTEX-11LCK-0426-SM-5A5M8</t>
  </si>
  <si>
    <t>GTEX-11NSD-0005-SM-5LZZ5</t>
  </si>
  <si>
    <t>GTEX-11NSD-0326-SM-5A5LS</t>
  </si>
  <si>
    <t>GTEX-11NSD-1626-SM-5986U</t>
  </si>
  <si>
    <t>GTEX-11NUK-0005-SM-5MR5F</t>
  </si>
  <si>
    <t>GTEX-11NUK-0826-SM-5HL4U</t>
  </si>
  <si>
    <t>GTEX-11NUK-2926-SM-5A5MD</t>
  </si>
  <si>
    <t>GTEX-11NV4-0005-SM-5N9EX</t>
  </si>
  <si>
    <t>GTEX-11NV4-1126-SM-5HL6J</t>
  </si>
  <si>
    <t>GTEX-11NV4-2126-SM-5N9DS</t>
  </si>
  <si>
    <t>GTEX-11O72-0006-SM-5O9DB</t>
  </si>
  <si>
    <t>GTEX-11O72-1326-SM-5BC5A</t>
  </si>
  <si>
    <t>GTEX-11O72-2226-SM-5PNW2</t>
  </si>
  <si>
    <t>GTEX-11O72-2826-SM-5HL6W</t>
  </si>
  <si>
    <t>GTEX-11O72-2926-SM-5BC4V</t>
  </si>
  <si>
    <t>GTEX-11OC5-0006-SM-5N9FA</t>
  </si>
  <si>
    <t>GTEX-11OC5-0626-SM-5HL6M</t>
  </si>
  <si>
    <t>GTEX-11OF3-0006-SM-5O9CM</t>
  </si>
  <si>
    <t>GTEX-11OF3-1126-SM-5986C</t>
  </si>
  <si>
    <t>GTEX-11OF3-3126-SM-5GU5E</t>
  </si>
  <si>
    <t>GTEX-11ONC-1926-SM-5GU75</t>
  </si>
  <si>
    <t>GTEX-11ONC-2026-SM-5HL61</t>
  </si>
  <si>
    <t>GTEX-11ONC-2926-SM-5P9JM</t>
  </si>
  <si>
    <t>GTEX-11ONC-3026-SM-5985W</t>
  </si>
  <si>
    <t>GTEX-11P7K-0326-SM-59871</t>
  </si>
  <si>
    <t>GTEX-11P7K-1526-SM-5EGI7</t>
  </si>
  <si>
    <t>GTEX-11P7K-1826-SM-5HL5A</t>
  </si>
  <si>
    <t>GTEX-11P81-0006-SM-5NQ7A</t>
  </si>
  <si>
    <t>GTEX-11P81-0226-SM-5HL5M</t>
  </si>
  <si>
    <t>GTEX-11P81-1126-SM-5GU5G</t>
  </si>
  <si>
    <t>GTEX-11P81-1426-SM-5P9JN</t>
  </si>
  <si>
    <t>GTEX-11P82-0006-SM-5N9FY</t>
  </si>
  <si>
    <t>GTEX-11P82-1026-SM-5BC5J</t>
  </si>
  <si>
    <t>GTEX-11P82-1226-SM-5HL5P</t>
  </si>
  <si>
    <t>GTEX-11PRG-0005-SM-5NQ6X</t>
  </si>
  <si>
    <t>GTEX-11PRG-0926-SM-5EGI8</t>
  </si>
  <si>
    <t>GTEX-11PRG-2026-SM-5GU5F</t>
  </si>
  <si>
    <t>GTEX-11PRG-2826-SM-5BC54</t>
  </si>
  <si>
    <t>GTEX-11TT1-0005-SM-5NQ8Y</t>
  </si>
  <si>
    <t>GTEX-11TT1-0926-SM-5GU5M</t>
  </si>
  <si>
    <t>GTEX-11TTK-2426-SM-5PNYO</t>
  </si>
  <si>
    <t>GTEX-11TTK-2826-SM-5GU5K</t>
  </si>
  <si>
    <t>GTEX-11TTK-2926-SM-5PNYP</t>
  </si>
  <si>
    <t>GTEX-11TUW-0006-SM-5LZW2</t>
  </si>
  <si>
    <t>GTEX-11TUW-2026-SM-5EQL8</t>
  </si>
  <si>
    <t>GTEX-11TUW-2326-SM-5EQMO</t>
  </si>
  <si>
    <t>GTEX-11TUW-3126-SM-5GU4Y</t>
  </si>
  <si>
    <t>GTEX-11UD2-0005-SM-5NQ9B</t>
  </si>
  <si>
    <t>GTEX-11VI4-0006-SM-5N9D8</t>
  </si>
  <si>
    <t>GTEX-11WQC-0006-SM-5LZVP</t>
  </si>
  <si>
    <t>GTEX-11WQC-0626-SM-5EQMF</t>
  </si>
  <si>
    <t>GTEX-11WQK-0005-SM-5O9AV</t>
  </si>
  <si>
    <t>GTEX-11WQK-1226-SM-5GU5Z</t>
  </si>
  <si>
    <t>GTEX-11WQK-3026-SM-5EQL6</t>
  </si>
  <si>
    <t>GTEX-11WQK-3126-SM-5EGI2</t>
  </si>
  <si>
    <t>GTEX-11XUK-0005-SM-5LU9F</t>
  </si>
  <si>
    <t>GTEX-11ZTS-0005-SM-5NQ8A</t>
  </si>
  <si>
    <t>GTEX-11ZTS-1226-SM-5EQMQ</t>
  </si>
  <si>
    <t>GTEX-11ZTS-1526-SM-5N9G7</t>
  </si>
  <si>
    <t>GTEX-11ZTS-3226-SM-5EGID</t>
  </si>
  <si>
    <t>GTEX-11ZTT-0006-SM-5N9FX</t>
  </si>
  <si>
    <t>GTEX-11ZTT-1626-SM-5EQKR</t>
  </si>
  <si>
    <t>GTEX-11ZU8-1126-SM-5EQ5K</t>
  </si>
  <si>
    <t>GTEX-11ZUS-0006-SM-5O9AJ</t>
  </si>
  <si>
    <t>GTEX-11ZUS-0126-SM-5EQM5</t>
  </si>
  <si>
    <t>GTEX-11ZUS-2826-SM-5EQKW</t>
  </si>
  <si>
    <t>GTEX-11ZUS-2926-SM-5FQSL</t>
  </si>
  <si>
    <t>GTEX-11ZVC-2126-SM-5EGJ1</t>
  </si>
  <si>
    <t>GTEX-1211K-0006-SM-5MR53</t>
  </si>
  <si>
    <t>GTEX-1211K-0826-SM-5FQUP</t>
  </si>
  <si>
    <t>GTEX-1211K-1726-SM-5FQUJ</t>
  </si>
  <si>
    <t>GTEX-1211K-1826-SM-5EGJ2</t>
  </si>
  <si>
    <t>GTEX-12126-0006-SM-5O9B8</t>
  </si>
  <si>
    <t>GTEX-12126-0926-SM-5FQTW</t>
  </si>
  <si>
    <t>GTEX-12126-1026-SM-5P9JJ</t>
  </si>
  <si>
    <t>GTEX-1212Z-0006-SM-5NQ8M</t>
  </si>
  <si>
    <t>GTEX-1212Z-1026-SM-5EGJ8</t>
  </si>
  <si>
    <t>GTEX-1212Z-1826-SM-5FQSH</t>
  </si>
  <si>
    <t>GTEX-12584-0005-SM-5N9GM</t>
  </si>
  <si>
    <t>GTEX-12584-1426-SM-5EGJ9</t>
  </si>
  <si>
    <t>GTEX-12696-0005-SM-5LZYS</t>
  </si>
  <si>
    <t>GTEX-12696-1926-SM-5EGJT</t>
  </si>
  <si>
    <t>GTEX-12696-2926-SM-5FQTG</t>
  </si>
  <si>
    <t>GTEX-12696-3026-SM-5FQTU</t>
  </si>
  <si>
    <t>GTEX-1269C-0005-SM-5N9CJ</t>
  </si>
  <si>
    <t>GTEX-1269C-0926-SM-5FQSR</t>
  </si>
  <si>
    <t>GTEX-1269C-3126-SM-5EGI6</t>
  </si>
  <si>
    <t>GTEX-12BJ1-0006-SM-5SIB5</t>
  </si>
  <si>
    <t>GTEX-12BJ1-1026-SM-5EGJA</t>
  </si>
  <si>
    <t>GTEX-12BJ1-2026-SM-5FQUH</t>
  </si>
  <si>
    <t>GTEX-12BJ1-2126-SM-5BC5O</t>
  </si>
  <si>
    <t>GTEX-12C56-0006-SM-5N9E9</t>
  </si>
  <si>
    <t>GTEX-12C56-0626-SM-5EGGC</t>
  </si>
  <si>
    <t>GTEX-12KS4-0005-SM-5SI94</t>
  </si>
  <si>
    <t>GTEX-12KS4-2426-SM-5LU8P</t>
  </si>
  <si>
    <t>GTEX-12WS9-2826-SM-5FQU9</t>
  </si>
  <si>
    <t>GTEX-12WSA-0005-SM-5O9BM</t>
  </si>
  <si>
    <t>GTEX-12WSA-2926-SM-5EQ4D</t>
  </si>
  <si>
    <t>GTEX-12WSB-0006-SM-5O998</t>
  </si>
  <si>
    <t>GTEX-12WSB-3026-SM-59HKM</t>
  </si>
  <si>
    <t>GTEX-12WSC-0005-SM-5MR3H</t>
  </si>
  <si>
    <t>GTEX-12WSC-2926-SM-5BC5Z</t>
  </si>
  <si>
    <t>GTEX-12WSC-3026-SM-5GCNF</t>
  </si>
  <si>
    <t>GTEX-12WSD-0005-SM-5N9FZ</t>
  </si>
  <si>
    <t>GTEX-12WSD-0826-SM-5GCNE</t>
  </si>
  <si>
    <t>GTEX-12WSD-3126-SM-5HL7P</t>
  </si>
  <si>
    <t>GTEX-12WSE-0005-SM-5NQAE</t>
  </si>
  <si>
    <t>GTEX-12WSE-0826-SM-5S2VL</t>
  </si>
  <si>
    <t>GTEX-12WSE-2926-SM-5RQJ9</t>
  </si>
  <si>
    <t>GTEX-12WSG-0005-SM-5NQA2</t>
  </si>
  <si>
    <t>GTEX-12WSG-0326-SM-5FQU3</t>
  </si>
  <si>
    <t>GTEX-12WSG-2426-SM-5EQLZ</t>
  </si>
  <si>
    <t>GTEX-12WSH-0005-SM-5NQ9P</t>
  </si>
  <si>
    <t>GTEX-12WSH-0126-SM-5GCO3</t>
  </si>
  <si>
    <t>GTEX-12WSH-3026-SM-5CVNI</t>
  </si>
  <si>
    <t>GTEX-12WSH-3126-SM-5LZW8</t>
  </si>
  <si>
    <t>GTEX-12WSI-0005-SM-5O99K</t>
  </si>
  <si>
    <t>GTEX-12WSI-0826-SM-5EGKD</t>
  </si>
  <si>
    <t>GTEX-12WSJ-0005-SM-5LU8S</t>
  </si>
  <si>
    <t>GTEX-12WSJ-0226-SM-5GCP7</t>
  </si>
  <si>
    <t>GTEX-12WSJ-1426-SM-5GCON</t>
  </si>
  <si>
    <t>GTEX-12WSJ-1526-SM-5GCNI</t>
  </si>
  <si>
    <t>GTEX-12WSK-0006-SM-5NQA1</t>
  </si>
  <si>
    <t>GTEX-12WSK-0826-SM-5CVNP</t>
  </si>
  <si>
    <t>GTEX-12WSL-0005-SM-5NQAD</t>
  </si>
  <si>
    <t>GTEX-12WSL-1026-SM-5CVNJ</t>
  </si>
  <si>
    <t>GTEX-12WSL-1626-SM-5GCMU</t>
  </si>
  <si>
    <t>GTEX-12WSL-1826-SM-5LZW9</t>
  </si>
  <si>
    <t>GTEX-12WSM-0005-SM-5NQB3</t>
  </si>
  <si>
    <t>GTEX-12WSM-1426-SM-5GCPA</t>
  </si>
  <si>
    <t>GTEX-12WSM-2126-SM-5GCOC</t>
  </si>
  <si>
    <t>GTEX-12WSN-0006-SM-5NQAP</t>
  </si>
  <si>
    <t>GTEX-12ZZW-0005-SM-5O9BY</t>
  </si>
  <si>
    <t>GTEX-12ZZW-2926-SM-5LZUP</t>
  </si>
  <si>
    <t>GTEX-12ZZX-2726-SM-5N9FT</t>
  </si>
  <si>
    <t>GTEX-12ZZX-2826-SM-5BC6K</t>
  </si>
  <si>
    <t>GTEX-12ZZX-2926-SM-5GCOQ</t>
  </si>
  <si>
    <t>GTEX-12ZZY-0926-SM-5EQ6I</t>
  </si>
  <si>
    <t>GTEX-12ZZY-2726-SM-5EQ45</t>
  </si>
  <si>
    <t>GTEX-12ZZY-2926-SM-5DUXO</t>
  </si>
  <si>
    <t>GTEX-12ZZY-3026-SM-5GCOU</t>
  </si>
  <si>
    <t>GTEX-12ZZZ-3026-SM-5BC67</t>
  </si>
  <si>
    <t>GTEX-12ZZZ-3126-SM-5LZU6</t>
  </si>
  <si>
    <t>GTEX-13111-0005-SM-5NQ7Z</t>
  </si>
  <si>
    <t>GTEX-13111-0426-SM-5DUXR</t>
  </si>
  <si>
    <t>GTEX-13111-0726-SM-5DUVE</t>
  </si>
  <si>
    <t>GTEX-13111-1926-SM-5GCOL</t>
  </si>
  <si>
    <t>GTEX-13112-2926-SM-5DUWT</t>
  </si>
  <si>
    <t>GTEX-13113-0006-SM-5NQ7X</t>
  </si>
  <si>
    <t>GTEX-13113-0426-SM-5GCOD</t>
  </si>
  <si>
    <t>GTEX-13113-1426-SM-5EGHU</t>
  </si>
  <si>
    <t>GTEX-1313W-0006-SM-5O9B1</t>
  </si>
  <si>
    <t>GTEX-1313W-0926-SM-5EQ56</t>
  </si>
  <si>
    <t>GTEX-1313W-3026-SM-5LZUZ</t>
  </si>
  <si>
    <t>GTEX-1313W-3126-SM-5LZUI</t>
  </si>
  <si>
    <t>GTEX-1314G-0005-SM-5NQ9O</t>
  </si>
  <si>
    <t>GTEX-131XE-0006-SM-5P9F9</t>
  </si>
  <si>
    <t>GTEX-131XE-0726-SM-5HL9K</t>
  </si>
  <si>
    <t>GTEX-131XE-0826-SM-5HL9W</t>
  </si>
  <si>
    <t>GTEX-131XE-1026-SM-5EGKE</t>
  </si>
  <si>
    <t>GTEX-131XF-0006-SM-5P9HK</t>
  </si>
  <si>
    <t>GTEX-131XF-1026-SM-5BC6A</t>
  </si>
  <si>
    <t>GTEX-131XG-0006-SM-5O9CE</t>
  </si>
  <si>
    <t>GTEX-131XG-1526-SM-5GCNQ</t>
  </si>
  <si>
    <t>GTEX-131XH-0006-SM-5O98V</t>
  </si>
  <si>
    <t>GTEX-131XH-0426-SM-5DUWU</t>
  </si>
  <si>
    <t>GTEX-131XH-2926-SM-5LZU4</t>
  </si>
  <si>
    <t>GTEX-131XW-1126-SM-5EGK4</t>
  </si>
  <si>
    <t>GTEX-131YS-0005-SM-5NQAS</t>
  </si>
  <si>
    <t>GTEX-131YS-0926-SM-5IJB9</t>
  </si>
  <si>
    <t>GTEX-131YS-2926-SM-5EGKI</t>
  </si>
  <si>
    <t>GTEX-131YS-3026-SM-5EGHY</t>
  </si>
  <si>
    <t>GTEX-131YS-3126-SM-5KLYT</t>
  </si>
  <si>
    <t>GTEX-132AR-0006-SM-5NQ7N</t>
  </si>
  <si>
    <t>GTEX-132AR-2726-SM-5PNVN</t>
  </si>
  <si>
    <t>GTEX-132AR-2826-SM-5IJFV</t>
  </si>
  <si>
    <t>GTEX-132NY-0005-SM-5O9AC</t>
  </si>
  <si>
    <t>GTEX-132NY-1226-SM-5PNVF</t>
  </si>
  <si>
    <t>GTEX-132NY-2726-SM-5PNY2</t>
  </si>
  <si>
    <t>GTEX-132Q8-0006-SM-5NQA4</t>
  </si>
  <si>
    <t>GTEX-132Q8-2926-SM-5IFFP</t>
  </si>
  <si>
    <t>GTEX-132Q8-3026-SM-5PNVG</t>
  </si>
  <si>
    <t>GTEX-132QS-0005-SM-5LZXK</t>
  </si>
  <si>
    <t>GTEX-132QS-0726-SM-5IJE9</t>
  </si>
  <si>
    <t>GTEX-1339X-0626-SM-5IJER</t>
  </si>
  <si>
    <t>GTEX-1339X-1726-SM-5P9J9</t>
  </si>
  <si>
    <t>GTEX-133LE-1526-SM-5IFEN</t>
  </si>
  <si>
    <t>GTEX-1399Q-0005-SM-5NQAG</t>
  </si>
  <si>
    <t>GTEX-1399R-0006-SM-5N9FR</t>
  </si>
  <si>
    <t>GTEX-1399R-2126-SM-5K7WZ</t>
  </si>
  <si>
    <t>GTEX-1399R-2226-SM-5P9JB</t>
  </si>
  <si>
    <t>GTEX-1399S-0006-SM-5NQ7U</t>
  </si>
  <si>
    <t>GTEX-1399S-1726-SM-5L3DI</t>
  </si>
  <si>
    <t>GTEX-1399S-1926-SM-5J2M5</t>
  </si>
  <si>
    <t>GTEX-1399T-3026-SM-5KLZC</t>
  </si>
  <si>
    <t>GTEX-1399U-0005-SM-5NQ8K</t>
  </si>
  <si>
    <t>GTEX-1399U-0826-SM-5KM1P</t>
  </si>
  <si>
    <t>GTEX-139D8-0006-SM-5LZX8</t>
  </si>
  <si>
    <t>GTEX-139T6-0006-SM-5LU92</t>
  </si>
  <si>
    <t>GTEX-139T6-0426-SM-5IJEM</t>
  </si>
  <si>
    <t>GTEX-139T6-1326-SM-5IFFO</t>
  </si>
  <si>
    <t>GTEX-139T8-0006-SM-5NQ6V</t>
  </si>
  <si>
    <t>GTEX-139TS-0005-SM-5NQC1</t>
  </si>
  <si>
    <t>GTEX-139TS-3126-SM-5LZWX</t>
  </si>
  <si>
    <t>GTEX-139TT-0006-SM-5O9CG</t>
  </si>
  <si>
    <t>GTEX-139TT-0726-SM-5K7XW</t>
  </si>
  <si>
    <t>GTEX-139TT-2626-SM-5LZUB</t>
  </si>
  <si>
    <t>GTEX-139TU-0006-SM-5LZVN</t>
  </si>
  <si>
    <t>GTEX-139UC-0005-SM-5PNU7</t>
  </si>
  <si>
    <t>GTEX-139UC-3126-SM-5J1OY</t>
  </si>
  <si>
    <t>GTEX-139UC-3226-SM-5N9EZ</t>
  </si>
  <si>
    <t>GTEX-139UW-0226-SM-5K7WU</t>
  </si>
  <si>
    <t>GTEX-139YR-2126-SM-5KM11</t>
  </si>
  <si>
    <t>GTEX-13CF2-0006-SM-5O99L</t>
  </si>
  <si>
    <t>GTEX-13CF2-1826-SM-5N9GK</t>
  </si>
  <si>
    <t>GTEX-13CF3-0006-SM-5N9ED</t>
  </si>
  <si>
    <t>GTEX-13CF3-0426-SM-5IJEU</t>
  </si>
  <si>
    <t>GTEX-13CF3-1326-SM-5LZXZ</t>
  </si>
  <si>
    <t>GTEX-13CF3-1426-SM-5K7YY</t>
  </si>
  <si>
    <t>GTEX-13CIG-0006-SM-5P9HF</t>
  </si>
  <si>
    <t>GTEX-13CZU-0005-SM-5LU8K</t>
  </si>
  <si>
    <t>GTEX-13CZV-0006-SM-5P9IN</t>
  </si>
  <si>
    <t>GTEX-13D11-0326-SM-5LZXX</t>
  </si>
  <si>
    <t>GTEX-13D11-0626-SM-5LZYY</t>
  </si>
  <si>
    <t>GTEX-13D11-0826-SM-5KLZJ</t>
  </si>
  <si>
    <t>GTEX-13FH7-1526-SM-5J2N6</t>
  </si>
  <si>
    <t>GTEX-13FH7-1626-SM-5J2O9</t>
  </si>
  <si>
    <t>GTEX-13FHO-1026-SM-5KM1Q</t>
  </si>
  <si>
    <t>GTEX-13FHO-2726-SM-5K7VG</t>
  </si>
  <si>
    <t>GTEX-13FHO-2926-SM-5L3ES</t>
  </si>
  <si>
    <t>GTEX-13FHO-3026-SM-5J1O9</t>
  </si>
  <si>
    <t>GTEX-13FHP-0726-SM-5K7YI</t>
  </si>
  <si>
    <t>GTEX-13FHP-2426-SM-5KLZ5</t>
  </si>
  <si>
    <t>GTEX-13FHP-2926-SM-5IJG9</t>
  </si>
  <si>
    <t>GTEX-13FHP-3026-SM-5IJBS</t>
  </si>
  <si>
    <t>GTEX-13FLV-0426-SM-5KLZA</t>
  </si>
  <si>
    <t>GTEX-13FLW-1426-SM-5K7YE</t>
  </si>
  <si>
    <t>GTEX-13FTW-0005-SM-5LZVZ</t>
  </si>
  <si>
    <t>GTEX-13FTX-0005-SM-5N9F6</t>
  </si>
  <si>
    <t>GTEX-13FTX-0326-SM-5J2NG</t>
  </si>
  <si>
    <t>GTEX-13FTY-0126-SM-5J2NZ</t>
  </si>
  <si>
    <t>GTEX-13FTZ-0526-SM-5IJCW</t>
  </si>
  <si>
    <t>GTEX-13FXS-0006-SM-5O99X</t>
  </si>
  <si>
    <t>GTEX-13FXS-3026-SM-5LZYO</t>
  </si>
  <si>
    <t>GTEX-13G51-0426-SM-5K7Z5</t>
  </si>
  <si>
    <t>GTEX-13G51-2126-SM-5IJD9</t>
  </si>
  <si>
    <t>GTEX-13G51-3026-SM-5IJB8</t>
  </si>
  <si>
    <t>GTEX-13G51-3126-SM-5IJG7</t>
  </si>
  <si>
    <t>GTEX-13IVO-2926-SM-5L3CZ</t>
  </si>
  <si>
    <t>GTEX-13JUV-0526-SM-5K7XE</t>
  </si>
  <si>
    <t>GTEX-13JUV-3026-SM-5K7WX</t>
  </si>
  <si>
    <t>GTEX-13JVG-1426-SM-5MR4W</t>
  </si>
  <si>
    <t>GTEX-13JVG-3226-SM-5IJGJ</t>
  </si>
  <si>
    <t>GTEX-13N1W-0726-SM-5MR57</t>
  </si>
  <si>
    <t>GTEX-13N2G-0826-SM-5IJE6</t>
  </si>
  <si>
    <t>GTEX-13N2G-2226-SM-5IJCU</t>
  </si>
  <si>
    <t>GTEX-13NYB-0626-SM-5MR47</t>
  </si>
  <si>
    <t>GTEX-13NYB-3026-SM-5IJD7</t>
  </si>
  <si>
    <t>GTEX-13NYB-3226-SM-5J2ND</t>
  </si>
  <si>
    <t>GTEX-13NYC-2826-SM-5K7WR</t>
  </si>
  <si>
    <t>GTEX-13NYS-1626-SM-5J2MU</t>
  </si>
  <si>
    <t>GTEX-13NYS-3126-SM-5KLYV</t>
  </si>
  <si>
    <t>GTEX-13NZ8-0326-SM-5L3DF</t>
  </si>
  <si>
    <t>GTEX-13NZ8-3026-SM-5L3D4</t>
  </si>
  <si>
    <t>GTEX-13NZ9-0926-SM-5KM12</t>
  </si>
  <si>
    <t>GTEX-13NZA-1426-SM-5KM4Y</t>
  </si>
  <si>
    <t>GTEX-13O1R-2426-SM-5KLZZ</t>
  </si>
  <si>
    <t>GTEX-13O21-2426-SM-5MR4A</t>
  </si>
  <si>
    <t>GTEX-13O21-3026-SM-5J2NI</t>
  </si>
  <si>
    <t>GTEX-13O3O-0726-SM-5J1N7</t>
  </si>
  <si>
    <t>GTEX-13O3O-2526-SM-5L3DR</t>
  </si>
  <si>
    <t>GTEX-13O3O-3026-SM-5KM42</t>
  </si>
  <si>
    <t>GTEX-13O3O-3126-SM-5KM3H</t>
  </si>
  <si>
    <t>GTEX-13O3P-1026-SM-5N9E7</t>
  </si>
  <si>
    <t>GTEX-13O3Q-0526-SM-5KM18</t>
  </si>
  <si>
    <t>GTEX-13O3Q-2926-SM-5KM45</t>
  </si>
  <si>
    <t>GTEX-13O3Q-3026-SM-5IJGD</t>
  </si>
  <si>
    <t>GTEX-13O61-0005-SM-5O9AU</t>
  </si>
  <si>
    <t>GTEX-13O61-0726-SM-5J2MD</t>
  </si>
  <si>
    <t>GTEX-13O61-1526-SM-5KM3P</t>
  </si>
  <si>
    <t>GTEX-13O61-1626-SM-5KM3T</t>
  </si>
  <si>
    <t>GTEX-13OVG-0005-SM-5P9HA</t>
  </si>
  <si>
    <t>GTEX-13OVG-0326-SM-5KM57</t>
  </si>
  <si>
    <t>GTEX-13OVG-1426-SM-5K7VP</t>
  </si>
  <si>
    <t>GTEX-13OVH-1026-SM-5J2NP</t>
  </si>
  <si>
    <t>GTEX-13OVH-2926-SM-5IJFH</t>
  </si>
  <si>
    <t>GTEX-13OVH-3026-SM-5MR4N</t>
  </si>
  <si>
    <t>GTEX-13OVI-2126-SM-5KM3U</t>
  </si>
  <si>
    <t>GTEX-13OVJ-0006-SM-5O98T</t>
  </si>
  <si>
    <t>GTEX-13OVJ-0726-SM-5KM1W</t>
  </si>
  <si>
    <t>GTEX-13OVJ-1826-SM-5KM2D</t>
  </si>
  <si>
    <t>GTEX-13OVJ-2726-SM-5IJG6</t>
  </si>
  <si>
    <t>GTEX-13OVJ-2826-SM-5L3GW</t>
  </si>
  <si>
    <t>GTEX-13OVK-0006-SM-5O9B7</t>
  </si>
  <si>
    <t>GTEX-13OVL-0626-SM-5KM13</t>
  </si>
  <si>
    <t>GTEX-13OVL-3026-SM-5IJF1</t>
  </si>
  <si>
    <t>GTEX-13OW5-2626-SM-5MR3M</t>
  </si>
  <si>
    <t>GTEX-13OW5-3126-SM-5MR3Y</t>
  </si>
  <si>
    <t>GTEX-13OW6-0005-SM-5NQ9Z</t>
  </si>
  <si>
    <t>GTEX-13OW6-0826-SM-5L3GA</t>
  </si>
  <si>
    <t>GTEX-13OW6-2226-SM-5N9FL</t>
  </si>
  <si>
    <t>GTEX-13OW6-2926-SM-5KM29</t>
  </si>
  <si>
    <t>GTEX-13OW6-3026-SM-5J2MI</t>
  </si>
  <si>
    <t>GTEX-13OW7-2926-SM-5MR3Z</t>
  </si>
  <si>
    <t>GTEX-13OW7-3026-SM-5L3GY</t>
  </si>
  <si>
    <t>GTEX-13OW8-0005-SM-5NQAC</t>
  </si>
  <si>
    <t>GTEX-13OW8-1726-SM-5L3GO</t>
  </si>
  <si>
    <t>GTEX-13OW8-2726-SM-5L3FZ</t>
  </si>
  <si>
    <t>GTEX-13OW8-2926-SM-5L3FV</t>
  </si>
  <si>
    <t>GTEX-13PDP-2926-SM-5N9E8</t>
  </si>
  <si>
    <t>GTEX-13PL6-3126-SM-5LUAR</t>
  </si>
  <si>
    <t>GTEX-13PL7-1726-SM-5J2NX</t>
  </si>
  <si>
    <t>GTEX-13PL7-2526-SM-5IFGR</t>
  </si>
  <si>
    <t>GTEX-13PLJ-0005-SM-5NQ99</t>
  </si>
  <si>
    <t>GTEX-13PVQ-0926-SM-5IJFD</t>
  </si>
  <si>
    <t>GTEX-13PVQ-2726-SM-5L3H7</t>
  </si>
  <si>
    <t>GTEX-13PVR-1726-SM-5Q5EC</t>
  </si>
  <si>
    <t>GTEX-13QBU-0726-SM-5J2OA</t>
  </si>
  <si>
    <t>GTEX-13QBU-1826-SM-5IJG3</t>
  </si>
  <si>
    <t>GTEX-13QIC-2926-SM-5J2NF</t>
  </si>
  <si>
    <t>GTEX-13QIC-3026-SM-5LU58</t>
  </si>
  <si>
    <t>GTEX-13QJ3-1026-SM-5QGQU</t>
  </si>
  <si>
    <t>GTEX-13QJC-0526-SM-5RQKB</t>
  </si>
  <si>
    <t>GTEX-13RTJ-1126-SM-5S2UJ</t>
  </si>
  <si>
    <t>GTEX-13RTJ-3126-SM-5S2Q4</t>
  </si>
  <si>
    <t>GTEX-13S7M-0005-SM-5NQ76</t>
  </si>
  <si>
    <t>GTEX-13S7M-3026-SM-5S2QQ</t>
  </si>
  <si>
    <t>GTEX-13S7M-3126-SM-5RQJQ</t>
  </si>
  <si>
    <t>GTEX-13S86-0005-SM-5NQ7I</t>
  </si>
  <si>
    <t>GTEX-13S86-0626-SM-5Q5E7</t>
  </si>
  <si>
    <t>GTEX-13S86-1626-SM-5Q5C5</t>
  </si>
  <si>
    <t>GTEX-13SLW-2826-SM-5Q5ES</t>
  </si>
  <si>
    <t>GTEX-13SLX-3126-SM-5S2Q5</t>
  </si>
  <si>
    <t>GTEX-13U4I-0006-SM-5N9CI</t>
  </si>
  <si>
    <t>GTEX-13U4I-1426-SM-5J2M3</t>
  </si>
  <si>
    <t>GTEX-13U4I-2426-SM-5LU34</t>
  </si>
  <si>
    <t>GTEX-13U4I-2626-SM-5SI9C</t>
  </si>
  <si>
    <t>GTEX-13VXT-0005-SM-5N9F3</t>
  </si>
  <si>
    <t>GTEX-13VXT-1426-SM-5LU4B</t>
  </si>
  <si>
    <t>GTEX-13VXT-2026-SM-5L3EW</t>
  </si>
  <si>
    <t>GTEX-13VXU-0006-SM-5N9FF</t>
  </si>
  <si>
    <t>GTEX-13VXU-2726-SM-5LU4N</t>
  </si>
  <si>
    <t>GTEX-13VXU-2926-SM-5LU5C</t>
  </si>
  <si>
    <t>GTEX-13VXU-3026-SM-5LU3K</t>
  </si>
  <si>
    <t>GTEX-13W3W-0005-SM-5SI9Y</t>
  </si>
  <si>
    <t>GTEX-13W3W-2126-SM-5K7UX</t>
  </si>
  <si>
    <t>GTEX-13W3W-2226-SM-5LU4M</t>
  </si>
  <si>
    <t>GTEX-13X6I-2726-SM-5Q5ET</t>
  </si>
  <si>
    <t>GTEX-13X6I-2926-SM-5Q5C3</t>
  </si>
  <si>
    <t>GTEX-13X6J-3026-SM-5Q5CU</t>
  </si>
  <si>
    <t>GTEX-13X6K-2726-SM-5O9DG</t>
  </si>
  <si>
    <t>GTEX-13X6K-2826-SM-5O9DS</t>
  </si>
  <si>
    <t>GTEX-13YAN-1026-SM-5O9CF</t>
  </si>
  <si>
    <t>GTEX-1445S-3026-SM-5O9BR</t>
  </si>
  <si>
    <t>GTEX-144FL-3026-SM-5O99C</t>
  </si>
  <si>
    <t>GTEX-144GL-2926-SM-5O99F</t>
  </si>
  <si>
    <t>GTEX-144GL-3026-SM-5Q5CW</t>
  </si>
  <si>
    <t>GTEX-144GM-0126-SM-5Q5AX</t>
  </si>
  <si>
    <t>GTEX-144GM-1226-SM-5LU52</t>
  </si>
  <si>
    <t>GTEX-144GN-0426-SM-5O9AP</t>
  </si>
  <si>
    <t>GTEX-144GO-0226-SM-5LUB1</t>
  </si>
  <si>
    <t>GTEX-145LS-1226-SM-5Q5D9</t>
  </si>
  <si>
    <t>GTEX-145LS-2726-SM-5Q5D8</t>
  </si>
  <si>
    <t>GTEX-145LS-2926-SM-5O99G</t>
  </si>
  <si>
    <t>GTEX-145LS-3126-SM-5Q5BY</t>
  </si>
  <si>
    <t>GTEX-145LT-0326-SM-5LUAD</t>
  </si>
  <si>
    <t>GTEX-145LT-0926-SM-5LU9C</t>
  </si>
  <si>
    <t>GTEX-145LU-0526-SM-5O9AT</t>
  </si>
  <si>
    <t>GTEX-145LU-2626-SM-5LU9Z</t>
  </si>
  <si>
    <t>GTEX-145ME-0826-SM-5O9AF</t>
  </si>
  <si>
    <t>GTEX-145ME-1126-SM-5SIAT</t>
  </si>
  <si>
    <t>GTEX-145MF-2726-SM-5O995</t>
  </si>
  <si>
    <t>GTEX-145MG-3026-SM-5RQJA</t>
  </si>
  <si>
    <t>GTEX-145MG-3126-SM-5Q5D3</t>
  </si>
  <si>
    <t>GTEX-145MH-0626-SM-5NQAK</t>
  </si>
  <si>
    <t>GTEX-145MH-2726-SM-5QGQ6</t>
  </si>
  <si>
    <t>GTEX-145MH-2926-SM-5Q5D2</t>
  </si>
  <si>
    <t>GTEX-145MH-3026-SM-5Q5DZ</t>
  </si>
  <si>
    <t>GTEX-145MI-3126-SM-5Q5CF</t>
  </si>
  <si>
    <t>GTEX-145MN-0926-SM-5NQBT</t>
  </si>
  <si>
    <t>GTEX-145MN-1726-SM-5SIA6</t>
  </si>
  <si>
    <t>GTEX-145MO-1326-SM-5Q5EF</t>
  </si>
  <si>
    <t>GTEX-145MO-2426-SM-5NQ9W</t>
  </si>
  <si>
    <t>GTEX-145MO-2626-SM-5QGPD</t>
  </si>
  <si>
    <t>GTEX-146FH-1226-SM-5NQB6</t>
  </si>
  <si>
    <t>GTEX-146FH-2426-SM-5Q5EW</t>
  </si>
  <si>
    <t>GTEX-146FQ-0926-SM-5LUAV</t>
  </si>
  <si>
    <t>GTEX-146FQ-1926-SM-5NQBY</t>
  </si>
  <si>
    <t>GTEX-1477Z-0626-SM-5NQB7</t>
  </si>
  <si>
    <t>GTEX-147F3-0726-SM-5NQ9U</t>
  </si>
  <si>
    <t>GTEX-147F3-1926-SM-5SIB9</t>
  </si>
  <si>
    <t>GTEX-147F4-0006-SM-5O99T</t>
  </si>
  <si>
    <t>GTEX-147F4-0926-SM-5Q5EO</t>
  </si>
  <si>
    <t>GTEX-147GR-2826-SM-5RQK8</t>
  </si>
  <si>
    <t>GTEX-147JS-1226-SM-5RQK4</t>
  </si>
  <si>
    <t>GTEX-147JS-2526-SM-5S2Q8</t>
  </si>
  <si>
    <t>GTEX-147JS-2626-SM-5S2UX</t>
  </si>
  <si>
    <t>GTEX-148VI-0006-SM-5O9A6</t>
  </si>
  <si>
    <t>GTEX-148VI-0226-SM-5RQKA</t>
  </si>
  <si>
    <t>GTEX-148VJ-0006-SM-5NQB1</t>
  </si>
  <si>
    <t>GTEX-148VJ-0826-SM-5LU8V</t>
  </si>
  <si>
    <t>GTEX-148VJ-2426-SM-5NQ9Y</t>
  </si>
  <si>
    <t>GTEX-148VJ-2626-SM-5QGPI</t>
  </si>
  <si>
    <t>GTEX-1497J-0005-SM-5NQBD</t>
  </si>
  <si>
    <t>GTEX-1497J-0326-SM-5Q5CN</t>
  </si>
  <si>
    <t>GTEX-14A5H-0006-SM-5O9AI</t>
  </si>
  <si>
    <t>GTEX-14A5H-1626-SM-5SIAN</t>
  </si>
  <si>
    <t>GTEX-14A5I-0005-SM-5N9FU</t>
  </si>
  <si>
    <t>GTEX-14A5I-2426-SM-5Q5CP</t>
  </si>
  <si>
    <t>GTEX-14A5I-2826-SM-5SIBF</t>
  </si>
  <si>
    <t>GTEX-14A5I-2926-SM-5Q5CQ</t>
  </si>
  <si>
    <t>GTEX-14A6H-0006-SM-5NQ7W</t>
  </si>
  <si>
    <t>GTEX-14A6H-0526-SM-5NQAZ</t>
  </si>
  <si>
    <t>GTEX-14ABY-0005-SM-5O99U</t>
  </si>
  <si>
    <t>GTEX-14AS3-1126-SM-5Q5CR</t>
  </si>
  <si>
    <t>GTEX-14ASI-3026-SM-5S2PN</t>
  </si>
  <si>
    <t>GTEX-14B4R-0006-SM-5O9A7</t>
  </si>
  <si>
    <t>GTEX-14BIL-0006-SM-5N9F2</t>
  </si>
  <si>
    <t>GTEX-14BIM-0006-SM-5O9AA</t>
  </si>
  <si>
    <t>GTEX-14BIM-3126-SM-5Q5C7</t>
  </si>
  <si>
    <t>GTEX-14BIN-0005-SM-5N9FE</t>
  </si>
  <si>
    <t>GTEX-14BIN-3326-SM-5Q5E6</t>
  </si>
  <si>
    <t>GTEX-14BMU-0006-SM-5MR3T</t>
  </si>
  <si>
    <t>GTEX-14BMU-1326-SM-5RQIH</t>
  </si>
  <si>
    <t>GTEX-14BMV-0005-SM-5NQ6Y</t>
  </si>
  <si>
    <t>GTEX-14BMV-3026-SM-5S2PQ</t>
  </si>
  <si>
    <t>GTEX-14C38-0006-SM-5NQBF</t>
  </si>
  <si>
    <t>GTEX-14C38-2626-SM-5RQI4</t>
  </si>
  <si>
    <t>GTEX-14C39-0005-SM-5NQBR</t>
  </si>
  <si>
    <t>GTEX-14C39-1626-SM-5S2P4</t>
  </si>
  <si>
    <t>GTEX-14DAQ-0005-SM-5NQ7B</t>
  </si>
  <si>
    <t>GTEX-14DAQ-3026-SM-5S2QZ</t>
  </si>
  <si>
    <t>GTEX-14DAR-0006-SM-5N9GC</t>
  </si>
  <si>
    <t>GTEX-14DAR-0226-SM-5S2PR</t>
  </si>
  <si>
    <t>GTEX-14DAR-1526-SM-5RQIX</t>
  </si>
  <si>
    <t>GTEX-14E1K-0006-SM-5N9DY</t>
  </si>
  <si>
    <t>GTEX-14E6C-0005-SM-5O98N</t>
  </si>
  <si>
    <t>GTEX-14E6D-0005-SM-5N9D7</t>
  </si>
  <si>
    <t>GTEX-14E6E-1526-SM-5RQIG</t>
  </si>
  <si>
    <t>GTEX-14E7W-0006-SM-5N9GG</t>
  </si>
  <si>
    <t>GTEX-14E7W-1326-SM-5RQIV</t>
  </si>
  <si>
    <t>GTEX-14H4A-0006-SM-5N9E3</t>
  </si>
  <si>
    <t>GTEX-14ICL-0006-SM-5SIAB</t>
  </si>
  <si>
    <t>GTEX-N7MS-0007-SM-26GME</t>
  </si>
  <si>
    <t>GTEX-N7MS-0007-SM-26GMV</t>
  </si>
  <si>
    <t>GTEX-N7MS-0007-SM-2D7W1</t>
  </si>
  <si>
    <t>GTEX-N7MS-0011-R10A-SM-2HMJK</t>
  </si>
  <si>
    <t>GTEX-N7MS-0011-R11A-SM-2HMJS</t>
  </si>
  <si>
    <t>GTEX-N7MS-2425-SM-26GMD</t>
  </si>
  <si>
    <t>GTEX-N7MS-2526-SM-26GMA</t>
  </si>
  <si>
    <t>GTEX-N7MS-2526-SM-26GMR</t>
  </si>
  <si>
    <t>GTEX-N7MS-2526-SM-2D7W3</t>
  </si>
  <si>
    <t>GTEX-N7MT-0007-SM-3GACQ</t>
  </si>
  <si>
    <t>GTEX-N7MT-0011-R10A-SM-2I3E1</t>
  </si>
  <si>
    <t>GTEX-N7MT-0011-R11A-SM-2I3DZ</t>
  </si>
  <si>
    <t>GTEX-N7MT-0126-SM-26GMB</t>
  </si>
  <si>
    <t>GTEX-N7MT-0126-SM-26GMS</t>
  </si>
  <si>
    <t>GTEX-N7MT-0126-SM-2D7VT</t>
  </si>
  <si>
    <t>GTEX-N7MT-1126-SM-2YUNQ</t>
  </si>
  <si>
    <t>GTEX-N7MT-1226-SM-26GMC</t>
  </si>
  <si>
    <t>GTEX-N7MT-1226-SM-26GMT</t>
  </si>
  <si>
    <t>GTEX-N7MT-1226-SM-2D7W4</t>
  </si>
  <si>
    <t>GTEX-N7MT-1226-SM-2TC6K</t>
  </si>
  <si>
    <t>GTEX-NFK9-1026-SM-2HMK1</t>
  </si>
  <si>
    <t>GTEX-NFK9-2026-SM-3LK5K</t>
  </si>
  <si>
    <t>GTEX-NL3G-0007-SM-4SOIF</t>
  </si>
  <si>
    <t>GTEX-NL3G-0526-SM-4RTWW</t>
  </si>
  <si>
    <t>GTEX-NL3H-0006-SM-2I3FW</t>
  </si>
  <si>
    <t>GTEX-NL3H-0011-R10A-SM-2I3E9</t>
  </si>
  <si>
    <t>GTEX-NL3H-0011-R11A-SM-2I3E6</t>
  </si>
  <si>
    <t>GTEX-NL4W-0011-R10A-SM-2I3DY</t>
  </si>
  <si>
    <t>GTEX-NL4W-0011-R11A-SM-2I3DW</t>
  </si>
  <si>
    <t>GTEX-NPJ7-0006-SM-3GACR</t>
  </si>
  <si>
    <t>GTEX-NPJ7-0011-R10A-SM-2I3E5</t>
  </si>
  <si>
    <t>GTEX-NPJ7-0011-R11A-SM-2I3E8</t>
  </si>
  <si>
    <t>GTEX-NPJ7-2726-SM-2I3FT</t>
  </si>
  <si>
    <t>GTEX-NPJ8-0007-SM-26GMF</t>
  </si>
  <si>
    <t>GTEX-NPJ8-0007-SM-26GMW</t>
  </si>
  <si>
    <t>GTEX-NPJ8-0007-SM-2D7VX</t>
  </si>
  <si>
    <t>GTEX-NPJ8-0011-R10A-SM-2YUMO</t>
  </si>
  <si>
    <t>GTEX-NPJ8-0011-R11A-SM-2YUMS</t>
  </si>
  <si>
    <t>GTEX-NPJ8-0326-SM-26GMG</t>
  </si>
  <si>
    <t>GTEX-NPJ8-0326-SM-2D7VV</t>
  </si>
  <si>
    <t>GTEX-NPJ8-1526-SM-26GMH</t>
  </si>
  <si>
    <t>GTEX-NPJ8-1526-SM-26GMY</t>
  </si>
  <si>
    <t>GTEX-NPJ8-1526-SM-2D7VU</t>
  </si>
  <si>
    <t>GTEX-NPJ8-2626-SM-26GMI</t>
  </si>
  <si>
    <t>GTEX-NPJ8-2626-SM-26GMZ</t>
  </si>
  <si>
    <t>GTEX-NPJ8-2626-SM-2D7W2</t>
  </si>
  <si>
    <t>GTEX-O5YT-0007-SM-32PK7</t>
  </si>
  <si>
    <t>GTEX-O5YT-0526-SM-32PK8</t>
  </si>
  <si>
    <t>GTEX-O5YV-0526-SM-26GMJ</t>
  </si>
  <si>
    <t>GTEX-O5YV-0526-SM-26GN1</t>
  </si>
  <si>
    <t>GTEX-O5YV-0526-SM-2D7VZ</t>
  </si>
  <si>
    <t>GTEX-O5YW-0006-SM-3LK6E</t>
  </si>
  <si>
    <t>GTEX-O5YW-0526-SM-2YUMX</t>
  </si>
  <si>
    <t>GTEX-O5YW-1426-SM-3MJHF</t>
  </si>
  <si>
    <t>GTEX-OHPJ-0006-SM-3LK6G</t>
  </si>
  <si>
    <t>GTEX-OHPJ-1026-SM-2HMLE</t>
  </si>
  <si>
    <t>GTEX-OHPK-0006-SM-2HMKH</t>
  </si>
  <si>
    <t>GTEX-OHPL-0526-SM-2HMIX</t>
  </si>
  <si>
    <t>GTEX-OHPL-0526-SM-3NM8U</t>
  </si>
  <si>
    <t>GTEX-OHPL-0526-SM-4M1XS</t>
  </si>
  <si>
    <t>GTEX-OHPM-0006-SM-2HMKU</t>
  </si>
  <si>
    <t>GTEX-OHPM-0526-SM-2YUMJ</t>
  </si>
  <si>
    <t>GTEX-OHPM-1426-SM-3TW8Y</t>
  </si>
  <si>
    <t>GTEX-OHPN-0005-SM-2YUML</t>
  </si>
  <si>
    <t>GTEX-OHPN-0011-R8A-SM-33HBT</t>
  </si>
  <si>
    <t>GTEX-OHPN-0011-R9A-SM-2YUMN</t>
  </si>
  <si>
    <t>GTEX-OHPN-0011-R9A-SM-4DXUH</t>
  </si>
  <si>
    <t>GTEX-OIZG-0526-SM-2HMLF</t>
  </si>
  <si>
    <t>GTEX-OIZH-0005-SM-2HMJN</t>
  </si>
  <si>
    <t>GTEX-OIZH-0526-SM-2HMKV</t>
  </si>
  <si>
    <t>GTEX-OIZH-1426-SM-3NB1O</t>
  </si>
  <si>
    <t>GTEX-OIZI-0005-SM-2XCED</t>
  </si>
  <si>
    <t>GTEX-OIZI-1026-SM-3NB1K</t>
  </si>
  <si>
    <t>GTEX-OOBJ-0006-SM-2I3F4</t>
  </si>
  <si>
    <t>GTEX-OOBJ-0526-SM-48TDK</t>
  </si>
  <si>
    <t>GTEX-OOBK-0005-SM-2YUMG</t>
  </si>
  <si>
    <t>GTEX-OOBK-0526-SM-2HMJJ</t>
  </si>
  <si>
    <t>GTEX-OXRK-0926-SM-2HMKP</t>
  </si>
  <si>
    <t>GTEX-OXRK-1726-SM-3NB16</t>
  </si>
  <si>
    <t>GTEX-OXRL-0005-SM-3LK6A</t>
  </si>
  <si>
    <t>GTEX-OXRL-0526-SM-2I3EZ</t>
  </si>
  <si>
    <t>GTEX-OXRL-1426-SM-3NM9E</t>
  </si>
  <si>
    <t>GTEX-OXRO-0011-R2A-SM-3NB1W</t>
  </si>
  <si>
    <t>GTEX-OXRO-0011-R9A-SM-3NB1X</t>
  </si>
  <si>
    <t>GTEX-OXRO-0011-R9A-SM-5S2W3</t>
  </si>
  <si>
    <t>GTEX-OXRO-0326-SM-33HBM</t>
  </si>
  <si>
    <t>GTEX-OXRP-0006-SM-2I3FN</t>
  </si>
  <si>
    <t>GTEX-OXRP-0526-SM-2I3EW</t>
  </si>
  <si>
    <t>GTEX-P44G-0006-SM-2TC6A</t>
  </si>
  <si>
    <t>GTEX-P44G-0011-R10A-SM-2I3FF</t>
  </si>
  <si>
    <t>GTEX-P44G-0011-R1A-SM-2I3FE</t>
  </si>
  <si>
    <t>GTEX-P44G-0011-R2A-SM-2XCD2</t>
  </si>
  <si>
    <t>GTEX-P44G-0011-R3A-SM-2I3FC</t>
  </si>
  <si>
    <t>GTEX-P44G-0011-R4A-SM-2I3FB</t>
  </si>
  <si>
    <t>GTEX-P44G-0011-R5A-SM-2I3FA</t>
  </si>
  <si>
    <t>GTEX-P44G-0011-R7A-SM-2I3F9</t>
  </si>
  <si>
    <t>GTEX-P44H-0011-R10A-SM-2XCEK</t>
  </si>
  <si>
    <t>GTEX-P44H-0011-R1A-SM-3NM8J</t>
  </si>
  <si>
    <t>GTEX-P44H-0011-R3A-SM-2XCEQ</t>
  </si>
  <si>
    <t>GTEX-P44H-0011-R3A-SM-5SI8A</t>
  </si>
  <si>
    <t>GTEX-P44H-0011-R4A-SM-2XCEW</t>
  </si>
  <si>
    <t>GTEX-P44H-0011-R5A-SM-2XCEX</t>
  </si>
  <si>
    <t>GTEX-P44H-0011-R6A-SM-2XCF3</t>
  </si>
  <si>
    <t>GTEX-P44H-1126-SM-48TBU</t>
  </si>
  <si>
    <t>GTEX-P4PP-0005-SM-2HMKX</t>
  </si>
  <si>
    <t>GTEX-P4PQ-0005-SM-2HMKJ</t>
  </si>
  <si>
    <t>GTEX-P4PQ-0526-SM-2HMKR</t>
  </si>
  <si>
    <t>GTEX-P4QS-0005-SM-2I3EY</t>
  </si>
  <si>
    <t>GTEX-P4QT-0526-SM-2I3EX</t>
  </si>
  <si>
    <t>GTEX-P4QT-1426-SM-3NMCX</t>
  </si>
  <si>
    <t>GTEX-P78B-1726-SM-3P5ZV</t>
  </si>
  <si>
    <t>GTEX-PLZ4-0006-SM-2S1NY</t>
  </si>
  <si>
    <t>GTEX-PLZ4-0006-SM-5SI8L</t>
  </si>
  <si>
    <t>GTEX-PLZ4-0726-SM-2TC6Q</t>
  </si>
  <si>
    <t>GTEX-PLZ5-0006-SM-2S1NZ</t>
  </si>
  <si>
    <t>GTEX-PLZ5-0006-SM-5S2W5</t>
  </si>
  <si>
    <t>GTEX-PLZ5-1126-SM-3P613</t>
  </si>
  <si>
    <t>GTEX-PLZ6-0006-SM-33HBZ</t>
  </si>
  <si>
    <t>GTEX-PLZ6-0426-SM-5IFK2</t>
  </si>
  <si>
    <t>GTEX-PLZ6-0426-SM-5IJDW</t>
  </si>
  <si>
    <t>GTEX-POMQ-0006-SM-33HBY</t>
  </si>
  <si>
    <t>GTEX-POMQ-0006-SM-5SI7D</t>
  </si>
  <si>
    <t>GTEX-POYW-0006-SM-2XCF4</t>
  </si>
  <si>
    <t>GTEX-POYW-1226-SM-5LU5O</t>
  </si>
  <si>
    <t>GTEX-POYW-1226-SM-5LZWQ</t>
  </si>
  <si>
    <t>GTEX-PSDG-0005-SM-3GADC</t>
  </si>
  <si>
    <t>GTEX-PSDG-1126-SM-2S1ON</t>
  </si>
  <si>
    <t>GTEX-PVOW-0006-SM-3NMB8</t>
  </si>
  <si>
    <t>GTEX-PVOW-0011-R1A-SM-32PL6</t>
  </si>
  <si>
    <t>GTEX-PVOW-0011-R3A-SM-32PKX</t>
  </si>
  <si>
    <t>GTEX-PVOW-1026-SM-5NQ7M</t>
  </si>
  <si>
    <t>GTEX-PVOW-1026-SM-5O9B9</t>
  </si>
  <si>
    <t>GTEX-PVOW-2526-SM-2XCF7</t>
  </si>
  <si>
    <t>GTEX-PW2O-0006-SM-2I3DV</t>
  </si>
  <si>
    <t>GTEX-PW2O-0526-SM-2I3DX</t>
  </si>
  <si>
    <t>GTEX-PWCY-0005-SM-2I3E2</t>
  </si>
  <si>
    <t>GTEX-PWCY-1026-SM-48TD4</t>
  </si>
  <si>
    <t>GTEX-PWN1-0006-SM-2S1NG</t>
  </si>
  <si>
    <t>GTEX-PWN1-0006-SM-5SI7T</t>
  </si>
  <si>
    <t>GTEX-PWN1-1426-SM-48TDF</t>
  </si>
  <si>
    <t>GTEX-PWO3-0011-R2A-SM-2S1OX</t>
  </si>
  <si>
    <t>GTEX-PWOO-0006-SM-2I3E3</t>
  </si>
  <si>
    <t>GTEX-PWOO-0726-SM-2I3EB</t>
  </si>
  <si>
    <t>GTEX-PWOO-1326-SM-48TCJ</t>
  </si>
  <si>
    <t>GTEX-PX3G-0526-SM-2I3EM</t>
  </si>
  <si>
    <t>GTEX-PX3G-1426-SM-48U1J</t>
  </si>
  <si>
    <t>GTEX-Q2AG-0005-SM-5SI7F</t>
  </si>
  <si>
    <t>GTEX-Q2AG-0011-R10A-SM-2HMLA</t>
  </si>
  <si>
    <t>GTEX-Q2AG-0011-R11A-SM-2HMKZ</t>
  </si>
  <si>
    <t>GTEX-Q2AG-0011-R1A-SM-2HMJI</t>
  </si>
  <si>
    <t>GTEX-Q2AG-0011-R2A-SM-2HMIT</t>
  </si>
  <si>
    <t>GTEX-Q2AG-0011-R3A-SM-2HMJ9</t>
  </si>
  <si>
    <t>GTEX-Q2AG-0011-R4A-SM-2HMKA</t>
  </si>
  <si>
    <t>GTEX-Q2AG-0011-R5A-SM-2HMJH</t>
  </si>
  <si>
    <t>GTEX-Q2AG-0011-R6A-SM-2HML7</t>
  </si>
  <si>
    <t>GTEX-Q2AG-0011-R7A-SM-2HMJP</t>
  </si>
  <si>
    <t>GTEX-Q2AG-0011-R8A-SM-2HMK5</t>
  </si>
  <si>
    <t>GTEX-Q2AG-0011-R9A-SM-2HMJ6</t>
  </si>
  <si>
    <t>GTEX-Q2AG-2826-SM-2HMJQ</t>
  </si>
  <si>
    <t>GTEX-Q2AG-2926-SM-2HMJ3</t>
  </si>
  <si>
    <t>GTEX-Q2AH-0005-SM-5SI7G</t>
  </si>
  <si>
    <t>GTEX-Q2AH-0426-SM-2I3EP</t>
  </si>
  <si>
    <t>GTEX-Q2AH-1226-SM-48TZL</t>
  </si>
  <si>
    <t>GTEX-Q2AI-0006-SM-2I3FG</t>
  </si>
  <si>
    <t>GTEX-Q2AI-0926-SM-48U1F</t>
  </si>
  <si>
    <t>GTEX-Q734-0006-SM-2I3FJ</t>
  </si>
  <si>
    <t>GTEX-Q734-0626-SM-2I3EF</t>
  </si>
  <si>
    <t>GTEX-Q734-1126-SM-48TZY</t>
  </si>
  <si>
    <t>GTEX-QCQG-0006-SM-2S1OW</t>
  </si>
  <si>
    <t>GTEX-QCQG-0006-SM-5SI8M</t>
  </si>
  <si>
    <t>GTEX-QCQG-0326-SM-2I3ES</t>
  </si>
  <si>
    <t>GTEX-QCQG-1626-SM-48U26</t>
  </si>
  <si>
    <t>GTEX-QDT8-0011-R11A-SM-32PKD</t>
  </si>
  <si>
    <t>GTEX-QDT8-0011-R5A-SM-32PKN</t>
  </si>
  <si>
    <t>GTEX-QDT8-0011-R6A-SM-32PKI</t>
  </si>
  <si>
    <t>GTEX-QDT8-0011-R9A-SM-32PKH</t>
  </si>
  <si>
    <t>GTEX-QDT8-0011-R9A-SM-5SI8J</t>
  </si>
  <si>
    <t>GTEX-QDT8-2926-SM-32PKC</t>
  </si>
  <si>
    <t>GTEX-QDT8-3026-SM-32PKB</t>
  </si>
  <si>
    <t>GTEX-QDVJ-0005-SM-2TC5X</t>
  </si>
  <si>
    <t>GTEX-QDVJ-1326-SM-48U1X</t>
  </si>
  <si>
    <t>GTEX-QDVN-0006-SM-48U1R</t>
  </si>
  <si>
    <t>GTEX-QDVN-0726-SM-2I3FO</t>
  </si>
  <si>
    <t>GTEX-QDVN-0726-SM-4B64L</t>
  </si>
  <si>
    <t>GTEX-QDVN-1326-SM-48TZ3</t>
  </si>
  <si>
    <t>GTEX-QEG4-0526-SM-48TZD</t>
  </si>
  <si>
    <t>GTEX-QEG5-1126-SM-33HC2</t>
  </si>
  <si>
    <t>GTEX-QEG5-1126-SM-5SI88</t>
  </si>
  <si>
    <t>GTEX-QEL4-1926-SM-4R1JI</t>
  </si>
  <si>
    <t>GTEX-QLQ7-0005-SM-2S1QP</t>
  </si>
  <si>
    <t>GTEX-QLQ7-1126-SM-4R1KN</t>
  </si>
  <si>
    <t>GTEX-QLQW-0005-SM-2S1RA</t>
  </si>
  <si>
    <t>GTEX-QLQW-0426-SM-447A7</t>
  </si>
  <si>
    <t>GTEX-QMR6-0005-SM-32PKY</t>
  </si>
  <si>
    <t>GTEX-QMR6-0011-R10A-SM-32PKO</t>
  </si>
  <si>
    <t>GTEX-QMR6-0011-R11A-SM-32PKK</t>
  </si>
  <si>
    <t>GTEX-QMR6-0011-R4A-SM-32PKU</t>
  </si>
  <si>
    <t>GTEX-QMR6-0011-R5A-SM-32PKT</t>
  </si>
  <si>
    <t>GTEX-QMR6-0011-R6A-SM-32PKP</t>
  </si>
  <si>
    <t>GTEX-QMR6-0011-R8A-SM-32PKJ</t>
  </si>
  <si>
    <t>GTEX-QMR6-1326-SM-32PLB</t>
  </si>
  <si>
    <t>GTEX-QMRM-0005-SM-3NB2A</t>
  </si>
  <si>
    <t>GTEX-QMRM-0826-SM-3NB33</t>
  </si>
  <si>
    <t>GTEX-QMRM-1226-SM-447C6</t>
  </si>
  <si>
    <t>GTEX-QV31-0826-SM-4R1KR</t>
  </si>
  <si>
    <t>GTEX-QV44-0926-SM-2S1RH</t>
  </si>
  <si>
    <t>GTEX-QVJO-0006-SM-2S1RC</t>
  </si>
  <si>
    <t>GTEX-QVJO-0011-R10A-SM-2S1QJ</t>
  </si>
  <si>
    <t>GTEX-QVJO-0011-R1A-SM-2S1QI</t>
  </si>
  <si>
    <t>GTEX-QVJO-0011-R2A-SM-2S1QK</t>
  </si>
  <si>
    <t>GTEX-QVJO-0011-R4A-SM-2S1QL</t>
  </si>
  <si>
    <t>GTEX-QVJO-0011-R5A-SM-2S1QM</t>
  </si>
  <si>
    <t>GTEX-QVJO-0011-R6A-SM-2S1QN</t>
  </si>
  <si>
    <t>GTEX-QVJO-0011-R7A-SM-2S1QO</t>
  </si>
  <si>
    <t>GTEX-QVJO-0011-R8A-SM-447C7</t>
  </si>
  <si>
    <t>GTEX-QVJO-1325-SM-2S1QX</t>
  </si>
  <si>
    <t>GTEX-QVUS-0006-SM-3GAE8</t>
  </si>
  <si>
    <t>GTEX-QVUS-0011-R10A-SM-3GIK3</t>
  </si>
  <si>
    <t>GTEX-QVUS-0011-R3A-SM-3GAFD</t>
  </si>
  <si>
    <t>GTEX-QVUS-0011-R4A-SM-3GAE7</t>
  </si>
  <si>
    <t>GTEX-QVUS-0011-R6A-SM-3GACX</t>
  </si>
  <si>
    <t>GTEX-QVUS-0011-R8A-SM-3GAD7</t>
  </si>
  <si>
    <t>GTEX-QVUS-2826-SM-3GADB</t>
  </si>
  <si>
    <t>GTEX-QVUS-2926-SM-3GIJB</t>
  </si>
  <si>
    <t>GTEX-QXCU-0006-SM-2TC5K</t>
  </si>
  <si>
    <t>GTEX-QXCU-0626-SM-2TC69</t>
  </si>
  <si>
    <t>GTEX-R3RS-1026-SM-3GADF</t>
  </si>
  <si>
    <t>GTEX-R45C-0006-SM-3GAD6</t>
  </si>
  <si>
    <t>GTEX-R53T-0005-SM-3GADK</t>
  </si>
  <si>
    <t>GTEX-R53T-1326-SM-48FCQ</t>
  </si>
  <si>
    <t>GTEX-R55D-0006-SM-3GIJS</t>
  </si>
  <si>
    <t>GTEX-R55D-0926-SM-3GAEU</t>
  </si>
  <si>
    <t>GTEX-R55D-1826-SM-48FEF</t>
  </si>
  <si>
    <t>GTEX-R55E-0006-SM-2TC5G</t>
  </si>
  <si>
    <t>GTEX-R55E-0011-R11A-SM-2TC6I</t>
  </si>
  <si>
    <t>GTEX-R55E-0011-R5A-SM-2TC5N</t>
  </si>
  <si>
    <t>GTEX-R55E-0011-R7A-SM-2TC5Z</t>
  </si>
  <si>
    <t>GTEX-R55E-0011-R8A-SM-2TC66</t>
  </si>
  <si>
    <t>GTEX-R55E-0011-R9A-SM-2TC6C</t>
  </si>
  <si>
    <t>GTEX-R55E-2526-SM-2TC6H</t>
  </si>
  <si>
    <t>GTEX-R55F-0005-SM-2TF4W</t>
  </si>
  <si>
    <t>GTEX-R55F-0011-R5A-SM-2TF5L</t>
  </si>
  <si>
    <t>GTEX-R55F-0011-R6A-SM-2TF4L</t>
  </si>
  <si>
    <t>GTEX-R55F-0011-R8A-SM-2TF4F</t>
  </si>
  <si>
    <t>GTEX-R55F-1226-SM-2TF59</t>
  </si>
  <si>
    <t>GTEX-R55F-1326-SM-2TF5F</t>
  </si>
  <si>
    <t>GTEX-R55F-1326-SM-5S2V4</t>
  </si>
  <si>
    <t>GTEX-R55G-0006-SM-2TC6O</t>
  </si>
  <si>
    <t>GTEX-R55G-0826-SM-2TC5U</t>
  </si>
  <si>
    <t>GTEX-R55G-1226-SM-48FDC</t>
  </si>
  <si>
    <t>GTEX-REY6-0005-SM-2TF54</t>
  </si>
  <si>
    <t>GTEX-REY6-0426-SM-2TF5G</t>
  </si>
  <si>
    <t>GTEX-RM2N-0006-SM-2TF5H</t>
  </si>
  <si>
    <t>GTEX-RM2N-0426-SM-2TF4T</t>
  </si>
  <si>
    <t>GTEX-RM2N-0926-SM-48FD1</t>
  </si>
  <si>
    <t>GTEX-RN64-1226-SM-2TC6E</t>
  </si>
  <si>
    <t>GTEX-RNOR-0005-SM-2TF4Z</t>
  </si>
  <si>
    <t>GTEX-RNOR-0011-R1A-SM-5SI8F</t>
  </si>
  <si>
    <t>GTEX-RNOR-0011-R3A-SM-2TF5J</t>
  </si>
  <si>
    <t>GTEX-RNOR-0011-R3A-SM-5SI8E</t>
  </si>
  <si>
    <t>GTEX-RNOR-0011-R4A-SM-3GAD3</t>
  </si>
  <si>
    <t>GTEX-RNOR-0011-R5A-SM-2TF4J</t>
  </si>
  <si>
    <t>GTEX-RNOR-0011-R7A-SM-2TF4V</t>
  </si>
  <si>
    <t>GTEX-RNOR-0011-R9A-SM-2TF52</t>
  </si>
  <si>
    <t>GTEX-RNOR-0726-SM-2TF5I</t>
  </si>
  <si>
    <t>GTEX-RNOR-2226-SM-2TF5O</t>
  </si>
  <si>
    <t>GTEX-RNOR-2326-SM-2TF4I</t>
  </si>
  <si>
    <t>GTEX-RTLS-0006-SM-2TF58</t>
  </si>
  <si>
    <t>GTEX-RTLS-0926-SM-2TF5X</t>
  </si>
  <si>
    <t>GTEX-RU1J-0006-SM-2TF6M</t>
  </si>
  <si>
    <t>GTEX-RU1J-0126-SM-2TF6Y</t>
  </si>
  <si>
    <t>GTEX-RU1J-1326-SM-46MUL</t>
  </si>
  <si>
    <t>GTEX-RU72-0006-SM-2TF65</t>
  </si>
  <si>
    <t>GTEX-RU72-0011-R10A-SM-2TF6D</t>
  </si>
  <si>
    <t>GTEX-RU72-0011-R2A-SM-2TF6O</t>
  </si>
  <si>
    <t>GTEX-RU72-0011-R5A-SM-2TF6U</t>
  </si>
  <si>
    <t>GTEX-RU72-0011-R6A-SM-2TF71</t>
  </si>
  <si>
    <t>GTEX-RU72-0011-R7A-SM-2TF5U</t>
  </si>
  <si>
    <t>GTEX-RU72-0011-R8A-SM-2TF61</t>
  </si>
  <si>
    <t>GTEX-RU72-0526-SM-2TF5Z</t>
  </si>
  <si>
    <t>GTEX-RU72-2926-SM-2TF66</t>
  </si>
  <si>
    <t>GTEX-RU72-3026-SM-5SI7Y</t>
  </si>
  <si>
    <t>GTEX-RUSQ-0006-SM-2TF6P</t>
  </si>
  <si>
    <t>GTEX-RUSQ-0626-SM-2TF5V</t>
  </si>
  <si>
    <t>GTEX-RVPU-0005-SM-2TF6L</t>
  </si>
  <si>
    <t>GTEX-RVPU-0011-R11A-SM-2XCAF</t>
  </si>
  <si>
    <t>GTEX-RVPU-0011-R3A-SM-2XCAE</t>
  </si>
  <si>
    <t>GTEX-RVPU-0011-R4A-SM-2TF6X</t>
  </si>
  <si>
    <t>GTEX-RVPU-0011-R4A-SM-5SI8K</t>
  </si>
  <si>
    <t>GTEX-RVPU-0011-R6A-SM-2XCAC</t>
  </si>
  <si>
    <t>GTEX-RVPU-0011-R7A-SM-2XCAB</t>
  </si>
  <si>
    <t>GTEX-RVPU-0011-R8A-SM-2TF74</t>
  </si>
  <si>
    <t>GTEX-RVPU-0011-R8A-SM-5SI8I</t>
  </si>
  <si>
    <t>GTEX-RVPU-0011-R9A-SM-3NM8E</t>
  </si>
  <si>
    <t>GTEX-RVPV-0006-SM-2TF6Q</t>
  </si>
  <si>
    <t>GTEX-RVPV-0011-R11A-SM-2TF6F</t>
  </si>
  <si>
    <t>GTEX-RVPV-0011-R3A-SM-2TF63</t>
  </si>
  <si>
    <t>GTEX-RVPV-0011-R5A-SM-2TF69</t>
  </si>
  <si>
    <t>GTEX-RVPV-1726-SM-2TF5W</t>
  </si>
  <si>
    <t>GTEX-RWS6-0005-SM-2XCAN</t>
  </si>
  <si>
    <t>GTEX-RWS6-0226-SM-2XCA9</t>
  </si>
  <si>
    <t>GTEX-S32W-0326-SM-2XCBI</t>
  </si>
  <si>
    <t>GTEX-S33H-0626-SM-2XCBJ</t>
  </si>
  <si>
    <t>GTEX-S341-0006-SM-3NM8D</t>
  </si>
  <si>
    <t>GTEX-S341-0326-SM-2XCAU</t>
  </si>
  <si>
    <t>GTEX-S341-1426-SM-4AD6U</t>
  </si>
  <si>
    <t>GTEX-S4P3-1226-SM-4AD4Y</t>
  </si>
  <si>
    <t>GTEX-S4Q7-0006-SM-3K2AT</t>
  </si>
  <si>
    <t>GTEX-S4Q7-0426-SM-3K2BJ</t>
  </si>
  <si>
    <t>GTEX-S4Q7-0826-SM-4AD5E</t>
  </si>
  <si>
    <t>GTEX-S4Z8-0426-SM-3K2AH</t>
  </si>
  <si>
    <t>GTEX-S7PM-0006-SM-3NM8C</t>
  </si>
  <si>
    <t>GTEX-S7PM-0011-R5A-SM-3NM8G</t>
  </si>
  <si>
    <t>GTEX-S7PM-0011-R6A-SM-3NM8F</t>
  </si>
  <si>
    <t>GTEX-S7SE-0005-SM-2XCEA</t>
  </si>
  <si>
    <t>GTEX-S7SE-0011-R10A-SM-2XCDF</t>
  </si>
  <si>
    <t>GTEX-S7SE-0011-R2A-SM-2XCDC</t>
  </si>
  <si>
    <t>GTEX-S7SE-0011-R4A-SM-2XCDB</t>
  </si>
  <si>
    <t>GTEX-S7SE-0011-R5A-SM-2XCDA</t>
  </si>
  <si>
    <t>GTEX-S7SE-0011-R6A-SM-2XCD9</t>
  </si>
  <si>
    <t>GTEX-S7SE-0011-R7A-SM-2XCDI</t>
  </si>
  <si>
    <t>GTEX-S7SF-0426-SM-3K2B7</t>
  </si>
  <si>
    <t>GTEX-S7SF-1926-SM-4AT5B</t>
  </si>
  <si>
    <t>GTEX-SE5C-0006-SM-4BRW5</t>
  </si>
  <si>
    <t>GTEX-SE5C-0526-SM-2XCE1</t>
  </si>
  <si>
    <t>GTEX-SE5C-1526-SM-4BRWU</t>
  </si>
  <si>
    <t>GTEX-SIU7-0526-SM-3NM8I</t>
  </si>
  <si>
    <t>GTEX-SIU8-0926-SM-2XCDO</t>
  </si>
  <si>
    <t>GTEX-SIU8-0926-SM-5SI87</t>
  </si>
  <si>
    <t>GTEX-SJXC-0005-SM-2XCE7</t>
  </si>
  <si>
    <t>GTEX-SN8G-0926-SM-4DM5I</t>
  </si>
  <si>
    <t>GTEX-SNOS-0006-SM-32PLH</t>
  </si>
  <si>
    <t>GTEX-SNOS-1226-SM-4DM5H</t>
  </si>
  <si>
    <t>GTEX-SUCS-0626-SM-5CHQE</t>
  </si>
  <si>
    <t>GTEX-SUCS-1026-SM-5CHTC</t>
  </si>
  <si>
    <t>GTEX-T2IS-0011-R11A-SM-32QPC</t>
  </si>
  <si>
    <t>GTEX-T2IS-0011-R2A-SM-32QPF</t>
  </si>
  <si>
    <t>GTEX-T2IS-0011-R6A-SM-32QP2</t>
  </si>
  <si>
    <t>GTEX-T2IS-2926-SM-32QPO</t>
  </si>
  <si>
    <t>GTEX-T2IS-3026-SM-32QPM</t>
  </si>
  <si>
    <t>GTEX-T5JC-0005-SM-4DM7B</t>
  </si>
  <si>
    <t>GTEX-T5JC-0011-R1A-SM-32PM6</t>
  </si>
  <si>
    <t>GTEX-T5JC-0011-R6A-SM-5SI89</t>
  </si>
  <si>
    <t>GTEX-T5JC-0826-SM-32PMC</t>
  </si>
  <si>
    <t>GTEX-T5JC-2326-SM-32PMR</t>
  </si>
  <si>
    <t>GTEX-T5JC-2426-SM-3NMDB</t>
  </si>
  <si>
    <t>GTEX-T5JW-0005-SM-3GADE</t>
  </si>
  <si>
    <t>GTEX-T5JW-1126-SM-4DM5V</t>
  </si>
  <si>
    <t>GTEX-T6MN-0011-R1A-SM-32QOY</t>
  </si>
  <si>
    <t>GTEX-T6MN-0011-R2A-SM-32QOW</t>
  </si>
  <si>
    <t>GTEX-T6MN-0011-R4A-SM-32QPG</t>
  </si>
  <si>
    <t>GTEX-T6MN-0011-R4A-SM-5CHSD</t>
  </si>
  <si>
    <t>GTEX-T6MN-0011-R5A-SM-32QPD</t>
  </si>
  <si>
    <t>GTEX-T6MN-0011-R6A-SM-32QP8</t>
  </si>
  <si>
    <t>GTEX-T6MN-0011-R6A-SM-5CHQD</t>
  </si>
  <si>
    <t>GTEX-T6MN-0011-R7A-SM-5CHSP</t>
  </si>
  <si>
    <t>GTEX-T6MN-0826-SM-32PM4</t>
  </si>
  <si>
    <t>GTEX-T6MN-2626-SM-32PMQ</t>
  </si>
  <si>
    <t>GTEX-T6MO-0006-SM-32QOU</t>
  </si>
  <si>
    <t>GTEX-T6MO-0426-SM-32QOI</t>
  </si>
  <si>
    <t>GTEX-T6MO-0826-SM-4DM51</t>
  </si>
  <si>
    <t>GTEX-TKQ1-0626-SM-4DXTS</t>
  </si>
  <si>
    <t>GTEX-TKQ2-0006-SM-33HBH</t>
  </si>
  <si>
    <t>GTEX-TKQ2-1326-SM-4DXT9</t>
  </si>
  <si>
    <t>GTEX-TMKS-0005-SM-33OV7</t>
  </si>
  <si>
    <t>GTEX-TML8-0005-SM-32QPA</t>
  </si>
  <si>
    <t>GTEX-TML8-1326-SM-4DXTO</t>
  </si>
  <si>
    <t>GTEX-TMMY-0005-SM-33HBN</t>
  </si>
  <si>
    <t>GTEX-TMMY-0926-SM-33HBG</t>
  </si>
  <si>
    <t>GTEX-TMMY-0926-SM-4TT1Z</t>
  </si>
  <si>
    <t>GTEX-TMMY-0926-SM-4VBQZ</t>
  </si>
  <si>
    <t>GTEX-TMMY-0926-SM-4WKH4</t>
  </si>
  <si>
    <t>GTEX-TMZS-0006-SM-3DB8G</t>
  </si>
  <si>
    <t>GTEX-TSE9-0005-SM-4DXUF</t>
  </si>
  <si>
    <t>GTEX-TSE9-0011-R1A-SM-3DB7E</t>
  </si>
  <si>
    <t>GTEX-TSE9-0011-R7A-SM-5CHS2</t>
  </si>
  <si>
    <t>GTEX-TSE9-0011-R9A-SM-3DB7Q</t>
  </si>
  <si>
    <t>GTEX-TSE9-0726-SM-3DB8C</t>
  </si>
  <si>
    <t>GTEX-TSE9-2926-SM-5CHQO</t>
  </si>
  <si>
    <t>GTEX-TSE9-3026-SM-3DB76</t>
  </si>
  <si>
    <t>GTEX-U3ZG-0006-SM-47JWX</t>
  </si>
  <si>
    <t>GTEX-U3ZH-0526-SM-3DB75</t>
  </si>
  <si>
    <t>GTEX-U3ZM-0426-SM-3DB73</t>
  </si>
  <si>
    <t>GTEX-U3ZM-0426-SM-57WG1</t>
  </si>
  <si>
    <t>GTEX-U3ZM-0426-SM-59HKR</t>
  </si>
  <si>
    <t>GTEX-U3ZM-1126-SM-4DXUB</t>
  </si>
  <si>
    <t>GTEX-U3ZN-0006-SM-3DB7Y</t>
  </si>
  <si>
    <t>GTEX-U412-0006-SM-3DB8J</t>
  </si>
  <si>
    <t>GTEX-U4B1-0006-SM-3DB8E</t>
  </si>
  <si>
    <t>GTEX-UJHI-0726-SM-3DB92</t>
  </si>
  <si>
    <t>GTEX-UJHI-1126-SM-4IHLN</t>
  </si>
  <si>
    <t>GTEX-UJMC-1326-SM-4IHLS</t>
  </si>
  <si>
    <t>GTEX-UPIC-0826-SM-3GADQ</t>
  </si>
  <si>
    <t>GTEX-UPIC-1726-SM-4IHKG</t>
  </si>
  <si>
    <t>GTEX-UPJH-0826-SM-4WKFD</t>
  </si>
  <si>
    <t>GTEX-UTHO-0006-SM-3NMCC</t>
  </si>
  <si>
    <t>GTEX-UTHO-0011-R10A-SM-3GIJQ</t>
  </si>
  <si>
    <t>GTEX-UTHO-0011-R3A-SM-3GIK8</t>
  </si>
  <si>
    <t>GTEX-UTHO-0011-R5A-SM-3GIJD</t>
  </si>
  <si>
    <t>GTEX-UTHO-0011-R6A-SM-3GIJW</t>
  </si>
  <si>
    <t>GTEX-UTHO-2926-SM-3P5Z9</t>
  </si>
  <si>
    <t>GTEX-V1D1-0006-SM-3NMCE</t>
  </si>
  <si>
    <t>GTEX-V1D1-0826-SM-3P5ZA</t>
  </si>
  <si>
    <t>GTEX-V955-1626-SM-4JBHJ</t>
  </si>
  <si>
    <t>GTEX-VJYA-0005-SM-3P5ZD</t>
  </si>
  <si>
    <t>GTEX-VJYA-2026-SM-4KL1K</t>
  </si>
  <si>
    <t>GTEX-VUSG-0006-SM-3GIK9</t>
  </si>
  <si>
    <t>GTEX-W5WG-0006-SM-3GIJT</t>
  </si>
  <si>
    <t>GTEX-W5WG-2026-SM-4LMIB</t>
  </si>
  <si>
    <t>GTEX-W5WG-2426-SM-4LMI6</t>
  </si>
  <si>
    <t>GTEX-WEY5-0006-SM-3GIKG</t>
  </si>
  <si>
    <t>GTEX-WEY5-1426-SM-4LMJ3</t>
  </si>
  <si>
    <t>GTEX-WFG7-0005-SM-3GIKM</t>
  </si>
  <si>
    <t>GTEX-WFG7-1526-SM-4LVMG</t>
  </si>
  <si>
    <t>GTEX-WFG8-0006-SM-3GIKS</t>
  </si>
  <si>
    <t>GTEX-WFG8-0926-SM-3GIKJ</t>
  </si>
  <si>
    <t>GTEX-WFG8-1526-SM-5CHSI</t>
  </si>
  <si>
    <t>GTEX-WFG8-1726-SM-4LVM6</t>
  </si>
  <si>
    <t>GTEX-WFG8-1726-SM-5CHTE</t>
  </si>
  <si>
    <t>GTEX-WFJO-0005-SM-3GIKY</t>
  </si>
  <si>
    <t>GTEX-WFJO-0326-SM-3GIL3</t>
  </si>
  <si>
    <t>GTEX-WFON-0005-SM-3NMC9</t>
  </si>
  <si>
    <t>GTEX-WFON-0426-SM-3GIL4</t>
  </si>
  <si>
    <t>GTEX-WFON-1426-SM-4LVMT</t>
  </si>
  <si>
    <t>GTEX-WFON-1426-SM-5CHT1</t>
  </si>
  <si>
    <t>GTEX-WH7G-0005-SM-3NMBX</t>
  </si>
  <si>
    <t>GTEX-WH7G-0726-SM-3NMBM</t>
  </si>
  <si>
    <t>GTEX-WH7G-0726-SM-5EGIX</t>
  </si>
  <si>
    <t>GTEX-WH7G-0726-SM-5EQ6C</t>
  </si>
  <si>
    <t>GTEX-WH7G-1326-SM-4LVMS</t>
  </si>
  <si>
    <t>GTEX-WH7G-1426-SM-4LVMU</t>
  </si>
  <si>
    <t>GTEX-WHPG-0006-SM-3NMBV</t>
  </si>
  <si>
    <t>GTEX-WHPG-1426-SM-3NMBB</t>
  </si>
  <si>
    <t>GTEX-WHPG-1626-SM-4M1ZL</t>
  </si>
  <si>
    <t>GTEX-WHSB-0005-SM-3LK7C</t>
  </si>
  <si>
    <t>GTEX-WHSB-0326-SM-3LK6K</t>
  </si>
  <si>
    <t>GTEX-WHSB-0326-SM-5FQSD</t>
  </si>
  <si>
    <t>GTEX-WHSB-0326-SM-5GICB</t>
  </si>
  <si>
    <t>GTEX-WHSB-0926-SM-4M1XJ</t>
  </si>
  <si>
    <t>GTEX-WHSE-0006-SM-3NMBW</t>
  </si>
  <si>
    <t>GTEX-WHSE-0011-R11A-SM-3P5YY</t>
  </si>
  <si>
    <t>GTEX-WHSE-0011-R1A-SM-3P5ZK</t>
  </si>
  <si>
    <t>GTEX-WHSE-0011-R2A-SM-3P5ZL</t>
  </si>
  <si>
    <t>GTEX-WHSE-0011-R3A-SM-3P5ZM</t>
  </si>
  <si>
    <t>GTEX-WHSE-0011-R4A-SM-3P5ZN</t>
  </si>
  <si>
    <t>GTEX-WHSE-0011-R5A-SM-3P5ZO</t>
  </si>
  <si>
    <t>GTEX-WHSE-0011-R6A-SM-3P5ZP</t>
  </si>
  <si>
    <t>GTEX-WHSE-0011-R7A-SM-3P5YZ</t>
  </si>
  <si>
    <t>GTEX-WHSE-0011-R8A-SM-3P5Z1</t>
  </si>
  <si>
    <t>GTEX-WHSE-2926-SM-3NMBG</t>
  </si>
  <si>
    <t>GTEX-WHSE-3026-SM-3P5ZH</t>
  </si>
  <si>
    <t>GTEX-WHWD-0005-SM-3LK7D</t>
  </si>
  <si>
    <t>GTEX-WHWD-1226-SM-4OOS1</t>
  </si>
  <si>
    <t>GTEX-WHWD-1526-SM-4OORV</t>
  </si>
  <si>
    <t>GTEX-WI4N-0005-SM-3LK7E</t>
  </si>
  <si>
    <t>GTEX-WI4N-2226-SM-4OOS9</t>
  </si>
  <si>
    <t>GTEX-WK11-0006-SM-3NB3J</t>
  </si>
  <si>
    <t>GTEX-WL46-0011-R10A-SM-3MJFQ</t>
  </si>
  <si>
    <t>GTEX-WL46-0011-R11A-SM-3MJFT</t>
  </si>
  <si>
    <t>GTEX-WL46-0011-R1A-SM-3LK6M</t>
  </si>
  <si>
    <t>GTEX-WL46-0011-R2A-SM-3LK6O</t>
  </si>
  <si>
    <t>GTEX-WL46-0011-R3A-SM-3TW8E</t>
  </si>
  <si>
    <t>GTEX-WL46-0011-R5A-SM-3LK6V</t>
  </si>
  <si>
    <t>GTEX-WL46-0011-R6A-SM-3LK6X</t>
  </si>
  <si>
    <t>GTEX-WL46-0011-R7A-SM-3LK7X</t>
  </si>
  <si>
    <t>GTEX-WL46-0011-R9A-SM-3MJFP</t>
  </si>
  <si>
    <t>GTEX-WL46-2826-SM-3LK81</t>
  </si>
  <si>
    <t>GTEX-WL46-2926-SM-3LK82</t>
  </si>
  <si>
    <t>GTEX-WOFL-0006-SM-3TW8K</t>
  </si>
  <si>
    <t>GTEX-WOFM-0005-SM-3MJF3</t>
  </si>
  <si>
    <t>GTEX-WOFM-0126-SM-3MJFE</t>
  </si>
  <si>
    <t>GTEX-WOFM-1926-SM-4OOSP</t>
  </si>
  <si>
    <t>GTEX-WOFM-2026-SM-4OOSQ</t>
  </si>
  <si>
    <t>GTEX-WQUQ-0006-SM-3MJF4</t>
  </si>
  <si>
    <t>GTEX-WQUQ-2526-SM-4MVNO</t>
  </si>
  <si>
    <t>GTEX-WQUQ-2626-SM-4MVNP</t>
  </si>
  <si>
    <t>GTEX-WRHK-0005-SM-3MJF5</t>
  </si>
  <si>
    <t>GTEX-WRHK-1126-SM-4MVOJ</t>
  </si>
  <si>
    <t>GTEX-WRHU-0006-SM-3MJF6</t>
  </si>
  <si>
    <t>GTEX-WRHU-0226-SM-3MJFV</t>
  </si>
  <si>
    <t>GTEX-WVJS-0826-SM-4MVNR</t>
  </si>
  <si>
    <t>GTEX-WVLH-0006-SM-3MJF7</t>
  </si>
  <si>
    <t>GTEX-WVLH-0011-R10A-SM-3MJFM</t>
  </si>
  <si>
    <t>GTEX-WVLH-0011-R11A-SM-3MJFO</t>
  </si>
  <si>
    <t>GTEX-WVLH-0011-R1A-SM-4MVOK</t>
  </si>
  <si>
    <t>GTEX-WVLH-0011-R2A-SM-3MJFJ</t>
  </si>
  <si>
    <t>GTEX-WVLH-0011-R4A-SM-3MJFS</t>
  </si>
  <si>
    <t>GTEX-WVLH-0011-R5A-SM-3MJFW</t>
  </si>
  <si>
    <t>GTEX-WVLH-0011-R6A-SM-3MJFZ</t>
  </si>
  <si>
    <t>GTEX-WVLH-0011-R7A-SM-3MJFB</t>
  </si>
  <si>
    <t>GTEX-WVLH-0011-R8A-SM-3MJFC</t>
  </si>
  <si>
    <t>GTEX-WVLH-2926-SM-3MJG5</t>
  </si>
  <si>
    <t>GTEX-WVLH-3026-SM-3MJG9</t>
  </si>
  <si>
    <t>GTEX-WWYW-0005-SM-3NB3K</t>
  </si>
  <si>
    <t>GTEX-WWYW-0011-R10A-SM-3NB35</t>
  </si>
  <si>
    <t>GTEX-WWYW-0011-R11A-SM-3NB38</t>
  </si>
  <si>
    <t>GTEX-WWYW-0011-R1A-SM-3TW8G</t>
  </si>
  <si>
    <t>GTEX-WWYW-0011-R5A-SM-3NB3E</t>
  </si>
  <si>
    <t>GTEX-WWYW-0011-R6A-SM-3NB3G</t>
  </si>
  <si>
    <t>GTEX-WWYW-0011-R7A-SM-3NB3H</t>
  </si>
  <si>
    <t>GTEX-WWYW-0926-SM-3NB2Z</t>
  </si>
  <si>
    <t>GTEX-WWYW-3026-SM-3NB36</t>
  </si>
  <si>
    <t>GTEX-WWYW-3126-SM-3NB39</t>
  </si>
  <si>
    <t>GTEX-WXYG-0005-SM-3NB3M</t>
  </si>
  <si>
    <t>GTEX-WXYG-1726-SM-4ONCU</t>
  </si>
  <si>
    <t>GTEX-WY7C-0006-SM-3NB3L</t>
  </si>
  <si>
    <t>GTEX-WY7C-0426-SM-3NB3C</t>
  </si>
  <si>
    <t>GTEX-WY7C-1626-SM-4ONC8</t>
  </si>
  <si>
    <t>GTEX-WY7C-1926-SM-4ONCI</t>
  </si>
  <si>
    <t>GTEX-WYBS-0005-SM-4ONDR</t>
  </si>
  <si>
    <t>GTEX-WYBS-1126-SM-3NMAM</t>
  </si>
  <si>
    <t>GTEX-WYJK-0826-SM-3NM8Y</t>
  </si>
  <si>
    <t>GTEX-WYJK-2326-SM-4ONDN</t>
  </si>
  <si>
    <t>GTEX-WYVS-0006-SM-3NMA7</t>
  </si>
  <si>
    <t>GTEX-WYVS-0526-SM-3NM9W</t>
  </si>
  <si>
    <t>GTEX-WYVS-1126-SM-4SOJX</t>
  </si>
  <si>
    <t>GTEX-WZTO-0006-SM-3NM9T</t>
  </si>
  <si>
    <t>GTEX-WZTO-0011-R10B-SM-4E3KB</t>
  </si>
  <si>
    <t>GTEX-WZTO-0011-R11A-SM-4E3K9</t>
  </si>
  <si>
    <t>GTEX-WZTO-0011-R1B-SM-3NMAR</t>
  </si>
  <si>
    <t>GTEX-WZTO-0011-R3B-SM-3NMC6</t>
  </si>
  <si>
    <t>GTEX-WZTO-0011-R4A-SM-3NMC7</t>
  </si>
  <si>
    <t>GTEX-WZTO-0011-R5B-SM-3NMC5</t>
  </si>
  <si>
    <t>GTEX-WZTO-0011-R6B-SM-4E3J6</t>
  </si>
  <si>
    <t>GTEX-WZTO-0011-R7B-SM-4E3IS</t>
  </si>
  <si>
    <t>GTEX-WZTO-0011-R8A-SM-4E3II</t>
  </si>
  <si>
    <t>GTEX-WZTO-0426-SM-3NM99</t>
  </si>
  <si>
    <t>GTEX-WZTO-2826-SM-3NM8P</t>
  </si>
  <si>
    <t>GTEX-WZTO-2926-SM-3NM9I</t>
  </si>
  <si>
    <t>GTEX-X15G-0005-SM-3NMDA</t>
  </si>
  <si>
    <t>GTEX-X15G-1326-SM-4PQZJ</t>
  </si>
  <si>
    <t>GTEX-X15G-1526-SM-4PQZM</t>
  </si>
  <si>
    <t>GTEX-X261-0005-SM-4PQYX</t>
  </si>
  <si>
    <t>GTEX-X261-0011-R10B-SM-4E3JT</t>
  </si>
  <si>
    <t>GTEX-X261-0011-R11A-SM-4E3JY</t>
  </si>
  <si>
    <t>GTEX-X261-0011-R5A-SM-3NMB4</t>
  </si>
  <si>
    <t>GTEX-X261-0011-R6B-SM-4E3J8</t>
  </si>
  <si>
    <t>GTEX-X261-0011-R7A-SM-4E3JJ</t>
  </si>
  <si>
    <t>GTEX-X261-0011-R8A-SM-4E3I5</t>
  </si>
  <si>
    <t>GTEX-X261-3126-SM-4PQZC</t>
  </si>
  <si>
    <t>GTEX-X3Y1-0006-SM-3P5ZG</t>
  </si>
  <si>
    <t>GTEX-X3Y1-1726-SM-4PQZL</t>
  </si>
  <si>
    <t>GTEX-X4EO-0926-SM-3P5Z2</t>
  </si>
  <si>
    <t>GTEX-X4EO-2726-SM-4E3HS</t>
  </si>
  <si>
    <t>GTEX-X4EP-0005-SM-3P5ZE</t>
  </si>
  <si>
    <t>GTEX-X4EP-0011-R10B-SM-4QASJ</t>
  </si>
  <si>
    <t>GTEX-X4EP-0011-R11B-SM-4QASK</t>
  </si>
  <si>
    <t>GTEX-X4EP-0011-R1A-SM-3P624</t>
  </si>
  <si>
    <t>GTEX-X4EP-0011-R2B-SM-3P625</t>
  </si>
  <si>
    <t>GTEX-X4EP-0011-R3A-SM-3P626</t>
  </si>
  <si>
    <t>GTEX-X4EP-0011-R4B-SM-3P627</t>
  </si>
  <si>
    <t>GTEX-X4EP-0011-R5A-SM-3P628</t>
  </si>
  <si>
    <t>GTEX-X4EP-0011-R6A-SM-3P629</t>
  </si>
  <si>
    <t>GTEX-X4EP-0011-R7B-SM-4PQZW</t>
  </si>
  <si>
    <t>GTEX-X4EP-0011-R8B-SM-4QASL</t>
  </si>
  <si>
    <t>GTEX-X4EP-0011-R9B-SM-4QASI</t>
  </si>
  <si>
    <t>GTEX-X4EP-0526-SM-3P5YW</t>
  </si>
  <si>
    <t>GTEX-X4EP-3026-SM-3P5YP</t>
  </si>
  <si>
    <t>GTEX-X4LF-0006-SM-3NMCO</t>
  </si>
  <si>
    <t>GTEX-X4LF-0526-SM-3NMB6</t>
  </si>
  <si>
    <t>GTEX-X4XX-0005-SM-3NMCS</t>
  </si>
  <si>
    <t>GTEX-X4XX-0011-R10B-SM-46MWO</t>
  </si>
  <si>
    <t>GTEX-X4XX-0011-R11A-SM-46MWQ</t>
  </si>
  <si>
    <t>GTEX-X4XX-0011-R1B-SM-3P622</t>
  </si>
  <si>
    <t>GTEX-X4XX-0011-R2A-SM-3P623</t>
  </si>
  <si>
    <t>GTEX-X4XX-0011-R3B-SM-46MWK</t>
  </si>
  <si>
    <t>GTEX-X4XX-0011-R4B-SM-46MWL</t>
  </si>
  <si>
    <t>GTEX-X4XX-0011-R5A-SM-46MWN</t>
  </si>
  <si>
    <t>GTEX-X4XX-0011-R6B-SM-46MWP</t>
  </si>
  <si>
    <t>GTEX-X4XX-0011-R7A-SM-46MWR</t>
  </si>
  <si>
    <t>GTEX-X4XX-0011-R8B-SM-46MWM</t>
  </si>
  <si>
    <t>GTEX-X4XX-1026-SM-4QARO</t>
  </si>
  <si>
    <t>GTEX-X4XX-2926-SM-3NMB1</t>
  </si>
  <si>
    <t>GTEX-X4XX-3026-SM-3NMB2</t>
  </si>
  <si>
    <t>GTEX-X4XY-0006-SM-46MV2</t>
  </si>
  <si>
    <t>GTEX-X4XY-0011-R10B-SM-46MWS</t>
  </si>
  <si>
    <t>GTEX-X4XY-0011-R8A-SM-46MVC</t>
  </si>
  <si>
    <t>GTEX-X585-0005-SM-46MV3</t>
  </si>
  <si>
    <t>GTEX-X585-0011-R11B-SM-46MUZ</t>
  </si>
  <si>
    <t>GTEX-X585-0011-R1B-SM-46MVE</t>
  </si>
  <si>
    <t>GTEX-X585-0011-R2B-SM-46MVF</t>
  </si>
  <si>
    <t>GTEX-X585-0011-R3B-SM-46MVG</t>
  </si>
  <si>
    <t>GTEX-X585-0011-R4B-SM-46MVH</t>
  </si>
  <si>
    <t>GTEX-X585-0011-R5A-SM-46MVI</t>
  </si>
  <si>
    <t>GTEX-X585-0011-R8A-SM-46MUX</t>
  </si>
  <si>
    <t>GTEX-X585-1026-SM-46MW6</t>
  </si>
  <si>
    <t>GTEX-X585-3026-SM-46MWF</t>
  </si>
  <si>
    <t>GTEX-X5EB-0006-SM-46MV5</t>
  </si>
  <si>
    <t>GTEX-X5EB-0426-SM-46MVY</t>
  </si>
  <si>
    <t>GTEX-X5EB-1126-SM-46MVV</t>
  </si>
  <si>
    <t>GTEX-X62O-0005-SM-46MV1</t>
  </si>
  <si>
    <t>GTEX-X638-0005-SM-47JX6</t>
  </si>
  <si>
    <t>GTEX-X88G-0006-SM-47JX5</t>
  </si>
  <si>
    <t>GTEX-XAJ8-0006-SM-46MVM</t>
  </si>
  <si>
    <t>GTEX-XAJ8-0426-SM-47JYJ</t>
  </si>
  <si>
    <t>GTEX-XAJ8-0726-SM-47JY5</t>
  </si>
  <si>
    <t>GTEX-XBEC-0006-SM-4AT5T</t>
  </si>
  <si>
    <t>GTEX-XBEC-1026-SM-4QASM</t>
  </si>
  <si>
    <t>GTEX-XBED-0006-SM-47JXO</t>
  </si>
  <si>
    <t>GTEX-XBED-0826-SM-47JYC</t>
  </si>
  <si>
    <t>GTEX-XBED-1526-SM-4AT5W</t>
  </si>
  <si>
    <t>GTEX-XBEW-0006-SM-4AT4E</t>
  </si>
  <si>
    <t>GTEX-XBEW-0226-SM-4AT6A</t>
  </si>
  <si>
    <t>GTEX-XBEW-1926-SM-4SOJO</t>
  </si>
  <si>
    <t>GTEX-XGQ4-0005-SM-4AT5U</t>
  </si>
  <si>
    <t>GTEX-XGQ4-0826-SM-4AT4T</t>
  </si>
  <si>
    <t>GTEX-XGQ4-1226-SM-4AT67</t>
  </si>
  <si>
    <t>GTEX-XGQ4-1726-SM-4RH4G</t>
  </si>
  <si>
    <t>GTEX-XK95-0005-SM-4AT4S</t>
  </si>
  <si>
    <t>GTEX-XLM4-0005-SM-4AT4P</t>
  </si>
  <si>
    <t>GTEX-XLM4-0011-R2B-SM-4AT5Z</t>
  </si>
  <si>
    <t>GTEX-XLM4-0011-R4B-SM-4AT5C</t>
  </si>
  <si>
    <t>GTEX-XLM4-0011-R6A-SM-4AT4B</t>
  </si>
  <si>
    <t>GTEX-XLM4-0011-R8A-SM-4AT44</t>
  </si>
  <si>
    <t>GTEX-XLM4-0011-R9A-SM-4AT45</t>
  </si>
  <si>
    <t>GTEX-XLM4-2926-SM-4AT59</t>
  </si>
  <si>
    <t>GTEX-XLM4-3026-SM-4AT6L</t>
  </si>
  <si>
    <t>GTEX-XMD1-0006-SM-4AT4Q</t>
  </si>
  <si>
    <t>GTEX-XMD1-0011-R10A-SM-4AT4A</t>
  </si>
  <si>
    <t>GTEX-XMD1-0011-R1A-SM-4AT4C</t>
  </si>
  <si>
    <t>GTEX-XMD1-0011-R2B-SM-4AT5N</t>
  </si>
  <si>
    <t>GTEX-XMD1-0011-R3B-SM-4AT5R</t>
  </si>
  <si>
    <t>GTEX-XMD1-0011-R5A-SM-4AT47</t>
  </si>
  <si>
    <t>GTEX-XMD1-0011-R6A-SM-4AT5K</t>
  </si>
  <si>
    <t>GTEX-XMD1-0011-R8A-SM-4AT48</t>
  </si>
  <si>
    <t>GTEX-XMD1-2926-SM-4AT42</t>
  </si>
  <si>
    <t>GTEX-XMD2-0006-SM-4WWEG</t>
  </si>
  <si>
    <t>GTEX-XMD2-1026-SM-4WWE8</t>
  </si>
  <si>
    <t>GTEX-XMK1-0005-SM-4B665</t>
  </si>
  <si>
    <t>GTEX-XMK1-1726-SM-4B64Z</t>
  </si>
  <si>
    <t>GTEX-XOT4-1426-SM-4B65T</t>
  </si>
  <si>
    <t>GTEX-XOTO-0006-SM-4B64T</t>
  </si>
  <si>
    <t>GTEX-XOTO-0011-R11B-SM-4B64O</t>
  </si>
  <si>
    <t>GTEX-XOTO-0011-R1B-SM-4B65C</t>
  </si>
  <si>
    <t>GTEX-XOTO-0011-R3A-SM-4B64W</t>
  </si>
  <si>
    <t>GTEX-XOTO-0011-R5A-SM-4B657</t>
  </si>
  <si>
    <t>GTEX-XOTO-0011-R6B-SM-4B65X</t>
  </si>
  <si>
    <t>GTEX-XOTO-0011-R7B-SM-4B64R</t>
  </si>
  <si>
    <t>GTEX-XOTO-0011-R8A-SM-4B65J</t>
  </si>
  <si>
    <t>GTEX-XOTO-2926-SM-4B65G</t>
  </si>
  <si>
    <t>GTEX-XOTO-3026-SM-4B65M</t>
  </si>
  <si>
    <t>GTEX-XPT6-0006-SM-4B66Q</t>
  </si>
  <si>
    <t>GTEX-XPVG-0006-SM-4B65Z</t>
  </si>
  <si>
    <t>GTEX-XPVG-1026-SM-4B64Y</t>
  </si>
  <si>
    <t>GTEX-XQ3S-0006-SM-4BOQ4</t>
  </si>
  <si>
    <t>GTEX-XQ3S-0926-SM-4BOPI</t>
  </si>
  <si>
    <t>GTEX-XQ8I-0006-SM-4BOQ5</t>
  </si>
  <si>
    <t>GTEX-XQ8I-1126-SM-4BOO2</t>
  </si>
  <si>
    <t>GTEX-XQ8I-2126-SM-4BOOM</t>
  </si>
  <si>
    <t>GTEX-XUJ4-0005-SM-4BOQ6</t>
  </si>
  <si>
    <t>GTEX-XUJ4-2026-SM-4BOOW</t>
  </si>
  <si>
    <t>GTEX-XUJ4-2126-SM-4BOOX</t>
  </si>
  <si>
    <t>GTEX-XUW1-0005-SM-4BOQ7</t>
  </si>
  <si>
    <t>GTEX-XUW1-1826-SM-4BOQD</t>
  </si>
  <si>
    <t>GTEX-XUW1-1926-SM-4BOP1</t>
  </si>
  <si>
    <t>GTEX-XUZC-0005-SM-4BOQ8</t>
  </si>
  <si>
    <t>GTEX-XUZC-1326-SM-4BRV2</t>
  </si>
  <si>
    <t>GTEX-XV7Q-0005-SM-4BRWI</t>
  </si>
  <si>
    <t>GTEX-XV7Q-0426-SM-4BRVN</t>
  </si>
  <si>
    <t>GTEX-XV7Q-2126-SM-4BRVX</t>
  </si>
  <si>
    <t>GTEX-XV7Q-2226-SM-4BRVY</t>
  </si>
  <si>
    <t>GTEX-XXEK-0005-SM-4BRWJ</t>
  </si>
  <si>
    <t>GTEX-XXEK-0626-SM-4BRWE</t>
  </si>
  <si>
    <t>GTEX-XXEK-1826-SM-4BRVC</t>
  </si>
  <si>
    <t>GTEX-XXEK-1926-SM-4BRVD</t>
  </si>
  <si>
    <t>GTEX-XYKS-0005-SM-4BRUD</t>
  </si>
  <si>
    <t>GTEX-XYKS-0526-SM-4BRW2</t>
  </si>
  <si>
    <t>GTEX-XYKS-2226-SM-4E3IU</t>
  </si>
  <si>
    <t>GTEX-Y111-0006-SM-4SOIO</t>
  </si>
  <si>
    <t>GTEX-Y111-2826-SM-4TT3O</t>
  </si>
  <si>
    <t>GTEX-Y114-0006-SM-4TT76</t>
  </si>
  <si>
    <t>GTEX-Y114-1526-SM-4TT79</t>
  </si>
  <si>
    <t>GTEX-Y114-1626-SM-4TT7I</t>
  </si>
  <si>
    <t>GTEX-Y3I4-0006-SM-4TT1E</t>
  </si>
  <si>
    <t>GTEX-Y3I4-0426-SM-4TT29</t>
  </si>
  <si>
    <t>GTEX-Y3I4-1126-SM-4TT7Y</t>
  </si>
  <si>
    <t>GTEX-Y3I4-1426-SM-4TT9C</t>
  </si>
  <si>
    <t>GTEX-Y3IK-0005-SM-4WWDE</t>
  </si>
  <si>
    <t>GTEX-Y3IK-0626-SM-4WWE4</t>
  </si>
  <si>
    <t>GTEX-Y3IK-1826-SM-4WWDS</t>
  </si>
  <si>
    <t>GTEX-Y5LM-0005-SM-4V6EJ</t>
  </si>
  <si>
    <t>GTEX-Y5LM-0726-SM-4VBRP</t>
  </si>
  <si>
    <t>GTEX-Y5LM-1426-SM-5RQJL</t>
  </si>
  <si>
    <t>GTEX-Y5LM-1526-SM-4VDTA</t>
  </si>
  <si>
    <t>GTEX-Y5V5-0006-SM-4V6FE</t>
  </si>
  <si>
    <t>GTEX-Y5V5-0826-SM-4VBQD</t>
  </si>
  <si>
    <t>GTEX-Y5V6-0005-SM-4V6FD</t>
  </si>
  <si>
    <t>GTEX-Y5V6-0226-SM-4V6G7</t>
  </si>
  <si>
    <t>GTEX-Y5V6-1626-SM-4VDT2</t>
  </si>
  <si>
    <t>GTEX-Y8DK-0005-SM-4RGNR</t>
  </si>
  <si>
    <t>GTEX-Y8DK-0011-R10A-SM-4SOK1</t>
  </si>
  <si>
    <t>GTEX-Y8DK-0011-R11A-SM-4SOK2</t>
  </si>
  <si>
    <t>GTEX-Y8DK-0011-R1A-SM-4RGLO</t>
  </si>
  <si>
    <t>GTEX-Y8DK-0011-R3A-SM-4RTW5</t>
  </si>
  <si>
    <t>GTEX-Y8DK-0011-R5B-SM-4RTW6</t>
  </si>
  <si>
    <t>GTEX-Y8DK-0011-R6A-SM-4V6EG</t>
  </si>
  <si>
    <t>GTEX-Y8DK-0826-SM-4TT3T</t>
  </si>
  <si>
    <t>GTEX-Y8E4-0006-SM-4V6EW</t>
  </si>
  <si>
    <t>GTEX-Y8E4-2426-SM-4WWDN</t>
  </si>
  <si>
    <t>GTEX-Y8E5-0006-SM-47JWQ</t>
  </si>
  <si>
    <t>GTEX-Y8LW-0005-SM-4V6EV</t>
  </si>
  <si>
    <t>GTEX-Y8LW-0326-SM-4VBQ9</t>
  </si>
  <si>
    <t>GTEX-Y8LW-1226-SM-4WWDP</t>
  </si>
  <si>
    <t>GTEX-Y9LG-0006-SM-4VBRK</t>
  </si>
  <si>
    <t>GTEX-Y9LG-0526-SM-4VBRY</t>
  </si>
  <si>
    <t>GTEX-YB5E-0005-SM-4VDSO</t>
  </si>
  <si>
    <t>GTEX-YB5E-0726-SM-4VDSH</t>
  </si>
  <si>
    <t>GTEX-YB5E-1626-SM-5IFIQ</t>
  </si>
  <si>
    <t>GTEX-YBZK-0005-SM-59HKG</t>
  </si>
  <si>
    <t>GTEX-YEC3-2026-SM-4WWFL</t>
  </si>
  <si>
    <t>GTEX-YEC3-2026-SM-5CVLQ</t>
  </si>
  <si>
    <t>GTEX-YEC3-2426-SM-5IFJR</t>
  </si>
  <si>
    <t>GTEX-YEC4-0526-SM-4W21U</t>
  </si>
  <si>
    <t>GTEX-YEC4-1926-SM-5IFHJ</t>
  </si>
  <si>
    <t>GTEX-YECK-0005-SM-4W217</t>
  </si>
  <si>
    <t>GTEX-YECK-0926-SM-4W214</t>
  </si>
  <si>
    <t>GTEX-YECK-2826-SM-5IFHF</t>
  </si>
  <si>
    <t>GTEX-YF7O-0005-SM-4W1ZU</t>
  </si>
  <si>
    <t>GTEX-YF7O-0626-SM-4W21R</t>
  </si>
  <si>
    <t>GTEX-YF7O-1626-SM-5IFII</t>
  </si>
  <si>
    <t>GTEX-YF7O-1726-SM-5IFJ9</t>
  </si>
  <si>
    <t>GTEX-YFC4-0006-SM-4RGLV</t>
  </si>
  <si>
    <t>GTEX-YFC4-1126-SM-5RQJN</t>
  </si>
  <si>
    <t>GTEX-YFC4-3026-SM-5IFJK</t>
  </si>
  <si>
    <t>GTEX-YFCO-0005-SM-4W1ZI</t>
  </si>
  <si>
    <t>GTEX-YFCO-0426-SM-4W1Z7</t>
  </si>
  <si>
    <t>GTEX-YJ89-2926-SM-5P9IT</t>
  </si>
  <si>
    <t>GTEX-YJ8A-1726-SM-5P9IQ</t>
  </si>
  <si>
    <t>GTEX-YJ8O-1826-SM-5HL82</t>
  </si>
  <si>
    <t>GTEX-Z93S-0005-SM-4RGLW</t>
  </si>
  <si>
    <t>GTEX-Z93S-2426-SM-5HL8N</t>
  </si>
  <si>
    <t>GTEX-Z93S-2626-SM-57WBX</t>
  </si>
  <si>
    <t>GTEX-Z93S-2826-SM-57WBL</t>
  </si>
  <si>
    <t>GTEX-Z93S-2926-SM-57WB9</t>
  </si>
  <si>
    <t>GTEX-ZA64-0326-SM-5HL8T</t>
  </si>
  <si>
    <t>GTEX-ZA64-1426-SM-5CVMC</t>
  </si>
  <si>
    <t>GTEX-ZAB4-0626-SM-5CVN3</t>
  </si>
  <si>
    <t>GTEX-ZAB4-2226-SM-5HL97</t>
  </si>
  <si>
    <t>GTEX-ZAB4-2426-SM-5HL8A</t>
  </si>
  <si>
    <t>GTEX-ZAB4-2926-SM-57WCV</t>
  </si>
  <si>
    <t>GTEX-ZAB5-0626-SM-5PNVB</t>
  </si>
  <si>
    <t>GTEX-ZAB5-1426-SM-5HL9D</t>
  </si>
  <si>
    <t>GTEX-ZAJG-2626-SM-5S2NU</t>
  </si>
  <si>
    <t>GTEX-ZAJG-3026-SM-5HL92</t>
  </si>
  <si>
    <t>GTEX-ZAJG-3126-SM-5HL9J</t>
  </si>
  <si>
    <t>GTEX-ZAK1-2926-SM-5HL9S</t>
  </si>
  <si>
    <t>GTEX-ZAK1-3026-SM-5S2MJ</t>
  </si>
  <si>
    <t>GTEX-ZC5H-0005-SM-4WAXM</t>
  </si>
  <si>
    <t>GTEX-ZDTS-0006-SM-4WAYZ</t>
  </si>
  <si>
    <t>GTEX-ZDTS-1026-SM-4WAXS</t>
  </si>
  <si>
    <t>GTEX-ZDTS-2726-SM-5L3E2</t>
  </si>
  <si>
    <t>GTEX-ZDTT-0006-SM-4WKFP</t>
  </si>
  <si>
    <t>GTEX-ZDTT-0926-SM-5J2MS</t>
  </si>
  <si>
    <t>GTEX-ZDXO-0006-SM-4WKGF</t>
  </si>
  <si>
    <t>GTEX-ZDXO-1326-SM-57WBS</t>
  </si>
  <si>
    <t>GTEX-ZDXO-2926-SM-4WKFM</t>
  </si>
  <si>
    <t>GTEX-ZDYS-0002-SM-4WKGR</t>
  </si>
  <si>
    <t>GTEX-ZDYS-0426-SM-5IJEQ</t>
  </si>
  <si>
    <t>GTEX-ZDYS-2326-SM-4WKG6</t>
  </si>
  <si>
    <t>GTEX-ZE7O-0826-SM-57WCP</t>
  </si>
  <si>
    <t>GTEX-ZE7O-2626-SM-51MSS</t>
  </si>
  <si>
    <t>GTEX-ZE7O-3126-SM-5HL5X</t>
  </si>
  <si>
    <t>GTEX-ZE9C-0006-SM-4WKG2</t>
  </si>
  <si>
    <t>GTEX-ZE9C-2126-SM-4WKGY</t>
  </si>
  <si>
    <t>GTEX-ZE9C-3026-SM-4WKHB</t>
  </si>
  <si>
    <t>GTEX-ZEX8-0526-SM-4WKH5</t>
  </si>
  <si>
    <t>GTEX-ZEX8-1926-SM-4WKFR</t>
  </si>
  <si>
    <t>GTEX-ZF28-0005-SM-4WKH3</t>
  </si>
  <si>
    <t>GTEX-ZF28-0726-SM-4WKFU</t>
  </si>
  <si>
    <t>GTEX-ZF28-2526-SM-57WFH</t>
  </si>
  <si>
    <t>GTEX-ZF28-2926-SM-4WKG1</t>
  </si>
  <si>
    <t>GTEX-ZF28-3026-SM-4WKHP</t>
  </si>
  <si>
    <t>GTEX-ZF29-0006-SM-4WKGQ</t>
  </si>
  <si>
    <t>GTEX-ZF29-1026-SM-4WKGC</t>
  </si>
  <si>
    <t>GTEX-ZF29-1726-SM-4WKFV</t>
  </si>
  <si>
    <t>GTEX-ZF29-1826-SM-4WKG8</t>
  </si>
  <si>
    <t>GTEX-ZF2S-0006-SM-4WKHF</t>
  </si>
  <si>
    <t>GTEX-ZF2S-0626-SM-4WKH2</t>
  </si>
  <si>
    <t>GTEX-ZF2S-1826-SM-4WKFF</t>
  </si>
  <si>
    <t>GTEX-ZF2S-1926-SM-4WWAN</t>
  </si>
  <si>
    <t>GTEX-ZF3C-0005-SM-4WWAR</t>
  </si>
  <si>
    <t>GTEX-ZG7Y-0006-SM-4WWEA</t>
  </si>
  <si>
    <t>GTEX-ZG7Y-1826-SM-4WWD3</t>
  </si>
  <si>
    <t>GTEX-ZGAY-0006-SM-4WWAQ</t>
  </si>
  <si>
    <t>GTEX-ZGAY-2126-SM-4YCFB</t>
  </si>
  <si>
    <t>GTEX-ZLFU-1426-SM-4WWEU</t>
  </si>
  <si>
    <t>GTEX-ZLV1-0005-SM-4WWAP</t>
  </si>
  <si>
    <t>GTEX-ZLV1-1226-SM-4WWBX</t>
  </si>
  <si>
    <t>GTEX-ZLV1-1326-SM-4WWER</t>
  </si>
  <si>
    <t>GTEX-ZLWG-0626-SM-4WWFR</t>
  </si>
  <si>
    <t>GTEX-ZP4G-0006-SM-4WWE6</t>
  </si>
  <si>
    <t>GTEX-ZP4G-1526-SM-57WE5</t>
  </si>
  <si>
    <t>GTEX-ZP4G-1726-SM-4WWCM</t>
  </si>
  <si>
    <t>GTEX-ZPCL-0006-SM-4WWAS</t>
  </si>
  <si>
    <t>GTEX-ZPIC-0005-SM-4WWEB</t>
  </si>
  <si>
    <t>GTEX-ZPIC-0626-SM-57WDY</t>
  </si>
  <si>
    <t>GTEX-ZPIC-2626-SM-57WE2</t>
  </si>
  <si>
    <t>GTEX-ZPU1-0006-SM-4WWAT</t>
  </si>
  <si>
    <t>GTEX-ZPU1-0926-SM-57WDO</t>
  </si>
  <si>
    <t>GTEX-ZPU1-1726-SM-4WWFV</t>
  </si>
  <si>
    <t>GTEX-ZPU1-1926-SM-57WDT</t>
  </si>
  <si>
    <t>GTEX-ZQG8-2426-SM-57WEE</t>
  </si>
  <si>
    <t>GTEX-ZQUD-0005-SM-4YCE5</t>
  </si>
  <si>
    <t>GTEX-ZQUD-1026-SM-4YCEZ</t>
  </si>
  <si>
    <t>GTEX-ZT9W-0726-SM-4YCDC</t>
  </si>
  <si>
    <t>GTEX-ZT9W-1726-SM-51MS3</t>
  </si>
  <si>
    <t>GTEX-ZT9X-0326-SM-51MTE</t>
  </si>
  <si>
    <t>GTEX-ZTPG-0006-SM-4YCFG</t>
  </si>
  <si>
    <t>GTEX-ZTSS-0005-SM-4YCDR</t>
  </si>
  <si>
    <t>GTEX-ZTSS-1126-SM-5985O</t>
  </si>
  <si>
    <t>GTEX-ZTSS-1226-SM-51MSZ</t>
  </si>
  <si>
    <t>GTEX-ZTTD-0006-SM-51MSJ</t>
  </si>
  <si>
    <t>GTEX-ZTTD-1126-SM-51MRP</t>
  </si>
  <si>
    <t>GTEX-ZTTD-2626-SM-57WEX</t>
  </si>
  <si>
    <t>GTEX-ZTX8-0006-SM-4YCE4</t>
  </si>
  <si>
    <t>GTEX-ZUA1-0005-SM-4YCEV</t>
  </si>
  <si>
    <t>GTEX-ZUA1-1026-SM-4YCEA</t>
  </si>
  <si>
    <t>GTEX-ZUA1-2926-SM-59HL3</t>
  </si>
  <si>
    <t>GTEX-ZUA1-3026-SM-59HJC</t>
  </si>
  <si>
    <t>GTEX-ZV68-0006-SM-4YCEJ</t>
  </si>
  <si>
    <t>GTEX-ZV6S-1126-SM-57WE9</t>
  </si>
  <si>
    <t>GTEX-ZV7C-1526-SM-5NQ72</t>
  </si>
  <si>
    <t>GTEX-ZVE2-0006-SM-51MRW</t>
  </si>
  <si>
    <t>GTEX-ZVP2-0005-SM-51MRK</t>
  </si>
  <si>
    <t>GTEX-ZVP2-1526-SM-5NQ82</t>
  </si>
  <si>
    <t>GTEX-ZVT2-1726-SM-51MRO</t>
  </si>
  <si>
    <t>GTEX-ZVT3-0006-SM-51MT9</t>
  </si>
  <si>
    <t>GTEX-ZVT3-0926-SM-5GICK</t>
  </si>
  <si>
    <t>GTEX-ZVT3-2826-SM-5GU6A</t>
  </si>
  <si>
    <t>GTEX-ZVT3-3026-SM-5E43N</t>
  </si>
  <si>
    <t>GTEX-ZVT4-0006-SM-57WB8</t>
  </si>
  <si>
    <t>GTEX-ZVT4-2626-SM-5N9GJ</t>
  </si>
  <si>
    <t>GTEX-ZVTK-0006-SM-57WBK</t>
  </si>
  <si>
    <t>GTEX-ZVZP-0006-SM-51MSW</t>
  </si>
  <si>
    <t>GTEX-ZVZP-2026-SM-57WB3</t>
  </si>
  <si>
    <t>GTEX-ZVZQ-0006-SM-51MR8</t>
  </si>
  <si>
    <t>GTEX-ZVZQ-1526-SM-5N9G6</t>
  </si>
  <si>
    <t>GTEX-ZVZQ-2626-SM-59HLB</t>
  </si>
  <si>
    <t>GTEX-ZXES-0005-SM-57WCB</t>
  </si>
  <si>
    <t>GTEX-ZXES-1626-SM-5NQ7L</t>
  </si>
  <si>
    <t>GTEX-ZXG5-0005-SM-57WCN</t>
  </si>
  <si>
    <t>GTEX-ZY6K-1226-SM-5GZYL</t>
  </si>
  <si>
    <t>GTEX-ZY6K-1326-SM-5GZWP</t>
  </si>
  <si>
    <t>GTEX-ZYFC-2626-SM-5NQ6S</t>
  </si>
  <si>
    <t>GTEX-ZYFD-2226-SM-5E43P</t>
  </si>
  <si>
    <t>GTEX-ZYFD-2926-SM-5GID9</t>
  </si>
  <si>
    <t>GTEX-ZYFD-3026-SM-5E44C</t>
  </si>
  <si>
    <t>GTEX-ZYFG-0226-SM-5GIDT</t>
  </si>
  <si>
    <t>GTEX-ZYFG-1826-SM-5GZWX</t>
  </si>
  <si>
    <t>GTEX-ZYFG-1926-SM-5GID5</t>
  </si>
  <si>
    <t>GTEX-ZYT6-0526-SM-5GIEA</t>
  </si>
  <si>
    <t>GTEX-ZYT6-2826-SM-5GICX</t>
  </si>
  <si>
    <t>GTEX-ZYVF-1726-SM-5E443</t>
  </si>
  <si>
    <t>GTEX-ZYVF-2826-SM-5GIDK</t>
  </si>
  <si>
    <t>GTEX-ZYW4-1526-SM-5SIBA</t>
  </si>
  <si>
    <t>GTEX-ZYWO-1626-SM-5E44H</t>
  </si>
  <si>
    <t>GTEX-ZYY3-3026-SM-5GIEJ</t>
  </si>
  <si>
    <t>GTEX-ZYY3-3126-SM-5SI9L</t>
  </si>
  <si>
    <t>GTEX-ZZ64-0726-SM-5GZX4</t>
  </si>
  <si>
    <t>GTEX-ZZ64-0826-SM-5E449</t>
  </si>
  <si>
    <t>GTEX-ZZPT-1326-SM-5E43H</t>
  </si>
  <si>
    <t>GTEX-ZZPT-2926-SM-5EQ5S</t>
  </si>
  <si>
    <t>GTEX-ZZPT-3026-SM-5GZXH</t>
  </si>
  <si>
    <t>GTEX-ZZPU-0526-SM-5E44U</t>
  </si>
  <si>
    <t>TCGA-02-0047-01</t>
  </si>
  <si>
    <t>glioblastoma_multiforme</t>
  </si>
  <si>
    <t>TCGA-02-0055-01</t>
  </si>
  <si>
    <t>TCGA-02-2483-01</t>
  </si>
  <si>
    <t>TCGA-02-2485-01</t>
  </si>
  <si>
    <t>TCGA-05-4244-01</t>
  </si>
  <si>
    <t>lung_adenocarcinoma</t>
  </si>
  <si>
    <t>TCGA-05-4250-01</t>
  </si>
  <si>
    <t>TCGA-05-4382-01</t>
  </si>
  <si>
    <t>TCGA-05-4384-01</t>
  </si>
  <si>
    <t>TCGA-05-4389-01</t>
  </si>
  <si>
    <t>TCGA-05-4390-01</t>
  </si>
  <si>
    <t>TCGA-05-4395-01</t>
  </si>
  <si>
    <t>TCGA-05-4396-01</t>
  </si>
  <si>
    <t>TCGA-05-4397-01</t>
  </si>
  <si>
    <t>TCGA-05-4398-01</t>
  </si>
  <si>
    <t>TCGA-05-4402-01</t>
  </si>
  <si>
    <t>TCGA-05-4403-01</t>
  </si>
  <si>
    <t>TCGA-05-4405-01</t>
  </si>
  <si>
    <t>TCGA-05-4410-01</t>
  </si>
  <si>
    <t>TCGA-05-4415-01</t>
  </si>
  <si>
    <t>TCGA-05-4417-01</t>
  </si>
  <si>
    <t>TCGA-05-4418-01</t>
  </si>
  <si>
    <t>TCGA-05-4420-01</t>
  </si>
  <si>
    <t>TCGA-05-4422-01</t>
  </si>
  <si>
    <t>TCGA-05-4424-01</t>
  </si>
  <si>
    <t>TCGA-05-4425-01</t>
  </si>
  <si>
    <t>TCGA-05-4426-01</t>
  </si>
  <si>
    <t>TCGA-05-4427-01</t>
  </si>
  <si>
    <t>TCGA-05-4430-01</t>
  </si>
  <si>
    <t>TCGA-05-4432-01</t>
  </si>
  <si>
    <t>TCGA-05-4433-01</t>
  </si>
  <si>
    <t>TCGA-05-4434-01</t>
  </si>
  <si>
    <t>TCGA-05-5420-01</t>
  </si>
  <si>
    <t>TCGA-05-5423-01</t>
  </si>
  <si>
    <t>TCGA-05-5425-01</t>
  </si>
  <si>
    <t>TCGA-05-5428-01</t>
  </si>
  <si>
    <t>TCGA-05-5429-01</t>
  </si>
  <si>
    <t>TCGA-05-5715-01</t>
  </si>
  <si>
    <t>TCGA-06-0125-01</t>
  </si>
  <si>
    <t>TCGA-06-0125-02</t>
  </si>
  <si>
    <t>TCGA-06-0129-01</t>
  </si>
  <si>
    <t>TCGA-06-0130-01</t>
  </si>
  <si>
    <t>TCGA-06-0132-01</t>
  </si>
  <si>
    <t>TCGA-06-0138-01</t>
  </si>
  <si>
    <t>TCGA-06-0139-01</t>
  </si>
  <si>
    <t>TCGA-06-0141-01</t>
  </si>
  <si>
    <t>TCGA-06-0152-02</t>
  </si>
  <si>
    <t>TCGA-06-0156-01</t>
  </si>
  <si>
    <t>TCGA-06-0156-01-1</t>
  </si>
  <si>
    <t>TCGA-06-0157-01</t>
  </si>
  <si>
    <t>TCGA-06-0158-01</t>
  </si>
  <si>
    <t>TCGA-06-0168-01</t>
  </si>
  <si>
    <t>TCGA-06-0171-02</t>
  </si>
  <si>
    <t>TCGA-06-0174-01</t>
  </si>
  <si>
    <t>TCGA-06-0178-01</t>
  </si>
  <si>
    <t>TCGA-06-0184-01</t>
  </si>
  <si>
    <t>TCGA-06-0187-01</t>
  </si>
  <si>
    <t>TCGA-06-0190-01</t>
  </si>
  <si>
    <t>TCGA-06-0190-02</t>
  </si>
  <si>
    <t>TCGA-06-0210-01</t>
  </si>
  <si>
    <t>TCGA-06-0210-02</t>
  </si>
  <si>
    <t>TCGA-06-0211-01</t>
  </si>
  <si>
    <t>TCGA-06-0211-01-1</t>
  </si>
  <si>
    <t>TCGA-06-0211-02</t>
  </si>
  <si>
    <t>TCGA-06-0219-01</t>
  </si>
  <si>
    <t>TCGA-06-0221-02</t>
  </si>
  <si>
    <t>TCGA-06-0238-01</t>
  </si>
  <si>
    <t>TCGA-06-0644-01</t>
  </si>
  <si>
    <t>TCGA-06-0645-01</t>
  </si>
  <si>
    <t>TCGA-06-0646-01</t>
  </si>
  <si>
    <t>TCGA-06-0649-01</t>
  </si>
  <si>
    <t>TCGA-06-0675-11</t>
  </si>
  <si>
    <t>TCGA-06-0678-11</t>
  </si>
  <si>
    <t>TCGA-06-0680-11</t>
  </si>
  <si>
    <t>TCGA-06-0681-11</t>
  </si>
  <si>
    <t>TCGA-06-0686-01</t>
  </si>
  <si>
    <t>TCGA-06-0743-01</t>
  </si>
  <si>
    <t>TCGA-06-0744-01</t>
  </si>
  <si>
    <t>TCGA-06-0745-01</t>
  </si>
  <si>
    <t>TCGA-06-0747-01</t>
  </si>
  <si>
    <t>TCGA-06-0749-01</t>
  </si>
  <si>
    <t>TCGA-06-0750-01</t>
  </si>
  <si>
    <t>TCGA-06-0878-01</t>
  </si>
  <si>
    <t>TCGA-06-0882-01</t>
  </si>
  <si>
    <t>TCGA-06-1804-01</t>
  </si>
  <si>
    <t>TCGA-06-2557-01</t>
  </si>
  <si>
    <t>TCGA-06-2558-01</t>
  </si>
  <si>
    <t>TCGA-06-2559-01</t>
  </si>
  <si>
    <t>TCGA-06-2561-01</t>
  </si>
  <si>
    <t>TCGA-06-2562-01</t>
  </si>
  <si>
    <t>TCGA-06-2563-01</t>
  </si>
  <si>
    <t>TCGA-06-2564-01</t>
  </si>
  <si>
    <t>TCGA-06-2565-01</t>
  </si>
  <si>
    <t>TCGA-06-2567-01</t>
  </si>
  <si>
    <t>TCGA-06-2569-01</t>
  </si>
  <si>
    <t>TCGA-06-2570-01</t>
  </si>
  <si>
    <t>TCGA-06-5408-01</t>
  </si>
  <si>
    <t>TCGA-06-5410-01</t>
  </si>
  <si>
    <t>TCGA-06-5411-01</t>
  </si>
  <si>
    <t>TCGA-06-5412-01</t>
  </si>
  <si>
    <t>TCGA-06-5413-01</t>
  </si>
  <si>
    <t>TCGA-06-5414-01</t>
  </si>
  <si>
    <t>TCGA-06-5415-01</t>
  </si>
  <si>
    <t>TCGA-06-5416-01</t>
  </si>
  <si>
    <t>TCGA-06-5417-01</t>
  </si>
  <si>
    <t>TCGA-06-5418-01</t>
  </si>
  <si>
    <t>TCGA-06-5856-01</t>
  </si>
  <si>
    <t>TCGA-06-5858-01</t>
  </si>
  <si>
    <t>TCGA-06-5859-01</t>
  </si>
  <si>
    <t>TCGA-06-AABW-11</t>
  </si>
  <si>
    <t>TCGA-08-0386-01</t>
  </si>
  <si>
    <t>TCGA-12-0616-01</t>
  </si>
  <si>
    <t>TCGA-12-0618-01</t>
  </si>
  <si>
    <t>TCGA-12-0619-01</t>
  </si>
  <si>
    <t>TCGA-12-0821-01</t>
  </si>
  <si>
    <t>TCGA-12-1597-01</t>
  </si>
  <si>
    <t>TCGA-12-3650-01</t>
  </si>
  <si>
    <t>TCGA-12-3652-01</t>
  </si>
  <si>
    <t>TCGA-12-3653-01</t>
  </si>
  <si>
    <t>TCGA-12-5295-01</t>
  </si>
  <si>
    <t>TCGA-12-5299-01</t>
  </si>
  <si>
    <t>TCGA-14-0736-02</t>
  </si>
  <si>
    <t>TCGA-14-0781-01</t>
  </si>
  <si>
    <t>TCGA-14-0787-01</t>
  </si>
  <si>
    <t>TCGA-14-0789-01</t>
  </si>
  <si>
    <t>TCGA-14-0790-01</t>
  </si>
  <si>
    <t>TCGA-14-0817-01</t>
  </si>
  <si>
    <t>TCGA-14-0871-01</t>
  </si>
  <si>
    <t>TCGA-14-1034-01</t>
  </si>
  <si>
    <t>TCGA-14-1034-02</t>
  </si>
  <si>
    <t>TCGA-14-1402-02</t>
  </si>
  <si>
    <t>TCGA-14-1823-01</t>
  </si>
  <si>
    <t>TCGA-14-1825-01</t>
  </si>
  <si>
    <t>TCGA-14-1829-01</t>
  </si>
  <si>
    <t>TCGA-14-2554-01</t>
  </si>
  <si>
    <t>TCGA-15-0742-01</t>
  </si>
  <si>
    <t>TCGA-15-1444-01</t>
  </si>
  <si>
    <t>TCGA-16-0846-01</t>
  </si>
  <si>
    <t>TCGA-16-1045-01</t>
  </si>
  <si>
    <t>TCGA-19-0957-02</t>
  </si>
  <si>
    <t>TCGA-19-1389-02</t>
  </si>
  <si>
    <t>TCGA-19-1390-01</t>
  </si>
  <si>
    <t>TCGA-19-1787-01</t>
  </si>
  <si>
    <t>TCGA-19-2619-01</t>
  </si>
  <si>
    <t>TCGA-19-2620-01</t>
  </si>
  <si>
    <t>TCGA-19-2624-01</t>
  </si>
  <si>
    <t>TCGA-19-2625-01</t>
  </si>
  <si>
    <t>TCGA-19-2629-01</t>
  </si>
  <si>
    <t>TCGA-19-4065-01</t>
  </si>
  <si>
    <t>TCGA-19-4065-02</t>
  </si>
  <si>
    <t>TCGA-19-5960-01</t>
  </si>
  <si>
    <t>TCGA-26-1442-01</t>
  </si>
  <si>
    <t>TCGA-26-5132-01</t>
  </si>
  <si>
    <t>TCGA-26-5133-01</t>
  </si>
  <si>
    <t>TCGA-26-5134-01</t>
  </si>
  <si>
    <t>TCGA-26-5135-01</t>
  </si>
  <si>
    <t>TCGA-26-5136-01</t>
  </si>
  <si>
    <t>TCGA-26-5139-01</t>
  </si>
  <si>
    <t>TCGA-27-1830-01</t>
  </si>
  <si>
    <t>TCGA-27-1831-01</t>
  </si>
  <si>
    <t>TCGA-27-1832-01</t>
  </si>
  <si>
    <t>TCGA-27-1834-01</t>
  </si>
  <si>
    <t>TCGA-27-1835-01</t>
  </si>
  <si>
    <t>TCGA-27-1837-01</t>
  </si>
  <si>
    <t>TCGA-27-2519-01</t>
  </si>
  <si>
    <t>TCGA-27-2521-01</t>
  </si>
  <si>
    <t>TCGA-27-2523-01</t>
  </si>
  <si>
    <t>TCGA-27-2524-01</t>
  </si>
  <si>
    <t>TCGA-27-2526-01</t>
  </si>
  <si>
    <t>TCGA-27-2528-01</t>
  </si>
  <si>
    <t>TCGA-28-1747-01</t>
  </si>
  <si>
    <t>TCGA-28-1753-01</t>
  </si>
  <si>
    <t>TCGA-28-2499-01</t>
  </si>
  <si>
    <t>TCGA-28-2509-01</t>
  </si>
  <si>
    <t>TCGA-28-2510-01</t>
  </si>
  <si>
    <t>TCGA-28-2513-01</t>
  </si>
  <si>
    <t>TCGA-28-2514-01</t>
  </si>
  <si>
    <t>TCGA-28-5204-01</t>
  </si>
  <si>
    <t>TCGA-28-5207-01</t>
  </si>
  <si>
    <t>TCGA-28-5208-01</t>
  </si>
  <si>
    <t>TCGA-28-5209-01</t>
  </si>
  <si>
    <t>TCGA-28-5213-01</t>
  </si>
  <si>
    <t>TCGA-28-5215-01</t>
  </si>
  <si>
    <t>TCGA-28-5216-01</t>
  </si>
  <si>
    <t>TCGA-28-5218-01</t>
  </si>
  <si>
    <t>TCGA-28-5220-01</t>
  </si>
  <si>
    <t>TCGA-32-1970-01</t>
  </si>
  <si>
    <t>TCGA-32-1980-01</t>
  </si>
  <si>
    <t>TCGA-32-1982-01</t>
  </si>
  <si>
    <t>TCGA-32-2615-01</t>
  </si>
  <si>
    <t>TCGA-32-2616-01</t>
  </si>
  <si>
    <t>TCGA-32-2632-01</t>
  </si>
  <si>
    <t>TCGA-32-2634-01</t>
  </si>
  <si>
    <t>TCGA-32-4213-01</t>
  </si>
  <si>
    <t>TCGA-32-5222-01</t>
  </si>
  <si>
    <t>TCGA-35-3615-01</t>
  </si>
  <si>
    <t>TCGA-35-4122-01</t>
  </si>
  <si>
    <t>TCGA-35-4123-01</t>
  </si>
  <si>
    <t>TCGA-35-5375-01</t>
  </si>
  <si>
    <t>TCGA-38-4625-01</t>
  </si>
  <si>
    <t>TCGA-38-4625-01-1</t>
  </si>
  <si>
    <t>TCGA-38-4625-11</t>
  </si>
  <si>
    <t>TCGA-38-4626-01</t>
  </si>
  <si>
    <t>TCGA-38-4626-11</t>
  </si>
  <si>
    <t>TCGA-38-4627-01</t>
  </si>
  <si>
    <t>TCGA-38-4627-11</t>
  </si>
  <si>
    <t>TCGA-38-4628-01</t>
  </si>
  <si>
    <t>TCGA-38-4629-01</t>
  </si>
  <si>
    <t>TCGA-38-4630-01</t>
  </si>
  <si>
    <t>TCGA-38-4631-01</t>
  </si>
  <si>
    <t>TCGA-38-4632-01</t>
  </si>
  <si>
    <t>TCGA-38-4632-11</t>
  </si>
  <si>
    <t>TCGA-38-6178-01</t>
  </si>
  <si>
    <t>TCGA-38-7271-01</t>
  </si>
  <si>
    <t>TCGA-38-A44F-01</t>
  </si>
  <si>
    <t>TCGA-3L-AA1B-01</t>
  </si>
  <si>
    <t>colon_adenocarcinoma</t>
  </si>
  <si>
    <t>TCGA-41-2571-01</t>
  </si>
  <si>
    <t>TCGA-41-2572-01</t>
  </si>
  <si>
    <t>TCGA-41-3915-01</t>
  </si>
  <si>
    <t>TCGA-41-4097-01</t>
  </si>
  <si>
    <t>TCGA-41-5651-01</t>
  </si>
  <si>
    <t>TCGA-44-2655-01</t>
  </si>
  <si>
    <t>TCGA-44-2655-11</t>
  </si>
  <si>
    <t>TCGA-44-2656-01</t>
  </si>
  <si>
    <t>TCGA-44-2656-01-1</t>
  </si>
  <si>
    <t>TCGA-44-2656-01-2</t>
  </si>
  <si>
    <t>TCGA-44-2657-01</t>
  </si>
  <si>
    <t>TCGA-44-2657-11</t>
  </si>
  <si>
    <t>TCGA-44-2659-01</t>
  </si>
  <si>
    <t>TCGA-44-2661-01</t>
  </si>
  <si>
    <t>TCGA-44-2661-11</t>
  </si>
  <si>
    <t>TCGA-44-2662-01</t>
  </si>
  <si>
    <t>TCGA-44-2662-01-1</t>
  </si>
  <si>
    <t>TCGA-44-2662-01-2</t>
  </si>
  <si>
    <t>TCGA-44-2662-11</t>
  </si>
  <si>
    <t>TCGA-44-2665-01</t>
  </si>
  <si>
    <t>TCGA-44-2665-01-1</t>
  </si>
  <si>
    <t>TCGA-44-2665-01-2</t>
  </si>
  <si>
    <t>TCGA-44-2665-11</t>
  </si>
  <si>
    <t>TCGA-44-2666-01</t>
  </si>
  <si>
    <t>TCGA-44-2666-01-1</t>
  </si>
  <si>
    <t>TCGA-44-2666-01-2</t>
  </si>
  <si>
    <t>TCGA-44-2668-01</t>
  </si>
  <si>
    <t>TCGA-44-2668-01-1</t>
  </si>
  <si>
    <t>TCGA-44-2668-01-2</t>
  </si>
  <si>
    <t>TCGA-44-2668-11</t>
  </si>
  <si>
    <t>TCGA-44-3396-01</t>
  </si>
  <si>
    <t>TCGA-44-3396-11</t>
  </si>
  <si>
    <t>TCGA-44-3398-01</t>
  </si>
  <si>
    <t>TCGA-44-3398-11</t>
  </si>
  <si>
    <t>TCGA-44-3917-01</t>
  </si>
  <si>
    <t>TCGA-44-3917-01-1</t>
  </si>
  <si>
    <t>TCGA-44-3918-01</t>
  </si>
  <si>
    <t>TCGA-44-3918-01-1</t>
  </si>
  <si>
    <t>TCGA-44-3918-01-2</t>
  </si>
  <si>
    <t>TCGA-44-3919-01</t>
  </si>
  <si>
    <t>TCGA-44-4112-01</t>
  </si>
  <si>
    <t>TCGA-44-4112-01-1</t>
  </si>
  <si>
    <t>TCGA-44-4112-01-2</t>
  </si>
  <si>
    <t>TCGA-44-5643-01</t>
  </si>
  <si>
    <t>TCGA-44-5644-01</t>
  </si>
  <si>
    <t>TCGA-44-5645-01</t>
  </si>
  <si>
    <t>TCGA-44-5645-01-1</t>
  </si>
  <si>
    <t>TCGA-44-5645-01-2</t>
  </si>
  <si>
    <t>TCGA-44-5645-11</t>
  </si>
  <si>
    <t>TCGA-44-6144-11</t>
  </si>
  <si>
    <t>TCGA-44-6145-01</t>
  </si>
  <si>
    <t>TCGA-44-6145-11</t>
  </si>
  <si>
    <t>TCGA-44-6146-01</t>
  </si>
  <si>
    <t>TCGA-44-6146-01-1</t>
  </si>
  <si>
    <t>TCGA-44-6146-01-2</t>
  </si>
  <si>
    <t>TCGA-44-6146-11</t>
  </si>
  <si>
    <t>TCGA-44-6147-01</t>
  </si>
  <si>
    <t>TCGA-44-6147-01-1</t>
  </si>
  <si>
    <t>TCGA-44-6147-01-2</t>
  </si>
  <si>
    <t>TCGA-44-6147-11</t>
  </si>
  <si>
    <t>TCGA-44-6148-01</t>
  </si>
  <si>
    <t>TCGA-44-6148-11</t>
  </si>
  <si>
    <t>TCGA-44-6774-01</t>
  </si>
  <si>
    <t>TCGA-44-6775-01</t>
  </si>
  <si>
    <t>TCGA-44-6775-01-1</t>
  </si>
  <si>
    <t>TCGA-44-6775-01-2</t>
  </si>
  <si>
    <t>TCGA-44-6776-01</t>
  </si>
  <si>
    <t>TCGA-44-6776-11</t>
  </si>
  <si>
    <t>TCGA-44-6777-01</t>
  </si>
  <si>
    <t>TCGA-44-6777-11</t>
  </si>
  <si>
    <t>TCGA-44-6778-01</t>
  </si>
  <si>
    <t>TCGA-44-6778-11</t>
  </si>
  <si>
    <t>TCGA-44-6779-01</t>
  </si>
  <si>
    <t>TCGA-44-7659-01</t>
  </si>
  <si>
    <t>TCGA-44-7660-01</t>
  </si>
  <si>
    <t>TCGA-44-7661-01</t>
  </si>
  <si>
    <t>TCGA-44-7662-01</t>
  </si>
  <si>
    <t>TCGA-44-7667-01</t>
  </si>
  <si>
    <t>TCGA-44-7669-01</t>
  </si>
  <si>
    <t>TCGA-44-7670-01</t>
  </si>
  <si>
    <t>TCGA-44-7671-01</t>
  </si>
  <si>
    <t>TCGA-44-7672-01</t>
  </si>
  <si>
    <t>TCGA-44-8117-01</t>
  </si>
  <si>
    <t>TCGA-44-8119-01</t>
  </si>
  <si>
    <t>TCGA-44-8120-01</t>
  </si>
  <si>
    <t>TCGA-44-A479-01</t>
  </si>
  <si>
    <t>TCGA-44-A47A-01</t>
  </si>
  <si>
    <t>TCGA-44-A47B-01</t>
  </si>
  <si>
    <t>TCGA-44-A47G-01</t>
  </si>
  <si>
    <t>TCGA-44-A4SS-01</t>
  </si>
  <si>
    <t>TCGA-44-A4SU-01</t>
  </si>
  <si>
    <t>TCGA-49-4486-01</t>
  </si>
  <si>
    <t>TCGA-49-4487-01</t>
  </si>
  <si>
    <t>TCGA-49-4488-01</t>
  </si>
  <si>
    <t>TCGA-49-4490-01</t>
  </si>
  <si>
    <t>TCGA-49-4490-11</t>
  </si>
  <si>
    <t>TCGA-49-4494-01</t>
  </si>
  <si>
    <t>TCGA-49-4501-01</t>
  </si>
  <si>
    <t>TCGA-49-4505-01</t>
  </si>
  <si>
    <t>TCGA-49-4506-01</t>
  </si>
  <si>
    <t>TCGA-49-4507-01</t>
  </si>
  <si>
    <t>TCGA-49-4510-01</t>
  </si>
  <si>
    <t>TCGA-49-4512-01</t>
  </si>
  <si>
    <t>TCGA-49-4512-11</t>
  </si>
  <si>
    <t>TCGA-49-4514-01</t>
  </si>
  <si>
    <t>TCGA-49-6742-01</t>
  </si>
  <si>
    <t>TCGA-49-6742-11</t>
  </si>
  <si>
    <t>TCGA-49-6743-01</t>
  </si>
  <si>
    <t>TCGA-49-6743-11</t>
  </si>
  <si>
    <t>TCGA-49-6744-01</t>
  </si>
  <si>
    <t>TCGA-49-6744-11</t>
  </si>
  <si>
    <t>TCGA-49-6745-01</t>
  </si>
  <si>
    <t>TCGA-49-6745-11</t>
  </si>
  <si>
    <t>TCGA-49-6761-01</t>
  </si>
  <si>
    <t>TCGA-49-6761-11</t>
  </si>
  <si>
    <t>TCGA-49-6767-01</t>
  </si>
  <si>
    <t>TCGA-49-AAQV-01</t>
  </si>
  <si>
    <t>TCGA-49-AAR0-01</t>
  </si>
  <si>
    <t>TCGA-49-AAR2-01</t>
  </si>
  <si>
    <t>TCGA-49-AAR3-01</t>
  </si>
  <si>
    <t>TCGA-49-AAR4-01</t>
  </si>
  <si>
    <t>TCGA-49-AAR9-01</t>
  </si>
  <si>
    <t>TCGA-49-AARE-01</t>
  </si>
  <si>
    <t>TCGA-49-AARN-01</t>
  </si>
  <si>
    <t>TCGA-49-AARO-01</t>
  </si>
  <si>
    <t>TCGA-49-AARQ-01</t>
  </si>
  <si>
    <t>TCGA-49-AARR-01</t>
  </si>
  <si>
    <t>TCGA-4B-A93V-01</t>
  </si>
  <si>
    <t>TCGA-4N-A93T-01</t>
  </si>
  <si>
    <t>TCGA-4T-AA8H-01</t>
  </si>
  <si>
    <t>TCGA-50-5044-01</t>
  </si>
  <si>
    <t>TCGA-50-5045-01</t>
  </si>
  <si>
    <t>TCGA-50-5049-01</t>
  </si>
  <si>
    <t>TCGA-50-5051-01</t>
  </si>
  <si>
    <t>TCGA-50-5055-01</t>
  </si>
  <si>
    <t>TCGA-50-5066-01</t>
  </si>
  <si>
    <t>TCGA-50-5066-02</t>
  </si>
  <si>
    <t>TCGA-50-5068-01</t>
  </si>
  <si>
    <t>TCGA-50-5072-01</t>
  </si>
  <si>
    <t>TCGA-50-5930-01</t>
  </si>
  <si>
    <t>TCGA-50-5930-11</t>
  </si>
  <si>
    <t>TCGA-50-5931-01</t>
  </si>
  <si>
    <t>TCGA-50-5931-11</t>
  </si>
  <si>
    <t>TCGA-50-5932-01</t>
  </si>
  <si>
    <t>TCGA-50-5932-11</t>
  </si>
  <si>
    <t>TCGA-50-5933-01</t>
  </si>
  <si>
    <t>TCGA-50-5933-11</t>
  </si>
  <si>
    <t>TCGA-50-5935-01</t>
  </si>
  <si>
    <t>TCGA-50-5935-11</t>
  </si>
  <si>
    <t>TCGA-50-5936-01</t>
  </si>
  <si>
    <t>TCGA-50-5936-11</t>
  </si>
  <si>
    <t>TCGA-50-5939-01</t>
  </si>
  <si>
    <t>TCGA-50-5939-11</t>
  </si>
  <si>
    <t>TCGA-50-5941-01</t>
  </si>
  <si>
    <t>TCGA-50-5942-01</t>
  </si>
  <si>
    <t>TCGA-50-5944-01</t>
  </si>
  <si>
    <t>TCGA-50-5946-01</t>
  </si>
  <si>
    <t>TCGA-50-5946-02</t>
  </si>
  <si>
    <t>TCGA-50-6590-01</t>
  </si>
  <si>
    <t>TCGA-50-6591-01</t>
  </si>
  <si>
    <t>TCGA-50-6592-01</t>
  </si>
  <si>
    <t>TCGA-50-6593-01</t>
  </si>
  <si>
    <t>TCGA-50-6594-01</t>
  </si>
  <si>
    <t>TCGA-50-6595-01</t>
  </si>
  <si>
    <t>TCGA-50-6595-11</t>
  </si>
  <si>
    <t>TCGA-50-6597-01</t>
  </si>
  <si>
    <t>TCGA-50-6673-01</t>
  </si>
  <si>
    <t>TCGA-50-7109-01</t>
  </si>
  <si>
    <t>TCGA-50-8457-01</t>
  </si>
  <si>
    <t>TCGA-50-8459-01</t>
  </si>
  <si>
    <t>TCGA-50-8460-01</t>
  </si>
  <si>
    <t>TCGA-53-7624-01</t>
  </si>
  <si>
    <t>TCGA-53-7626-01</t>
  </si>
  <si>
    <t>TCGA-53-7813-01</t>
  </si>
  <si>
    <t>TCGA-53-A4EZ-01</t>
  </si>
  <si>
    <t>TCGA-55-1592-01</t>
  </si>
  <si>
    <t>TCGA-55-1594-01</t>
  </si>
  <si>
    <t>TCGA-55-1595-01</t>
  </si>
  <si>
    <t>TCGA-55-1596-01</t>
  </si>
  <si>
    <t>TCGA-55-5899-01</t>
  </si>
  <si>
    <t>TCGA-55-6543-01</t>
  </si>
  <si>
    <t>TCGA-55-6642-01</t>
  </si>
  <si>
    <t>TCGA-55-6712-01</t>
  </si>
  <si>
    <t>TCGA-55-6968-01</t>
  </si>
  <si>
    <t>TCGA-55-6968-11</t>
  </si>
  <si>
    <t>TCGA-55-6969-01</t>
  </si>
  <si>
    <t>TCGA-55-6969-11</t>
  </si>
  <si>
    <t>TCGA-55-6970-01</t>
  </si>
  <si>
    <t>TCGA-55-6970-11</t>
  </si>
  <si>
    <t>TCGA-55-6971-01</t>
  </si>
  <si>
    <t>TCGA-55-6971-11</t>
  </si>
  <si>
    <t>TCGA-55-6972-01</t>
  </si>
  <si>
    <t>TCGA-55-6972-11</t>
  </si>
  <si>
    <t>TCGA-55-6975-01</t>
  </si>
  <si>
    <t>TCGA-55-6975-11</t>
  </si>
  <si>
    <t>TCGA-55-6978-01</t>
  </si>
  <si>
    <t>TCGA-55-6978-11</t>
  </si>
  <si>
    <t>TCGA-55-6979-01</t>
  </si>
  <si>
    <t>TCGA-55-6979-11</t>
  </si>
  <si>
    <t>TCGA-55-6980-01</t>
  </si>
  <si>
    <t>TCGA-55-6980-11</t>
  </si>
  <si>
    <t>TCGA-55-6981-01</t>
  </si>
  <si>
    <t>TCGA-55-6981-11</t>
  </si>
  <si>
    <t>TCGA-55-6982-01</t>
  </si>
  <si>
    <t>TCGA-55-6982-11</t>
  </si>
  <si>
    <t>TCGA-55-6983-01</t>
  </si>
  <si>
    <t>TCGA-55-6983-11</t>
  </si>
  <si>
    <t>TCGA-55-6984-01</t>
  </si>
  <si>
    <t>TCGA-55-6984-11</t>
  </si>
  <si>
    <t>TCGA-55-6985-01</t>
  </si>
  <si>
    <t>TCGA-55-6985-11</t>
  </si>
  <si>
    <t>TCGA-55-6986-01</t>
  </si>
  <si>
    <t>TCGA-55-6986-11</t>
  </si>
  <si>
    <t>TCGA-55-6987-01</t>
  </si>
  <si>
    <t>TCGA-55-7227-01</t>
  </si>
  <si>
    <t>TCGA-55-7281-01</t>
  </si>
  <si>
    <t>TCGA-55-7283-01</t>
  </si>
  <si>
    <t>TCGA-55-7284-01</t>
  </si>
  <si>
    <t>TCGA-55-7570-01</t>
  </si>
  <si>
    <t>TCGA-55-7573-01</t>
  </si>
  <si>
    <t>TCGA-55-7574-01</t>
  </si>
  <si>
    <t>TCGA-55-7576-01</t>
  </si>
  <si>
    <t>TCGA-55-7724-01</t>
  </si>
  <si>
    <t>TCGA-55-7725-01</t>
  </si>
  <si>
    <t>TCGA-55-7726-01</t>
  </si>
  <si>
    <t>TCGA-55-7727-01</t>
  </si>
  <si>
    <t>TCGA-55-7728-01</t>
  </si>
  <si>
    <t>TCGA-55-7815-01</t>
  </si>
  <si>
    <t>TCGA-55-7816-01</t>
  </si>
  <si>
    <t>TCGA-55-7903-01</t>
  </si>
  <si>
    <t>TCGA-55-7907-01</t>
  </si>
  <si>
    <t>TCGA-55-7910-01</t>
  </si>
  <si>
    <t>TCGA-55-7911-01</t>
  </si>
  <si>
    <t>TCGA-55-7913-01</t>
  </si>
  <si>
    <t>TCGA-55-7914-01</t>
  </si>
  <si>
    <t>TCGA-55-7994-01</t>
  </si>
  <si>
    <t>TCGA-55-7995-01</t>
  </si>
  <si>
    <t>TCGA-55-8085-01</t>
  </si>
  <si>
    <t>TCGA-55-8087-01</t>
  </si>
  <si>
    <t>TCGA-55-8089-01</t>
  </si>
  <si>
    <t>TCGA-55-8090-01</t>
  </si>
  <si>
    <t>TCGA-55-8091-01</t>
  </si>
  <si>
    <t>TCGA-55-8092-01</t>
  </si>
  <si>
    <t>TCGA-55-8094-01</t>
  </si>
  <si>
    <t>TCGA-55-8096-01</t>
  </si>
  <si>
    <t>TCGA-55-8097-01</t>
  </si>
  <si>
    <t>TCGA-55-8203-01</t>
  </si>
  <si>
    <t>TCGA-55-8204-01</t>
  </si>
  <si>
    <t>TCGA-55-8205-01</t>
  </si>
  <si>
    <t>TCGA-55-8206-01</t>
  </si>
  <si>
    <t>TCGA-55-8207-01</t>
  </si>
  <si>
    <t>TCGA-55-8208-01</t>
  </si>
  <si>
    <t>TCGA-55-8299-01</t>
  </si>
  <si>
    <t>TCGA-55-8301-01</t>
  </si>
  <si>
    <t>TCGA-55-8302-01</t>
  </si>
  <si>
    <t>TCGA-55-8505-01</t>
  </si>
  <si>
    <t>TCGA-55-8506-01</t>
  </si>
  <si>
    <t>TCGA-55-8507-01</t>
  </si>
  <si>
    <t>TCGA-55-8508-01</t>
  </si>
  <si>
    <t>TCGA-55-8510-01</t>
  </si>
  <si>
    <t>TCGA-55-8511-01</t>
  </si>
  <si>
    <t>TCGA-55-8512-01</t>
  </si>
  <si>
    <t>TCGA-55-8513-01</t>
  </si>
  <si>
    <t>TCGA-55-8514-01</t>
  </si>
  <si>
    <t>TCGA-55-8614-01</t>
  </si>
  <si>
    <t>TCGA-55-8615-01</t>
  </si>
  <si>
    <t>TCGA-55-8616-01</t>
  </si>
  <si>
    <t>TCGA-55-8619-01</t>
  </si>
  <si>
    <t>TCGA-55-8620-01</t>
  </si>
  <si>
    <t>TCGA-55-8621-01</t>
  </si>
  <si>
    <t>TCGA-55-A48X-01</t>
  </si>
  <si>
    <t>TCGA-55-A48Y-01</t>
  </si>
  <si>
    <t>TCGA-55-A48Z-01</t>
  </si>
  <si>
    <t>TCGA-55-A490-01</t>
  </si>
  <si>
    <t>TCGA-55-A491-01</t>
  </si>
  <si>
    <t>TCGA-55-A492-01</t>
  </si>
  <si>
    <t>TCGA-55-A493-01</t>
  </si>
  <si>
    <t>TCGA-55-A494-01</t>
  </si>
  <si>
    <t>TCGA-55-A4DF-01</t>
  </si>
  <si>
    <t>TCGA-55-A4DG-01</t>
  </si>
  <si>
    <t>TCGA-55-A57B-01</t>
  </si>
  <si>
    <t>TCGA-5M-AAT4-01</t>
  </si>
  <si>
    <t>TCGA-5M-AAT5-01</t>
  </si>
  <si>
    <t>TCGA-5M-AAT6-01</t>
  </si>
  <si>
    <t>TCGA-5M-AATA-01</t>
  </si>
  <si>
    <t>TCGA-5M-AATE-01</t>
  </si>
  <si>
    <t>TCGA-62-8394-01</t>
  </si>
  <si>
    <t>TCGA-62-8395-01</t>
  </si>
  <si>
    <t>TCGA-62-8397-01</t>
  </si>
  <si>
    <t>TCGA-62-8398-01</t>
  </si>
  <si>
    <t>TCGA-62-8399-01</t>
  </si>
  <si>
    <t>TCGA-62-8402-01</t>
  </si>
  <si>
    <t>TCGA-62-A46O-01</t>
  </si>
  <si>
    <t>TCGA-62-A46P-01</t>
  </si>
  <si>
    <t>TCGA-62-A46R-01</t>
  </si>
  <si>
    <t>TCGA-62-A46S-01</t>
  </si>
  <si>
    <t>TCGA-62-A46U-01</t>
  </si>
  <si>
    <t>TCGA-62-A46Y-01</t>
  </si>
  <si>
    <t>TCGA-62-A470-01</t>
  </si>
  <si>
    <t>TCGA-62-A471-01</t>
  </si>
  <si>
    <t>TCGA-62-A472-01</t>
  </si>
  <si>
    <t>TCGA-64-1676-01</t>
  </si>
  <si>
    <t>TCGA-64-1677-01</t>
  </si>
  <si>
    <t>TCGA-64-1678-01</t>
  </si>
  <si>
    <t>TCGA-64-1679-01</t>
  </si>
  <si>
    <t>TCGA-64-1680-01</t>
  </si>
  <si>
    <t>TCGA-64-1681-01</t>
  </si>
  <si>
    <t>TCGA-64-5774-01</t>
  </si>
  <si>
    <t>TCGA-64-5775-01</t>
  </si>
  <si>
    <t>TCGA-64-5778-01</t>
  </si>
  <si>
    <t>TCGA-64-5779-01</t>
  </si>
  <si>
    <t>TCGA-64-5781-01</t>
  </si>
  <si>
    <t>TCGA-64-5815-01</t>
  </si>
  <si>
    <t>TCGA-67-3770-01</t>
  </si>
  <si>
    <t>TCGA-67-3771-01</t>
  </si>
  <si>
    <t>TCGA-67-3772-01</t>
  </si>
  <si>
    <t>TCGA-67-3773-01</t>
  </si>
  <si>
    <t>TCGA-67-3774-01</t>
  </si>
  <si>
    <t>TCGA-67-4679-01</t>
  </si>
  <si>
    <t>TCGA-67-6215-01</t>
  </si>
  <si>
    <t>TCGA-67-6216-01</t>
  </si>
  <si>
    <t>TCGA-67-6217-01</t>
  </si>
  <si>
    <t>TCGA-69-7760-01</t>
  </si>
  <si>
    <t>TCGA-69-7761-01</t>
  </si>
  <si>
    <t>TCGA-69-7763-01</t>
  </si>
  <si>
    <t>TCGA-69-7764-01</t>
  </si>
  <si>
    <t>TCGA-69-7765-01</t>
  </si>
  <si>
    <t>TCGA-69-7973-01</t>
  </si>
  <si>
    <t>TCGA-69-7974-01</t>
  </si>
  <si>
    <t>TCGA-69-7978-01</t>
  </si>
  <si>
    <t>TCGA-69-7979-01</t>
  </si>
  <si>
    <t>TCGA-69-7980-01</t>
  </si>
  <si>
    <t>TCGA-69-8253-01</t>
  </si>
  <si>
    <t>TCGA-69-8254-01</t>
  </si>
  <si>
    <t>TCGA-69-8255-01</t>
  </si>
  <si>
    <t>TCGA-69-8453-01</t>
  </si>
  <si>
    <t>TCGA-69-A59K-01</t>
  </si>
  <si>
    <t>TCGA-71-6725-01</t>
  </si>
  <si>
    <t>TCGA-71-8520-01</t>
  </si>
  <si>
    <t>TCGA-73-4658-01</t>
  </si>
  <si>
    <t>TCGA-73-4659-01</t>
  </si>
  <si>
    <t>TCGA-73-4662-01</t>
  </si>
  <si>
    <t>TCGA-73-4666-01</t>
  </si>
  <si>
    <t>TCGA-73-4668-01</t>
  </si>
  <si>
    <t>TCGA-73-4670-01</t>
  </si>
  <si>
    <t>TCGA-73-4675-01</t>
  </si>
  <si>
    <t>TCGA-73-4676-01</t>
  </si>
  <si>
    <t>TCGA-73-4676-11</t>
  </si>
  <si>
    <t>TCGA-73-4677-01</t>
  </si>
  <si>
    <t>TCGA-73-7498-01</t>
  </si>
  <si>
    <t>TCGA-73-7499-01</t>
  </si>
  <si>
    <t>TCGA-73-A9RS-01</t>
  </si>
  <si>
    <t>TCGA-75-5122-01</t>
  </si>
  <si>
    <t>TCGA-75-5125-01</t>
  </si>
  <si>
    <t>TCGA-75-5126-01</t>
  </si>
  <si>
    <t>TCGA-75-5146-01</t>
  </si>
  <si>
    <t>TCGA-75-5147-01</t>
  </si>
  <si>
    <t>TCGA-75-6203-01</t>
  </si>
  <si>
    <t>TCGA-75-6205-01</t>
  </si>
  <si>
    <t>TCGA-75-6206-01</t>
  </si>
  <si>
    <t>TCGA-75-6207-01</t>
  </si>
  <si>
    <t>TCGA-75-6211-01</t>
  </si>
  <si>
    <t>TCGA-75-6212-01</t>
  </si>
  <si>
    <t>TCGA-75-6214-01</t>
  </si>
  <si>
    <t>TCGA-75-7025-01</t>
  </si>
  <si>
    <t>TCGA-75-7027-01</t>
  </si>
  <si>
    <t>TCGA-75-7030-01</t>
  </si>
  <si>
    <t>TCGA-75-7031-01</t>
  </si>
  <si>
    <t>TCGA-76-4925-01</t>
  </si>
  <si>
    <t>TCGA-76-4926-01</t>
  </si>
  <si>
    <t>TCGA-76-4927-01</t>
  </si>
  <si>
    <t>TCGA-76-4928-01</t>
  </si>
  <si>
    <t>TCGA-76-4929-01</t>
  </si>
  <si>
    <t>TCGA-76-4931-01</t>
  </si>
  <si>
    <t>TCGA-76-4932-01</t>
  </si>
  <si>
    <t>TCGA-78-7143-01</t>
  </si>
  <si>
    <t>TCGA-78-7145-01</t>
  </si>
  <si>
    <t>TCGA-78-7146-01</t>
  </si>
  <si>
    <t>TCGA-78-7147-01</t>
  </si>
  <si>
    <t>TCGA-78-7148-01</t>
  </si>
  <si>
    <t>TCGA-78-7149-01</t>
  </si>
  <si>
    <t>TCGA-78-7150-01</t>
  </si>
  <si>
    <t>TCGA-78-7152-01</t>
  </si>
  <si>
    <t>TCGA-78-7153-01</t>
  </si>
  <si>
    <t>TCGA-78-7154-01</t>
  </si>
  <si>
    <t>TCGA-78-7155-01</t>
  </si>
  <si>
    <t>TCGA-78-7156-01</t>
  </si>
  <si>
    <t>TCGA-78-7158-01</t>
  </si>
  <si>
    <t>TCGA-78-7159-01</t>
  </si>
  <si>
    <t>TCGA-78-7160-01</t>
  </si>
  <si>
    <t>TCGA-78-7161-01</t>
  </si>
  <si>
    <t>TCGA-78-7162-01</t>
  </si>
  <si>
    <t>TCGA-78-7163-01</t>
  </si>
  <si>
    <t>TCGA-78-7166-01</t>
  </si>
  <si>
    <t>TCGA-78-7167-01</t>
  </si>
  <si>
    <t>TCGA-78-7220-01</t>
  </si>
  <si>
    <t>TCGA-78-7535-01</t>
  </si>
  <si>
    <t>TCGA-78-7536-01</t>
  </si>
  <si>
    <t>TCGA-78-7537-01</t>
  </si>
  <si>
    <t>TCGA-78-7539-01</t>
  </si>
  <si>
    <t>TCGA-78-7540-01</t>
  </si>
  <si>
    <t>TCGA-78-7542-01</t>
  </si>
  <si>
    <t>TCGA-78-7633-01</t>
  </si>
  <si>
    <t>TCGA-78-8640-01</t>
  </si>
  <si>
    <t>TCGA-78-8648-01</t>
  </si>
  <si>
    <t>TCGA-78-8655-01</t>
  </si>
  <si>
    <t>TCGA-78-8660-01</t>
  </si>
  <si>
    <t>TCGA-78-8662-01</t>
  </si>
  <si>
    <t>TCGA-80-5607-01</t>
  </si>
  <si>
    <t>TCGA-80-5608-01</t>
  </si>
  <si>
    <t>TCGA-80-5611-01</t>
  </si>
  <si>
    <t>TCGA-83-5908-01</t>
  </si>
  <si>
    <t>TCGA-86-6562-01</t>
  </si>
  <si>
    <t>TCGA-86-6851-01</t>
  </si>
  <si>
    <t>TCGA-86-7701-01</t>
  </si>
  <si>
    <t>TCGA-86-7711-01</t>
  </si>
  <si>
    <t>TCGA-86-7713-01</t>
  </si>
  <si>
    <t>TCGA-86-7714-01</t>
  </si>
  <si>
    <t>TCGA-86-7953-01</t>
  </si>
  <si>
    <t>TCGA-86-7954-01</t>
  </si>
  <si>
    <t>TCGA-86-7955-01</t>
  </si>
  <si>
    <t>TCGA-86-8054-01</t>
  </si>
  <si>
    <t>TCGA-86-8055-01</t>
  </si>
  <si>
    <t>TCGA-86-8073-01</t>
  </si>
  <si>
    <t>TCGA-86-8074-01</t>
  </si>
  <si>
    <t>TCGA-86-8075-01</t>
  </si>
  <si>
    <t>TCGA-86-8076-01</t>
  </si>
  <si>
    <t>TCGA-86-8278-01</t>
  </si>
  <si>
    <t>TCGA-86-8279-01</t>
  </si>
  <si>
    <t>TCGA-86-8280-01</t>
  </si>
  <si>
    <t>TCGA-86-8281-01</t>
  </si>
  <si>
    <t>TCGA-86-8358-01</t>
  </si>
  <si>
    <t>TCGA-86-8359-01</t>
  </si>
  <si>
    <t>TCGA-86-8585-01</t>
  </si>
  <si>
    <t>TCGA-86-8668-01</t>
  </si>
  <si>
    <t>TCGA-86-8669-01</t>
  </si>
  <si>
    <t>TCGA-86-8671-01</t>
  </si>
  <si>
    <t>TCGA-86-8672-01</t>
  </si>
  <si>
    <t>TCGA-86-8673-01</t>
  </si>
  <si>
    <t>TCGA-86-8674-01</t>
  </si>
  <si>
    <t>TCGA-86-A456-01</t>
  </si>
  <si>
    <t>TCGA-86-A4D0-01</t>
  </si>
  <si>
    <t>TCGA-86-A4JF-01</t>
  </si>
  <si>
    <t>TCGA-86-A4P7-01</t>
  </si>
  <si>
    <t>TCGA-86-A4P8-01</t>
  </si>
  <si>
    <t>TCGA-91-6828-01</t>
  </si>
  <si>
    <t>TCGA-91-6828-11</t>
  </si>
  <si>
    <t>TCGA-91-6829-01</t>
  </si>
  <si>
    <t>TCGA-91-6829-11</t>
  </si>
  <si>
    <t>TCGA-91-6830-01</t>
  </si>
  <si>
    <t>TCGA-91-6831-01</t>
  </si>
  <si>
    <t>TCGA-91-6831-11</t>
  </si>
  <si>
    <t>TCGA-91-6835-01</t>
  </si>
  <si>
    <t>TCGA-91-6835-11</t>
  </si>
  <si>
    <t>TCGA-91-6836-01</t>
  </si>
  <si>
    <t>TCGA-91-6836-11</t>
  </si>
  <si>
    <t>TCGA-91-6840-01</t>
  </si>
  <si>
    <t>TCGA-91-6847-01</t>
  </si>
  <si>
    <t>TCGA-91-6847-11</t>
  </si>
  <si>
    <t>TCGA-91-6848-01</t>
  </si>
  <si>
    <t>TCGA-91-6849-01</t>
  </si>
  <si>
    <t>TCGA-91-6849-11</t>
  </si>
  <si>
    <t>TCGA-91-7771-01</t>
  </si>
  <si>
    <t>TCGA-91-8496-01</t>
  </si>
  <si>
    <t>TCGA-91-8497-01</t>
  </si>
  <si>
    <t>TCGA-91-8499-01</t>
  </si>
  <si>
    <t>TCGA-91-A4BC-01</t>
  </si>
  <si>
    <t>TCGA-91-A4BD-01</t>
  </si>
  <si>
    <t>TCGA-93-7347-01</t>
  </si>
  <si>
    <t>TCGA-93-7348-01</t>
  </si>
  <si>
    <t>TCGA-93-8067-01</t>
  </si>
  <si>
    <t>TCGA-93-A4JN-01</t>
  </si>
  <si>
    <t>TCGA-93-A4JO-01</t>
  </si>
  <si>
    <t>TCGA-93-A4JP-01</t>
  </si>
  <si>
    <t>TCGA-93-A4JQ-01</t>
  </si>
  <si>
    <t>TCGA-95-7039-01</t>
  </si>
  <si>
    <t>TCGA-95-7043-01</t>
  </si>
  <si>
    <t>TCGA-95-7562-01</t>
  </si>
  <si>
    <t>TCGA-95-7567-01</t>
  </si>
  <si>
    <t>TCGA-95-7944-01</t>
  </si>
  <si>
    <t>TCGA-95-7947-01</t>
  </si>
  <si>
    <t>TCGA-95-7948-01</t>
  </si>
  <si>
    <t>TCGA-95-8039-01</t>
  </si>
  <si>
    <t>TCGA-95-8494-01</t>
  </si>
  <si>
    <t>TCGA-95-A4VK-01</t>
  </si>
  <si>
    <t>TCGA-95-A4VN-01</t>
  </si>
  <si>
    <t>TCGA-95-A4VP-01</t>
  </si>
  <si>
    <t>TCGA-97-7546-01</t>
  </si>
  <si>
    <t>TCGA-97-7547-01</t>
  </si>
  <si>
    <t>TCGA-97-7552-01</t>
  </si>
  <si>
    <t>TCGA-97-7553-01</t>
  </si>
  <si>
    <t>TCGA-97-7554-01</t>
  </si>
  <si>
    <t>TCGA-97-7937-01</t>
  </si>
  <si>
    <t>TCGA-97-7938-01</t>
  </si>
  <si>
    <t>TCGA-97-7941-01</t>
  </si>
  <si>
    <t>TCGA-97-8171-01</t>
  </si>
  <si>
    <t>TCGA-97-8172-01</t>
  </si>
  <si>
    <t>TCGA-97-8174-01</t>
  </si>
  <si>
    <t>TCGA-97-8175-01</t>
  </si>
  <si>
    <t>TCGA-97-8176-01</t>
  </si>
  <si>
    <t>TCGA-97-8177-01</t>
  </si>
  <si>
    <t>TCGA-97-8179-01</t>
  </si>
  <si>
    <t>TCGA-97-8547-01</t>
  </si>
  <si>
    <t>TCGA-97-8552-01</t>
  </si>
  <si>
    <t>TCGA-97-A4LX-01</t>
  </si>
  <si>
    <t>TCGA-97-A4M0-01</t>
  </si>
  <si>
    <t>TCGA-97-A4M1-01</t>
  </si>
  <si>
    <t>TCGA-97-A4M2-01</t>
  </si>
  <si>
    <t>TCGA-97-A4M3-01</t>
  </si>
  <si>
    <t>TCGA-97-A4M5-01</t>
  </si>
  <si>
    <t>TCGA-97-A4M6-01</t>
  </si>
  <si>
    <t>TCGA-97-A4M7-01</t>
  </si>
  <si>
    <t>TCGA-99-7458-01</t>
  </si>
  <si>
    <t>TCGA-99-8025-01</t>
  </si>
  <si>
    <t>TCGA-99-8028-01</t>
  </si>
  <si>
    <t>TCGA-99-8032-01</t>
  </si>
  <si>
    <t>TCGA-99-8033-01</t>
  </si>
  <si>
    <t>TCGA-99-AA5R-01</t>
  </si>
  <si>
    <t>TCGA-A6-2671-11</t>
  </si>
  <si>
    <t>TCGA-A6-2672-01</t>
  </si>
  <si>
    <t>TCGA-A6-2672-01-1</t>
  </si>
  <si>
    <t>TCGA-A6-2674-01</t>
  </si>
  <si>
    <t>TCGA-A6-2674-01-1</t>
  </si>
  <si>
    <t>TCGA-A6-2675-01</t>
  </si>
  <si>
    <t>TCGA-A6-2675-11</t>
  </si>
  <si>
    <t>TCGA-A6-2677-01</t>
  </si>
  <si>
    <t>TCGA-A6-2677-01-1</t>
  </si>
  <si>
    <t>TCGA-A6-2678-11</t>
  </si>
  <si>
    <t>TCGA-A6-2679-11</t>
  </si>
  <si>
    <t>TCGA-A6-2680-11</t>
  </si>
  <si>
    <t>TCGA-A6-2682-01</t>
  </si>
  <si>
    <t>TCGA-A6-2682-11</t>
  </si>
  <si>
    <t>TCGA-A6-2683-11</t>
  </si>
  <si>
    <t>TCGA-A6-2684-01</t>
  </si>
  <si>
    <t>TCGA-A6-2684-01-1</t>
  </si>
  <si>
    <t>TCGA-A6-2684-01-2</t>
  </si>
  <si>
    <t>TCGA-A6-2684-11</t>
  </si>
  <si>
    <t>TCGA-A6-2685-01</t>
  </si>
  <si>
    <t>TCGA-A6-2685-11</t>
  </si>
  <si>
    <t>TCGA-A6-2686-01</t>
  </si>
  <si>
    <t>TCGA-A6-2686-11</t>
  </si>
  <si>
    <t>TCGA-A6-3809-01</t>
  </si>
  <si>
    <t>TCGA-A6-3809-01-1</t>
  </si>
  <si>
    <t>TCGA-A6-3810-01</t>
  </si>
  <si>
    <t>TCGA-A6-3810-01-1</t>
  </si>
  <si>
    <t>TCGA-A6-4105-01</t>
  </si>
  <si>
    <t>TCGA-A6-5656-01</t>
  </si>
  <si>
    <t>TCGA-A6-5656-01-1</t>
  </si>
  <si>
    <t>TCGA-A6-5656-01-2</t>
  </si>
  <si>
    <t>TCGA-A6-5657-01</t>
  </si>
  <si>
    <t>TCGA-A6-5659-01</t>
  </si>
  <si>
    <t>TCGA-A6-5659-01-1</t>
  </si>
  <si>
    <t>TCGA-A6-5659-01-2</t>
  </si>
  <si>
    <t>TCGA-A6-5659-11</t>
  </si>
  <si>
    <t>TCGA-A6-5660-01</t>
  </si>
  <si>
    <t>TCGA-A6-5661-01</t>
  </si>
  <si>
    <t>TCGA-A6-5661-01-1</t>
  </si>
  <si>
    <t>TCGA-A6-5661-01-2</t>
  </si>
  <si>
    <t>TCGA-A6-5662-01</t>
  </si>
  <si>
    <t>TCGA-A6-5662-11</t>
  </si>
  <si>
    <t>TCGA-A6-5664-01</t>
  </si>
  <si>
    <t>TCGA-A6-5665-01</t>
  </si>
  <si>
    <t>TCGA-A6-5665-01-1</t>
  </si>
  <si>
    <t>TCGA-A6-5665-01-2</t>
  </si>
  <si>
    <t>TCGA-A6-5665-11</t>
  </si>
  <si>
    <t>TCGA-A6-5666-01</t>
  </si>
  <si>
    <t>TCGA-A6-5667-01</t>
  </si>
  <si>
    <t>TCGA-A6-5667-11</t>
  </si>
  <si>
    <t>TCGA-A6-6137-01</t>
  </si>
  <si>
    <t>TCGA-A6-6138-01</t>
  </si>
  <si>
    <t>TCGA-A6-6140-01</t>
  </si>
  <si>
    <t>TCGA-A6-6141-01</t>
  </si>
  <si>
    <t>TCGA-A6-6142-01</t>
  </si>
  <si>
    <t>TCGA-A6-6648-01</t>
  </si>
  <si>
    <t>TCGA-A6-6649-01</t>
  </si>
  <si>
    <t>TCGA-A6-6650-01</t>
  </si>
  <si>
    <t>TCGA-A6-6650-01-1</t>
  </si>
  <si>
    <t>TCGA-A6-6650-01-2</t>
  </si>
  <si>
    <t>TCGA-A6-6651-01</t>
  </si>
  <si>
    <t>TCGA-A6-6652-01</t>
  </si>
  <si>
    <t>TCGA-A6-6653-01</t>
  </si>
  <si>
    <t>TCGA-A6-6654-01</t>
  </si>
  <si>
    <t>TCGA-A6-6780-01</t>
  </si>
  <si>
    <t>TCGA-A6-6780-01-1</t>
  </si>
  <si>
    <t>TCGA-A6-6780-01-2</t>
  </si>
  <si>
    <t>TCGA-A6-6781-01</t>
  </si>
  <si>
    <t>TCGA-A6-6781-01-1</t>
  </si>
  <si>
    <t>TCGA-A6-6781-01-2</t>
  </si>
  <si>
    <t>TCGA-A6-6782-01</t>
  </si>
  <si>
    <t>TCGA-A6-A565-01</t>
  </si>
  <si>
    <t>TCGA-A6-A566-01</t>
  </si>
  <si>
    <t>TCGA-A6-A567-01</t>
  </si>
  <si>
    <t>TCGA-A6-A56B-01</t>
  </si>
  <si>
    <t>TCGA-A6-A5ZU-01</t>
  </si>
  <si>
    <t>TCGA-AA-3489-01</t>
  </si>
  <si>
    <t>TCGA-AA-3489-11</t>
  </si>
  <si>
    <t>TCGA-AA-3492-01</t>
  </si>
  <si>
    <t>TCGA-AA-3495-01</t>
  </si>
  <si>
    <t>TCGA-AA-3496-01</t>
  </si>
  <si>
    <t>TCGA-AA-3496-11</t>
  </si>
  <si>
    <t>TCGA-AA-3502-01</t>
  </si>
  <si>
    <t>TCGA-AA-3506-01</t>
  </si>
  <si>
    <t>TCGA-AA-3509-01</t>
  </si>
  <si>
    <t>TCGA-AA-3511-01</t>
  </si>
  <si>
    <t>TCGA-AA-3511-11</t>
  </si>
  <si>
    <t>TCGA-AA-3514-11</t>
  </si>
  <si>
    <t>TCGA-AA-3516-11</t>
  </si>
  <si>
    <t>TCGA-AA-3517-11</t>
  </si>
  <si>
    <t>TCGA-AA-3518-11</t>
  </si>
  <si>
    <t>TCGA-AA-3520-11</t>
  </si>
  <si>
    <t>TCGA-AA-3522-11</t>
  </si>
  <si>
    <t>TCGA-AA-3525-11</t>
  </si>
  <si>
    <t>TCGA-AA-3526-01</t>
  </si>
  <si>
    <t>TCGA-AA-3527-11</t>
  </si>
  <si>
    <t>TCGA-AA-3531-11</t>
  </si>
  <si>
    <t>TCGA-AA-3534-11</t>
  </si>
  <si>
    <t>TCGA-AA-3655-01</t>
  </si>
  <si>
    <t>TCGA-AA-3655-11</t>
  </si>
  <si>
    <t>TCGA-AA-3660-01</t>
  </si>
  <si>
    <t>TCGA-AA-3660-11</t>
  </si>
  <si>
    <t>TCGA-AA-3662-01</t>
  </si>
  <si>
    <t>TCGA-AA-3662-11</t>
  </si>
  <si>
    <t>TCGA-AA-3663-01</t>
  </si>
  <si>
    <t>TCGA-AA-3663-11</t>
  </si>
  <si>
    <t>TCGA-AA-3675-01</t>
  </si>
  <si>
    <t>TCGA-AA-3685-01</t>
  </si>
  <si>
    <t>TCGA-AA-3697-01</t>
  </si>
  <si>
    <t>TCGA-AA-3697-11</t>
  </si>
  <si>
    <t>TCGA-AA-3712-01</t>
  </si>
  <si>
    <t>TCGA-AA-3712-11</t>
  </si>
  <si>
    <t>TCGA-AA-3713-01</t>
  </si>
  <si>
    <t>TCGA-AA-3713-11</t>
  </si>
  <si>
    <t>TCGA-AA-A01P-01</t>
  </si>
  <si>
    <t>TCGA-AA-A01X-01</t>
  </si>
  <si>
    <t>TCGA-AA-A01Z-01</t>
  </si>
  <si>
    <t>TCGA-AA-A02K-01</t>
  </si>
  <si>
    <t>TCGA-AA-A02Y-01</t>
  </si>
  <si>
    <t>TCGA-AB-2803-03</t>
  </si>
  <si>
    <t>acute_myeloid_leukemia</t>
  </si>
  <si>
    <t>TCGA-AB-2805-03</t>
  </si>
  <si>
    <t>TCGA-AB-2806-03</t>
  </si>
  <si>
    <t>TCGA-AB-2808-03</t>
  </si>
  <si>
    <t>TCGA-AB-2810-03</t>
  </si>
  <si>
    <t>TCGA-AB-2811-03</t>
  </si>
  <si>
    <t>TCGA-AB-2812-03</t>
  </si>
  <si>
    <t>TCGA-AB-2813-03</t>
  </si>
  <si>
    <t>TCGA-AB-2814-03</t>
  </si>
  <si>
    <t>TCGA-AB-2815-03</t>
  </si>
  <si>
    <t>TCGA-AB-2816-03</t>
  </si>
  <si>
    <t>TCGA-AB-2817-03</t>
  </si>
  <si>
    <t>TCGA-AB-2818-03</t>
  </si>
  <si>
    <t>TCGA-AB-2819-03</t>
  </si>
  <si>
    <t>TCGA-AB-2820-03</t>
  </si>
  <si>
    <t>TCGA-AB-2821-03</t>
  </si>
  <si>
    <t>TCGA-AB-2822-03</t>
  </si>
  <si>
    <t>TCGA-AB-2823-03</t>
  </si>
  <si>
    <t>TCGA-AB-2824-03</t>
  </si>
  <si>
    <t>TCGA-AB-2825-03</t>
  </si>
  <si>
    <t>TCGA-AB-2826-03</t>
  </si>
  <si>
    <t>TCGA-AB-2828-03</t>
  </si>
  <si>
    <t>TCGA-AB-2830-03</t>
  </si>
  <si>
    <t>TCGA-AB-2832-03</t>
  </si>
  <si>
    <t>TCGA-AB-2833-03</t>
  </si>
  <si>
    <t>TCGA-AB-2834-03</t>
  </si>
  <si>
    <t>TCGA-AB-2835-03</t>
  </si>
  <si>
    <t>TCGA-AB-2836-03</t>
  </si>
  <si>
    <t>TCGA-AB-2837-03</t>
  </si>
  <si>
    <t>TCGA-AB-2838-03</t>
  </si>
  <si>
    <t>TCGA-AB-2839-03</t>
  </si>
  <si>
    <t>TCGA-AB-2840-03</t>
  </si>
  <si>
    <t>TCGA-AB-2841-03</t>
  </si>
  <si>
    <t>TCGA-AB-2842-03</t>
  </si>
  <si>
    <t>TCGA-AB-2843-03</t>
  </si>
  <si>
    <t>TCGA-AB-2844-03</t>
  </si>
  <si>
    <t>TCGA-AB-2845-03</t>
  </si>
  <si>
    <t>TCGA-AB-2846-03</t>
  </si>
  <si>
    <t>TCGA-AB-2847-03</t>
  </si>
  <si>
    <t>TCGA-AB-2848-03</t>
  </si>
  <si>
    <t>TCGA-AB-2849-03</t>
  </si>
  <si>
    <t>TCGA-AB-2851-03</t>
  </si>
  <si>
    <t>TCGA-AB-2853-03</t>
  </si>
  <si>
    <t>TCGA-AB-2854-03</t>
  </si>
  <si>
    <t>TCGA-AB-2855-03</t>
  </si>
  <si>
    <t>TCGA-AB-2856-03</t>
  </si>
  <si>
    <t>TCGA-AB-2857-03</t>
  </si>
  <si>
    <t>TCGA-AB-2858-03</t>
  </si>
  <si>
    <t>TCGA-AB-2859-03</t>
  </si>
  <si>
    <t>TCGA-AB-2860-03</t>
  </si>
  <si>
    <t>TCGA-AB-2861-03</t>
  </si>
  <si>
    <t>TCGA-AB-2862-03</t>
  </si>
  <si>
    <t>TCGA-AB-2863-03</t>
  </si>
  <si>
    <t>TCGA-AB-2865-03</t>
  </si>
  <si>
    <t>TCGA-AB-2866-03</t>
  </si>
  <si>
    <t>TCGA-AB-2867-03</t>
  </si>
  <si>
    <t>TCGA-AB-2868-03</t>
  </si>
  <si>
    <t>TCGA-AB-2869-03</t>
  </si>
  <si>
    <t>TCGA-AB-2870-03</t>
  </si>
  <si>
    <t>TCGA-AB-2871-03</t>
  </si>
  <si>
    <t>TCGA-AB-2872-03</t>
  </si>
  <si>
    <t>TCGA-AB-2873-03</t>
  </si>
  <si>
    <t>TCGA-AB-2874-03</t>
  </si>
  <si>
    <t>TCGA-AB-2875-03</t>
  </si>
  <si>
    <t>TCGA-AB-2876-03</t>
  </si>
  <si>
    <t>TCGA-AB-2877-03</t>
  </si>
  <si>
    <t>TCGA-AB-2878-03</t>
  </si>
  <si>
    <t>TCGA-AB-2879-03</t>
  </si>
  <si>
    <t>TCGA-AB-2880-03</t>
  </si>
  <si>
    <t>TCGA-AB-2881-03</t>
  </si>
  <si>
    <t>TCGA-AB-2882-03</t>
  </si>
  <si>
    <t>TCGA-AB-2883-03</t>
  </si>
  <si>
    <t>TCGA-AB-2884-03</t>
  </si>
  <si>
    <t>TCGA-AB-2885-03</t>
  </si>
  <si>
    <t>TCGA-AB-2886-03</t>
  </si>
  <si>
    <t>TCGA-AB-2887-03</t>
  </si>
  <si>
    <t>TCGA-AB-2889-03</t>
  </si>
  <si>
    <t>TCGA-AB-2890-03</t>
  </si>
  <si>
    <t>TCGA-AB-2891-03</t>
  </si>
  <si>
    <t>TCGA-AB-2892-03</t>
  </si>
  <si>
    <t>TCGA-AB-2893-03</t>
  </si>
  <si>
    <t>TCGA-AB-2894-03</t>
  </si>
  <si>
    <t>TCGA-AB-2895-03</t>
  </si>
  <si>
    <t>TCGA-AB-2896-03</t>
  </si>
  <si>
    <t>TCGA-AB-2897-03</t>
  </si>
  <si>
    <t>TCGA-AB-2898-03</t>
  </si>
  <si>
    <t>TCGA-AB-2899-03</t>
  </si>
  <si>
    <t>TCGA-AB-2900-03</t>
  </si>
  <si>
    <t>TCGA-AB-2901-03</t>
  </si>
  <si>
    <t>TCGA-AB-2903-03</t>
  </si>
  <si>
    <t>TCGA-AB-2904-03</t>
  </si>
  <si>
    <t>TCGA-AB-2908-03</t>
  </si>
  <si>
    <t>TCGA-AB-2910-03</t>
  </si>
  <si>
    <t>TCGA-AB-2911-03</t>
  </si>
  <si>
    <t>TCGA-AB-2912-03</t>
  </si>
  <si>
    <t>TCGA-AB-2913-03</t>
  </si>
  <si>
    <t>TCGA-AB-2914-03</t>
  </si>
  <si>
    <t>TCGA-AB-2915-03</t>
  </si>
  <si>
    <t>TCGA-AB-2916-03</t>
  </si>
  <si>
    <t>TCGA-AB-2917-03</t>
  </si>
  <si>
    <t>TCGA-AB-2918-03</t>
  </si>
  <si>
    <t>TCGA-AB-2919-03</t>
  </si>
  <si>
    <t>TCGA-AB-2920-03</t>
  </si>
  <si>
    <t>TCGA-AB-2921-03</t>
  </si>
  <si>
    <t>TCGA-AB-2924-03</t>
  </si>
  <si>
    <t>TCGA-AB-2925-03</t>
  </si>
  <si>
    <t>TCGA-AB-2927-03</t>
  </si>
  <si>
    <t>TCGA-AB-2928-03</t>
  </si>
  <si>
    <t>TCGA-AB-2929-03</t>
  </si>
  <si>
    <t>TCGA-AB-2930-03</t>
  </si>
  <si>
    <t>TCGA-AB-2931-03</t>
  </si>
  <si>
    <t>TCGA-AB-2932-03</t>
  </si>
  <si>
    <t>TCGA-AB-2933-03</t>
  </si>
  <si>
    <t>TCGA-AB-2934-03</t>
  </si>
  <si>
    <t>TCGA-AB-2935-03</t>
  </si>
  <si>
    <t>TCGA-AB-2936-03</t>
  </si>
  <si>
    <t>TCGA-AB-2937-03</t>
  </si>
  <si>
    <t>TCGA-AB-2938-03</t>
  </si>
  <si>
    <t>TCGA-AB-2939-03</t>
  </si>
  <si>
    <t>TCGA-AB-2940-03</t>
  </si>
  <si>
    <t>TCGA-AB-2941-03</t>
  </si>
  <si>
    <t>TCGA-AB-2942-03</t>
  </si>
  <si>
    <t>TCGA-AB-2943-03</t>
  </si>
  <si>
    <t>TCGA-AB-2944-03</t>
  </si>
  <si>
    <t>TCGA-AB-2946-03</t>
  </si>
  <si>
    <t>TCGA-AB-2948-03</t>
  </si>
  <si>
    <t>TCGA-AB-2949-03</t>
  </si>
  <si>
    <t>TCGA-AB-2950-03</t>
  </si>
  <si>
    <t>TCGA-AB-2952-03</t>
  </si>
  <si>
    <t>TCGA-AB-2954-03</t>
  </si>
  <si>
    <t>TCGA-AB-2955-03</t>
  </si>
  <si>
    <t>TCGA-AB-2956-03</t>
  </si>
  <si>
    <t>TCGA-AB-2959-03</t>
  </si>
  <si>
    <t>TCGA-AB-2963-03</t>
  </si>
  <si>
    <t>TCGA-AB-2964-03</t>
  </si>
  <si>
    <t>TCGA-AB-2965-03</t>
  </si>
  <si>
    <t>TCGA-AB-2966-03</t>
  </si>
  <si>
    <t>TCGA-AB-2967-03</t>
  </si>
  <si>
    <t>TCGA-AB-2969-03</t>
  </si>
  <si>
    <t>TCGA-AB-2970-03</t>
  </si>
  <si>
    <t>TCGA-AB-2971-03</t>
  </si>
  <si>
    <t>TCGA-AB-2972-03</t>
  </si>
  <si>
    <t>TCGA-AB-2973-03</t>
  </si>
  <si>
    <t>TCGA-AB-2975-03</t>
  </si>
  <si>
    <t>TCGA-AB-2976-03</t>
  </si>
  <si>
    <t>TCGA-AB-2977-03</t>
  </si>
  <si>
    <t>TCGA-AB-2978-03</t>
  </si>
  <si>
    <t>TCGA-AB-2979-03</t>
  </si>
  <si>
    <t>TCGA-AB-2980-03</t>
  </si>
  <si>
    <t>TCGA-AB-2981-03</t>
  </si>
  <si>
    <t>TCGA-AB-2983-03</t>
  </si>
  <si>
    <t>TCGA-AB-2984-03</t>
  </si>
  <si>
    <t>TCGA-AB-2985-03</t>
  </si>
  <si>
    <t>TCGA-AB-2986-03</t>
  </si>
  <si>
    <t>TCGA-AB-2987-03</t>
  </si>
  <si>
    <t>TCGA-AB-2988-03</t>
  </si>
  <si>
    <t>TCGA-AB-2990-03</t>
  </si>
  <si>
    <t>TCGA-AB-2991-03</t>
  </si>
  <si>
    <t>TCGA-AB-2993-03</t>
  </si>
  <si>
    <t>TCGA-AB-2994-03</t>
  </si>
  <si>
    <t>TCGA-AB-2995-03</t>
  </si>
  <si>
    <t>TCGA-AB-2996-03</t>
  </si>
  <si>
    <t>TCGA-AB-2998-03</t>
  </si>
  <si>
    <t>TCGA-AB-2999-03</t>
  </si>
  <si>
    <t>TCGA-AB-3000-03</t>
  </si>
  <si>
    <t>TCGA-AB-3002-03</t>
  </si>
  <si>
    <t>TCGA-AB-3005-03</t>
  </si>
  <si>
    <t>TCGA-AB-3006-03</t>
  </si>
  <si>
    <t>TCGA-AB-3007-03</t>
  </si>
  <si>
    <t>TCGA-AB-3008-03</t>
  </si>
  <si>
    <t>TCGA-AB-3009-03</t>
  </si>
  <si>
    <t>TCGA-AB-3011-03</t>
  </si>
  <si>
    <t>TCGA-AB-3012-03</t>
  </si>
  <si>
    <t>TCGA-AD-5900-01</t>
  </si>
  <si>
    <t>TCGA-AD-6548-01</t>
  </si>
  <si>
    <t>TCGA-AD-6888-01</t>
  </si>
  <si>
    <t>TCGA-AD-6889-01</t>
  </si>
  <si>
    <t>TCGA-AD-6890-01</t>
  </si>
  <si>
    <t>TCGA-AD-6895-01</t>
  </si>
  <si>
    <t>TCGA-AD-6899-01</t>
  </si>
  <si>
    <t>TCGA-AD-6901-01</t>
  </si>
  <si>
    <t>TCGA-AD-6963-01</t>
  </si>
  <si>
    <t>TCGA-AD-6964-01</t>
  </si>
  <si>
    <t>TCGA-AD-6965-01</t>
  </si>
  <si>
    <t>TCGA-AD-A5EJ-01</t>
  </si>
  <si>
    <t>TCGA-AD-A5EK-01</t>
  </si>
  <si>
    <t>TCGA-AM-5820-01</t>
  </si>
  <si>
    <t>TCGA-AM-5821-01</t>
  </si>
  <si>
    <t>TCGA-AU-3779-01</t>
  </si>
  <si>
    <t>TCGA-AU-6004-01</t>
  </si>
  <si>
    <t>TCGA-AY-5543-01</t>
  </si>
  <si>
    <t>TCGA-AY-6196-01</t>
  </si>
  <si>
    <t>TCGA-AY-6197-01</t>
  </si>
  <si>
    <t>TCGA-AY-6386-01</t>
  </si>
  <si>
    <t>TCGA-AY-A54L-01</t>
  </si>
  <si>
    <t>TCGA-AY-A69D-01</t>
  </si>
  <si>
    <t>TCGA-AY-A71X-01</t>
  </si>
  <si>
    <t>TCGA-AY-A8YK-01</t>
  </si>
  <si>
    <t>TCGA-AZ-4313-01</t>
  </si>
  <si>
    <t>TCGA-AZ-4315-01</t>
  </si>
  <si>
    <t>TCGA-AZ-4323-01</t>
  </si>
  <si>
    <t>TCGA-AZ-4614-01</t>
  </si>
  <si>
    <t>TCGA-AZ-4615-01</t>
  </si>
  <si>
    <t>TCGA-AZ-4616-01</t>
  </si>
  <si>
    <t>TCGA-AZ-4682-01</t>
  </si>
  <si>
    <t>TCGA-AZ-4684-01</t>
  </si>
  <si>
    <t>TCGA-AZ-5403-01</t>
  </si>
  <si>
    <t>TCGA-AZ-5407-01</t>
  </si>
  <si>
    <t>TCGA-AZ-6598-01</t>
  </si>
  <si>
    <t>TCGA-AZ-6598-11</t>
  </si>
  <si>
    <t>TCGA-AZ-6599-01</t>
  </si>
  <si>
    <t>TCGA-AZ-6599-11</t>
  </si>
  <si>
    <t>TCGA-AZ-6600-01</t>
  </si>
  <si>
    <t>TCGA-AZ-6600-11</t>
  </si>
  <si>
    <t>TCGA-AZ-6601-01</t>
  </si>
  <si>
    <t>TCGA-AZ-6601-11</t>
  </si>
  <si>
    <t>TCGA-AZ-6603-01</t>
  </si>
  <si>
    <t>TCGA-AZ-6603-11</t>
  </si>
  <si>
    <t>TCGA-AZ-6605-01</t>
  </si>
  <si>
    <t>TCGA-AZ-6605-11</t>
  </si>
  <si>
    <t>TCGA-AZ-6606-01</t>
  </si>
  <si>
    <t>TCGA-AZ-6607-01</t>
  </si>
  <si>
    <t>TCGA-AZ-6608-01</t>
  </si>
  <si>
    <t>TCGA-CA-5254-01</t>
  </si>
  <si>
    <t>TCGA-CA-5255-01</t>
  </si>
  <si>
    <t>TCGA-CA-5256-01</t>
  </si>
  <si>
    <t>TCGA-CA-5796-01</t>
  </si>
  <si>
    <t>TCGA-CA-5797-01</t>
  </si>
  <si>
    <t>TCGA-CA-6715-01</t>
  </si>
  <si>
    <t>TCGA-CA-6716-01</t>
  </si>
  <si>
    <t>TCGA-CA-6717-01</t>
  </si>
  <si>
    <t>TCGA-CA-6718-01</t>
  </si>
  <si>
    <t>TCGA-CA-6719-01</t>
  </si>
  <si>
    <t>TCGA-CK-4947-01</t>
  </si>
  <si>
    <t>TCGA-CK-4948-01</t>
  </si>
  <si>
    <t>TCGA-CK-4950-01</t>
  </si>
  <si>
    <t>TCGA-CK-4951-01</t>
  </si>
  <si>
    <t>TCGA-CK-4952-01</t>
  </si>
  <si>
    <t>TCGA-CK-5912-01</t>
  </si>
  <si>
    <t>TCGA-CK-5913-01</t>
  </si>
  <si>
    <t>TCGA-CK-5914-01</t>
  </si>
  <si>
    <t>TCGA-CK-5915-01</t>
  </si>
  <si>
    <t>TCGA-CK-5916-01</t>
  </si>
  <si>
    <t>TCGA-CK-6746-01</t>
  </si>
  <si>
    <t>TCGA-CK-6747-01</t>
  </si>
  <si>
    <t>TCGA-CK-6748-01</t>
  </si>
  <si>
    <t>TCGA-CK-6751-01</t>
  </si>
  <si>
    <t>TCGA-CM-4743-01</t>
  </si>
  <si>
    <t>TCGA-CM-4744-01</t>
  </si>
  <si>
    <t>TCGA-CM-4747-01</t>
  </si>
  <si>
    <t>TCGA-CM-4751-01</t>
  </si>
  <si>
    <t>TCGA-CM-5344-01</t>
  </si>
  <si>
    <t>TCGA-CM-5348-01</t>
  </si>
  <si>
    <t>TCGA-CM-5349-01</t>
  </si>
  <si>
    <t>TCGA-CM-5860-01</t>
  </si>
  <si>
    <t>TCGA-CM-5861-01</t>
  </si>
  <si>
    <t>TCGA-CM-5862-01</t>
  </si>
  <si>
    <t>TCGA-CM-5863-01</t>
  </si>
  <si>
    <t>TCGA-CM-5864-01</t>
  </si>
  <si>
    <t>TCGA-CM-5868-01</t>
  </si>
  <si>
    <t>TCGA-CM-6161-01</t>
  </si>
  <si>
    <t>TCGA-CM-6162-01</t>
  </si>
  <si>
    <t>TCGA-CM-6163-01</t>
  </si>
  <si>
    <t>TCGA-CM-6164-01</t>
  </si>
  <si>
    <t>TCGA-CM-6165-01</t>
  </si>
  <si>
    <t>TCGA-CM-6166-01</t>
  </si>
  <si>
    <t>TCGA-CM-6167-01</t>
  </si>
  <si>
    <t>TCGA-CM-6168-01</t>
  </si>
  <si>
    <t>TCGA-CM-6169-01</t>
  </si>
  <si>
    <t>TCGA-CM-6170-01</t>
  </si>
  <si>
    <t>TCGA-CM-6171-01</t>
  </si>
  <si>
    <t>TCGA-CM-6172-01</t>
  </si>
  <si>
    <t>TCGA-CM-6674-01</t>
  </si>
  <si>
    <t>TCGA-CM-6675-01</t>
  </si>
  <si>
    <t>TCGA-CM-6676-01</t>
  </si>
  <si>
    <t>TCGA-CM-6677-01</t>
  </si>
  <si>
    <t>TCGA-CM-6678-01</t>
  </si>
  <si>
    <t>TCGA-CM-6679-01</t>
  </si>
  <si>
    <t>TCGA-CM-6680-01</t>
  </si>
  <si>
    <t>TCGA-D5-5537-01</t>
  </si>
  <si>
    <t>TCGA-D5-5538-01</t>
  </si>
  <si>
    <t>TCGA-D5-5539-01</t>
  </si>
  <si>
    <t>TCGA-D5-5540-01</t>
  </si>
  <si>
    <t>TCGA-D5-5541-01</t>
  </si>
  <si>
    <t>TCGA-D5-6529-01</t>
  </si>
  <si>
    <t>TCGA-D5-6530-01</t>
  </si>
  <si>
    <t>TCGA-D5-6531-01</t>
  </si>
  <si>
    <t>TCGA-D5-6532-01</t>
  </si>
  <si>
    <t>TCGA-D5-6533-01</t>
  </si>
  <si>
    <t>TCGA-D5-6534-01</t>
  </si>
  <si>
    <t>TCGA-D5-6535-01</t>
  </si>
  <si>
    <t>TCGA-D5-6536-01</t>
  </si>
  <si>
    <t>TCGA-D5-6537-01</t>
  </si>
  <si>
    <t>TCGA-D5-6538-01</t>
  </si>
  <si>
    <t>TCGA-D5-6539-01</t>
  </si>
  <si>
    <t>TCGA-D5-6540-01</t>
  </si>
  <si>
    <t>TCGA-D5-6541-01</t>
  </si>
  <si>
    <t>TCGA-D5-6898-01</t>
  </si>
  <si>
    <t>TCGA-D5-6920-01</t>
  </si>
  <si>
    <t>TCGA-D5-6922-01</t>
  </si>
  <si>
    <t>TCGA-D5-6923-01</t>
  </si>
  <si>
    <t>TCGA-D5-6924-01</t>
  </si>
  <si>
    <t>TCGA-D5-6926-01</t>
  </si>
  <si>
    <t>TCGA-D5-6927-01</t>
  </si>
  <si>
    <t>TCGA-D5-6928-01</t>
  </si>
  <si>
    <t>TCGA-D5-6929-01</t>
  </si>
  <si>
    <t>TCGA-D5-6930-01</t>
  </si>
  <si>
    <t>TCGA-D5-6931-01</t>
  </si>
  <si>
    <t>TCGA-D5-6932-01</t>
  </si>
  <si>
    <t>TCGA-D5-7000-01</t>
  </si>
  <si>
    <t>TCGA-DM-A0X9-01</t>
  </si>
  <si>
    <t>TCGA-DM-A0XD-01</t>
  </si>
  <si>
    <t>TCGA-DM-A0XF-01</t>
  </si>
  <si>
    <t>TCGA-DM-A1D0-01</t>
  </si>
  <si>
    <t>TCGA-DM-A1D4-01</t>
  </si>
  <si>
    <t>TCGA-DM-A1D7-01</t>
  </si>
  <si>
    <t>TCGA-DM-A1D8-01</t>
  </si>
  <si>
    <t>TCGA-DM-A1D9-01</t>
  </si>
  <si>
    <t>TCGA-DM-A1DA-01</t>
  </si>
  <si>
    <t>TCGA-DM-A1DB-01</t>
  </si>
  <si>
    <t>TCGA-DM-A1HA-01</t>
  </si>
  <si>
    <t>TCGA-DM-A1HB-01</t>
  </si>
  <si>
    <t>TCGA-DM-A280-01</t>
  </si>
  <si>
    <t>TCGA-DM-A282-01</t>
  </si>
  <si>
    <t>TCGA-DM-A285-01</t>
  </si>
  <si>
    <t>TCGA-DM-A288-01</t>
  </si>
  <si>
    <t>TCGA-DM-A28A-01</t>
  </si>
  <si>
    <t>TCGA-DM-A28C-01</t>
  </si>
  <si>
    <t>TCGA-DM-A28E-01</t>
  </si>
  <si>
    <t>TCGA-DM-A28F-01</t>
  </si>
  <si>
    <t>TCGA-DM-A28G-01</t>
  </si>
  <si>
    <t>TCGA-DM-A28H-01</t>
  </si>
  <si>
    <t>TCGA-DM-A28K-01</t>
  </si>
  <si>
    <t>TCGA-DM-A28M-01</t>
  </si>
  <si>
    <t>TCGA-F4-6459-01</t>
  </si>
  <si>
    <t>TCGA-F4-6460-01</t>
  </si>
  <si>
    <t>TCGA-F4-6461-01</t>
  </si>
  <si>
    <t>TCGA-F4-6463-01</t>
  </si>
  <si>
    <t>TCGA-F4-6569-01</t>
  </si>
  <si>
    <t>TCGA-F4-6570-01</t>
  </si>
  <si>
    <t>TCGA-F4-6703-01</t>
  </si>
  <si>
    <t>TCGA-F4-6704-01</t>
  </si>
  <si>
    <t>TCGA-F4-6704-11</t>
  </si>
  <si>
    <t>TCGA-F4-6805-01</t>
  </si>
  <si>
    <t>TCGA-F4-6806-01</t>
  </si>
  <si>
    <t>TCGA-F4-6807-01</t>
  </si>
  <si>
    <t>TCGA-F4-6808-01</t>
  </si>
  <si>
    <t>TCGA-F4-6809-01</t>
  </si>
  <si>
    <t>TCGA-F4-6854-01</t>
  </si>
  <si>
    <t>TCGA-F4-6855-01</t>
  </si>
  <si>
    <t>TCGA-F4-6856-01</t>
  </si>
  <si>
    <t>TCGA-G4-6293-01</t>
  </si>
  <si>
    <t>TCGA-G4-6294-01</t>
  </si>
  <si>
    <t>TCGA-G4-6295-01</t>
  </si>
  <si>
    <t>TCGA-G4-6297-01</t>
  </si>
  <si>
    <t>TCGA-G4-6298-01</t>
  </si>
  <si>
    <t>TCGA-G4-6299-01</t>
  </si>
  <si>
    <t>TCGA-G4-6302-01</t>
  </si>
  <si>
    <t>TCGA-G4-6303-01</t>
  </si>
  <si>
    <t>TCGA-G4-6304-01</t>
  </si>
  <si>
    <t>TCGA-G4-6306-01</t>
  </si>
  <si>
    <t>TCGA-G4-6307-01</t>
  </si>
  <si>
    <t>TCGA-G4-6309-01</t>
  </si>
  <si>
    <t>TCGA-G4-6310-01</t>
  </si>
  <si>
    <t>TCGA-G4-6311-01</t>
  </si>
  <si>
    <t>TCGA-G4-6314-01</t>
  </si>
  <si>
    <t>TCGA-G4-6315-01</t>
  </si>
  <si>
    <t>TCGA-G4-6317-01</t>
  </si>
  <si>
    <t>TCGA-G4-6317-02</t>
  </si>
  <si>
    <t>TCGA-G4-6320-01</t>
  </si>
  <si>
    <t>TCGA-G4-6321-01</t>
  </si>
  <si>
    <t>TCGA-G4-6322-01</t>
  </si>
  <si>
    <t>TCGA-G4-6586-01</t>
  </si>
  <si>
    <t>TCGA-G4-6588-01</t>
  </si>
  <si>
    <t>TCGA-G4-6625-01</t>
  </si>
  <si>
    <t>TCGA-G4-6626-01</t>
  </si>
  <si>
    <t>TCGA-G4-6627-01</t>
  </si>
  <si>
    <t>TCGA-G4-6628-01</t>
  </si>
  <si>
    <t>TCGA-J2-8192-01</t>
  </si>
  <si>
    <t>TCGA-J2-8194-01</t>
  </si>
  <si>
    <t>TCGA-J2-A4AD-01</t>
  </si>
  <si>
    <t>TCGA-J2-A4AE-01</t>
  </si>
  <si>
    <t>TCGA-J2-A4AG-01</t>
  </si>
  <si>
    <t>TCGA-L4-A4E5-01</t>
  </si>
  <si>
    <t>TCGA-L4-A4E6-01</t>
  </si>
  <si>
    <t>TCGA-L9-A443-01</t>
  </si>
  <si>
    <t>TCGA-L9-A444-01</t>
  </si>
  <si>
    <t>TCGA-L9-A50W-01</t>
  </si>
  <si>
    <t>TCGA-L9-A5IP-01</t>
  </si>
  <si>
    <t>TCGA-L9-A743-01</t>
  </si>
  <si>
    <t>TCGA-L9-A7SV-01</t>
  </si>
  <si>
    <t>TCGA-L9-A8F4-01</t>
  </si>
  <si>
    <t>TCGA-MN-A4N1-01</t>
  </si>
  <si>
    <t>TCGA-MN-A4N4-01</t>
  </si>
  <si>
    <t>TCGA-MN-A4N5-01</t>
  </si>
  <si>
    <t>TCGA-MP-A4SV-01</t>
  </si>
  <si>
    <t>TCGA-MP-A4SW-01</t>
  </si>
  <si>
    <t>TCGA-MP-A4SY-01</t>
  </si>
  <si>
    <t>TCGA-MP-A4T4-01</t>
  </si>
  <si>
    <t>TCGA-MP-A4T6-01</t>
  </si>
  <si>
    <t>TCGA-MP-A4T7-01</t>
  </si>
  <si>
    <t>TCGA-MP-A4T8-01</t>
  </si>
  <si>
    <t>TCGA-MP-A4T9-01</t>
  </si>
  <si>
    <t>TCGA-MP-A4TA-01</t>
  </si>
  <si>
    <t>TCGA-MP-A4TC-01</t>
  </si>
  <si>
    <t>TCGA-MP-A4TD-01</t>
  </si>
  <si>
    <t>TCGA-MP-A4TE-01</t>
  </si>
  <si>
    <t>TCGA-MP-A4TF-01</t>
  </si>
  <si>
    <t>TCGA-MP-A4TH-01</t>
  </si>
  <si>
    <t>TCGA-MP-A4TI-01</t>
  </si>
  <si>
    <t>TCGA-MP-A4TJ-01</t>
  </si>
  <si>
    <t>TCGA-MP-A4TK-01</t>
  </si>
  <si>
    <t>TCGA-MP-A5C7-01</t>
  </si>
  <si>
    <t>TCGA-NH-A50T-01</t>
  </si>
  <si>
    <t>TCGA-NH-A50U-01</t>
  </si>
  <si>
    <t>TCGA-NH-A50V-01</t>
  </si>
  <si>
    <t>TCGA-NH-A5IV-01</t>
  </si>
  <si>
    <t>TCGA-NH-A6GA-01</t>
  </si>
  <si>
    <t>TCGA-NH-A6GB-01</t>
  </si>
  <si>
    <t>TCGA-NH-A6GC-01</t>
  </si>
  <si>
    <t>TCGA-NH-A8F7-01</t>
  </si>
  <si>
    <t>TCGA-NH-A8F7-06</t>
  </si>
  <si>
    <t>TCGA-NH-A8F8-01</t>
  </si>
  <si>
    <t>TCGA-NJ-A4YF-01</t>
  </si>
  <si>
    <t>TCGA-NJ-A4YG-01</t>
  </si>
  <si>
    <t>TCGA-NJ-A4YI-01</t>
  </si>
  <si>
    <t>TCGA-NJ-A4YP-01</t>
  </si>
  <si>
    <t>TCGA-NJ-A4YQ-01</t>
  </si>
  <si>
    <t>TCGA-NJ-A55A-01</t>
  </si>
  <si>
    <t>TCGA-NJ-A55O-01</t>
  </si>
  <si>
    <t>TCGA-NJ-A55R-01</t>
  </si>
  <si>
    <t>TCGA-NJ-A7XG-01</t>
  </si>
  <si>
    <t>TCGA-O1-A52J-01</t>
  </si>
  <si>
    <t>TCGA-QG-A5YV-01</t>
  </si>
  <si>
    <t>TCGA-QG-A5YW-01</t>
  </si>
  <si>
    <t>TCGA-QG-A5YX-01</t>
  </si>
  <si>
    <t>TCGA-QG-A5Z1-01</t>
  </si>
  <si>
    <t>TCGA-QG-A5Z2-01</t>
  </si>
  <si>
    <t>TCGA-QL-A97D-01</t>
  </si>
  <si>
    <t>TCGA-RU-A8FL-01</t>
  </si>
  <si>
    <t>TCGA-S2-AA1A-01</t>
  </si>
  <si>
    <t>TCGA-SS-A7HO-01</t>
  </si>
  <si>
    <t>TCGA-T9-A92H-01</t>
  </si>
  <si>
    <t>TCGA-WS-AB45-01</t>
  </si>
  <si>
    <t>mean</t>
  </si>
  <si>
    <t>Evading_growth_suppressors</t>
  </si>
  <si>
    <t>Evading_immune_destruction</t>
  </si>
  <si>
    <t>Genome_instability</t>
  </si>
  <si>
    <t>Replicative_immortality</t>
  </si>
  <si>
    <t>Reprogramming_energy_metabolism</t>
  </si>
  <si>
    <t>Resisting_cell_death</t>
  </si>
  <si>
    <t>Sustained_angiogenesis</t>
  </si>
  <si>
    <t>Sustaining_proliferative_signaling</t>
  </si>
  <si>
    <t>Tissue_invasion_and_metastasis</t>
  </si>
  <si>
    <t>Tumor-promoting_inflammation</t>
  </si>
  <si>
    <t>Tissue</t>
  </si>
  <si>
    <t>Row Labels</t>
  </si>
  <si>
    <t>Grand Total</t>
  </si>
  <si>
    <t>Average of mean</t>
  </si>
  <si>
    <t>Average of Evading_growth_suppressors</t>
  </si>
  <si>
    <t>Average of Evading_immune_destruction</t>
  </si>
  <si>
    <t>Average of Genome_instability</t>
  </si>
  <si>
    <t>Average of Replicative_immortality</t>
  </si>
  <si>
    <t>Average of Reprogramming_energy_metabolism</t>
  </si>
  <si>
    <t>Average of Resisting_cell_death</t>
  </si>
  <si>
    <t>Average of Sustained_angiogenesis</t>
  </si>
  <si>
    <t>Average of Sustaining_proliferative_signaling</t>
  </si>
  <si>
    <t>Average of Tissue_invasion_and_metastasis</t>
  </si>
  <si>
    <t>Average of Tumor-promoting_inflammation</t>
  </si>
  <si>
    <t>Hallmark</t>
  </si>
  <si>
    <t>Evading growth suppressors</t>
  </si>
  <si>
    <t>Evading immune destruction</t>
  </si>
  <si>
    <t>Genome instability</t>
  </si>
  <si>
    <t>Replicative immortality</t>
  </si>
  <si>
    <t>Reprogramming energy metabolism</t>
  </si>
  <si>
    <t>Resisting cell death</t>
  </si>
  <si>
    <t>Sustained angiogenesis</t>
  </si>
  <si>
    <t>Sustaining proliferative signaling</t>
  </si>
  <si>
    <t>Tissue invasion and metastasis</t>
  </si>
  <si>
    <t>Tumor-promoting inflammation</t>
  </si>
  <si>
    <t>Sum of Evading_growth_suppressors</t>
  </si>
  <si>
    <t>(Multiple Items)</t>
  </si>
  <si>
    <t>Normal</t>
  </si>
  <si>
    <t>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</si>
</sst>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4823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3" borderId="0" xfId="0" applyFont="1" applyFill="1" applyAlignment="1">
      <alignment wrapText="1"/>
    </xf>
    <xf numFmtId="1" fontId="1" fillId="0" borderId="0" xfId="0" applyNumberFormat="1" applyFont="1" applyAlignment="1">
      <alignment horizontal="left"/>
    </xf>
    <xf numFmtId="0" fontId="0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1" formatCode="0"/>
    </dxf>
  </dxfs>
  <tableStyles count="0" defaultTableStyle="TableStyleMedium9" defaultPivotStyle="PivotStyleMedium7"/>
  <colors>
    <mruColors>
      <color rgb="FF5482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Sheet2!$D$1:$D$2</c:f>
              <c:strCache>
                <c:ptCount val="2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Sheet2!$C$3:$C$718</c:f>
              <c:strCache>
                <c:ptCount val="661"/>
                <c:pt idx="0">
                  <c:v>Colon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strCache>
            </c:strRef>
          </c:xVal>
          <c:yVal>
            <c:numRef>
              <c:f>Sheet2!$D$3:$D$718</c:f>
              <c:numCache>
                <c:formatCode>General</c:formatCode>
                <c:ptCount val="716"/>
                <c:pt idx="0">
                  <c:v>0.0</c:v>
                </c:pt>
                <c:pt idx="1">
                  <c:v>246.0</c:v>
                </c:pt>
                <c:pt idx="2">
                  <c:v>485.0</c:v>
                </c:pt>
                <c:pt idx="3">
                  <c:v>279.0</c:v>
                </c:pt>
                <c:pt idx="4">
                  <c:v>207.0</c:v>
                </c:pt>
                <c:pt idx="5">
                  <c:v>216.0</c:v>
                </c:pt>
                <c:pt idx="6">
                  <c:v>224.0</c:v>
                </c:pt>
                <c:pt idx="7">
                  <c:v>429.0</c:v>
                </c:pt>
                <c:pt idx="8">
                  <c:v>400.0</c:v>
                </c:pt>
                <c:pt idx="9">
                  <c:v>229.0</c:v>
                </c:pt>
                <c:pt idx="10">
                  <c:v>489.0</c:v>
                </c:pt>
                <c:pt idx="11">
                  <c:v>234.0</c:v>
                </c:pt>
                <c:pt idx="12">
                  <c:v>234.0</c:v>
                </c:pt>
                <c:pt idx="13">
                  <c:v>430.0</c:v>
                </c:pt>
                <c:pt idx="14">
                  <c:v>231.0</c:v>
                </c:pt>
                <c:pt idx="15">
                  <c:v>229.0</c:v>
                </c:pt>
                <c:pt idx="16">
                  <c:v>255.0</c:v>
                </c:pt>
                <c:pt idx="17">
                  <c:v>438.0</c:v>
                </c:pt>
                <c:pt idx="18">
                  <c:v>235.0</c:v>
                </c:pt>
                <c:pt idx="19">
                  <c:v>242.0</c:v>
                </c:pt>
                <c:pt idx="20">
                  <c:v>332.0</c:v>
                </c:pt>
                <c:pt idx="21">
                  <c:v>282.0</c:v>
                </c:pt>
                <c:pt idx="22">
                  <c:v>308.0</c:v>
                </c:pt>
                <c:pt idx="23">
                  <c:v>236.0</c:v>
                </c:pt>
                <c:pt idx="24">
                  <c:v>235.0</c:v>
                </c:pt>
                <c:pt idx="25">
                  <c:v>410.0</c:v>
                </c:pt>
                <c:pt idx="26">
                  <c:v>302.0</c:v>
                </c:pt>
                <c:pt idx="27">
                  <c:v>348.0</c:v>
                </c:pt>
                <c:pt idx="28">
                  <c:v>329.0</c:v>
                </c:pt>
                <c:pt idx="29">
                  <c:v>251.0</c:v>
                </c:pt>
                <c:pt idx="30">
                  <c:v>327.0</c:v>
                </c:pt>
                <c:pt idx="31">
                  <c:v>273.0</c:v>
                </c:pt>
                <c:pt idx="32">
                  <c:v>382.0</c:v>
                </c:pt>
                <c:pt idx="33">
                  <c:v>218.0</c:v>
                </c:pt>
                <c:pt idx="34">
                  <c:v>235.0</c:v>
                </c:pt>
                <c:pt idx="35">
                  <c:v>229.0</c:v>
                </c:pt>
                <c:pt idx="36">
                  <c:v>438.0</c:v>
                </c:pt>
                <c:pt idx="37">
                  <c:v>358.0</c:v>
                </c:pt>
                <c:pt idx="38">
                  <c:v>267.0</c:v>
                </c:pt>
                <c:pt idx="39">
                  <c:v>346.0</c:v>
                </c:pt>
                <c:pt idx="40">
                  <c:v>227.0</c:v>
                </c:pt>
                <c:pt idx="41">
                  <c:v>244.0</c:v>
                </c:pt>
                <c:pt idx="42">
                  <c:v>245.0</c:v>
                </c:pt>
                <c:pt idx="43">
                  <c:v>268.0</c:v>
                </c:pt>
                <c:pt idx="44">
                  <c:v>262.0</c:v>
                </c:pt>
                <c:pt idx="45">
                  <c:v>243.0</c:v>
                </c:pt>
                <c:pt idx="46">
                  <c:v>332.0</c:v>
                </c:pt>
                <c:pt idx="47">
                  <c:v>393.0</c:v>
                </c:pt>
                <c:pt idx="48">
                  <c:v>256.0</c:v>
                </c:pt>
                <c:pt idx="49">
                  <c:v>237.0</c:v>
                </c:pt>
                <c:pt idx="50">
                  <c:v>217.0</c:v>
                </c:pt>
                <c:pt idx="51">
                  <c:v>240.0</c:v>
                </c:pt>
                <c:pt idx="52">
                  <c:v>421.0</c:v>
                </c:pt>
                <c:pt idx="53">
                  <c:v>464.0</c:v>
                </c:pt>
                <c:pt idx="54">
                  <c:v>355.0</c:v>
                </c:pt>
                <c:pt idx="55">
                  <c:v>218.0</c:v>
                </c:pt>
                <c:pt idx="56">
                  <c:v>255.0</c:v>
                </c:pt>
                <c:pt idx="57">
                  <c:v>262.0</c:v>
                </c:pt>
                <c:pt idx="58">
                  <c:v>261.0</c:v>
                </c:pt>
                <c:pt idx="59">
                  <c:v>250.0</c:v>
                </c:pt>
                <c:pt idx="60">
                  <c:v>265.0</c:v>
                </c:pt>
                <c:pt idx="61">
                  <c:v>220.0</c:v>
                </c:pt>
                <c:pt idx="62">
                  <c:v>214.0</c:v>
                </c:pt>
                <c:pt idx="63">
                  <c:v>415.0</c:v>
                </c:pt>
                <c:pt idx="64">
                  <c:v>209.0</c:v>
                </c:pt>
                <c:pt idx="65">
                  <c:v>339.0</c:v>
                </c:pt>
                <c:pt idx="66">
                  <c:v>410.0</c:v>
                </c:pt>
                <c:pt idx="67">
                  <c:v>251.0</c:v>
                </c:pt>
                <c:pt idx="68">
                  <c:v>241.0</c:v>
                </c:pt>
                <c:pt idx="69">
                  <c:v>247.0</c:v>
                </c:pt>
                <c:pt idx="70">
                  <c:v>492.0</c:v>
                </c:pt>
                <c:pt idx="71">
                  <c:v>271.0</c:v>
                </c:pt>
                <c:pt idx="72">
                  <c:v>249.0</c:v>
                </c:pt>
                <c:pt idx="73">
                  <c:v>291.0</c:v>
                </c:pt>
                <c:pt idx="74">
                  <c:v>443.0</c:v>
                </c:pt>
                <c:pt idx="75">
                  <c:v>244.0</c:v>
                </c:pt>
                <c:pt idx="76">
                  <c:v>479.0</c:v>
                </c:pt>
                <c:pt idx="77">
                  <c:v>458.0</c:v>
                </c:pt>
                <c:pt idx="78">
                  <c:v>421.0</c:v>
                </c:pt>
                <c:pt idx="79">
                  <c:v>452.0</c:v>
                </c:pt>
                <c:pt idx="80">
                  <c:v>289.0</c:v>
                </c:pt>
                <c:pt idx="81">
                  <c:v>260.0</c:v>
                </c:pt>
                <c:pt idx="82">
                  <c:v>278.0</c:v>
                </c:pt>
                <c:pt idx="83">
                  <c:v>230.0</c:v>
                </c:pt>
                <c:pt idx="84">
                  <c:v>443.0</c:v>
                </c:pt>
                <c:pt idx="85">
                  <c:v>242.0</c:v>
                </c:pt>
                <c:pt idx="86">
                  <c:v>234.0</c:v>
                </c:pt>
                <c:pt idx="87">
                  <c:v>278.0</c:v>
                </c:pt>
                <c:pt idx="88">
                  <c:v>283.0</c:v>
                </c:pt>
                <c:pt idx="89">
                  <c:v>249.0</c:v>
                </c:pt>
                <c:pt idx="90">
                  <c:v>235.0</c:v>
                </c:pt>
                <c:pt idx="91">
                  <c:v>248.0</c:v>
                </c:pt>
                <c:pt idx="92">
                  <c:v>487.0</c:v>
                </c:pt>
                <c:pt idx="93">
                  <c:v>297.0</c:v>
                </c:pt>
                <c:pt idx="94">
                  <c:v>225.0</c:v>
                </c:pt>
                <c:pt idx="95">
                  <c:v>258.0</c:v>
                </c:pt>
                <c:pt idx="96">
                  <c:v>334.0</c:v>
                </c:pt>
                <c:pt idx="97">
                  <c:v>270.0</c:v>
                </c:pt>
                <c:pt idx="98">
                  <c:v>248.0</c:v>
                </c:pt>
                <c:pt idx="99">
                  <c:v>329.0</c:v>
                </c:pt>
                <c:pt idx="100">
                  <c:v>207.0</c:v>
                </c:pt>
                <c:pt idx="101">
                  <c:v>238.0</c:v>
                </c:pt>
                <c:pt idx="102">
                  <c:v>429.0</c:v>
                </c:pt>
                <c:pt idx="103">
                  <c:v>218.0</c:v>
                </c:pt>
                <c:pt idx="104">
                  <c:v>234.0</c:v>
                </c:pt>
                <c:pt idx="105">
                  <c:v>401.0</c:v>
                </c:pt>
                <c:pt idx="106">
                  <c:v>391.0</c:v>
                </c:pt>
                <c:pt idx="107">
                  <c:v>253.0</c:v>
                </c:pt>
                <c:pt idx="108">
                  <c:v>239.0</c:v>
                </c:pt>
                <c:pt idx="109">
                  <c:v>240.0</c:v>
                </c:pt>
                <c:pt idx="110">
                  <c:v>258.0</c:v>
                </c:pt>
                <c:pt idx="111">
                  <c:v>292.0</c:v>
                </c:pt>
                <c:pt idx="112">
                  <c:v>458.0</c:v>
                </c:pt>
                <c:pt idx="113">
                  <c:v>301.0</c:v>
                </c:pt>
                <c:pt idx="114">
                  <c:v>238.0</c:v>
                </c:pt>
                <c:pt idx="115">
                  <c:v>483.0</c:v>
                </c:pt>
                <c:pt idx="116">
                  <c:v>256.0</c:v>
                </c:pt>
                <c:pt idx="117">
                  <c:v>231.0</c:v>
                </c:pt>
                <c:pt idx="118">
                  <c:v>427.0</c:v>
                </c:pt>
                <c:pt idx="119">
                  <c:v>228.0</c:v>
                </c:pt>
                <c:pt idx="120">
                  <c:v>233.0</c:v>
                </c:pt>
                <c:pt idx="121">
                  <c:v>216.0</c:v>
                </c:pt>
                <c:pt idx="122">
                  <c:v>452.0</c:v>
                </c:pt>
                <c:pt idx="123">
                  <c:v>233.0</c:v>
                </c:pt>
                <c:pt idx="124">
                  <c:v>207.0</c:v>
                </c:pt>
                <c:pt idx="125">
                  <c:v>272.0</c:v>
                </c:pt>
                <c:pt idx="126">
                  <c:v>417.0</c:v>
                </c:pt>
                <c:pt idx="127">
                  <c:v>430.0</c:v>
                </c:pt>
                <c:pt idx="128">
                  <c:v>221.0</c:v>
                </c:pt>
                <c:pt idx="129">
                  <c:v>298.0</c:v>
                </c:pt>
                <c:pt idx="130">
                  <c:v>258.0</c:v>
                </c:pt>
                <c:pt idx="131">
                  <c:v>204.0</c:v>
                </c:pt>
                <c:pt idx="132">
                  <c:v>231.0</c:v>
                </c:pt>
                <c:pt idx="133">
                  <c:v>257.0</c:v>
                </c:pt>
                <c:pt idx="134">
                  <c:v>231.0</c:v>
                </c:pt>
                <c:pt idx="135">
                  <c:v>231.0</c:v>
                </c:pt>
                <c:pt idx="136">
                  <c:v>246.0</c:v>
                </c:pt>
                <c:pt idx="137">
                  <c:v>400.0</c:v>
                </c:pt>
                <c:pt idx="138">
                  <c:v>258.0</c:v>
                </c:pt>
                <c:pt idx="139">
                  <c:v>442.0</c:v>
                </c:pt>
                <c:pt idx="140">
                  <c:v>426.0</c:v>
                </c:pt>
                <c:pt idx="141">
                  <c:v>328.0</c:v>
                </c:pt>
                <c:pt idx="142">
                  <c:v>334.0</c:v>
                </c:pt>
                <c:pt idx="143">
                  <c:v>352.0</c:v>
                </c:pt>
                <c:pt idx="144">
                  <c:v>355.0</c:v>
                </c:pt>
                <c:pt idx="145">
                  <c:v>440.0</c:v>
                </c:pt>
                <c:pt idx="146">
                  <c:v>240.0</c:v>
                </c:pt>
                <c:pt idx="147">
                  <c:v>412.0</c:v>
                </c:pt>
                <c:pt idx="148">
                  <c:v>376.0</c:v>
                </c:pt>
                <c:pt idx="149">
                  <c:v>439.0</c:v>
                </c:pt>
                <c:pt idx="150">
                  <c:v>387.0</c:v>
                </c:pt>
                <c:pt idx="151">
                  <c:v>412.0</c:v>
                </c:pt>
                <c:pt idx="152">
                  <c:v>536.0</c:v>
                </c:pt>
                <c:pt idx="153">
                  <c:v>384.0</c:v>
                </c:pt>
                <c:pt idx="154">
                  <c:v>503.0</c:v>
                </c:pt>
                <c:pt idx="155">
                  <c:v>444.0</c:v>
                </c:pt>
                <c:pt idx="156">
                  <c:v>413.0</c:v>
                </c:pt>
                <c:pt idx="157">
                  <c:v>438.0</c:v>
                </c:pt>
                <c:pt idx="158">
                  <c:v>394.0</c:v>
                </c:pt>
                <c:pt idx="159">
                  <c:v>450.0</c:v>
                </c:pt>
                <c:pt idx="160">
                  <c:v>373.0</c:v>
                </c:pt>
                <c:pt idx="161">
                  <c:v>249.0</c:v>
                </c:pt>
                <c:pt idx="162">
                  <c:v>410.0</c:v>
                </c:pt>
                <c:pt idx="163">
                  <c:v>417.0</c:v>
                </c:pt>
                <c:pt idx="164">
                  <c:v>485.0</c:v>
                </c:pt>
                <c:pt idx="165">
                  <c:v>471.0</c:v>
                </c:pt>
                <c:pt idx="166">
                  <c:v>420.0</c:v>
                </c:pt>
                <c:pt idx="167">
                  <c:v>386.0</c:v>
                </c:pt>
                <c:pt idx="168">
                  <c:v>426.0</c:v>
                </c:pt>
                <c:pt idx="169">
                  <c:v>301.0</c:v>
                </c:pt>
                <c:pt idx="170">
                  <c:v>208.0</c:v>
                </c:pt>
                <c:pt idx="171">
                  <c:v>376.0</c:v>
                </c:pt>
                <c:pt idx="172">
                  <c:v>429.0</c:v>
                </c:pt>
                <c:pt idx="173">
                  <c:v>405.0</c:v>
                </c:pt>
                <c:pt idx="174">
                  <c:v>353.0</c:v>
                </c:pt>
                <c:pt idx="175">
                  <c:v>405.0</c:v>
                </c:pt>
                <c:pt idx="176">
                  <c:v>521.0</c:v>
                </c:pt>
                <c:pt idx="177">
                  <c:v>450.0</c:v>
                </c:pt>
                <c:pt idx="178">
                  <c:v>248.0</c:v>
                </c:pt>
                <c:pt idx="179">
                  <c:v>265.0</c:v>
                </c:pt>
                <c:pt idx="180">
                  <c:v>403.0</c:v>
                </c:pt>
                <c:pt idx="181">
                  <c:v>479.0</c:v>
                </c:pt>
                <c:pt idx="182">
                  <c:v>341.0</c:v>
                </c:pt>
                <c:pt idx="183">
                  <c:v>475.0</c:v>
                </c:pt>
                <c:pt idx="184">
                  <c:v>398.0</c:v>
                </c:pt>
                <c:pt idx="185">
                  <c:v>446.0</c:v>
                </c:pt>
                <c:pt idx="186">
                  <c:v>271.0</c:v>
                </c:pt>
                <c:pt idx="187">
                  <c:v>369.0</c:v>
                </c:pt>
                <c:pt idx="188">
                  <c:v>422.0</c:v>
                </c:pt>
                <c:pt idx="189">
                  <c:v>418.0</c:v>
                </c:pt>
                <c:pt idx="190">
                  <c:v>249.0</c:v>
                </c:pt>
                <c:pt idx="191">
                  <c:v>478.0</c:v>
                </c:pt>
                <c:pt idx="192">
                  <c:v>522.0</c:v>
                </c:pt>
                <c:pt idx="193">
                  <c:v>300.0</c:v>
                </c:pt>
                <c:pt idx="194">
                  <c:v>521.0</c:v>
                </c:pt>
                <c:pt idx="195">
                  <c:v>427.0</c:v>
                </c:pt>
                <c:pt idx="196">
                  <c:v>522.0</c:v>
                </c:pt>
                <c:pt idx="197">
                  <c:v>344.0</c:v>
                </c:pt>
                <c:pt idx="198">
                  <c:v>392.0</c:v>
                </c:pt>
                <c:pt idx="199">
                  <c:v>240.0</c:v>
                </c:pt>
                <c:pt idx="200">
                  <c:v>462.0</c:v>
                </c:pt>
                <c:pt idx="201">
                  <c:v>488.0</c:v>
                </c:pt>
                <c:pt idx="202">
                  <c:v>225.0</c:v>
                </c:pt>
                <c:pt idx="203">
                  <c:v>296.0</c:v>
                </c:pt>
                <c:pt idx="204">
                  <c:v>424.0</c:v>
                </c:pt>
                <c:pt idx="205">
                  <c:v>472.0</c:v>
                </c:pt>
                <c:pt idx="206">
                  <c:v>319.0</c:v>
                </c:pt>
                <c:pt idx="207">
                  <c:v>306.0</c:v>
                </c:pt>
                <c:pt idx="208">
                  <c:v>338.0</c:v>
                </c:pt>
                <c:pt idx="209">
                  <c:v>252.0</c:v>
                </c:pt>
                <c:pt idx="210">
                  <c:v>251.0</c:v>
                </c:pt>
                <c:pt idx="211">
                  <c:v>285.0</c:v>
                </c:pt>
                <c:pt idx="212">
                  <c:v>385.0</c:v>
                </c:pt>
                <c:pt idx="213">
                  <c:v>220.0</c:v>
                </c:pt>
                <c:pt idx="214">
                  <c:v>413.0</c:v>
                </c:pt>
                <c:pt idx="215">
                  <c:v>247.0</c:v>
                </c:pt>
                <c:pt idx="216">
                  <c:v>334.0</c:v>
                </c:pt>
                <c:pt idx="217">
                  <c:v>220.0</c:v>
                </c:pt>
                <c:pt idx="218">
                  <c:v>426.0</c:v>
                </c:pt>
                <c:pt idx="219">
                  <c:v>339.0</c:v>
                </c:pt>
                <c:pt idx="220">
                  <c:v>278.0</c:v>
                </c:pt>
                <c:pt idx="221">
                  <c:v>431.0</c:v>
                </c:pt>
                <c:pt idx="222">
                  <c:v>346.0</c:v>
                </c:pt>
                <c:pt idx="223">
                  <c:v>362.0</c:v>
                </c:pt>
                <c:pt idx="224">
                  <c:v>322.0</c:v>
                </c:pt>
                <c:pt idx="225">
                  <c:v>495.0</c:v>
                </c:pt>
                <c:pt idx="226">
                  <c:v>321.0</c:v>
                </c:pt>
                <c:pt idx="227">
                  <c:v>453.0</c:v>
                </c:pt>
                <c:pt idx="228">
                  <c:v>239.0</c:v>
                </c:pt>
                <c:pt idx="229">
                  <c:v>221.0</c:v>
                </c:pt>
                <c:pt idx="230">
                  <c:v>332.0</c:v>
                </c:pt>
                <c:pt idx="231">
                  <c:v>457.0</c:v>
                </c:pt>
                <c:pt idx="232">
                  <c:v>493.0</c:v>
                </c:pt>
                <c:pt idx="233">
                  <c:v>227.0</c:v>
                </c:pt>
                <c:pt idx="234">
                  <c:v>258.0</c:v>
                </c:pt>
                <c:pt idx="235">
                  <c:v>234.0</c:v>
                </c:pt>
                <c:pt idx="236">
                  <c:v>321.0</c:v>
                </c:pt>
                <c:pt idx="237">
                  <c:v>241.0</c:v>
                </c:pt>
                <c:pt idx="238">
                  <c:v>250.0</c:v>
                </c:pt>
                <c:pt idx="239">
                  <c:v>265.0</c:v>
                </c:pt>
                <c:pt idx="240">
                  <c:v>283.0</c:v>
                </c:pt>
                <c:pt idx="241">
                  <c:v>416.0</c:v>
                </c:pt>
                <c:pt idx="242">
                  <c:v>332.0</c:v>
                </c:pt>
                <c:pt idx="243">
                  <c:v>446.0</c:v>
                </c:pt>
                <c:pt idx="244">
                  <c:v>413.0</c:v>
                </c:pt>
                <c:pt idx="245">
                  <c:v>330.0</c:v>
                </c:pt>
                <c:pt idx="246">
                  <c:v>261.0</c:v>
                </c:pt>
                <c:pt idx="247">
                  <c:v>422.0</c:v>
                </c:pt>
                <c:pt idx="248">
                  <c:v>294.0</c:v>
                </c:pt>
                <c:pt idx="249">
                  <c:v>281.0</c:v>
                </c:pt>
                <c:pt idx="250">
                  <c:v>359.0</c:v>
                </c:pt>
                <c:pt idx="251">
                  <c:v>233.0</c:v>
                </c:pt>
                <c:pt idx="252">
                  <c:v>257.0</c:v>
                </c:pt>
                <c:pt idx="253">
                  <c:v>240.0</c:v>
                </c:pt>
                <c:pt idx="254">
                  <c:v>452.0</c:v>
                </c:pt>
                <c:pt idx="255">
                  <c:v>355.0</c:v>
                </c:pt>
                <c:pt idx="256">
                  <c:v>232.0</c:v>
                </c:pt>
                <c:pt idx="257">
                  <c:v>232.0</c:v>
                </c:pt>
                <c:pt idx="258">
                  <c:v>258.0</c:v>
                </c:pt>
                <c:pt idx="259">
                  <c:v>286.0</c:v>
                </c:pt>
                <c:pt idx="260">
                  <c:v>242.0</c:v>
                </c:pt>
                <c:pt idx="261">
                  <c:v>200.0</c:v>
                </c:pt>
                <c:pt idx="262">
                  <c:v>242.0</c:v>
                </c:pt>
                <c:pt idx="263">
                  <c:v>310.0</c:v>
                </c:pt>
                <c:pt idx="264">
                  <c:v>418.0</c:v>
                </c:pt>
                <c:pt idx="265">
                  <c:v>234.0</c:v>
                </c:pt>
                <c:pt idx="266">
                  <c:v>267.0</c:v>
                </c:pt>
                <c:pt idx="267">
                  <c:v>479.0</c:v>
                </c:pt>
                <c:pt idx="268">
                  <c:v>228.0</c:v>
                </c:pt>
                <c:pt idx="269">
                  <c:v>245.0</c:v>
                </c:pt>
                <c:pt idx="270">
                  <c:v>274.0</c:v>
                </c:pt>
                <c:pt idx="271">
                  <c:v>250.0</c:v>
                </c:pt>
                <c:pt idx="272">
                  <c:v>466.0</c:v>
                </c:pt>
                <c:pt idx="273">
                  <c:v>237.0</c:v>
                </c:pt>
                <c:pt idx="274">
                  <c:v>308.0</c:v>
                </c:pt>
                <c:pt idx="275">
                  <c:v>246.0</c:v>
                </c:pt>
                <c:pt idx="276">
                  <c:v>399.0</c:v>
                </c:pt>
                <c:pt idx="277">
                  <c:v>248.0</c:v>
                </c:pt>
                <c:pt idx="278">
                  <c:v>213.0</c:v>
                </c:pt>
                <c:pt idx="279">
                  <c:v>364.0</c:v>
                </c:pt>
                <c:pt idx="280">
                  <c:v>227.0</c:v>
                </c:pt>
                <c:pt idx="281">
                  <c:v>216.0</c:v>
                </c:pt>
                <c:pt idx="282">
                  <c:v>404.0</c:v>
                </c:pt>
                <c:pt idx="283">
                  <c:v>255.0</c:v>
                </c:pt>
                <c:pt idx="284">
                  <c:v>457.0</c:v>
                </c:pt>
                <c:pt idx="285">
                  <c:v>203.0</c:v>
                </c:pt>
                <c:pt idx="286">
                  <c:v>343.0</c:v>
                </c:pt>
                <c:pt idx="287">
                  <c:v>239.0</c:v>
                </c:pt>
                <c:pt idx="288">
                  <c:v>266.0</c:v>
                </c:pt>
                <c:pt idx="289">
                  <c:v>294.0</c:v>
                </c:pt>
                <c:pt idx="290">
                  <c:v>460.0</c:v>
                </c:pt>
                <c:pt idx="291">
                  <c:v>487.0</c:v>
                </c:pt>
                <c:pt idx="292">
                  <c:v>237.0</c:v>
                </c:pt>
                <c:pt idx="293">
                  <c:v>215.0</c:v>
                </c:pt>
                <c:pt idx="294">
                  <c:v>242.0</c:v>
                </c:pt>
                <c:pt idx="295">
                  <c:v>279.0</c:v>
                </c:pt>
                <c:pt idx="296">
                  <c:v>240.0</c:v>
                </c:pt>
                <c:pt idx="297">
                  <c:v>260.0</c:v>
                </c:pt>
                <c:pt idx="298">
                  <c:v>376.0</c:v>
                </c:pt>
                <c:pt idx="299">
                  <c:v>224.0</c:v>
                </c:pt>
                <c:pt idx="300">
                  <c:v>238.0</c:v>
                </c:pt>
                <c:pt idx="301">
                  <c:v>287.0</c:v>
                </c:pt>
                <c:pt idx="302">
                  <c:v>213.0</c:v>
                </c:pt>
                <c:pt idx="303">
                  <c:v>208.0</c:v>
                </c:pt>
                <c:pt idx="304">
                  <c:v>225.0</c:v>
                </c:pt>
                <c:pt idx="305">
                  <c:v>295.0</c:v>
                </c:pt>
                <c:pt idx="306">
                  <c:v>440.0</c:v>
                </c:pt>
                <c:pt idx="307">
                  <c:v>328.0</c:v>
                </c:pt>
                <c:pt idx="308">
                  <c:v>236.0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Sheet2!$E$1:$E$2</c:f>
              <c:strCache>
                <c:ptCount val="2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Sheet2!$C$3:$C$718</c:f>
              <c:strCache>
                <c:ptCount val="661"/>
                <c:pt idx="0">
                  <c:v>Colon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</c:strCache>
            </c:strRef>
          </c:xVal>
          <c:yVal>
            <c:numRef>
              <c:f>Sheet2!$E$3:$E$718</c:f>
              <c:numCache>
                <c:formatCode>General</c:formatCode>
                <c:ptCount val="716"/>
                <c:pt idx="0">
                  <c:v>0.0</c:v>
                </c:pt>
                <c:pt idx="309">
                  <c:v>682.0</c:v>
                </c:pt>
                <c:pt idx="310">
                  <c:v>697.0</c:v>
                </c:pt>
                <c:pt idx="311">
                  <c:v>702.0</c:v>
                </c:pt>
                <c:pt idx="312">
                  <c:v>745.0</c:v>
                </c:pt>
                <c:pt idx="313">
                  <c:v>757.0</c:v>
                </c:pt>
                <c:pt idx="314">
                  <c:v>668.0</c:v>
                </c:pt>
                <c:pt idx="315">
                  <c:v>727.0</c:v>
                </c:pt>
                <c:pt idx="316">
                  <c:v>766.0</c:v>
                </c:pt>
                <c:pt idx="317">
                  <c:v>466.0</c:v>
                </c:pt>
                <c:pt idx="318">
                  <c:v>730.0</c:v>
                </c:pt>
                <c:pt idx="319">
                  <c:v>737.0</c:v>
                </c:pt>
                <c:pt idx="320">
                  <c:v>681.0</c:v>
                </c:pt>
                <c:pt idx="321">
                  <c:v>736.0</c:v>
                </c:pt>
                <c:pt idx="322">
                  <c:v>664.0</c:v>
                </c:pt>
                <c:pt idx="323">
                  <c:v>441.0</c:v>
                </c:pt>
                <c:pt idx="324">
                  <c:v>651.0</c:v>
                </c:pt>
                <c:pt idx="325">
                  <c:v>723.0</c:v>
                </c:pt>
                <c:pt idx="326">
                  <c:v>466.0</c:v>
                </c:pt>
                <c:pt idx="327">
                  <c:v>511.0</c:v>
                </c:pt>
                <c:pt idx="328">
                  <c:v>442.0</c:v>
                </c:pt>
                <c:pt idx="329">
                  <c:v>757.0</c:v>
                </c:pt>
                <c:pt idx="330">
                  <c:v>556.0</c:v>
                </c:pt>
                <c:pt idx="331">
                  <c:v>572.0</c:v>
                </c:pt>
                <c:pt idx="332">
                  <c:v>629.0</c:v>
                </c:pt>
                <c:pt idx="333">
                  <c:v>654.0</c:v>
                </c:pt>
                <c:pt idx="334">
                  <c:v>669.0</c:v>
                </c:pt>
                <c:pt idx="335">
                  <c:v>556.0</c:v>
                </c:pt>
                <c:pt idx="336">
                  <c:v>616.0</c:v>
                </c:pt>
                <c:pt idx="337">
                  <c:v>541.0</c:v>
                </c:pt>
                <c:pt idx="338">
                  <c:v>661.0</c:v>
                </c:pt>
                <c:pt idx="339">
                  <c:v>515.0</c:v>
                </c:pt>
                <c:pt idx="340">
                  <c:v>715.0</c:v>
                </c:pt>
                <c:pt idx="341">
                  <c:v>746.0</c:v>
                </c:pt>
                <c:pt idx="342">
                  <c:v>747.0</c:v>
                </c:pt>
                <c:pt idx="343">
                  <c:v>674.0</c:v>
                </c:pt>
                <c:pt idx="344">
                  <c:v>784.0</c:v>
                </c:pt>
                <c:pt idx="345">
                  <c:v>637.0</c:v>
                </c:pt>
                <c:pt idx="346">
                  <c:v>714.0</c:v>
                </c:pt>
                <c:pt idx="347">
                  <c:v>715.0</c:v>
                </c:pt>
                <c:pt idx="348">
                  <c:v>651.0</c:v>
                </c:pt>
                <c:pt idx="349">
                  <c:v>672.0</c:v>
                </c:pt>
                <c:pt idx="350">
                  <c:v>696.0</c:v>
                </c:pt>
                <c:pt idx="351">
                  <c:v>718.0</c:v>
                </c:pt>
                <c:pt idx="352">
                  <c:v>524.0</c:v>
                </c:pt>
                <c:pt idx="353">
                  <c:v>751.0</c:v>
                </c:pt>
                <c:pt idx="354">
                  <c:v>755.0</c:v>
                </c:pt>
                <c:pt idx="355">
                  <c:v>703.0</c:v>
                </c:pt>
                <c:pt idx="356">
                  <c:v>703.0</c:v>
                </c:pt>
                <c:pt idx="357">
                  <c:v>685.0</c:v>
                </c:pt>
                <c:pt idx="358">
                  <c:v>449.0</c:v>
                </c:pt>
                <c:pt idx="359">
                  <c:v>709.0</c:v>
                </c:pt>
                <c:pt idx="360">
                  <c:v>689.0</c:v>
                </c:pt>
                <c:pt idx="361">
                  <c:v>682.0</c:v>
                </c:pt>
                <c:pt idx="362">
                  <c:v>747.0</c:v>
                </c:pt>
                <c:pt idx="363">
                  <c:v>502.0</c:v>
                </c:pt>
                <c:pt idx="364">
                  <c:v>797.0</c:v>
                </c:pt>
                <c:pt idx="365">
                  <c:v>676.0</c:v>
                </c:pt>
                <c:pt idx="366">
                  <c:v>538.0</c:v>
                </c:pt>
                <c:pt idx="367">
                  <c:v>746.0</c:v>
                </c:pt>
                <c:pt idx="368">
                  <c:v>726.0</c:v>
                </c:pt>
                <c:pt idx="369">
                  <c:v>780.0</c:v>
                </c:pt>
                <c:pt idx="370">
                  <c:v>727.0</c:v>
                </c:pt>
                <c:pt idx="371">
                  <c:v>699.0</c:v>
                </c:pt>
                <c:pt idx="372">
                  <c:v>734.0</c:v>
                </c:pt>
                <c:pt idx="373">
                  <c:v>658.0</c:v>
                </c:pt>
                <c:pt idx="374">
                  <c:v>724.0</c:v>
                </c:pt>
                <c:pt idx="375">
                  <c:v>738.0</c:v>
                </c:pt>
                <c:pt idx="376">
                  <c:v>744.0</c:v>
                </c:pt>
                <c:pt idx="377">
                  <c:v>618.0</c:v>
                </c:pt>
                <c:pt idx="378">
                  <c:v>752.0</c:v>
                </c:pt>
                <c:pt idx="379">
                  <c:v>774.0</c:v>
                </c:pt>
                <c:pt idx="380">
                  <c:v>687.0</c:v>
                </c:pt>
                <c:pt idx="381">
                  <c:v>735.0</c:v>
                </c:pt>
                <c:pt idx="382">
                  <c:v>711.0</c:v>
                </c:pt>
                <c:pt idx="383">
                  <c:v>727.0</c:v>
                </c:pt>
                <c:pt idx="384">
                  <c:v>632.0</c:v>
                </c:pt>
                <c:pt idx="385">
                  <c:v>713.0</c:v>
                </c:pt>
                <c:pt idx="386">
                  <c:v>729.0</c:v>
                </c:pt>
                <c:pt idx="387">
                  <c:v>687.0</c:v>
                </c:pt>
                <c:pt idx="388">
                  <c:v>647.0</c:v>
                </c:pt>
                <c:pt idx="389">
                  <c:v>737.0</c:v>
                </c:pt>
                <c:pt idx="390">
                  <c:v>684.0</c:v>
                </c:pt>
                <c:pt idx="391">
                  <c:v>716.0</c:v>
                </c:pt>
                <c:pt idx="392">
                  <c:v>731.0</c:v>
                </c:pt>
                <c:pt idx="393">
                  <c:v>701.0</c:v>
                </c:pt>
                <c:pt idx="394">
                  <c:v>471.0</c:v>
                </c:pt>
                <c:pt idx="395">
                  <c:v>750.0</c:v>
                </c:pt>
                <c:pt idx="396">
                  <c:v>747.0</c:v>
                </c:pt>
                <c:pt idx="397">
                  <c:v>742.0</c:v>
                </c:pt>
                <c:pt idx="398">
                  <c:v>435.0</c:v>
                </c:pt>
                <c:pt idx="399">
                  <c:v>718.0</c:v>
                </c:pt>
                <c:pt idx="400">
                  <c:v>742.0</c:v>
                </c:pt>
                <c:pt idx="401">
                  <c:v>784.0</c:v>
                </c:pt>
                <c:pt idx="402">
                  <c:v>716.0</c:v>
                </c:pt>
                <c:pt idx="403">
                  <c:v>541.0</c:v>
                </c:pt>
                <c:pt idx="404">
                  <c:v>546.0</c:v>
                </c:pt>
                <c:pt idx="405">
                  <c:v>466.0</c:v>
                </c:pt>
                <c:pt idx="406">
                  <c:v>518.0</c:v>
                </c:pt>
                <c:pt idx="407">
                  <c:v>470.0</c:v>
                </c:pt>
                <c:pt idx="408">
                  <c:v>529.0</c:v>
                </c:pt>
                <c:pt idx="409">
                  <c:v>522.0</c:v>
                </c:pt>
                <c:pt idx="410">
                  <c:v>562.0</c:v>
                </c:pt>
                <c:pt idx="411">
                  <c:v>777.0</c:v>
                </c:pt>
                <c:pt idx="412">
                  <c:v>505.0</c:v>
                </c:pt>
                <c:pt idx="413">
                  <c:v>506.0</c:v>
                </c:pt>
                <c:pt idx="414">
                  <c:v>536.0</c:v>
                </c:pt>
                <c:pt idx="415">
                  <c:v>761.0</c:v>
                </c:pt>
                <c:pt idx="416">
                  <c:v>479.0</c:v>
                </c:pt>
                <c:pt idx="417">
                  <c:v>762.0</c:v>
                </c:pt>
                <c:pt idx="418">
                  <c:v>557.0</c:v>
                </c:pt>
                <c:pt idx="419">
                  <c:v>781.0</c:v>
                </c:pt>
                <c:pt idx="420">
                  <c:v>514.0</c:v>
                </c:pt>
                <c:pt idx="421">
                  <c:v>754.0</c:v>
                </c:pt>
                <c:pt idx="422">
                  <c:v>450.0</c:v>
                </c:pt>
                <c:pt idx="423">
                  <c:v>756.0</c:v>
                </c:pt>
                <c:pt idx="424">
                  <c:v>759.0</c:v>
                </c:pt>
                <c:pt idx="425">
                  <c:v>772.0</c:v>
                </c:pt>
                <c:pt idx="426">
                  <c:v>553.0</c:v>
                </c:pt>
                <c:pt idx="427">
                  <c:v>774.0</c:v>
                </c:pt>
                <c:pt idx="428">
                  <c:v>512.0</c:v>
                </c:pt>
                <c:pt idx="429">
                  <c:v>707.0</c:v>
                </c:pt>
                <c:pt idx="430">
                  <c:v>515.0</c:v>
                </c:pt>
                <c:pt idx="431">
                  <c:v>670.0</c:v>
                </c:pt>
                <c:pt idx="432">
                  <c:v>695.0</c:v>
                </c:pt>
                <c:pt idx="433">
                  <c:v>731.0</c:v>
                </c:pt>
                <c:pt idx="434">
                  <c:v>752.0</c:v>
                </c:pt>
                <c:pt idx="435">
                  <c:v>763.0</c:v>
                </c:pt>
                <c:pt idx="436">
                  <c:v>629.0</c:v>
                </c:pt>
                <c:pt idx="437">
                  <c:v>737.0</c:v>
                </c:pt>
                <c:pt idx="438">
                  <c:v>753.0</c:v>
                </c:pt>
                <c:pt idx="439">
                  <c:v>757.0</c:v>
                </c:pt>
                <c:pt idx="440">
                  <c:v>755.0</c:v>
                </c:pt>
                <c:pt idx="441">
                  <c:v>688.0</c:v>
                </c:pt>
                <c:pt idx="442">
                  <c:v>706.0</c:v>
                </c:pt>
                <c:pt idx="443">
                  <c:v>678.0</c:v>
                </c:pt>
                <c:pt idx="444">
                  <c:v>781.0</c:v>
                </c:pt>
                <c:pt idx="445">
                  <c:v>686.0</c:v>
                </c:pt>
                <c:pt idx="446">
                  <c:v>749.0</c:v>
                </c:pt>
                <c:pt idx="447">
                  <c:v>742.0</c:v>
                </c:pt>
                <c:pt idx="448">
                  <c:v>761.0</c:v>
                </c:pt>
                <c:pt idx="449">
                  <c:v>645.0</c:v>
                </c:pt>
                <c:pt idx="450">
                  <c:v>768.0</c:v>
                </c:pt>
                <c:pt idx="451">
                  <c:v>737.0</c:v>
                </c:pt>
                <c:pt idx="452">
                  <c:v>713.0</c:v>
                </c:pt>
                <c:pt idx="453">
                  <c:v>786.0</c:v>
                </c:pt>
                <c:pt idx="454">
                  <c:v>636.0</c:v>
                </c:pt>
                <c:pt idx="455">
                  <c:v>768.0</c:v>
                </c:pt>
                <c:pt idx="456">
                  <c:v>772.0</c:v>
                </c:pt>
                <c:pt idx="457">
                  <c:v>777.0</c:v>
                </c:pt>
                <c:pt idx="458">
                  <c:v>759.0</c:v>
                </c:pt>
                <c:pt idx="459">
                  <c:v>747.0</c:v>
                </c:pt>
                <c:pt idx="460">
                  <c:v>756.0</c:v>
                </c:pt>
                <c:pt idx="461">
                  <c:v>760.0</c:v>
                </c:pt>
                <c:pt idx="462">
                  <c:v>753.0</c:v>
                </c:pt>
                <c:pt idx="463">
                  <c:v>616.0</c:v>
                </c:pt>
                <c:pt idx="464">
                  <c:v>679.0</c:v>
                </c:pt>
                <c:pt idx="465">
                  <c:v>733.0</c:v>
                </c:pt>
                <c:pt idx="466">
                  <c:v>727.0</c:v>
                </c:pt>
                <c:pt idx="467">
                  <c:v>741.0</c:v>
                </c:pt>
                <c:pt idx="468">
                  <c:v>741.0</c:v>
                </c:pt>
                <c:pt idx="469">
                  <c:v>682.0</c:v>
                </c:pt>
                <c:pt idx="470">
                  <c:v>742.0</c:v>
                </c:pt>
                <c:pt idx="471">
                  <c:v>761.0</c:v>
                </c:pt>
                <c:pt idx="472">
                  <c:v>465.0</c:v>
                </c:pt>
                <c:pt idx="473">
                  <c:v>695.0</c:v>
                </c:pt>
                <c:pt idx="474">
                  <c:v>499.0</c:v>
                </c:pt>
                <c:pt idx="475">
                  <c:v>704.0</c:v>
                </c:pt>
                <c:pt idx="476">
                  <c:v>498.0</c:v>
                </c:pt>
                <c:pt idx="477">
                  <c:v>699.0</c:v>
                </c:pt>
                <c:pt idx="478">
                  <c:v>483.0</c:v>
                </c:pt>
                <c:pt idx="479">
                  <c:v>682.0</c:v>
                </c:pt>
                <c:pt idx="480">
                  <c:v>473.0</c:v>
                </c:pt>
                <c:pt idx="481">
                  <c:v>694.0</c:v>
                </c:pt>
                <c:pt idx="482">
                  <c:v>338.0</c:v>
                </c:pt>
                <c:pt idx="483">
                  <c:v>757.0</c:v>
                </c:pt>
                <c:pt idx="484">
                  <c:v>631.0</c:v>
                </c:pt>
                <c:pt idx="485">
                  <c:v>750.0</c:v>
                </c:pt>
                <c:pt idx="486">
                  <c:v>688.0</c:v>
                </c:pt>
                <c:pt idx="487">
                  <c:v>716.0</c:v>
                </c:pt>
                <c:pt idx="488">
                  <c:v>774.0</c:v>
                </c:pt>
                <c:pt idx="489">
                  <c:v>703.0</c:v>
                </c:pt>
                <c:pt idx="490">
                  <c:v>696.0</c:v>
                </c:pt>
                <c:pt idx="491">
                  <c:v>766.0</c:v>
                </c:pt>
                <c:pt idx="492">
                  <c:v>668.0</c:v>
                </c:pt>
                <c:pt idx="493">
                  <c:v>623.0</c:v>
                </c:pt>
                <c:pt idx="494">
                  <c:v>714.0</c:v>
                </c:pt>
                <c:pt idx="495">
                  <c:v>678.0</c:v>
                </c:pt>
                <c:pt idx="496">
                  <c:v>740.0</c:v>
                </c:pt>
                <c:pt idx="497">
                  <c:v>741.0</c:v>
                </c:pt>
                <c:pt idx="498">
                  <c:v>724.0</c:v>
                </c:pt>
                <c:pt idx="499">
                  <c:v>761.0</c:v>
                </c:pt>
                <c:pt idx="500">
                  <c:v>777.0</c:v>
                </c:pt>
                <c:pt idx="501">
                  <c:v>741.0</c:v>
                </c:pt>
                <c:pt idx="502">
                  <c:v>775.0</c:v>
                </c:pt>
                <c:pt idx="503">
                  <c:v>769.0</c:v>
                </c:pt>
                <c:pt idx="504">
                  <c:v>758.0</c:v>
                </c:pt>
                <c:pt idx="505">
                  <c:v>707.0</c:v>
                </c:pt>
                <c:pt idx="506">
                  <c:v>710.0</c:v>
                </c:pt>
                <c:pt idx="507">
                  <c:v>730.0</c:v>
                </c:pt>
                <c:pt idx="508">
                  <c:v>698.0</c:v>
                </c:pt>
                <c:pt idx="509">
                  <c:v>756.0</c:v>
                </c:pt>
                <c:pt idx="510">
                  <c:v>716.0</c:v>
                </c:pt>
                <c:pt idx="511">
                  <c:v>752.0</c:v>
                </c:pt>
                <c:pt idx="512">
                  <c:v>696.0</c:v>
                </c:pt>
                <c:pt idx="513">
                  <c:v>684.0</c:v>
                </c:pt>
                <c:pt idx="514">
                  <c:v>691.0</c:v>
                </c:pt>
                <c:pt idx="515">
                  <c:v>640.0</c:v>
                </c:pt>
                <c:pt idx="516">
                  <c:v>678.0</c:v>
                </c:pt>
                <c:pt idx="517">
                  <c:v>751.0</c:v>
                </c:pt>
                <c:pt idx="518">
                  <c:v>709.0</c:v>
                </c:pt>
                <c:pt idx="519">
                  <c:v>731.0</c:v>
                </c:pt>
                <c:pt idx="520">
                  <c:v>687.0</c:v>
                </c:pt>
                <c:pt idx="521">
                  <c:v>785.0</c:v>
                </c:pt>
                <c:pt idx="522">
                  <c:v>697.0</c:v>
                </c:pt>
                <c:pt idx="523">
                  <c:v>753.0</c:v>
                </c:pt>
                <c:pt idx="524">
                  <c:v>662.0</c:v>
                </c:pt>
                <c:pt idx="525">
                  <c:v>705.0</c:v>
                </c:pt>
                <c:pt idx="526">
                  <c:v>716.0</c:v>
                </c:pt>
                <c:pt idx="527">
                  <c:v>688.0</c:v>
                </c:pt>
                <c:pt idx="528">
                  <c:v>739.0</c:v>
                </c:pt>
                <c:pt idx="529">
                  <c:v>548.0</c:v>
                </c:pt>
                <c:pt idx="530">
                  <c:v>631.0</c:v>
                </c:pt>
                <c:pt idx="531">
                  <c:v>718.0</c:v>
                </c:pt>
                <c:pt idx="532">
                  <c:v>724.0</c:v>
                </c:pt>
                <c:pt idx="533">
                  <c:v>783.0</c:v>
                </c:pt>
                <c:pt idx="534">
                  <c:v>703.0</c:v>
                </c:pt>
                <c:pt idx="535">
                  <c:v>690.0</c:v>
                </c:pt>
                <c:pt idx="536">
                  <c:v>745.0</c:v>
                </c:pt>
                <c:pt idx="537">
                  <c:v>713.0</c:v>
                </c:pt>
                <c:pt idx="538">
                  <c:v>720.0</c:v>
                </c:pt>
                <c:pt idx="539">
                  <c:v>723.0</c:v>
                </c:pt>
                <c:pt idx="540">
                  <c:v>681.0</c:v>
                </c:pt>
                <c:pt idx="541">
                  <c:v>727.0</c:v>
                </c:pt>
                <c:pt idx="542">
                  <c:v>742.0</c:v>
                </c:pt>
                <c:pt idx="543">
                  <c:v>770.0</c:v>
                </c:pt>
                <c:pt idx="544">
                  <c:v>716.0</c:v>
                </c:pt>
                <c:pt idx="545">
                  <c:v>780.0</c:v>
                </c:pt>
                <c:pt idx="546">
                  <c:v>748.0</c:v>
                </c:pt>
                <c:pt idx="547">
                  <c:v>733.0</c:v>
                </c:pt>
                <c:pt idx="548">
                  <c:v>740.0</c:v>
                </c:pt>
                <c:pt idx="549">
                  <c:v>709.0</c:v>
                </c:pt>
                <c:pt idx="550">
                  <c:v>740.0</c:v>
                </c:pt>
                <c:pt idx="551">
                  <c:v>772.0</c:v>
                </c:pt>
                <c:pt idx="552">
                  <c:v>620.0</c:v>
                </c:pt>
                <c:pt idx="553">
                  <c:v>781.0</c:v>
                </c:pt>
                <c:pt idx="554">
                  <c:v>773.0</c:v>
                </c:pt>
                <c:pt idx="555">
                  <c:v>800.0</c:v>
                </c:pt>
                <c:pt idx="556">
                  <c:v>739.0</c:v>
                </c:pt>
                <c:pt idx="557">
                  <c:v>695.0</c:v>
                </c:pt>
                <c:pt idx="558">
                  <c:v>772.0</c:v>
                </c:pt>
                <c:pt idx="559">
                  <c:v>719.0</c:v>
                </c:pt>
                <c:pt idx="560">
                  <c:v>668.0</c:v>
                </c:pt>
                <c:pt idx="561">
                  <c:v>755.0</c:v>
                </c:pt>
                <c:pt idx="562">
                  <c:v>646.0</c:v>
                </c:pt>
                <c:pt idx="563">
                  <c:v>750.0</c:v>
                </c:pt>
                <c:pt idx="564">
                  <c:v>729.0</c:v>
                </c:pt>
                <c:pt idx="565">
                  <c:v>728.0</c:v>
                </c:pt>
                <c:pt idx="566">
                  <c:v>725.0</c:v>
                </c:pt>
                <c:pt idx="567">
                  <c:v>671.0</c:v>
                </c:pt>
                <c:pt idx="568">
                  <c:v>765.0</c:v>
                </c:pt>
                <c:pt idx="569">
                  <c:v>690.0</c:v>
                </c:pt>
                <c:pt idx="570">
                  <c:v>734.0</c:v>
                </c:pt>
                <c:pt idx="571">
                  <c:v>732.0</c:v>
                </c:pt>
                <c:pt idx="572">
                  <c:v>720.0</c:v>
                </c:pt>
                <c:pt idx="573">
                  <c:v>743.0</c:v>
                </c:pt>
                <c:pt idx="574">
                  <c:v>714.0</c:v>
                </c:pt>
                <c:pt idx="575">
                  <c:v>712.0</c:v>
                </c:pt>
                <c:pt idx="576">
                  <c:v>758.0</c:v>
                </c:pt>
                <c:pt idx="577">
                  <c:v>754.0</c:v>
                </c:pt>
                <c:pt idx="578">
                  <c:v>752.0</c:v>
                </c:pt>
                <c:pt idx="579">
                  <c:v>726.0</c:v>
                </c:pt>
                <c:pt idx="580">
                  <c:v>736.0</c:v>
                </c:pt>
                <c:pt idx="581">
                  <c:v>758.0</c:v>
                </c:pt>
                <c:pt idx="582">
                  <c:v>748.0</c:v>
                </c:pt>
                <c:pt idx="583">
                  <c:v>714.0</c:v>
                </c:pt>
                <c:pt idx="584">
                  <c:v>764.0</c:v>
                </c:pt>
                <c:pt idx="585">
                  <c:v>749.0</c:v>
                </c:pt>
                <c:pt idx="586">
                  <c:v>739.0</c:v>
                </c:pt>
                <c:pt idx="587">
                  <c:v>678.0</c:v>
                </c:pt>
                <c:pt idx="588">
                  <c:v>759.0</c:v>
                </c:pt>
                <c:pt idx="589">
                  <c:v>740.0</c:v>
                </c:pt>
                <c:pt idx="590">
                  <c:v>709.0</c:v>
                </c:pt>
                <c:pt idx="591">
                  <c:v>742.0</c:v>
                </c:pt>
                <c:pt idx="592">
                  <c:v>756.0</c:v>
                </c:pt>
                <c:pt idx="593">
                  <c:v>723.0</c:v>
                </c:pt>
                <c:pt idx="594">
                  <c:v>729.0</c:v>
                </c:pt>
                <c:pt idx="595">
                  <c:v>738.0</c:v>
                </c:pt>
                <c:pt idx="596">
                  <c:v>746.0</c:v>
                </c:pt>
                <c:pt idx="597">
                  <c:v>668.0</c:v>
                </c:pt>
                <c:pt idx="598">
                  <c:v>660.0</c:v>
                </c:pt>
                <c:pt idx="599">
                  <c:v>687.0</c:v>
                </c:pt>
                <c:pt idx="600">
                  <c:v>660.0</c:v>
                </c:pt>
                <c:pt idx="601">
                  <c:v>697.0</c:v>
                </c:pt>
                <c:pt idx="602">
                  <c:v>728.0</c:v>
                </c:pt>
                <c:pt idx="603">
                  <c:v>679.0</c:v>
                </c:pt>
                <c:pt idx="604">
                  <c:v>657.0</c:v>
                </c:pt>
                <c:pt idx="605">
                  <c:v>491.0</c:v>
                </c:pt>
                <c:pt idx="606">
                  <c:v>661.0</c:v>
                </c:pt>
                <c:pt idx="607">
                  <c:v>752.0</c:v>
                </c:pt>
                <c:pt idx="608">
                  <c:v>668.0</c:v>
                </c:pt>
                <c:pt idx="609">
                  <c:v>762.0</c:v>
                </c:pt>
                <c:pt idx="610">
                  <c:v>605.0</c:v>
                </c:pt>
                <c:pt idx="611">
                  <c:v>691.0</c:v>
                </c:pt>
                <c:pt idx="612">
                  <c:v>721.0</c:v>
                </c:pt>
                <c:pt idx="613">
                  <c:v>703.0</c:v>
                </c:pt>
                <c:pt idx="614">
                  <c:v>761.0</c:v>
                </c:pt>
                <c:pt idx="615">
                  <c:v>746.0</c:v>
                </c:pt>
                <c:pt idx="616">
                  <c:v>766.0</c:v>
                </c:pt>
                <c:pt idx="617">
                  <c:v>717.0</c:v>
                </c:pt>
                <c:pt idx="618">
                  <c:v>738.0</c:v>
                </c:pt>
                <c:pt idx="619">
                  <c:v>719.0</c:v>
                </c:pt>
                <c:pt idx="620">
                  <c:v>534.0</c:v>
                </c:pt>
                <c:pt idx="621">
                  <c:v>681.0</c:v>
                </c:pt>
                <c:pt idx="622">
                  <c:v>765.0</c:v>
                </c:pt>
                <c:pt idx="623">
                  <c:v>770.0</c:v>
                </c:pt>
                <c:pt idx="624">
                  <c:v>711.0</c:v>
                </c:pt>
                <c:pt idx="625">
                  <c:v>727.0</c:v>
                </c:pt>
                <c:pt idx="626">
                  <c:v>567.0</c:v>
                </c:pt>
                <c:pt idx="627">
                  <c:v>759.0</c:v>
                </c:pt>
                <c:pt idx="628">
                  <c:v>671.0</c:v>
                </c:pt>
                <c:pt idx="629">
                  <c:v>758.0</c:v>
                </c:pt>
                <c:pt idx="630">
                  <c:v>735.0</c:v>
                </c:pt>
                <c:pt idx="631">
                  <c:v>718.0</c:v>
                </c:pt>
                <c:pt idx="632">
                  <c:v>740.0</c:v>
                </c:pt>
                <c:pt idx="633">
                  <c:v>649.0</c:v>
                </c:pt>
                <c:pt idx="634">
                  <c:v>727.0</c:v>
                </c:pt>
                <c:pt idx="635">
                  <c:v>738.0</c:v>
                </c:pt>
                <c:pt idx="636">
                  <c:v>772.0</c:v>
                </c:pt>
                <c:pt idx="637">
                  <c:v>705.0</c:v>
                </c:pt>
                <c:pt idx="638">
                  <c:v>744.0</c:v>
                </c:pt>
                <c:pt idx="639">
                  <c:v>638.0</c:v>
                </c:pt>
                <c:pt idx="640">
                  <c:v>666.0</c:v>
                </c:pt>
                <c:pt idx="641">
                  <c:v>742.0</c:v>
                </c:pt>
                <c:pt idx="642">
                  <c:v>738.0</c:v>
                </c:pt>
                <c:pt idx="643">
                  <c:v>755.0</c:v>
                </c:pt>
                <c:pt idx="644">
                  <c:v>690.0</c:v>
                </c:pt>
                <c:pt idx="645">
                  <c:v>662.0</c:v>
                </c:pt>
                <c:pt idx="646">
                  <c:v>781.0</c:v>
                </c:pt>
                <c:pt idx="647">
                  <c:v>704.0</c:v>
                </c:pt>
                <c:pt idx="648">
                  <c:v>698.0</c:v>
                </c:pt>
                <c:pt idx="649">
                  <c:v>688.0</c:v>
                </c:pt>
                <c:pt idx="650">
                  <c:v>676.0</c:v>
                </c:pt>
                <c:pt idx="651">
                  <c:v>771.0</c:v>
                </c:pt>
                <c:pt idx="652">
                  <c:v>701.0</c:v>
                </c:pt>
                <c:pt idx="653">
                  <c:v>720.0</c:v>
                </c:pt>
                <c:pt idx="654">
                  <c:v>669.0</c:v>
                </c:pt>
                <c:pt idx="655">
                  <c:v>740.0</c:v>
                </c:pt>
                <c:pt idx="656">
                  <c:v>761.0</c:v>
                </c:pt>
                <c:pt idx="657">
                  <c:v>750.0</c:v>
                </c:pt>
                <c:pt idx="658">
                  <c:v>747.0</c:v>
                </c:pt>
                <c:pt idx="659">
                  <c:v>724.0</c:v>
                </c:pt>
                <c:pt idx="660">
                  <c:v>679.0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7296"/>
        <c:axId val="449153776"/>
      </c:scatterChart>
      <c:valAx>
        <c:axId val="4488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3776"/>
        <c:crosses val="autoZero"/>
        <c:crossBetween val="midCat"/>
      </c:valAx>
      <c:valAx>
        <c:axId val="4491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25400</xdr:rowOff>
    </xdr:from>
    <xdr:to>
      <xdr:col>14</xdr:col>
      <xdr:colOff>317500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d Goldstein" refreshedDate="42900.307133101851" createdVersion="4" refreshedVersion="4" minRefreshableVersion="3" recordCount="2687">
  <cacheSource type="worksheet">
    <worksheetSource ref="A1:M2688" sheet="GTEX-TCGA-Hallmarks"/>
  </cacheSource>
  <cacheFields count="13">
    <cacheField name="sample" numFmtId="0">
      <sharedItems count="2687">
        <s v="GTEX-145MO-2626-SM-5QGPD"/>
        <s v="GTEX-S341-1426-SM-4AD6U"/>
        <s v="GTEX-145MH-2726-SM-5QGQ6"/>
        <s v="GTEX-XUW1-1826-SM-4BOQD"/>
        <s v="GTEX-12ZZX-2726-SM-5N9FT"/>
        <s v="GTEX-13OW8-2726-SM-5L3FZ"/>
        <s v="GTEX-ZF28-2526-SM-57WFH"/>
        <s v="GTEX-ZT9W-1726-SM-51MS3"/>
        <s v="GTEX-12WSG-2426-SM-5EQLZ"/>
        <s v="GTEX-ZPU1-1726-SM-4WWFV"/>
        <s v="GTEX-WYVS-1126-SM-4SOJX"/>
        <s v="GTEX-ZP4G-1526-SM-57WE5"/>
        <s v="GTEX-117XS-2226-SM-5GIE1"/>
        <s v="GTEX-ZYFG-1826-SM-5GZWX"/>
        <s v="GTEX-ZVT3-2826-SM-5GU6A"/>
        <s v="GTEX-12ZZY-2726-SM-5EQ45"/>
        <s v="GTEX-11TTK-2426-SM-5PNYO"/>
        <s v="GTEX-11GS4-1826-SM-5HL4T"/>
        <s v="GTEX-Z93S-2626-SM-57WBX"/>
        <s v="GTEX-111YS-1826-SM-5GIEP"/>
        <s v="GTEX-ZE7O-2626-SM-51MSS"/>
        <s v="GTEX-145MO-2426-SM-5NQ9W"/>
        <s v="GTEX-11EI6-2626-SM-5PNVT"/>
        <s v="GTEX-ZAB5-1426-SM-5HL9D"/>
        <s v="GTEX-111YS-1626-SM-5GZZ9"/>
        <s v="GTEX-11P7K-1826-SM-5HL5A"/>
        <s v="GTEX-13VXT-2026-SM-5L3EW"/>
        <s v="GTEX-WHWD-1526-SM-4OORV"/>
        <s v="GTEX-ZYT6-2826-SM-5GICX"/>
        <s v="GTEX-11ZTS-3226-SM-5EGID"/>
        <s v="GTEX-13PVQ-2726-SM-5L3H7"/>
        <s v="GTEX-13OW6-2226-SM-5N9FL"/>
        <s v="GTEX-XUJ4-2126-SM-4BOOX"/>
        <s v="GTEX-11DXW-1026-SM-5H11K"/>
        <s v="GTEX-XV7Q-2226-SM-4BRVY"/>
        <s v="GTEX-11P81-1126-SM-5GU5G"/>
        <s v="GTEX-11ZUS-2826-SM-5EQKW"/>
        <s v="GTEX-Y8DK-0011-R11A-SM-4SOK2"/>
        <s v="GTEX-131YS-3026-SM-5EGHY"/>
        <s v="GTEX-13N2G-2226-SM-5IJCU"/>
        <s v="GTEX-1212Z-1826-SM-5FQSH"/>
        <s v="GTEX-13O61-1526-SM-5KM3P"/>
        <s v="GTEX-12ZZX-2826-SM-5BC6K"/>
        <s v="GTEX-11DXY-2026-SM-5N9CZ"/>
        <s v="GTEX-ZPIC-2626-SM-57WE2"/>
        <s v="GTEX-ZUA1-2926-SM-59HL3"/>
        <s v="GTEX-ZYFG-1926-SM-5GID5"/>
        <s v="GTEX-11GSP-1626-SM-5986N"/>
        <s v="GTEX-12WSC-2926-SM-5BC5Z"/>
        <s v="GTEX-Z93S-2826-SM-57WBL"/>
        <s v="GTEX-13D11-0626-SM-5LZYY"/>
        <s v="GTEX-13PVR-1726-SM-5Q5EC"/>
        <s v="GTEX-12126-0926-SM-5FQTW"/>
        <s v="GTEX-11EMC-1426-SM-5N9E4"/>
        <s v="GTEX-X4EO-2726-SM-4E3HS"/>
        <s v="GTEX-117YX-0826-SM-5H11J"/>
        <s v="GTEX-14BIN-3326-SM-5Q5E6"/>
        <s v="GTEX-11DXX-1926-SM-5EGJK"/>
        <s v="GTEX-131XH-2926-SM-5LZU4"/>
        <s v="GTEX-12BJ1-2026-SM-5FQUH"/>
        <s v="GTEX-131YS-2926-SM-5EGKI"/>
        <s v="GTEX-13G51-2126-SM-5IJD9"/>
        <s v="GTEX-Z93S-2426-SM-5HL8N"/>
        <s v="GTEX-147GR-2826-SM-5RQK8"/>
        <s v="GTEX-WY7C-1626-SM-4ONC8"/>
        <s v="GTEX-14A5I-2426-SM-5Q5CP"/>
        <s v="GTEX-12WSE-2926-SM-5RQJ9"/>
        <s v="GTEX-12696-1926-SM-5EGJT"/>
        <s v="GTEX-1313W-3026-SM-5LZUZ"/>
        <s v="GTEX-12WSM-1426-SM-5GCPA"/>
        <s v="GTEX-145MG-3126-SM-5Q5D3"/>
        <s v="GTEX-1192X-3226-SM-5987D"/>
        <s v="GTEX-145MH-2926-SM-5Q5D2"/>
        <s v="GTEX-117YX-0526-SM-5EGJH"/>
        <s v="GTEX-12ZZY-2926-SM-5DUXO"/>
        <s v="GTEX-OXRL-1426-SM-3NM9E"/>
        <s v="GTEX-X15G-1526-SM-4PQZM"/>
        <s v="GTEX-YEC4-1926-SM-5IFHJ"/>
        <s v="GTEX-1128S-2826-SM-5N9DI"/>
        <s v="GTEX-ZLV1-1326-SM-4WWER"/>
        <s v="GTEX-13112-2926-SM-5DUWT"/>
        <s v="GTEX-ZVT4-2626-SM-5N9GJ"/>
        <s v="GTEX-131XE-1026-SM-5EGKE"/>
        <s v="GTEX-13RTJ-3126-SM-5S2Q4"/>
        <s v="GTEX-WL46-2826-SM-3LK81"/>
        <s v="GTEX-148VJ-2426-SM-5NQ9Y"/>
        <s v="GTEX-13QIC-3026-SM-5LU58"/>
        <s v="GTEX-ZDXO-2926-SM-4WKFM"/>
        <s v="GTEX-WHPG-1626-SM-4M1ZL"/>
        <s v="GTEX-13VXU-3026-SM-5LU3K"/>
        <s v="GTEX-132NY-2726-SM-5PNY2"/>
        <s v="GTEX-ZG7Y-1826-SM-4WWD3"/>
        <s v="GTEX-ZVT2-1726-SM-51MRO"/>
        <s v="GTEX-131XG-1526-SM-5GCNQ"/>
        <s v="GTEX-13O3Q-3026-SM-5IJGD"/>
        <s v="GTEX-11DXW-1126-SM-5H12Q"/>
        <s v="GTEX-145ME-1126-SM-5SIAT"/>
        <s v="GTEX-ZTSS-1226-SM-51MSZ"/>
        <s v="GTEX-Y111-2826-SM-4TT3O"/>
        <s v="GTEX-13U4I-2426-SM-5LU34"/>
        <s v="GTEX-13OW6-2926-SM-5KM29"/>
        <s v="GTEX-13111-1926-SM-5GCOL"/>
        <s v="GTEX-14BMU-1326-SM-5RQIH"/>
        <s v="GTEX-117XS-3126-SM-5GIDP"/>
        <s v="GTEX-XXEK-1826-SM-4BRVC"/>
        <s v="GTEX-ZYFC-2626-SM-5NQ6S"/>
        <s v="GTEX-13OVG-0005-SM-5P9HA"/>
        <s v="GTEX-T6MO-0826-SM-4DM51"/>
        <s v="GTEX-11ONC-3026-SM-5985W"/>
        <s v="GTEX-YF7O-1626-SM-5IFII"/>
        <s v="GTEX-11P81-1426-SM-5P9JN"/>
        <s v="GTEX-11ZTS-1526-SM-5N9G7"/>
        <s v="GTEX-12WSA-0005-SM-5O9BM"/>
        <s v="GTEX-WFON-0005-SM-3NMC9"/>
        <s v="GTEX-T5JC-2326-SM-32PMR"/>
        <s v="GTEX-13X6K-2726-SM-5O9DG"/>
        <s v="GTEX-UTHO-2926-SM-3P5Z9"/>
        <s v="GTEX-TKQ1-0626-SM-4DXTS"/>
        <s v="GTEX-ZG7Y-0006-SM-4WWEA"/>
        <s v="GTEX-WL46-2926-SM-3LK82"/>
        <s v="GTEX-Z93S-2926-SM-57WB9"/>
        <s v="GTEX-ZF29-1726-SM-4WKFV"/>
        <s v="GTEX-WVLH-3026-SM-3MJG9"/>
        <s v="GTEX-12WSH-3126-SM-5LZW8"/>
        <s v="GTEX-1122O-1426-SM-5H11R"/>
        <s v="GTEX-WVLH-0011-R11A-SM-3MJFO"/>
        <s v="GTEX-N7MS-0011-R11A-SM-2HMJS"/>
        <s v="GTEX-147JS-2626-SM-5S2UX"/>
        <s v="GTEX-145LS-2926-SM-5O99G"/>
        <s v="GTEX-13O61-1626-SM-5KM3T"/>
        <s v="GTEX-ZZ64-0826-SM-5E449"/>
        <s v="GTEX-14AS3-1126-SM-5Q5CR"/>
        <s v="GTEX-REY6-0426-SM-2TF5G"/>
        <s v="GTEX-Y3I4-1126-SM-4TT7Y"/>
        <s v="GTEX-13X6I-2926-SM-5Q5C3"/>
        <s v="GTEX-Y114-1626-SM-4TT7I"/>
        <s v="GTEX-ZAJG-2626-SM-5S2NU"/>
        <s v="GTEX-ZAK1-2926-SM-5HL9S"/>
        <s v="GTEX-13FXS-3026-SM-5LZYO"/>
        <s v="GTEX-ZAB4-2426-SM-5HL8A"/>
        <s v="GTEX-13FH7-1626-SM-5J2O9"/>
        <s v="GTEX-Y114-1526-SM-4TT79"/>
        <s v="GTEX-11GSP-3126-SM-5A5LL"/>
        <s v="GTEX-131XF-0006-SM-5P9HK"/>
        <s v="GTEX-11ZU8-1126-SM-5EQ5K"/>
        <s v="GTEX-13G51-3126-SM-5IJG7"/>
        <s v="GTEX-XXEK-1926-SM-4BRVD"/>
        <s v="GTEX-13CZV-0006-SM-5P9IN"/>
        <s v="GTEX-1399R-2126-SM-5K7WZ"/>
        <s v="GTEX-13SLW-2826-SM-5Q5ES"/>
        <s v="GTEX-YECK-2826-SM-5IFHF"/>
        <s v="GTEX-11TUW-2026-SM-5EQL8"/>
        <s v="GTEX-RVPV-1726-SM-2TF5W"/>
        <s v="GTEX-12ZZZ-3126-SM-5LZU6"/>
        <s v="GTEX-11TUW-2326-SM-5EQMO"/>
        <s v="GTEX-YJ89-2926-SM-5P9IT"/>
        <s v="GTEX-T2IS-0011-R11A-SM-32QPC"/>
        <s v="GTEX-T2IS-2926-SM-32QPO"/>
        <s v="GTEX-145ME-0826-SM-5O9AF"/>
        <s v="GTEX-WY7C-1926-SM-4ONCI"/>
        <s v="GTEX-11ZUS-2926-SM-5FQSL"/>
        <s v="GTEX-ZLFU-1426-SM-4WWEU"/>
        <s v="GTEX-148VJ-2626-SM-5QGPI"/>
        <s v="GTEX-111CU-1226-SM-5EGIN"/>
        <s v="GTEX-ZPU1-0006-SM-4WWAT"/>
        <s v="GTEX-PWCY-0005-SM-2I3E2"/>
        <s v="GTEX-T5JW-0005-SM-3GADE"/>
        <s v="GTEX-11PRG-2826-SM-5BC54"/>
        <s v="GTEX-13NYB-3226-SM-5J2ND"/>
        <s v="GTEX-11DXZ-1626-SM-5GIDI"/>
        <s v="GTEX-12WSL-1626-SM-5GCMU"/>
        <s v="GTEX-13FH7-1526-SM-5J2N6"/>
        <s v="GTEX-XAJ8-0006-SM-46MVM"/>
        <s v="GTEX-12ZZX-2926-SM-5GCOQ"/>
        <s v="GTEX-POYW-1226-SM-5LZWQ"/>
        <s v="GTEX-Y9LG-0006-SM-4VBRK"/>
        <s v="GTEX-ZYY3-3026-SM-5GIEJ"/>
        <s v="GTEX-12WSM-2126-SM-5GCOC"/>
        <s v="GTEX-WL46-0011-R11A-SM-3MJFT"/>
        <s v="GTEX-13FHO-2726-SM-5K7VG"/>
        <s v="GTEX-13S7M-3026-SM-5S2QQ"/>
        <s v="GTEX-RUSQ-0006-SM-2TF6P"/>
        <s v="GTEX-11EQ8-2826-SM-5N9C1"/>
        <s v="GTEX-13OW6-3026-SM-5J2MI"/>
        <s v="GTEX-11ZTT-1626-SM-5EQKR"/>
        <s v="GTEX-Y3I4-0006-SM-4TT1E"/>
        <s v="GTEX-WVLH-2926-SM-3MJG5"/>
        <s v="GTEX-13CF2-1826-SM-5N9GK"/>
        <s v="GTEX-ZE9C-2126-SM-4WKGY"/>
        <s v="GTEX-13OW7-2926-SM-5MR3Z"/>
        <s v="GTEX-145MG-3026-SM-5RQJA"/>
        <s v="GTEX-ZAB4-2926-SM-57WCV"/>
        <s v="GTEX-11EMC-3326-SM-5P9JH"/>
        <s v="GTEX-145LU-2626-SM-5LU9Z"/>
        <s v="GTEX-Q2AG-2826-SM-2HMJQ"/>
        <s v="GTEX-12WSC-3026-SM-5GCNF"/>
        <s v="GTEX-14DAQ-3026-SM-5S2QZ"/>
        <s v="GTEX-WEY5-1426-SM-4LMJ3"/>
        <s v="GTEX-11GSO-3026-SM-5Q5AL"/>
        <s v="GTEX-12WSB-3026-SM-59HKM"/>
        <s v="GTEX-1269C-3126-SM-5EGI6"/>
        <s v="GTEX-OXRP-0006-SM-2I3FN"/>
        <s v="GTEX-WWYW-0005-SM-3NB3K"/>
        <s v="GTEX-13U4I-2626-SM-5SI9C"/>
        <s v="GTEX-11O72-2826-SM-5HL6W"/>
        <s v="GTEX-13FHP-2926-SM-5IJG9"/>
        <s v="GTEX-13OVI-2126-SM-5KM3U"/>
        <s v="GTEX-P4QS-0005-SM-2I3EY"/>
        <s v="GTEX-ZPIC-0005-SM-4WWEB"/>
        <s v="GTEX-ZY6K-1326-SM-5GZWP"/>
        <s v="GTEX-Y8DK-0011-R10A-SM-4SOK1"/>
        <s v="GTEX-XGQ4-0005-SM-4AT5U"/>
        <s v="GTEX-12WSL-1826-SM-5LZW9"/>
        <s v="GTEX-12WSL-0005-SM-5NQAD"/>
        <s v="GTEX-V955-1626-SM-4JBHJ"/>
        <s v="GTEX-13OW8-2926-SM-5L3FV"/>
        <s v="GTEX-139TS-3126-SM-5LZWX"/>
        <s v="GTEX-13FHO-2926-SM-5L3ES"/>
        <s v="GTEX-14A5I-2826-SM-5SIBF"/>
        <s v="GTEX-13OVJ-1826-SM-5KM2D"/>
        <s v="GTEX-X5EB-0006-SM-46MV5"/>
        <s v="GTEX-13NZ8-3026-SM-5L3D4"/>
        <s v="GTEX-Q2AG-0011-R11A-SM-2HMKZ"/>
        <s v="GTEX-13OVL-0626-SM-5KM13"/>
        <s v="GTEX-145MH-3026-SM-5Q5DZ"/>
        <s v="GTEX-R55G-0006-SM-2TC6O"/>
        <s v="GTEX-WH7G-0005-SM-3NMBX"/>
        <s v="GTEX-WL46-0011-R10A-SM-3MJFQ"/>
        <s v="GTEX-WZTO-0011-R11A-SM-4E3K9"/>
        <s v="GTEX-POYW-1226-SM-5LU5O"/>
        <s v="GTEX-ZVT4-0006-SM-57WB8"/>
        <s v="GTEX-X4EP-0526-SM-3P5YW"/>
        <s v="GTEX-13OVH-2926-SM-5IJFH"/>
        <s v="GTEX-NL3H-0011-R11A-SM-2I3E6"/>
        <s v="GTEX-QVJO-1325-SM-2S1QX"/>
        <s v="GTEX-RWS6-0005-SM-2XCAN"/>
        <s v="GTEX-X15G-0005-SM-3NMDA"/>
        <s v="GTEX-XOTO-2926-SM-4B65G"/>
        <s v="GTEX-ZA64-1426-SM-5CVMC"/>
        <s v="GTEX-13O3O-3126-SM-5KM3H"/>
        <s v="GTEX-QVUS-2926-SM-3GIJB"/>
        <s v="GTEX-XOTO-0011-R11B-SM-4B64O"/>
        <s v="GTEX-TSE9-0726-SM-3DB8C"/>
        <s v="GTEX-11OF3-3126-SM-5GU5E"/>
        <s v="GTEX-13OVL-3026-SM-5IJF1"/>
        <s v="GTEX-14BIM-3126-SM-5Q5C7"/>
        <s v="GTEX-XOTO-0011-R3A-SM-4B64W"/>
        <s v="GTEX-11EI6-2926-SM-5985U"/>
        <s v="GTEX-11GSO-2926-SM-5HL73"/>
        <s v="GTEX-11PRG-2026-SM-5GU5F"/>
        <s v="GTEX-13O3O-3026-SM-5KM42"/>
        <s v="GTEX-111FC-3326-SM-5GZYV"/>
        <s v="GTEX-13FLW-1426-SM-5K7YE"/>
        <s v="GTEX-ZUA1-3026-SM-59HJC"/>
        <s v="GTEX-NPJ8-0326-SM-26GMG"/>
        <s v="GTEX-139TT-2626-SM-5LZUB"/>
        <s v="GTEX-13CF3-1326-SM-5LZXZ"/>
        <s v="GTEX-146FH-2426-SM-5Q5EW"/>
        <s v="GTEX-145LS-2726-SM-5Q5D8"/>
        <s v="GTEX-139UC-3126-SM-5J1OY"/>
        <s v="GTEX-ZVZP-2026-SM-57WB3"/>
        <s v="GTEX-XBEW-0006-SM-4AT4E"/>
        <s v="GTEX-WXYG-1726-SM-4ONCU"/>
        <s v="GTEX-12126-1026-SM-5P9JJ"/>
        <s v="GTEX-YEC3-2026-SM-5CVLQ"/>
        <s v="GTEX-12584-1426-SM-5EGJ9"/>
        <s v="GTEX-12WSH-3026-SM-5CVNI"/>
        <s v="GTEX-12ZZY-3026-SM-5GCOU"/>
        <s v="GTEX-ZTTD-2626-SM-57WEX"/>
        <s v="GTEX-11TTK-2826-SM-5GU5K"/>
        <s v="GTEX-S341-0006-SM-3NM8D"/>
        <s v="GTEX-13VXU-2926-SM-5LU5C"/>
        <s v="GTEX-XQ3S-0006-SM-4BOQ4"/>
        <s v="GTEX-ZC5H-0005-SM-4WAXM"/>
        <s v="GTEX-N7MS-2526-SM-26GMA"/>
        <s v="GTEX-139UC-3226-SM-5N9EZ"/>
        <s v="GTEX-11O72-2226-SM-5PNW2"/>
        <s v="GTEX-X4XX-2926-SM-3NMB1"/>
        <s v="GTEX-Q2AH-0005-SM-5SI7G"/>
        <s v="GTEX-WOFM-0005-SM-3MJF3"/>
        <s v="GTEX-X261-3126-SM-4PQZC"/>
        <s v="GTEX-ZYFD-2926-SM-5GID9"/>
        <s v="GTEX-ZVZQ-2626-SM-59HLB"/>
        <s v="GTEX-XBED-0006-SM-47JXO"/>
        <s v="GTEX-13O3Q-2926-SM-5KM45"/>
        <s v="GTEX-N7MT-1226-SM-2TC6K"/>
        <s v="GTEX-13SLX-3126-SM-5S2Q5"/>
        <s v="GTEX-14B4R-0006-SM-5O9A7"/>
        <s v="GTEX-Y8LW-1226-SM-4WWDP"/>
        <s v="GTEX-14A5H-1626-SM-5SIAN"/>
        <s v="GTEX-ZLV1-0005-SM-4WWAP"/>
        <s v="GTEX-131YS-3126-SM-5KLYT"/>
        <s v="GTEX-ZZPT-2926-SM-5EQ5S"/>
        <s v="GTEX-1313W-3126-SM-5LZUI"/>
        <s v="GTEX-T5JC-2426-SM-3NMDB"/>
        <s v="GTEX-12BJ1-1026-SM-5EGJA"/>
        <s v="GTEX-NL3H-0011-R10A-SM-2I3E9"/>
        <s v="GTEX-ZF28-2926-SM-4WKG1"/>
        <s v="GTEX-ZV6S-1126-SM-57WE9"/>
        <s v="GTEX-1122O-0126-SM-5GICA"/>
        <s v="GTEX-RNOR-2326-SM-2TF4I"/>
        <s v="GTEX-SE5C-0006-SM-4BRW5"/>
        <s v="GTEX-X3Y1-0006-SM-3P5ZG"/>
        <s v="GTEX-14ASI-3026-SM-5S2PN"/>
        <s v="GTEX-ZE9C-3026-SM-4WKHB"/>
        <s v="GTEX-ZVT3-3026-SM-5E43N"/>
        <s v="GTEX-XXEK-0005-SM-4BRWJ"/>
        <s v="GTEX-117XS-3026-SM-5N9CA"/>
        <s v="GTEX-XOTO-3026-SM-4B65M"/>
        <s v="GTEX-Y3I4-1426-SM-4TT9C"/>
        <s v="GTEX-139TS-0005-SM-5NQC1"/>
        <s v="GTEX-XOTO-0006-SM-4B64T"/>
        <s v="GTEX-ZTSS-0005-SM-4YCDR"/>
        <s v="GTEX-11DZ1-2926-SM-5A5KI"/>
        <s v="GTEX-R55F-1226-SM-2TF59"/>
        <s v="GTEX-113JC-0006-SM-5O997"/>
        <s v="GTEX-XK95-0005-SM-4AT4S"/>
        <s v="GTEX-OIZH-0005-SM-2HMJN"/>
        <s v="GTEX-YF7O-0005-SM-4W1ZU"/>
        <s v="GTEX-Y8LW-0005-SM-4V6EV"/>
        <s v="GTEX-11ONC-2026-SM-5HL61"/>
        <s v="GTEX-P4PP-0005-SM-2HMKX"/>
        <s v="GTEX-13JUV-3026-SM-5K7WX"/>
        <s v="GTEX-WZTO-0011-R3B-SM-3NMC6"/>
        <s v="GTEX-T6MN-2626-SM-32PMQ"/>
        <s v="GTEX-132AR-2826-SM-5IJFV"/>
        <s v="GTEX-1339X-1726-SM-5P9J9"/>
        <s v="GTEX-13NYB-3026-SM-5IJD7"/>
        <s v="GTEX-13PDP-2926-SM-5N9E8"/>
        <s v="GTEX-11NUK-2926-SM-5A5MD"/>
        <s v="GTEX-OHPM-0006-SM-2HMKU"/>
        <s v="GTEX-13X6J-3026-SM-5Q5CU"/>
        <s v="GTEX-Q2AG-0011-R3A-SM-2HMJ9"/>
        <s v="GTEX-XLM4-2926-SM-4AT59"/>
        <s v="GTEX-144GL-3026-SM-5Q5CW"/>
        <s v="GTEX-145MF-2726-SM-5O995"/>
        <s v="GTEX-QDVN-0006-SM-48U1R"/>
        <s v="GTEX-13FHO-1026-SM-5KM1Q"/>
        <s v="GTEX-XPVG-0006-SM-4B65Z"/>
        <s v="GTEX-WHSB-0005-SM-3LK7C"/>
        <s v="GTEX-QLQ7-1126-SM-4R1KN"/>
        <s v="GTEX-144GL-2926-SM-5O99F"/>
        <s v="GTEX-TSE9-0005-SM-4DXUF"/>
        <s v="GTEX-WVLH-0011-R2A-SM-3MJFJ"/>
        <s v="GTEX-1117F-3226-SM-5N9CT"/>
        <s v="GTEX-14BMV-3026-SM-5S2PQ"/>
        <s v="GTEX-Y8DK-0826-SM-4TT3T"/>
        <s v="GTEX-U412-0006-SM-3DB8J"/>
        <s v="GTEX-1211K-1826-SM-5EGJ2"/>
        <s v="GTEX-13S7M-3126-SM-5RQJQ"/>
        <s v="GTEX-WHSE-0006-SM-3NMBW"/>
        <s v="GTEX-RNOR-0011-R3A-SM-2TF5J"/>
        <s v="GTEX-RVPV-0011-R11A-SM-2TF6F"/>
        <s v="GTEX-12WSK-0006-SM-5NQA1"/>
        <s v="GTEX-11I78-0005-SM-5N9GB"/>
        <s v="GTEX-N7MS-0011-R10A-SM-2HMJK"/>
        <s v="GTEX-131XE-0006-SM-5P9F9"/>
        <s v="GTEX-N7MS-2526-SM-2D7W3"/>
        <s v="GTEX-11DXY-3226-SM-5GIDE"/>
        <s v="GTEX-WHWD-0005-SM-3LK7D"/>
        <s v="GTEX-WVLH-0011-R10A-SM-3MJFM"/>
        <s v="GTEX-WI4N-2226-SM-4OOS9"/>
        <s v="GTEX-ZF2S-1826-SM-4WKFF"/>
        <s v="GTEX-139UW-0226-SM-5K7WU"/>
        <s v="GTEX-R55E-0011-R11A-SM-2TC6I"/>
        <s v="GTEX-WHPG-0006-SM-3NMBV"/>
        <s v="GTEX-ZQG8-2426-SM-57WEE"/>
        <s v="GTEX-W5WG-0006-SM-3GIJT"/>
        <s v="GTEX-U3ZN-0006-SM-3DB7Y"/>
        <s v="GTEX-11O72-0006-SM-5O9DB"/>
        <s v="GTEX-WZTO-2926-SM-3NM9I"/>
        <s v="GTEX-SUCS-0626-SM-5CHQE"/>
        <s v="GTEX-12WSG-0005-SM-5NQA2"/>
        <s v="GTEX-ZF29-0006-SM-4WKGQ"/>
        <s v="GTEX-Y8DK-0011-R3A-SM-4RTW5"/>
        <s v="GTEX-YFC4-3026-SM-5IFJK"/>
        <s v="GTEX-WXYG-0005-SM-3NB3M"/>
        <s v="GTEX-12ZZZ-3026-SM-5BC67"/>
        <s v="GTEX-13CF3-1426-SM-5K7YY"/>
        <s v="GTEX-145MI-3126-SM-5Q5CF"/>
        <s v="GTEX-14C39-1626-SM-5S2P4"/>
        <s v="GTEX-13OW5-2626-SM-5MR3M"/>
        <s v="GTEX-NPJ8-0007-SM-26GMF"/>
        <s v="GTEX-WL46-0011-R3A-SM-3TW8E"/>
        <s v="GTEX-147F4-0006-SM-5O99T"/>
        <s v="GTEX-YFCO-0005-SM-4W1ZI"/>
        <s v="GTEX-ZVZP-0006-SM-51MSW"/>
        <s v="GTEX-WFG8-1726-SM-4LVM6"/>
        <s v="GTEX-ZF29-1826-SM-4WKG8"/>
        <s v="GTEX-N7MT-1226-SM-26GMC"/>
        <s v="GTEX-13O1R-2426-SM-5KLZZ"/>
        <s v="GTEX-13CF3-0006-SM-5N9ED"/>
        <s v="GTEX-11VI4-0006-SM-5N9D8"/>
        <s v="GTEX-XPT6-0006-SM-4B66Q"/>
        <s v="GTEX-SUCS-1026-SM-5CHTC"/>
        <s v="GTEX-YB5E-0005-SM-4VDSO"/>
        <s v="GTEX-13FHP-3026-SM-5IJBS"/>
        <s v="GTEX-OOBK-0005-SM-2YUMG"/>
        <s v="GTEX-Q2AG-0011-R10A-SM-2HMLA"/>
        <s v="GTEX-111YS-0006-SM-5NQBE"/>
        <s v="GTEX-S7SE-0011-R10A-SM-2XCDF"/>
        <s v="GTEX-WFG8-1726-SM-5CHTE"/>
        <s v="GTEX-OXRL-0005-SM-3LK6A"/>
        <s v="GTEX-RVPU-0005-SM-2TF6L"/>
        <s v="GTEX-O5YW-0006-SM-3LK6E"/>
        <s v="GTEX-XMD2-1026-SM-4WWE8"/>
        <s v="GTEX-ZDTS-2726-SM-5L3E2"/>
        <s v="GTEX-13OVH-3026-SM-5MR4N"/>
        <s v="GTEX-13OW7-3026-SM-5L3GY"/>
        <s v="GTEX-TMZS-0006-SM-3DB8G"/>
        <s v="GTEX-RNOR-2226-SM-2TF5O"/>
        <s v="GTEX-11EQ9-0226-SM-5A5JX"/>
        <s v="GTEX-QCQG-0006-SM-5SI8M"/>
        <s v="GTEX-PVOW-2526-SM-2XCF7"/>
        <s v="GTEX-12WSJ-1426-SM-5GCON"/>
        <s v="GTEX-13CIG-0006-SM-5P9HF"/>
        <s v="GTEX-WL46-0011-R1A-SM-3LK6M"/>
        <s v="GTEX-XMD1-0006-SM-4AT4Q"/>
        <s v="GTEX-12WSM-0005-SM-5NQB3"/>
        <s v="GTEX-11LCK-0005-SM-5O98U"/>
        <s v="GTEX-RU72-3026-SM-5SI7Y"/>
        <s v="GTEX-ZQUD-0005-SM-4YCE5"/>
        <s v="GTEX-T2IS-3026-SM-32QPM"/>
        <s v="GTEX-WWYW-0011-R11A-SM-3NB38"/>
        <s v="GTEX-ZXES-0005-SM-57WCB"/>
        <s v="GTEX-1128S-2726-SM-5H12C"/>
        <s v="GTEX-RNOR-0011-R3A-SM-5SI8E"/>
        <s v="GTEX-X4XX-3026-SM-3NMB2"/>
        <s v="GTEX-11DXX-0005-SM-5NQ8B"/>
        <s v="GTEX-ZF28-0005-SM-4WKH3"/>
        <s v="GTEX-11ZTT-0006-SM-5N9FX"/>
        <s v="GTEX-RNOR-0011-R5A-SM-2TF4J"/>
        <s v="GTEX-132NY-0005-SM-5O9AC"/>
        <s v="GTEX-ZAJG-3026-SM-5HL92"/>
        <s v="GTEX-12WSG-0326-SM-5FQU3"/>
        <s v="GTEX-X4EP-0005-SM-3P5ZE"/>
        <s v="GTEX-QMR6-0011-R11A-SM-32PKK"/>
        <s v="GTEX-13PL6-3126-SM-5LUAR"/>
        <s v="GTEX-TSE9-3026-SM-3DB76"/>
        <s v="GTEX-12BJ1-0006-SM-5SIB5"/>
        <s v="GTEX-13FTW-0005-SM-5LZVZ"/>
        <s v="GTEX-QDVN-0726-SM-2I3FO"/>
        <s v="GTEX-WY7C-0006-SM-3NB3L"/>
        <s v="GTEX-QDT8-3026-SM-32PKB"/>
        <s v="GTEX-RVPU-0011-R11A-SM-2XCAF"/>
        <s v="GTEX-WFON-1426-SM-5CHT1"/>
        <s v="GTEX-111FC-3126-SM-5GZZ2"/>
        <s v="GTEX-VJYA-0005-SM-3P5ZD"/>
        <s v="GTEX-OHPK-0006-SM-2HMKH"/>
        <s v="GTEX-P4PQ-0005-SM-2HMKJ"/>
        <s v="GTEX-XLM4-3026-SM-4AT6L"/>
        <s v="GTEX-XUJ4-0005-SM-4BOQ6"/>
        <s v="GTEX-Q2AI-0006-SM-2I3FG"/>
        <s v="GTEX-ZP4G-0006-SM-4WWE6"/>
        <s v="GTEX-X4XX-0011-R10B-SM-46MWO"/>
        <s v="GTEX-XAJ8-0726-SM-47JY5"/>
        <s v="GTEX-ZYVF-2826-SM-5GIDK"/>
        <s v="GTEX-11GSP-0006-SM-5N9EL"/>
        <s v="GTEX-WWYW-3026-SM-3NB36"/>
        <s v="GTEX-X4LF-0006-SM-3NMCO"/>
        <s v="GTEX-1477Z-0626-SM-5NQB7"/>
        <s v="GTEX-R45C-0006-SM-3GAD6"/>
        <s v="GTEX-13JVG-3226-SM-5IJGJ"/>
        <s v="GTEX-X4XX-0011-R11A-SM-46MWQ"/>
        <s v="GTEX-WFJO-0005-SM-3GIKY"/>
        <s v="GTEX-131XW-1126-SM-5EGK4"/>
        <s v="GTEX-Y5LM-0005-SM-4V6EJ"/>
        <s v="GTEX-ZVE2-0006-SM-51MRW"/>
        <s v="GTEX-145LS-3126-SM-5Q5BY"/>
        <s v="GTEX-QMR6-1326-SM-32PLB"/>
        <s v="GTEX-NL4W-0011-R11A-SM-2I3DW"/>
        <s v="GTEX-12WSJ-1526-SM-5GCNI"/>
        <s v="GTEX-XUZC-0005-SM-4BOQ8"/>
        <s v="GTEX-13FHP-2426-SM-5KLZ5"/>
        <s v="GTEX-X261-0011-R11A-SM-4E3JY"/>
        <s v="GTEX-WVLH-0006-SM-3MJF7"/>
        <s v="GTEX-ZDTT-0006-SM-4WKFP"/>
        <s v="GTEX-WZTO-0011-R4A-SM-3NMC7"/>
        <s v="GTEX-Q2AG-0005-SM-5SI7F"/>
        <s v="GTEX-13W3W-0005-SM-5SI9Y"/>
        <s v="GTEX-11EQ9-1426-SM-5987G"/>
        <s v="GTEX-RU72-2926-SM-2TF66"/>
        <s v="GTEX-T6MO-0006-SM-32QOU"/>
        <s v="GTEX-Q2AG-2926-SM-2HMJ3"/>
        <s v="GTEX-WZTO-0011-R10B-SM-4E3KB"/>
        <s v="GTEX-NPJ8-0326-SM-2D7VV"/>
        <s v="GTEX-Y5V6-0005-SM-4V6FD"/>
        <s v="GTEX-11EM3-0005-SM-5N9DK"/>
        <s v="GTEX-PW2O-0006-SM-2I3DV"/>
        <s v="GTEX-13OW5-3126-SM-5MR3Y"/>
        <s v="GTEX-ZAK1-3026-SM-5S2MJ"/>
        <s v="GTEX-ZE7O-3126-SM-5HL5X"/>
        <s v="GTEX-NL3G-0007-SM-4SOIF"/>
        <s v="GTEX-UTHO-0011-R10A-SM-3GIJQ"/>
        <s v="GTEX-13FLV-0426-SM-5KLZA"/>
        <s v="GTEX-1497J-0005-SM-5NQBD"/>
        <s v="GTEX-1399T-3026-SM-5KLZC"/>
        <s v="GTEX-P44H-1126-SM-48TBU"/>
        <s v="GTEX-13113-0006-SM-5NQ7X"/>
        <s v="GTEX-139TT-0726-SM-5K7XW"/>
        <s v="GTEX-R55F-0005-SM-2TF4W"/>
        <s v="GTEX-13X6I-2726-SM-5Q5ET"/>
        <s v="GTEX-QDVN-0726-SM-4B64L"/>
        <s v="GTEX-TML8-0005-SM-32QPA"/>
        <s v="GTEX-XQ8I-1126-SM-4BOO2"/>
        <s v="GTEX-T5JC-0005-SM-4DM7B"/>
        <s v="GTEX-Y8E5-0006-SM-47JWQ"/>
        <s v="GTEX-V1D1-0006-SM-3NMCE"/>
        <s v="GTEX-13O3P-1026-SM-5N9E7"/>
        <s v="GTEX-144GO-0226-SM-5LUB1"/>
        <s v="GTEX-YFC4-1126-SM-5RQJN"/>
        <s v="GTEX-YFC4-0006-SM-4RGLV"/>
        <s v="GTEX-13VXT-0005-SM-5N9F3"/>
        <s v="GTEX-12ZZW-2926-SM-5LZUP"/>
        <s v="GTEX-13FHO-3026-SM-5J1O9"/>
        <s v="GTEX-X4EP-0011-R11B-SM-4QASK"/>
        <s v="GTEX-1339X-0626-SM-5IJER"/>
        <s v="GTEX-ZPCL-0006-SM-4WWAS"/>
        <s v="GTEX-14BIM-0006-SM-5O9AA"/>
        <s v="GTEX-13VXU-2726-SM-5LU4N"/>
        <s v="GTEX-13111-0005-SM-5NQ7Z"/>
        <s v="GTEX-ZYFD-3026-SM-5E44C"/>
        <s v="GTEX-ZF2S-0006-SM-4WKHF"/>
        <s v="GTEX-1399S-0006-SM-5NQ7U"/>
        <s v="GTEX-XLM4-0005-SM-4AT4P"/>
        <s v="GTEX-XBEC-0006-SM-4AT5T"/>
        <s v="GTEX-QLQ7-0005-SM-2S1QP"/>
        <s v="GTEX-X4XX-0011-R3B-SM-46MWK"/>
        <s v="GTEX-P44G-0006-SM-2TC6A"/>
        <s v="GTEX-N7MT-1226-SM-2D7W4"/>
        <s v="GTEX-RVPV-0006-SM-2TF6Q"/>
        <s v="GTEX-X4XX-0005-SM-3NMCS"/>
        <s v="GTEX-11GS4-3126-SM-5A5LH"/>
        <s v="GTEX-N7MS-2425-SM-26GMD"/>
        <s v="GTEX-1269C-0005-SM-5N9CJ"/>
        <s v="GTEX-12ZZW-0005-SM-5O9BY"/>
        <s v="GTEX-QCQG-0006-SM-2S1OW"/>
        <s v="GTEX-1399U-0005-SM-5NQ8K"/>
        <s v="GTEX-111YS-0626-SM-5GZXV"/>
        <s v="GTEX-ZTX8-0006-SM-4YCE4"/>
        <s v="GTEX-11EMC-0006-SM-5O9DN"/>
        <s v="GTEX-1192X-3126-SM-5N9BY"/>
        <s v="GTEX-WEY5-0006-SM-3GIKG"/>
        <s v="GTEX-RNOR-0011-R1A-SM-5SI8F"/>
        <s v="GTEX-132Q8-0006-SM-5NQA4"/>
        <s v="GTEX-14H4A-0006-SM-5N9E3"/>
        <s v="GTEX-147F4-0926-SM-5Q5EO"/>
        <s v="GTEX-11EQ9-1526-SM-5PNY7"/>
        <s v="GTEX-11EQ9-0006-SM-5LUB6"/>
        <s v="GTEX-11O72-1326-SM-5BC5A"/>
        <s v="GTEX-PVOW-0011-R3A-SM-32PKX"/>
        <s v="GTEX-ZF28-3026-SM-4WKHP"/>
        <s v="GTEX-1192W-0005-SM-5NQBQ"/>
        <s v="GTEX-P44H-0011-R3A-SM-5SI8A"/>
        <s v="GTEX-ZF2S-0626-SM-4WKH2"/>
        <s v="GTEX-14BMU-0006-SM-5MR3T"/>
        <s v="GTEX-117YX-1326-SM-5H125"/>
        <s v="GTEX-1399S-1726-SM-5L3DI"/>
        <s v="GTEX-POMQ-0006-SM-5SI7D"/>
        <s v="GTEX-SN8G-0926-SM-4DM5I"/>
        <s v="GTEX-13S86-0005-SM-5NQ7I"/>
        <s v="GTEX-P44G-0011-R3A-SM-2I3FC"/>
        <s v="GTEX-11TT1-0005-SM-5NQ8Y"/>
        <s v="GTEX-148VJ-0006-SM-5NQB1"/>
        <s v="GTEX-R55E-2526-SM-2TC6H"/>
        <s v="GTEX-145LU-0526-SM-5O9AT"/>
        <s v="GTEX-146FH-1226-SM-5NQB6"/>
        <s v="GTEX-QMRM-0005-SM-3NB2A"/>
        <s v="GTEX-12WSE-0826-SM-5S2VL"/>
        <s v="GTEX-ZGAY-0006-SM-4WWAQ"/>
        <s v="GTEX-QVUS-0011-R3A-SM-3GAFD"/>
        <s v="GTEX-13QIC-2926-SM-5J2NF"/>
        <s v="GTEX-11P81-0006-SM-5NQ7A"/>
        <s v="GTEX-P44G-0011-R10A-SM-2I3FF"/>
        <s v="GTEX-11GSO-0005-SM-5O9CA"/>
        <s v="GTEX-O5YT-0007-SM-32PK7"/>
        <s v="GTEX-ZV68-0006-SM-4YCEJ"/>
        <s v="GTEX-131XG-0006-SM-5O9CE"/>
        <s v="GTEX-RU72-0006-SM-2TF65"/>
        <s v="GTEX-ZLWG-0626-SM-4WWFR"/>
        <s v="GTEX-PVOW-0006-SM-3NMB8"/>
        <s v="GTEX-S7SE-0011-R7A-SM-2XCDI"/>
        <s v="GTEX-NPJ7-0011-R11A-SM-2I3E8"/>
        <s v="GTEX-132Q8-2926-SM-5IFFP"/>
        <s v="GTEX-14E1K-0006-SM-5N9DY"/>
        <s v="GTEX-11NV4-2126-SM-5N9DS"/>
        <s v="GTEX-P4PQ-0526-SM-2HMKR"/>
        <s v="GTEX-12WSJ-0005-SM-5LU8S"/>
        <s v="GTEX-13OVK-0006-SM-5O9B7"/>
        <s v="GTEX-11EMC-3226-SM-5EGKW"/>
        <s v="GTEX-14A5I-2926-SM-5Q5CQ"/>
        <s v="GTEX-11EI6-0826-SM-5985V"/>
        <s v="GTEX-139TT-0006-SM-5O9CG"/>
        <s v="GTEX-QVUS-2826-SM-3GADB"/>
        <s v="GTEX-XQ8I-0006-SM-4BOQ5"/>
        <s v="GTEX-12WSD-3126-SM-5HL7P"/>
        <s v="GTEX-14C38-0006-SM-5NQBF"/>
        <s v="GTEX-SNOS-0006-SM-32PLH"/>
        <s v="GTEX-11I78-1326-SM-5PNY9"/>
        <s v="GTEX-RNOR-0011-R7A-SM-2TF4V"/>
        <s v="GTEX-13FTZ-0526-SM-5IJCW"/>
        <s v="GTEX-12WSH-0005-SM-5NQ9P"/>
        <s v="GTEX-11O72-2926-SM-5BC4V"/>
        <s v="GTEX-139T6-0006-SM-5LU92"/>
        <s v="GTEX-14DAR-0006-SM-5N9GC"/>
        <s v="GTEX-WWYW-3126-SM-3NB39"/>
        <s v="GTEX-T6MN-0826-SM-32PM4"/>
        <s v="GTEX-X585-0011-R3B-SM-46MVG"/>
        <s v="GTEX-12WSN-0006-SM-5NQAP"/>
        <s v="GTEX-TSE9-0011-R1A-SM-3DB7E"/>
        <s v="GTEX-X585-1026-SM-46MW6"/>
        <s v="GTEX-148VI-0006-SM-5O9A6"/>
        <s v="GTEX-N7MS-2526-SM-26GMR"/>
        <s v="GTEX-QMR6-0005-SM-32PKY"/>
        <s v="GTEX-N7MT-0011-R10A-SM-2I3E1"/>
        <s v="GTEX-O5YW-0526-SM-2YUMX"/>
        <s v="GTEX-12WS9-2826-SM-5FQU9"/>
        <s v="GTEX-WL46-0011-R5A-SM-3LK6V"/>
        <s v="GTEX-1211K-0006-SM-5MR53"/>
        <s v="GTEX-111VG-2226-SM-5N9DU"/>
        <s v="GTEX-YEC3-2026-SM-4WWFL"/>
        <s v="GTEX-RUSQ-0626-SM-2TF5V"/>
        <s v="GTEX-XMK1-0005-SM-4B665"/>
        <s v="GTEX-Y8DK-0005-SM-4RGNR"/>
        <s v="GTEX-T5JC-0826-SM-32PMC"/>
        <s v="GTEX-11P82-0006-SM-5N9FY"/>
        <s v="GTEX-WOFL-0006-SM-3TW8K"/>
        <s v="GTEX-13CZU-0005-SM-5LU8K"/>
        <s v="GTEX-Y3IK-0005-SM-4WWDE"/>
        <s v="GTEX-ZAB4-2226-SM-5HL97"/>
        <s v="GTEX-U4B1-0006-SM-3DB8E"/>
        <s v="GTEX-12C56-0006-SM-5N9E9"/>
        <s v="GTEX-ZF3C-0005-SM-4WWAR"/>
        <s v="GTEX-13CF2-0006-SM-5O99L"/>
        <s v="GTEX-WYVS-0006-SM-3NMA7"/>
        <s v="GTEX-UTHO-0011-R5A-SM-3GIJD"/>
        <s v="GTEX-11ONC-1926-SM-5GU75"/>
        <s v="GTEX-PLZ5-0006-SM-5S2W5"/>
        <s v="GTEX-11OF3-1126-SM-5986C"/>
        <s v="GTEX-131XE-0726-SM-5HL9K"/>
        <s v="GTEX-11ONC-2926-SM-5P9JM"/>
        <s v="GTEX-RVPV-0011-R3A-SM-2TF63"/>
        <s v="GTEX-13G51-3026-SM-5IJB8"/>
        <s v="GTEX-NPJ7-0006-SM-3GACR"/>
        <s v="GTEX-1212Z-0006-SM-5NQ8M"/>
        <s v="GTEX-14A5H-0006-SM-5O9AI"/>
        <s v="GTEX-1192X-0005-SM-5NQC3"/>
        <s v="GTEX-ZVP2-0005-SM-51MRK"/>
        <s v="GTEX-13X6K-2826-SM-5O9DS"/>
        <s v="GTEX-U3ZG-0006-SM-47JWX"/>
        <s v="GTEX-WZTO-2826-SM-3NM8P"/>
        <s v="GTEX-12ZZY-0926-SM-5EQ6I"/>
        <s v="GTEX-XOTO-0011-R8A-SM-4B65J"/>
        <s v="GTEX-WWYW-0011-R10A-SM-3NB35"/>
        <s v="GTEX-TMKS-0005-SM-33OV7"/>
        <s v="GTEX-Y8DK-0011-R1A-SM-4RGLO"/>
        <s v="GTEX-WRHK-0005-SM-3MJF5"/>
        <s v="GTEX-X88G-0006-SM-47JX5"/>
        <s v="GTEX-13FTX-0005-SM-5N9F6"/>
        <s v="GTEX-XMD2-0006-SM-4WWEG"/>
        <s v="GTEX-T6MN-0011-R1A-SM-32QOY"/>
        <s v="GTEX-SE5C-0526-SM-2XCE1"/>
        <s v="GTEX-13OW8-0005-SM-5NQAC"/>
        <s v="GTEX-NPJ8-0011-R11A-SM-2YUMS"/>
        <s v="GTEX-11XUK-0005-SM-5LU9F"/>
        <s v="GTEX-12126-0006-SM-5O9B8"/>
        <s v="GTEX-Y5LM-1426-SM-5RQJL"/>
        <s v="GTEX-14C39-0005-SM-5NQBR"/>
        <s v="GTEX-PWN1-0006-SM-5SI7T"/>
        <s v="GTEX-ZVT3-0926-SM-5GICK"/>
        <s v="GTEX-Q2AG-0011-R4A-SM-2HMKA"/>
        <s v="GTEX-13NYS-3126-SM-5KLYV"/>
        <s v="GTEX-XOTO-0011-R1B-SM-4B65C"/>
        <s v="GTEX-131XH-0006-SM-5O98V"/>
        <s v="GTEX-WFG7-0005-SM-3GIKM"/>
        <s v="GTEX-P4QT-0526-SM-2I3EX"/>
        <s v="GTEX-PLZ6-0006-SM-33HBZ"/>
        <s v="GTEX-Q734-0006-SM-2I3FJ"/>
        <s v="GTEX-117XS-0005-SM-5PNU6"/>
        <s v="GTEX-R53T-0005-SM-3GADK"/>
        <s v="GTEX-WL46-0011-R7A-SM-3LK7X"/>
        <s v="GTEX-RU1J-1326-SM-46MUL"/>
        <s v="GTEX-PLZ5-0006-SM-2S1NZ"/>
        <s v="GTEX-ZXG5-0005-SM-57WCN"/>
        <s v="GTEX-11OC5-0626-SM-5HL6M"/>
        <s v="GTEX-S4Q7-0006-SM-3K2AT"/>
        <s v="GTEX-UPJH-0826-SM-4WKFD"/>
        <s v="GTEX-13G51-0426-SM-5K7Z5"/>
        <s v="GTEX-QDT8-2926-SM-32PKC"/>
        <s v="GTEX-ZXES-1626-SM-5NQ7L"/>
        <s v="GTEX-ZTTD-0006-SM-51MSJ"/>
        <s v="GTEX-WL46-0011-R2A-SM-3LK6O"/>
        <s v="GTEX-13JUV-0526-SM-5K7XE"/>
        <s v="GTEX-145LT-0326-SM-5LUAD"/>
        <s v="GTEX-11EI6-3026-SM-5GZZO"/>
        <s v="GTEX-WZTO-0011-R8A-SM-4E3II"/>
        <s v="GTEX-139TU-0006-SM-5LZVN"/>
        <s v="GTEX-XYKS-0005-SM-4BRUD"/>
        <s v="GTEX-11GSP-3226-SM-5986O"/>
        <s v="GTEX-11DYG-0006-SM-5NQB2"/>
        <s v="GTEX-OIZH-0526-SM-2HMKV"/>
        <s v="GTEX-P44H-0011-R10A-SM-2XCEK"/>
        <s v="GTEX-13O61-0005-SM-5O9AU"/>
        <s v="GTEX-13O3O-2526-SM-5L3DR"/>
        <s v="GTEX-ZZPT-1326-SM-5E43H"/>
        <s v="GTEX-POMQ-0006-SM-33HBY"/>
        <s v="GTEX-WVJS-0826-SM-4MVNR"/>
        <s v="GTEX-ZF28-0726-SM-4WKFU"/>
        <s v="GTEX-WQUQ-2626-SM-4MVNP"/>
        <s v="GTEX-OHPM-0526-SM-2YUMJ"/>
        <s v="GTEX-X62O-0005-SM-46MV1"/>
        <s v="GTEX-ZAJG-3126-SM-5HL9J"/>
        <s v="GTEX-NL3G-0526-SM-4RTWW"/>
        <s v="GTEX-Y114-0006-SM-4TT76"/>
        <s v="GTEX-QVJO-0011-R10A-SM-2S1QJ"/>
        <s v="GTEX-UTHO-0011-R3A-SM-3GIK8"/>
        <s v="GTEX-XLM4-0011-R4B-SM-4AT5C"/>
        <s v="GTEX-XPVG-1026-SM-4B64Y"/>
        <s v="GTEX-WZTO-0011-R6B-SM-4E3J6"/>
        <s v="GTEX-S32W-0326-SM-2XCBI"/>
        <s v="GTEX-WHSE-2926-SM-3NMBG"/>
        <s v="GTEX-PWOO-0006-SM-2I3E3"/>
        <s v="GTEX-QLQW-0005-SM-2S1RA"/>
        <s v="GTEX-WYBS-0005-SM-4ONDR"/>
        <s v="GTEX-145MO-1326-SM-5Q5EF"/>
        <s v="GTEX-QVUS-0011-R8A-SM-3GAD7"/>
        <s v="GTEX-PLZ4-0726-SM-2TC6Q"/>
        <s v="GTEX-NPJ8-2626-SM-2D7W2"/>
        <s v="GTEX-TKQ2-0006-SM-33HBH"/>
        <s v="GTEX-OOBJ-0006-SM-2I3F4"/>
        <s v="GTEX-117YW-0526-SM-5H11C"/>
        <s v="GTEX-WVLH-0011-R1A-SM-4MVOK"/>
        <s v="GTEX-14ICL-0006-SM-5SIAB"/>
        <s v="GTEX-RM2N-0426-SM-2TF4T"/>
        <s v="GTEX-11UD2-0005-SM-5NQ9B"/>
        <s v="GTEX-12KS4-0005-SM-5SI94"/>
        <s v="GTEX-117YW-0005-SM-5NQ8Z"/>
        <s v="GTEX-RM2N-0006-SM-2TF5H"/>
        <s v="GTEX-QVUS-0006-SM-3GAE8"/>
        <s v="GTEX-N7MT-0126-SM-2D7VT"/>
        <s v="GTEX-RU72-0526-SM-2TF5Z"/>
        <s v="GTEX-ZDTT-0926-SM-5J2MS"/>
        <s v="GTEX-11WQK-3126-SM-5EGI2"/>
        <s v="GTEX-RU1J-0006-SM-2TF6M"/>
        <s v="GTEX-QCQG-0326-SM-2I3ES"/>
        <s v="GTEX-11PRG-0005-SM-5NQ6X"/>
        <s v="GTEX-WYJK-0826-SM-3NM8Y"/>
        <s v="GTEX-139UC-0005-SM-5PNU7"/>
        <s v="GTEX-ZVT3-0006-SM-51MT9"/>
        <s v="GTEX-X4EP-3026-SM-3P5YP"/>
        <s v="GTEX-11ILO-0726-SM-5HL5I"/>
        <s v="GTEX-11OF3-0006-SM-5O9CM"/>
        <s v="GTEX-13OVJ-0006-SM-5O98T"/>
        <s v="GTEX-147JS-2526-SM-5S2Q8"/>
        <s v="GTEX-13113-0426-SM-5GCOD"/>
        <s v="GTEX-T6MN-0011-R7A-SM-5CHSP"/>
        <s v="GTEX-OXRO-0326-SM-33HBM"/>
        <s v="GTEX-WHSE-3026-SM-3P5ZH"/>
        <s v="GTEX-NFK9-2026-SM-3LK5K"/>
        <s v="GTEX-11P7K-0326-SM-59871"/>
        <s v="GTEX-13O3Q-0526-SM-5KM18"/>
        <s v="GTEX-X4XY-0006-SM-46MV2"/>
        <s v="GTEX-11ZTS-0005-SM-5NQ8A"/>
        <s v="GTEX-13IVO-2926-SM-5L3CZ"/>
        <s v="GTEX-XAJ8-0426-SM-47JYJ"/>
        <s v="GTEX-T6MN-0011-R6A-SM-5CHQD"/>
        <s v="GTEX-13NZA-1426-SM-5KM4Y"/>
        <s v="GTEX-Q2AG-0011-R1A-SM-2HMJI"/>
        <s v="GTEX-T6MN-0011-R4A-SM-5CHSD"/>
        <s v="GTEX-TSE9-0011-R7A-SM-5CHS2"/>
        <s v="GTEX-13NZ8-0326-SM-5L3DF"/>
        <s v="GTEX-QVJO-0006-SM-2S1RC"/>
        <s v="GTEX-NPJ8-0007-SM-2D7VX"/>
        <s v="GTEX-PLZ4-0006-SM-2S1NY"/>
        <s v="GTEX-WZTO-0011-R5B-SM-3NMC5"/>
        <s v="GTEX-13FXS-0006-SM-5O99X"/>
        <s v="GTEX-14BIL-0006-SM-5N9F2"/>
        <s v="GTEX-X261-0005-SM-4PQYX"/>
        <s v="GTEX-13FHP-0726-SM-5K7YI"/>
        <s v="GTEX-ZDXO-1326-SM-57WBS"/>
        <s v="GTEX-UTHO-0006-SM-3NMCC"/>
        <s v="GTEX-1314G-0005-SM-5NQ9O"/>
        <s v="GTEX-13OVJ-2726-SM-5IJG6"/>
        <s v="GTEX-RU72-0011-R10A-SM-2TF6D"/>
        <s v="GTEX-NPJ8-2626-SM-26GMI"/>
        <s v="GTEX-13QBU-0726-SM-5J2OA"/>
        <s v="GTEX-ZVZQ-0006-SM-51MR8"/>
        <s v="GTEX-XLM4-0011-R6A-SM-4AT4B"/>
        <s v="GTEX-WZTO-0011-R7B-SM-4E3IS"/>
        <s v="GTEX-ZYFD-2226-SM-5E43P"/>
        <s v="GTEX-13YAN-1026-SM-5O9CF"/>
        <s v="GTEX-U3ZM-0426-SM-57WG1"/>
        <s v="GTEX-YEC4-0526-SM-4W21U"/>
        <s v="GTEX-ZZPT-3026-SM-5GZXH"/>
        <s v="GTEX-U3ZM-0426-SM-59HKR"/>
        <s v="GTEX-ZYY3-3126-SM-5SI9L"/>
        <s v="GTEX-WHSE-0011-R11A-SM-3P5YY"/>
        <s v="GTEX-N7MS-0007-SM-2D7W1"/>
        <s v="GTEX-WWYW-0011-R1A-SM-3TW8G"/>
        <s v="GTEX-ZYW4-1526-SM-5SIBA"/>
        <s v="GTEX-139T6-0426-SM-5IJEM"/>
        <s v="GTEX-13O3O-0726-SM-5J1N7"/>
        <s v="GTEX-R55F-1326-SM-5S2V4"/>
        <s v="GTEX-Y5V5-0006-SM-4V6FE"/>
        <s v="GTEX-XOT4-1426-SM-4B65T"/>
        <s v="GTEX-SIU8-0926-SM-2XCDO"/>
        <s v="GTEX-SJXC-0005-SM-2XCE7"/>
        <s v="GTEX-N7MT-0011-R11A-SM-2I3DZ"/>
        <s v="GTEX-XUW1-0005-SM-4BOQ7"/>
        <s v="GTEX-PWN1-0006-SM-2S1NG"/>
        <s v="GTEX-ZDXO-0006-SM-4WKGF"/>
        <s v="GTEX-Q2AG-0011-R8A-SM-2HMK5"/>
        <s v="GTEX-RVPU-0011-R3A-SM-2XCAE"/>
        <s v="GTEX-VUSG-0006-SM-3GIK9"/>
        <s v="GTEX-11TUW-0006-SM-5LZW2"/>
        <s v="GTEX-13VXU-0006-SM-5N9FF"/>
        <s v="GTEX-WVLH-0011-R4A-SM-3MJFS"/>
        <s v="GTEX-YB5E-0726-SM-4VDSH"/>
        <s v="GTEX-1313W-0006-SM-5O9B1"/>
        <s v="GTEX-PLZ4-0006-SM-5SI8L"/>
        <s v="GTEX-Y8E4-0006-SM-4V6EW"/>
        <s v="GTEX-WL46-0011-R6A-SM-3LK6X"/>
        <s v="GTEX-13NZ9-0926-SM-5KM12"/>
        <s v="GTEX-Q2AG-0011-R7A-SM-2HMJP"/>
        <s v="GTEX-O5YW-1426-SM-3MJHF"/>
        <s v="GTEX-S4Q7-0426-SM-3K2BJ"/>
        <s v="GTEX-ZYVF-1726-SM-5E443"/>
        <s v="GTEX-P44G-0011-R1A-SM-2I3FE"/>
        <s v="GTEX-11DZ1-0426-SM-5H11A"/>
        <s v="GTEX-RU1J-0126-SM-2TF6Y"/>
        <s v="GTEX-13FTX-0326-SM-5J2NG"/>
        <s v="GTEX-12WSI-0005-SM-5O99K"/>
        <s v="GTEX-N7MS-0007-SM-26GME"/>
        <s v="GTEX-XOTO-0011-R6B-SM-4B65X"/>
        <s v="GTEX-S7SE-0011-R4A-SM-2XCDB"/>
        <s v="GTEX-Y5V5-0826-SM-4VBQD"/>
        <s v="GTEX-WQUQ-2526-SM-4MVNO"/>
        <s v="GTEX-12WSE-0005-SM-5NQAE"/>
        <s v="GTEX-WVLH-0011-R5A-SM-3MJFW"/>
        <s v="GTEX-S7PM-0006-SM-3NM8C"/>
        <s v="GTEX-11WQC-0626-SM-5EQMF"/>
        <s v="GTEX-R3RS-1026-SM-3GADF"/>
        <s v="GTEX-13JVG-1426-SM-5MR4W"/>
        <s v="GTEX-11WQK-3026-SM-5EQL6"/>
        <s v="GTEX-N7MT-1226-SM-26GMT"/>
        <s v="GTEX-12696-3026-SM-5FQTU"/>
        <s v="GTEX-13O61-0726-SM-5J2MD"/>
        <s v="GTEX-T5JC-0011-R1A-SM-32PM6"/>
        <s v="GTEX-1497J-0326-SM-5Q5CN"/>
        <s v="GTEX-R55D-0926-SM-3GAEU"/>
        <s v="GTEX-13S7M-0005-SM-5NQ76"/>
        <s v="GTEX-11DXZ-0006-SM-5LZZH"/>
        <s v="GTEX-WHSE-0011-R3A-SM-3P5ZM"/>
        <s v="GTEX-RN64-1226-SM-2TC6E"/>
        <s v="GTEX-SIU8-0926-SM-5SI87"/>
        <s v="GTEX-14A5I-0005-SM-5N9FU"/>
        <s v="GTEX-QMR6-0011-R10A-SM-32PKO"/>
        <s v="GTEX-PSDG-0005-SM-3GADC"/>
        <s v="GTEX-132QS-0005-SM-5LZXK"/>
        <s v="GTEX-P44G-0011-R4A-SM-2I3FB"/>
        <s v="GTEX-148VJ-0826-SM-5LU8V"/>
        <s v="GTEX-U3ZM-0426-SM-3DB73"/>
        <s v="GTEX-14E6C-0005-SM-5O98N"/>
        <s v="GTEX-WRHK-1126-SM-4MVOJ"/>
        <s v="GTEX-T6MN-0011-R5A-SM-32QPD"/>
        <s v="GTEX-14DAR-0226-SM-5S2PR"/>
        <s v="GTEX-N7MT-0126-SM-26GMB"/>
        <s v="GTEX-QEG4-0526-SM-48TZD"/>
        <s v="GTEX-14BIN-0005-SM-5N9FE"/>
        <s v="GTEX-XUW1-1926-SM-4BOP1"/>
        <s v="GTEX-WFG8-0006-SM-3GIKS"/>
        <s v="GTEX-RNOR-0005-SM-2TF4Z"/>
        <s v="GTEX-ZF29-1026-SM-4WKGC"/>
        <s v="GTEX-11ZTS-1226-SM-5EQMQ"/>
        <s v="GTEX-12WSJ-0226-SM-5GCP7"/>
        <s v="GTEX-11WQC-0006-SM-5LZVP"/>
        <s v="GTEX-UTHO-0011-R6A-SM-3GIJW"/>
        <s v="GTEX-Y8DK-0011-R6A-SM-4V6EG"/>
        <s v="GTEX-13W3W-2126-SM-5K7UX"/>
        <s v="GTEX-T6MN-0011-R6A-SM-32QP8"/>
        <s v="GTEX-ZAB5-0626-SM-5PNVB"/>
        <s v="GTEX-11ZVC-2126-SM-5EGJ1"/>
        <s v="GTEX-Y111-0006-SM-4SOIO"/>
        <s v="GTEX-RU72-0011-R2A-SM-2TF6O"/>
        <s v="GTEX-13PVQ-0926-SM-5IJFD"/>
        <s v="GTEX-OHPJ-0006-SM-3LK6G"/>
        <s v="GTEX-13OW6-0005-SM-5NQ9Z"/>
        <s v="GTEX-X638-0005-SM-47JX6"/>
        <s v="GTEX-13OVH-1026-SM-5J2NP"/>
        <s v="GTEX-WZTO-0426-SM-3NM99"/>
        <s v="GTEX-S7SE-0011-R5A-SM-2XCDA"/>
        <s v="GTEX-X4XX-0011-R6B-SM-46MWP"/>
        <s v="GTEX-WYBS-1126-SM-3NMAM"/>
        <s v="GTEX-XGQ4-0826-SM-4AT4T"/>
        <s v="GTEX-XV7Q-0426-SM-4BRVN"/>
        <s v="GTEX-ZDTS-1026-SM-4WAXS"/>
        <s v="GTEX-RNOR-0011-R4A-SM-3GAD3"/>
        <s v="GTEX-131XF-1026-SM-5BC6A"/>
        <s v="GTEX-T2IS-0011-R6A-SM-32QP2"/>
        <s v="GTEX-13QJ3-1026-SM-5QGQU"/>
        <s v="GTEX-11TTK-2926-SM-5PNYP"/>
        <s v="GTEX-NPJ7-2726-SM-2I3FT"/>
        <s v="GTEX-X4XX-0011-R4B-SM-46MWL"/>
        <s v="GTEX-13OVJ-0726-SM-5KM1W"/>
        <s v="GTEX-WZTO-0006-SM-3NM9T"/>
        <s v="GTEX-12WSA-2926-SM-5EQ4D"/>
        <s v="GTEX-147F3-0726-SM-5NQ9U"/>
        <s v="GTEX-QMR6-0011-R8A-SM-32PKJ"/>
        <s v="GTEX-1212Z-1026-SM-5EGJ8"/>
        <s v="GTEX-NL3H-0006-SM-2I3FW"/>
        <s v="GTEX-ZVZQ-1526-SM-5N9G6"/>
        <s v="GTEX-X585-0011-R1B-SM-46MVE"/>
        <s v="GTEX-R55D-0006-SM-3GIJS"/>
        <s v="GTEX-TMMY-0005-SM-33HBN"/>
        <s v="GTEX-QVJO-0011-R8A-SM-447C7"/>
        <s v="GTEX-PVOW-0011-R1A-SM-32PL6"/>
        <s v="GTEX-Q2AG-0011-R6A-SM-2HML7"/>
        <s v="GTEX-OXRL-0526-SM-2I3EZ"/>
        <s v="GTEX-R55E-0011-R7A-SM-2TC5Z"/>
        <s v="GTEX-X585-0005-SM-46MV3"/>
        <s v="GTEX-POYW-0006-SM-2XCF4"/>
        <s v="GTEX-QVJO-0011-R2A-SM-2S1QK"/>
        <s v="GTEX-WVLH-0011-R6A-SM-3MJFZ"/>
        <s v="GTEX-X4XY-0011-R10B-SM-46MWS"/>
        <s v="TCGA-06-0681-11"/>
        <s v="GTEX-Q2AH-0426-SM-2I3EP"/>
        <s v="GTEX-PVOW-1026-SM-5O9B9"/>
        <s v="GTEX-YECK-0005-SM-4W217"/>
        <s v="GTEX-12WSK-0826-SM-5CVNP"/>
        <s v="GTEX-13QJC-0526-SM-5RQKB"/>
        <s v="GTEX-ZZ64-0726-SM-5GZX4"/>
        <s v="GTEX-R55F-0011-R8A-SM-2TF4F"/>
        <s v="GTEX-13O21-3026-SM-5J2NI"/>
        <s v="TCGA-06-0680-11"/>
        <s v="GTEX-11NSD-1626-SM-5986U"/>
        <s v="GTEX-13NYC-2826-SM-5K7WR"/>
        <s v="GTEX-RU72-0011-R8A-SM-2TF61"/>
        <s v="GTEX-WH7G-1326-SM-4LVMS"/>
        <s v="GTEX-ZT9W-0726-SM-4YCDC"/>
        <s v="GTEX-NPJ7-0011-R10A-SM-2I3E5"/>
        <s v="GTEX-XYKS-2226-SM-4E3IU"/>
        <s v="GTEX-WFG8-1526-SM-5CHSI"/>
        <s v="TCGA-AZ-6605-11"/>
        <s v="GTEX-132QS-0726-SM-5IJE9"/>
        <s v="GTEX-1399R-0006-SM-5N9FR"/>
        <s v="GTEX-TMMY-0926-SM-4WKH4"/>
        <s v="GTEX-OHPN-0005-SM-2YUML"/>
        <s v="GTEX-X585-0011-R8A-SM-46MUX"/>
        <s v="GTEX-Y8DK-0011-R5B-SM-4RTW6"/>
        <s v="GTEX-ZTPG-0006-SM-4YCFG"/>
        <s v="GTEX-X585-0011-R11B-SM-46MUZ"/>
        <s v="GTEX-14E6D-0005-SM-5N9D7"/>
        <s v="GTEX-RTLS-0926-SM-2TF5X"/>
        <s v="GTEX-WQUQ-0006-SM-3MJF4"/>
        <s v="GTEX-WZTO-0011-R1B-SM-3NMAR"/>
        <s v="GTEX-13PL7-1726-SM-5J2NX"/>
        <s v="GTEX-13S86-0626-SM-5Q5E7"/>
        <s v="GTEX-14A6H-0006-SM-5NQ7W"/>
        <s v="GTEX-11EQ8-2626-SM-5N9BO"/>
        <s v="GTEX-Y5LM-0726-SM-4VBRP"/>
        <s v="GTEX-RU72-0011-R6A-SM-2TF71"/>
        <s v="GTEX-14E7W-0006-SM-5N9GG"/>
        <s v="GTEX-TMMY-0926-SM-4TT1Z"/>
        <s v="GTEX-QVJO-0011-R7A-SM-2S1QO"/>
        <s v="GTEX-RNOR-0726-SM-2TF5I"/>
        <s v="GTEX-X3Y1-1726-SM-4PQZL"/>
        <s v="GTEX-QVJO-0011-R5A-SM-2S1QM"/>
        <s v="GTEX-145MN-0926-SM-5NQBT"/>
        <s v="GTEX-Q2AG-0011-R5A-SM-2HMJH"/>
        <s v="GTEX-P44H-0011-R3A-SM-2XCEQ"/>
        <s v="GTEX-11DXY-0006-SM-5NQ8N"/>
        <s v="GTEX-NPJ8-2626-SM-26GMZ"/>
        <s v="GTEX-PVOW-1026-SM-5NQ7M"/>
        <s v="GTEX-139T8-0006-SM-5NQ6V"/>
        <s v="GTEX-RVPV-0011-R5A-SM-2TF69"/>
        <s v="GTEX-11NUK-0005-SM-5MR5F"/>
        <s v="GTEX-11OC5-0006-SM-5N9FA"/>
        <s v="GTEX-WHSE-0011-R1A-SM-3P5ZK"/>
        <s v="GTEX-11TT1-0926-SM-5GU5M"/>
        <s v="GTEX-XQ8I-2126-SM-4BOOM"/>
        <s v="GTEX-YEC3-2426-SM-5IFJR"/>
        <s v="GTEX-U3ZM-1126-SM-4DXUB"/>
        <s v="GTEX-QXCU-0626-SM-2TC69"/>
        <s v="GTEX-WHSE-0011-R8A-SM-3P5Z1"/>
        <s v="GTEX-13OVG-0326-SM-5KM57"/>
        <s v="GTEX-TMMY-0926-SM-33HBG"/>
        <s v="GTEX-U3ZH-0526-SM-3DB75"/>
        <s v="GTEX-OXRP-0526-SM-2I3EW"/>
        <s v="GTEX-REY6-0005-SM-2TF54"/>
        <s v="GTEX-12WSC-0005-SM-5MR3H"/>
        <s v="GTEX-P44H-0011-R4A-SM-2XCEW"/>
        <s v="GTEX-1211K-0826-SM-5FQUP"/>
        <s v="GTEX-144GM-0126-SM-5Q5AX"/>
        <s v="GTEX-11NSD-0005-SM-5LZZ5"/>
        <s v="GTEX-12696-0005-SM-5LZYS"/>
        <s v="GTEX-R55E-0011-R5A-SM-2TC5N"/>
        <s v="GTEX-XOTO-0011-R7B-SM-4B64R"/>
        <s v="GTEX-111VG-0726-SM-5GIDC"/>
        <s v="GTEX-11PRG-0926-SM-5EGI8"/>
        <s v="GTEX-UJHI-0726-SM-3DB92"/>
        <s v="GTEX-QVUS-0011-R10A-SM-3GIK3"/>
        <s v="GTEX-TMMY-0926-SM-4VBQZ"/>
        <s v="GTEX-12WSH-0126-SM-5GCO3"/>
        <s v="GTEX-ZGAY-2126-SM-4YCFB"/>
        <s v="GTEX-WHSE-0011-R7A-SM-3P5YZ"/>
        <s v="GTEX-QMRM-0826-SM-3NB33"/>
        <s v="GTEX-Y5V6-0226-SM-4V6G7"/>
        <s v="GTEX-11ILO-2026-SM-5N9CQ"/>
        <s v="GTEX-111CU-0326-SM-5GZXO"/>
        <s v="GTEX-11WQK-1226-SM-5GU5Z"/>
        <s v="GTEX-11EMC-0126-SM-5EGKV"/>
        <s v="GTEX-WHPG-1426-SM-3NMBB"/>
        <s v="GTEX-131YS-0005-SM-5NQAS"/>
        <s v="GTEX-R55F-1326-SM-2TF5F"/>
        <s v="GTEX-11EQ8-0006-SM-5P9HJ"/>
        <s v="GTEX-WVLH-0011-R8A-SM-3MJFC"/>
        <s v="GTEX-WK11-0006-SM-3NB3J"/>
        <s v="GTEX-11LCK-0426-SM-5A5M8"/>
        <s v="GTEX-RU72-0011-R5A-SM-2TF6U"/>
        <s v="GTEX-WFON-0426-SM-3GIL4"/>
        <s v="GTEX-QXCU-0006-SM-2TC5K"/>
        <s v="GTEX-QDT8-0011-R11A-SM-32PKD"/>
        <s v="GTEX-Q2AG-0011-R2A-SM-2HMIT"/>
        <s v="GTEX-QMR6-0011-R6A-SM-32PKP"/>
        <s v="GTEX-ZZPU-0526-SM-5E44U"/>
        <s v="GTEX-YBZK-0005-SM-59HKG"/>
        <s v="GTEX-YJ8A-1726-SM-5P9IQ"/>
        <s v="GTEX-14E7W-1326-SM-5RQIV"/>
        <s v="GTEX-X4XX-0011-R8B-SM-46MWM"/>
        <s v="GTEX-132NY-1226-SM-5PNVF"/>
        <s v="GTEX-XBEC-1026-SM-4QASM"/>
        <s v="GTEX-ZVTK-0006-SM-57WBK"/>
        <s v="GTEX-P44H-0011-R1A-SM-3NM8J"/>
        <s v="GTEX-QVJO-0011-R4A-SM-2S1QL"/>
        <s v="GTEX-ZDTS-0006-SM-4WAYZ"/>
        <s v="GTEX-WFJO-0326-SM-3GIL3"/>
        <s v="GTEX-S7SE-0011-R2A-SM-2XCDC"/>
        <s v="GTEX-OHPM-1426-SM-3TW8Y"/>
        <s v="GTEX-X585-3026-SM-46MWF"/>
        <s v="GTEX-X4XX-0011-R1B-SM-3P622"/>
        <s v="GTEX-13113-1426-SM-5EGHU"/>
        <s v="GTEX-N7MT-1126-SM-2YUNQ"/>
        <s v="GTEX-ZUA1-0005-SM-4YCEV"/>
        <s v="GTEX-OIZG-0526-SM-2HMLF"/>
        <s v="GTEX-OXRK-0926-SM-2HMKP"/>
        <s v="GTEX-R55E-0011-R8A-SM-2TC66"/>
        <s v="GTEX-T6MN-0011-R4A-SM-32QPG"/>
        <s v="GTEX-V1D1-0826-SM-3P5ZA"/>
        <s v="GTEX-WHSB-0326-SM-5FQSD"/>
        <s v="GTEX-UPIC-0826-SM-3GADQ"/>
        <s v="GTEX-1445S-3026-SM-5O9BR"/>
        <s v="GTEX-WVLH-0011-R7A-SM-3MJFB"/>
        <s v="GTEX-OOBK-0526-SM-2HMJJ"/>
        <s v="GTEX-WHSB-0326-SM-3LK6K"/>
        <s v="GTEX-14BMV-0005-SM-5NQ6Y"/>
        <s v="GTEX-11ZUS-0006-SM-5O9AJ"/>
        <s v="GTEX-R55E-0006-SM-2TC5G"/>
        <s v="GTEX-ZDYS-0002-SM-4WKGR"/>
        <s v="GTEX-13OVJ-2826-SM-5L3GW"/>
        <s v="GTEX-13OVG-1426-SM-5K7VP"/>
        <s v="GTEX-OHPJ-1026-SM-2HMLE"/>
        <s v="GTEX-N7MT-0007-SM-3GACQ"/>
        <s v="GTEX-YFCO-0426-SM-4W1Z7"/>
        <s v="GTEX-TSE9-0011-R9A-SM-3DB7Q"/>
        <s v="GTEX-X261-0011-R10B-SM-4E3JT"/>
        <s v="GTEX-13NYS-1626-SM-5J2MU"/>
        <s v="GTEX-13VXT-1426-SM-5LU4B"/>
        <s v="GTEX-13N1W-0726-SM-5MR57"/>
        <s v="GTEX-XOTO-0011-R5A-SM-4B657"/>
        <s v="TCGA-06-0675-11"/>
        <s v="GTEX-WWYW-0011-R6A-SM-3NB3G"/>
        <s v="GTEX-132AR-0006-SM-5NQ7N"/>
        <s v="GTEX-12584-0005-SM-5N9GM"/>
        <s v="GTEX-WOFM-0126-SM-3MJFE"/>
        <s v="GTEX-XBEW-0226-SM-4AT6A"/>
        <s v="GTEX-OOBJ-0526-SM-48TDK"/>
        <s v="GTEX-12KS4-2426-SM-5LU8P"/>
        <s v="GTEX-QVJO-0011-R1A-SM-2S1QI"/>
        <s v="GTEX-139D8-0006-SM-5LZX8"/>
        <s v="GTEX-PSDG-1126-SM-2S1ON"/>
        <s v="GTEX-RTLS-0006-SM-2TF58"/>
        <s v="GTEX-P44G-0011-R7A-SM-2I3F9"/>
        <s v="GTEX-13OW8-1726-SM-5L3GO"/>
        <s v="GTEX-S4Z8-0426-SM-3K2AH"/>
        <s v="GTEX-T5JC-0011-R6A-SM-5SI89"/>
        <s v="GTEX-14DAQ-0005-SM-5NQ7B"/>
        <s v="GTEX-XBED-0826-SM-47JYC"/>
        <s v="GTEX-SE5C-1526-SM-4BRWU"/>
        <s v="GTEX-ZYFG-0226-SM-5GIDT"/>
        <s v="GTEX-X585-0011-R5A-SM-46MVI"/>
        <s v="GTEX-ZP4G-1726-SM-4WWCM"/>
        <s v="GTEX-WFG8-0926-SM-3GIKJ"/>
        <s v="GTEX-XV7Q-0005-SM-4BRWI"/>
        <s v="GTEX-XBEW-1926-SM-4SOJO"/>
        <s v="GTEX-OIZH-1426-SM-3NB1O"/>
        <s v="GTEX-WHSB-0326-SM-5GICB"/>
        <s v="GTEX-RWS6-0226-SM-2XCA9"/>
        <s v="GTEX-WI4N-0005-SM-3LK7E"/>
        <s v="GTEX-ZE9C-0006-SM-4WKG2"/>
        <s v="GTEX-X5EB-0426-SM-46MVY"/>
        <s v="GTEX-NPJ8-0011-R10A-SM-2YUMO"/>
        <s v="GTEX-XGQ4-1726-SM-4RH4G"/>
        <s v="GTEX-P44H-0011-R5A-SM-2XCEX"/>
        <s v="GTEX-R55E-0011-R9A-SM-2TC6C"/>
        <s v="GTEX-11NV4-1126-SM-5HL6J"/>
        <s v="GTEX-113IC-0006-SM-5NQ9C"/>
        <s v="GTEX-XYKS-0526-SM-4BRW2"/>
        <s v="GTEX-OIZI-1026-SM-3NB1K"/>
        <s v="GTEX-WWYW-0011-R5A-SM-3NB3E"/>
        <s v="GTEX-S33H-0626-SM-2XCBJ"/>
        <s v="GTEX-WHSE-0011-R6A-SM-3P5ZP"/>
        <s v="GTEX-12WSL-1026-SM-5CVNJ"/>
        <s v="GTEX-YF7O-0626-SM-4W21R"/>
        <s v="GTEX-QVJO-0011-R6A-SM-2S1QN"/>
        <s v="GTEX-ZTSS-1126-SM-5985O"/>
        <s v="GTEX-P44G-0011-R5A-SM-2I3FA"/>
        <s v="GTEX-132Q8-3026-SM-5PNVG"/>
        <s v="GTEX-XGQ4-1226-SM-4AT67"/>
        <s v="GTEX-X4EP-0011-R10B-SM-4QASJ"/>
        <s v="GTEX-11ILO-0006-SM-5LZWE"/>
        <s v="GTEX-WRHU-0006-SM-3MJF6"/>
        <s v="GTEX-OIZI-0005-SM-2XCED"/>
        <s v="GTEX-Y8E4-2426-SM-4WWDN"/>
        <s v="GTEX-RU72-0011-R7A-SM-2TF5U"/>
        <s v="GTEX-R55G-0826-SM-2TC5U"/>
        <s v="GTEX-11I78-0126-SM-5HL6F"/>
        <s v="GTEX-13PLJ-0005-SM-5NQ99"/>
        <s v="GTEX-QDVJ-0005-SM-2TC5X"/>
        <s v="GTEX-XXEK-0626-SM-4BRWE"/>
        <s v="GTEX-R55F-0011-R6A-SM-2TF4L"/>
        <s v="GTEX-131XH-0426-SM-5DUWU"/>
        <s v="GTEX-PW2O-0526-SM-2I3DX"/>
        <s v="GTEX-YJ8O-1826-SM-5HL82"/>
        <s v="GTEX-144FL-3026-SM-5O99C"/>
        <s v="GTEX-QDT8-0011-R5A-SM-32PKN"/>
        <s v="GTEX-XMD1-0011-R3B-SM-4AT5R"/>
        <s v="GTEX-X4XY-0011-R8A-SM-46MVC"/>
        <s v="GTEX-13U4I-0006-SM-5N9CI"/>
        <s v="GTEX-XMD1-0011-R6A-SM-4AT5K"/>
        <s v="GTEX-WY7C-0426-SM-3NB3C"/>
        <s v="GTEX-146FQ-0926-SM-5LUAV"/>
        <s v="GTEX-11P82-1226-SM-5HL5P"/>
        <s v="TCGA-06-0678-11"/>
        <s v="GTEX-T6MN-0011-R2A-SM-32QOW"/>
        <s v="GTEX-12WSD-0005-SM-5N9FZ"/>
        <s v="GTEX-X4LF-0526-SM-3NMB6"/>
        <s v="GTEX-QVUS-0011-R4A-SM-3GAE7"/>
        <s v="GTEX-SIU7-0526-SM-3NM8I"/>
        <s v="GTEX-11ZUS-0126-SM-5EQM5"/>
        <s v="GTEX-T6MO-0426-SM-32QOI"/>
        <s v="GTEX-QVUS-0011-R6A-SM-3GACX"/>
        <s v="GTEX-RVPU-0011-R4A-SM-5SI8K"/>
        <s v="GTEX-QEL4-1926-SM-4R1JI"/>
        <s v="GTEX-147JS-1226-SM-5RQK4"/>
        <s v="GTEX-13111-0426-SM-5DUXR"/>
        <s v="GTEX-ZA64-0326-SM-5HL8T"/>
        <s v="GTEX-12WSB-0006-SM-5O998"/>
        <s v="GTEX-N7MT-0126-SM-26GMS"/>
        <s v="GTEX-14ABY-0005-SM-5O99U"/>
        <s v="GTEX-X4EO-0926-SM-3P5Z2"/>
        <s v="GTEX-WHSE-0011-R5A-SM-3P5ZO"/>
        <s v="GTEX-ZPU1-0926-SM-57WDO"/>
        <s v="GTEX-11NSD-0326-SM-5A5LS"/>
        <s v="GTEX-13FTY-0126-SM-5J2NZ"/>
        <s v="GTEX-Y3I4-0426-SM-4TT29"/>
        <s v="GTEX-QMR6-0011-R5A-SM-32PKT"/>
        <s v="GTEX-Y3IK-0626-SM-4WWE4"/>
        <s v="GTEX-YECK-0926-SM-4W214"/>
        <s v="GTEX-S7SE-0011-R6A-SM-2XCD9"/>
        <s v="GTEX-QMR6-0011-R4A-SM-32PKU"/>
        <s v="GTEX-VJYA-2026-SM-4KL1K"/>
        <s v="GTEX-R55F-0011-R5A-SM-2TF5L"/>
        <s v="GTEX-11NUK-0826-SM-5HL4U"/>
        <s v="GTEX-1399U-0826-SM-5KM1P"/>
        <s v="GTEX-S7PM-0011-R6A-SM-3NM8F"/>
        <s v="GTEX-13NYB-0626-SM-5MR47"/>
        <s v="GTEX-111FC-1126-SM-5GZWU"/>
        <s v="GTEX-RVPU-0011-R4A-SM-2TF6X"/>
        <s v="GTEX-ZYT6-0526-SM-5GIEA"/>
        <s v="GTEX-PLZ6-0426-SM-5IFK2"/>
        <s v="GTEX-13U4I-1426-SM-5J2M3"/>
        <s v="GTEX-ZE7O-0826-SM-57WCP"/>
        <s v="GTEX-14A6H-0526-SM-5NQAZ"/>
        <s v="GTEX-X585-0011-R4B-SM-46MVH"/>
        <s v="GTEX-QEG5-1126-SM-5SI88"/>
        <s v="GTEX-P44G-0011-R2A-SM-2XCD2"/>
        <s v="GTEX-Y8LW-0326-SM-4VBQ9"/>
        <s v="GTEX-NPJ8-1526-SM-2D7VU"/>
        <s v="GTEX-WHSE-0011-R2A-SM-3P5ZL"/>
        <s v="GTEX-1269C-0926-SM-5FQSR"/>
        <s v="GTEX-XMD1-0011-R10A-SM-4AT4A"/>
        <s v="GTEX-ZPIC-0626-SM-57WDY"/>
        <s v="GTEX-PLZ6-0426-SM-5IJDW"/>
        <s v="GTEX-X4XX-0011-R5A-SM-46MWN"/>
        <s v="GTEX-T2IS-0011-R2A-SM-32QPF"/>
        <s v="GTEX-X4XX-1026-SM-4QARO"/>
        <s v="GTEX-P78B-1726-SM-3P5ZV"/>
        <s v="GTEX-11NV4-0005-SM-5N9EX"/>
        <s v="GTEX-13OW6-0826-SM-5L3GA"/>
        <s v="GTEX-X261-0011-R8A-SM-4E3I5"/>
        <s v="GTEX-WH7G-1426-SM-4LVMU"/>
        <s v="GTEX-NL4W-0011-R10A-SM-2I3DY"/>
        <s v="GTEX-XLM4-0011-R2B-SM-4AT5Z"/>
        <s v="GTEX-S7SF-1926-SM-4AT5B"/>
        <s v="GTEX-RNOR-0011-R9A-SM-2TF52"/>
        <s v="GTEX-WHSE-0011-R4A-SM-3P5ZN"/>
        <s v="GTEX-PX3G-1426-SM-48U1J"/>
        <s v="GTEX-14C38-2626-SM-5RQI4"/>
        <s v="GTEX-TSE9-2926-SM-5CHQO"/>
        <s v="GTEX-ZAB4-0626-SM-5CVN3"/>
        <s v="GTEX-X261-0011-R5A-SM-3NMB4"/>
        <s v="GTEX-13S86-1626-SM-5Q5C5"/>
        <s v="GTEX-13N2G-0826-SM-5IJE6"/>
        <s v="GTEX-RVPU-0011-R8A-SM-5SI8I"/>
        <s v="GTEX-NFK9-1026-SM-2HMK1"/>
        <s v="GTEX-UJMC-1326-SM-4IHLS"/>
        <s v="GTEX-QEG5-1126-SM-33HC2"/>
        <s v="GTEX-S7SE-0005-SM-2XCEA"/>
        <s v="GTEX-WH7G-0726-SM-5EQ6C"/>
        <s v="GTEX-S7PM-0011-R5A-SM-3NM8G"/>
        <s v="GTEX-QV44-0926-SM-2S1RH"/>
        <s v="GTEX-11P7K-1526-SM-5EGI7"/>
        <s v="GTEX-QDT8-0011-R6A-SM-32PKI"/>
        <s v="GTEX-ZY6K-1226-SM-5GZYL"/>
        <s v="GTEX-S4P3-1226-SM-4AD4Y"/>
        <s v="GTEX-13D11-0326-SM-5LZXX"/>
        <s v="GTEX-OXRO-0011-R2A-SM-3NB1W"/>
        <s v="GTEX-1313W-0926-SM-5EQ56"/>
        <s v="GTEX-WWYW-0011-R7A-SM-3NB3H"/>
        <s v="GTEX-ZTTD-1126-SM-51MRP"/>
        <s v="GTEX-1128S-1626-SM-5H12O"/>
        <s v="GTEX-NPJ8-1526-SM-26GMH"/>
        <s v="GTEX-Q734-0626-SM-2I3EF"/>
        <s v="GTEX-QDVJ-1326-SM-48U1X"/>
        <s v="GTEX-12WSD-0826-SM-5GCNE"/>
        <s v="GTEX-WH7G-0726-SM-5EGIX"/>
        <s v="GTEX-NPJ8-0007-SM-26GMW"/>
        <s v="GTEX-ZEX8-0526-SM-4WKH5"/>
        <s v="GTEX-WWYW-0926-SM-3NB2Z"/>
        <s v="GTEX-WYJK-2326-SM-4ONDN"/>
        <s v="GTEX-Z93S-0005-SM-4RGLW"/>
        <s v="GTEX-Y9LG-0526-SM-4VBRY"/>
        <s v="GTEX-X4XX-0011-R7A-SM-46MWR"/>
        <s v="GTEX-WH7G-0726-SM-3NMBM"/>
        <s v="GTEX-X261-0011-R6B-SM-4E3J8"/>
        <s v="GTEX-13CF3-0426-SM-5IJEU"/>
        <s v="GTEX-131YS-0926-SM-5IJB9"/>
        <s v="GTEX-148VI-0226-SM-5RQKA"/>
        <s v="GTEX-XMD1-0011-R5A-SM-4AT47"/>
        <s v="GTEX-RVPU-0011-R8A-SM-2TF74"/>
        <s v="GTEX-ZDYS-0426-SM-5IJEQ"/>
        <s v="GTEX-OHPL-0526-SM-2HMIX"/>
        <s v="GTEX-XMD1-0011-R8A-SM-4AT48"/>
        <s v="GTEX-OHPL-0526-SM-3NM8U"/>
        <s v="GTEX-N7MS-0007-SM-26GMV"/>
        <s v="GTEX-XMD1-0011-R1A-SM-4AT4C"/>
        <s v="GTEX-X4EP-0011-R7B-SM-4PQZW"/>
        <s v="TCGA-06-AABW-11"/>
        <s v="GTEX-O5YV-0526-SM-26GMJ"/>
        <s v="GTEX-ZUA1-1026-SM-4YCEA"/>
        <s v="GTEX-O5YT-0526-SM-32PK8"/>
        <s v="GTEX-WL46-0011-R9A-SM-3MJFP"/>
        <s v="GTEX-145MH-0626-SM-5NQAK"/>
        <s v="GTEX-RVPU-0011-R7A-SM-2XCAB"/>
        <s v="GTEX-WRHU-0226-SM-3MJFV"/>
        <s v="GTEX-TKQ2-1326-SM-4DXT9"/>
        <s v="GTEX-ZPU1-1926-SM-57WDT"/>
        <s v="GTEX-RVPU-0011-R6A-SM-2XCAC"/>
        <s v="GTEX-OHPL-0526-SM-4M1XS"/>
        <s v="GTEX-SNOS-1226-SM-4DM5H"/>
        <s v="GTEX-12WSI-0826-SM-5EGKD"/>
        <s v="GTEX-QMRM-1226-SM-447C6"/>
        <s v="GTEX-PWOO-0726-SM-2I3EB"/>
        <s v="GTEX-P4QT-1426-SM-3NMCX"/>
        <s v="GTEX-P44H-0011-R6A-SM-2XCF3"/>
        <s v="GTEX-X585-0011-R2B-SM-46MVF"/>
        <s v="GTEX-QLQW-0426-SM-447A7"/>
        <s v="GTEX-11WQK-0005-SM-5O9AV"/>
        <s v="GTEX-131XE-0826-SM-5HL9W"/>
        <s v="GTEX-S7SF-0426-SM-3K2B7"/>
        <s v="GTEX-11TUW-3126-SM-5GU4Y"/>
        <s v="GTEX-R55G-1226-SM-48FDC"/>
        <s v="GTEX-145LS-1226-SM-5Q5D9"/>
        <s v="GTEX-ZT9X-0326-SM-51MTE"/>
        <s v="GTEX-PWN1-1426-SM-48TDF"/>
        <s v="GTEX-Q734-1126-SM-48TZY"/>
        <s v="GTEX-11P81-0226-SM-5HL5M"/>
        <s v="GTEX-1211K-1726-SM-5FQUJ"/>
        <s v="GTEX-O5YV-0526-SM-2D7VZ"/>
        <s v="GTEX-12696-2926-SM-5FQTG"/>
        <s v="GTEX-1399Q-0005-SM-5NQAG"/>
        <s v="GTEX-X261-0011-R7A-SM-4E3JJ"/>
        <s v="GTEX-S341-0326-SM-2XCAU"/>
        <s v="GTEX-UPIC-1726-SM-4IHKG"/>
        <s v="GTEX-PWCY-1026-SM-48TD4"/>
        <s v="GTEX-X4XX-0011-R2A-SM-3P623"/>
        <s v="TCGA-44-2662-11"/>
        <s v="GTEX-11I78-1226-SM-5A5K6"/>
        <s v="GTEX-11DXZ-0726-SM-5N9C4"/>
        <s v="GTEX-X15G-1326-SM-4PQZJ"/>
        <s v="GTEX-PWO3-0011-R2A-SM-2S1OX"/>
        <s v="GTEX-S4Q7-0826-SM-4AD5E"/>
        <s v="GTEX-Y5V6-1626-SM-4VDT2"/>
        <s v="GTEX-ZLV1-1226-SM-4WWBX"/>
        <s v="GTEX-Y3IK-1826-SM-4WWDS"/>
        <s v="GTEX-XBED-1526-SM-4AT5W"/>
        <s v="GTEX-XLM4-0011-R9A-SM-4AT45"/>
        <s v="TCGA-A6-2675-11"/>
        <s v="GTEX-ZYWO-1626-SM-5E44H"/>
        <s v="GTEX-Q2AG-0011-R9A-SM-2HMJ6"/>
        <s v="GTEX-QDT8-0011-R9A-SM-5SI8J"/>
        <s v="GTEX-XMD1-2926-SM-4AT42"/>
        <s v="GTEX-13111-0726-SM-5DUVE"/>
        <s v="TCGA-44-6147-11"/>
        <s v="GTEX-13QBU-1826-SM-5IJG3"/>
        <s v="GTEX-139T6-1326-SM-5IFFO"/>
        <s v="TCGA-A6-5662-11"/>
        <s v="GTEX-ZDYS-2326-SM-4WKG6"/>
        <s v="TCGA-AA-3496-11"/>
        <s v="GTEX-147F3-1926-SM-5SIB9"/>
        <s v="GTEX-WOFM-1926-SM-4OOSP"/>
        <s v="TCGA-91-6831-11"/>
        <s v="GTEX-W5WG-2426-SM-4LMI6"/>
        <s v="GTEX-PX3G-0526-SM-2I3EM"/>
        <s v="GTEX-NPJ8-1526-SM-26GMY"/>
        <s v="GTEX-QDT8-0011-R9A-SM-32PKH"/>
        <s v="TCGA-44-6146-11"/>
        <s v="GTEX-12BJ1-2126-SM-5BC5O"/>
        <s v="GTEX-146FQ-1926-SM-5NQBY"/>
        <s v="GTEX-X5EB-1126-SM-46MVV"/>
        <s v="GTEX-144GN-0426-SM-5O9AP"/>
        <s v="GTEX-XMD1-0011-R2B-SM-4AT5N"/>
        <s v="GTEX-14DAR-1526-SM-5RQIX"/>
        <s v="GTEX-Q2AI-0926-SM-48U1F"/>
        <s v="GTEX-13RTJ-1126-SM-5S2UJ"/>
        <s v="GTEX-R55D-1826-SM-48FEF"/>
        <s v="TCGA-50-5939-11"/>
        <s v="TCGA-38-4625-11"/>
        <s v="GTEX-W5WG-2026-SM-4LMIB"/>
        <s v="GTEX-YB5E-1626-SM-5IFIQ"/>
        <s v="TCGA-50-5933-11"/>
        <s v="GTEX-XLM4-0011-R8A-SM-4AT44"/>
        <s v="GTEX-RVPU-0011-R9A-SM-3NM8E"/>
        <s v="TCGA-44-6778-11"/>
        <s v="GTEX-145LT-0926-SM-5LU9C"/>
        <s v="GTEX-14E6E-1526-SM-5RQIG"/>
        <s v="GTEX-OHPN-0011-R8A-SM-33HBT"/>
        <s v="GTEX-XQ3S-0926-SM-4BOPI"/>
        <s v="GTEX-OXRO-0011-R9A-SM-3NB1X"/>
        <s v="GTEX-RM2N-0926-SM-48FD1"/>
        <s v="TCGA-55-6972-11"/>
        <s v="GTEX-OXRK-1726-SM-3NB16"/>
        <s v="GTEX-PLZ5-1126-SM-3P613"/>
        <s v="TCGA-44-3396-11"/>
        <s v="GTEX-WFON-1426-SM-4LVMT"/>
        <s v="TCGA-91-6847-11"/>
        <s v="GTEX-X4EP-0011-R5A-SM-3P628"/>
        <s v="GTEX-Y5LM-1526-SM-4VDTA"/>
        <s v="GTEX-133LE-1526-SM-5IFEN"/>
        <s v="TCGA-55-6970-11"/>
        <s v="TCGA-44-6145-11"/>
        <s v="GTEX-O5YV-0526-SM-26GN1"/>
        <s v="GTEX-1122O-1526-SM-5N9CL"/>
        <s v="TCGA-50-5932-11"/>
        <s v="GTEX-QCQG-1626-SM-48U26"/>
        <s v="GTEX-139YR-2126-SM-5KM11"/>
        <s v="GTEX-WYVS-0526-SM-3NM9W"/>
        <s v="GTEX-X4EP-0011-R8B-SM-4QASL"/>
        <s v="TCGA-50-5930-11"/>
        <s v="GTEX-QDVN-1326-SM-48TZ3"/>
        <s v="TCGA-44-5645-11"/>
        <s v="TCGA-55-6978-11"/>
        <s v="TCGA-AA-3663-11"/>
        <s v="GTEX-13D11-0826-SM-5KLZJ"/>
        <s v="GTEX-13PL7-2526-SM-5IFGR"/>
        <s v="GTEX-11DXZ-1726-SM-5H12M"/>
        <s v="TCGA-55-6975-11"/>
        <s v="GTEX-12C56-0626-SM-5EGGC"/>
        <s v="GTEX-OXRO-0011-R9A-SM-5S2W3"/>
        <s v="GTEX-11DXX-1826-SM-5H126"/>
        <s v="GTEX-13W3W-2226-SM-5LU4M"/>
        <s v="GTEX-X4EP-0011-R6A-SM-3P629"/>
        <s v="TCGA-50-5931-11"/>
        <s v="GTEX-145MN-1726-SM-5SIA6"/>
        <s v="TCGA-55-6980-11"/>
        <s v="GTEX-YF7O-1726-SM-5IFJ9"/>
        <s v="TCGA-91-6849-11"/>
        <s v="GTEX-117YW-1826-SM-5PNY5"/>
        <s v="TCGA-44-3398-11"/>
        <s v="TCGA-38-4627-11"/>
        <s v="GTEX-ZV7C-1526-SM-5NQ72"/>
        <s v="TCGA-AZ-6598-11"/>
        <s v="TCGA-73-4676-11"/>
        <s v="TCGA-50-6595-11"/>
        <s v="GTEX-WFG7-1526-SM-4LVMG"/>
        <s v="TCGA-55-6971-11"/>
        <s v="GTEX-ZQUD-1026-SM-4YCEZ"/>
        <s v="GTEX-1399S-1926-SM-5J2M5"/>
        <s v="TCGA-44-2668-11"/>
        <s v="GTEX-XUJ4-2026-SM-4BOOW"/>
        <s v="TCGA-38-4626-11"/>
        <s v="TCGA-91-6828-11"/>
        <s v="TCGA-AZ-6601-11"/>
        <s v="GTEX-WOFM-2026-SM-4OOSQ"/>
        <s v="TCGA-AZ-6603-11"/>
        <s v="GTEX-11P82-1026-SM-5BC5J"/>
        <s v="TCGA-AA-3516-11"/>
        <s v="GTEX-13O21-2426-SM-5MR4A"/>
        <s v="TCGA-55-6981-11"/>
        <s v="GTEX-ZEX8-1926-SM-4WKFR"/>
        <s v="GTEX-R53T-1326-SM-48FCQ"/>
        <s v="TCGA-F4-6704-11"/>
        <s v="TCGA-44-6148-11"/>
        <s v="TCGA-91-6836-11"/>
        <s v="TCGA-55-6969-11"/>
        <s v="TCGA-AA-3655-11"/>
        <s v="GTEX-ZF2S-1926-SM-4WWAN"/>
        <s v="TCGA-44-6777-11"/>
        <s v="GTEX-WHSB-0926-SM-4M1XJ"/>
        <s v="GTEX-X4EP-0011-R2B-SM-3P625"/>
        <s v="TCGA-91-6829-11"/>
        <s v="TCGA-55-6982-11"/>
        <s v="GTEX-OHPN-0011-R9A-SM-4DXUH"/>
        <s v="GTEX-WHWD-1226-SM-4OOS1"/>
        <s v="GTEX-X4EP-0011-R1A-SM-3P624"/>
        <s v="GTEX-T5JW-1126-SM-4DM5V"/>
        <s v="TCGA-AA-3489-11"/>
        <s v="TCGA-44-6776-11"/>
        <s v="TCGA-38-4632-11"/>
        <s v="TCGA-55-6986-11"/>
        <s v="GTEX-UJHI-1126-SM-4IHLN"/>
        <s v="GTEX-OHPN-0011-R9A-SM-2YUMN"/>
        <s v="TCGA-A6-2680-11"/>
        <s v="TCGA-A6-2678-11"/>
        <s v="GTEX-XV7Q-2126-SM-4BRVX"/>
        <s v="TCGA-44-2665-11"/>
        <s v="GTEX-XUZC-1326-SM-4BRV2"/>
        <s v="TCGA-A6-2671-11"/>
        <s v="TCGA-38-4625-01"/>
        <s v="TCGA-44-2655-11"/>
        <s v="TCGA-49-6761-11"/>
        <s v="TCGA-AA-3518-11"/>
        <s v="TCGA-44-6144-11"/>
        <s v="TCGA-50-5936-11"/>
        <s v="GTEX-X4EP-0011-R3A-SM-3P626"/>
        <s v="TCGA-AA-3662-11"/>
        <s v="TCGA-49-6744-11"/>
        <s v="GTEX-132AR-2726-SM-5PNVN"/>
        <s v="GTEX-TML8-1326-SM-4DXTO"/>
        <s v="TCGA-49-6743-11"/>
        <s v="GTEX-QV31-0826-SM-4R1KR"/>
        <s v="TCGA-AZ-6599-11"/>
        <s v="GTEX-ZVP2-1526-SM-5NQ82"/>
        <s v="TCGA-G4-6302-01"/>
        <s v="GTEX-111CU-1426-SM-5GZYP"/>
        <s v="GTEX-1399R-2226-SM-5P9JB"/>
        <s v="TCGA-55-6984-11"/>
        <s v="GTEX-X4EP-0011-R9B-SM-4QASI"/>
        <s v="TCGA-26-1442-01"/>
        <s v="TCGA-55-6985-11"/>
        <s v="GTEX-Q2AH-1226-SM-48TZL"/>
        <s v="TCGA-G4-6310-01"/>
        <s v="TCGA-86-A4P8-01"/>
        <s v="TCGA-44-2661-11"/>
        <s v="TCGA-AA-3531-11"/>
        <s v="TCGA-AZ-6600-11"/>
        <s v="GTEX-XMK1-1726-SM-4B64Z"/>
        <s v="TCGA-AA-3527-11"/>
        <s v="TCGA-A6-5665-11"/>
        <s v="TCGA-49-6745-11"/>
        <s v="GTEX-144GM-1226-SM-5LU52"/>
        <s v="TCGA-50-5935-11"/>
        <s v="TCGA-CM-6167-01"/>
        <s v="TCGA-55-8512-01"/>
        <s v="TCGA-AA-3712-11"/>
        <s v="TCGA-55-6979-11"/>
        <s v="TCGA-A6-5659-11"/>
        <s v="TCGA-A6-5667-11"/>
        <s v="TCGA-55-6968-11"/>
        <s v="GTEX-X4EP-0011-R4B-SM-3P627"/>
        <s v="TCGA-28-2510-01"/>
        <s v="TCGA-AA-3713-11"/>
        <s v="TCGA-A6-2686-11"/>
        <s v="TCGA-91-8496-01"/>
        <s v="TCGA-AA-3517-11"/>
        <s v="TCGA-44-2657-11"/>
        <s v="GTEX-PWOO-1326-SM-48TCJ"/>
        <s v="TCGA-49-4490-11"/>
        <s v="TCGA-99-AA5R-01"/>
        <s v="TCGA-AA-3522-11"/>
        <s v="TCGA-97-A4M1-01"/>
        <s v="TCGA-38-4626-01"/>
        <s v="TCGA-55-6983-11"/>
        <s v="TCGA-AA-3534-11"/>
        <s v="TCGA-AA-3697-11"/>
        <s v="TCGA-A6-2679-11"/>
        <s v="TCGA-AA-3520-11"/>
        <s v="TCGA-L4-A4E6-01"/>
        <s v="TCGA-AB-2987-03"/>
        <s v="TCGA-A6-2685-11"/>
        <s v="TCGA-AZ-4323-01"/>
        <s v="TCGA-A6-2682-11"/>
        <s v="TCGA-49-6742-11"/>
        <s v="TCGA-32-1980-01"/>
        <s v="TCGA-AA-3511-11"/>
        <s v="TCGA-AA-3514-11"/>
        <s v="TCGA-06-0749-01"/>
        <s v="TCGA-A6-6651-01"/>
        <s v="TCGA-AB-2811-03"/>
        <s v="TCGA-91-6835-11"/>
        <s v="TCGA-AA-3660-11"/>
        <s v="TCGA-44-6148-01"/>
        <s v="TCGA-A6-2684-11"/>
        <s v="TCGA-06-0132-01"/>
        <s v="TCGA-A6-2683-11"/>
        <s v="TCGA-44-4112-01-2"/>
        <s v="TCGA-49-4512-11"/>
        <s v="TCGA-91-6830-01"/>
        <s v="TCGA-55-7816-01"/>
        <s v="TCGA-44-5645-01"/>
        <s v="TCGA-44-2656-01-1"/>
        <s v="TCGA-06-0221-02"/>
        <s v="TCGA-97-A4M2-01"/>
        <s v="TCGA-44-2657-01"/>
        <s v="TCGA-AA-3525-11"/>
        <s v="TCGA-67-4679-01"/>
        <s v="TCGA-44-6146-01-1"/>
        <s v="TCGA-F4-6809-01"/>
        <s v="TCGA-44-2666-01-2"/>
        <s v="TCGA-78-7156-01"/>
        <s v="TCGA-75-6203-01"/>
        <s v="TCGA-06-5411-01"/>
        <s v="TCGA-AB-2977-03"/>
        <s v="TCGA-G4-6314-01"/>
        <s v="TCGA-F4-6459-01"/>
        <s v="TCGA-A6-6781-01"/>
        <s v="TCGA-AB-2973-03"/>
        <s v="TCGA-AY-6196-01"/>
        <s v="TCGA-14-0736-02"/>
        <s v="TCGA-97-7553-01"/>
        <s v="TCGA-AB-2818-03"/>
        <s v="TCGA-05-4384-01"/>
        <s v="TCGA-A6-2685-01"/>
        <s v="TCGA-49-AARR-01"/>
        <s v="TCGA-55-8206-01"/>
        <s v="TCGA-55-A57B-01"/>
        <s v="TCGA-F4-6460-01"/>
        <s v="TCGA-WS-AB45-01"/>
        <s v="TCGA-97-8174-01"/>
        <s v="TCGA-AB-2810-03"/>
        <s v="TCGA-AB-2916-03"/>
        <s v="TCGA-93-A4JP-01"/>
        <s v="TCGA-AB-2808-03"/>
        <s v="TCGA-AB-2915-03"/>
        <s v="TCGA-44-3918-01"/>
        <s v="TCGA-55-8621-01"/>
        <s v="TCGA-AB-2873-03"/>
        <s v="TCGA-AB-2803-03"/>
        <s v="TCGA-A6-2684-01"/>
        <s v="TCGA-78-7633-01"/>
        <s v="TCGA-69-8453-01"/>
        <s v="TCGA-55-8619-01"/>
        <s v="TCGA-F4-6704-01"/>
        <s v="TCGA-AB-2867-03"/>
        <s v="TCGA-53-7626-01"/>
        <s v="TCGA-D5-6534-01"/>
        <s v="TCGA-73-7498-01"/>
        <s v="TCGA-AB-2826-03"/>
        <s v="TCGA-06-0882-01"/>
        <s v="TCGA-AZ-6607-01"/>
        <s v="TCGA-AB-2833-03"/>
        <s v="TCGA-D5-6922-01"/>
        <s v="TCGA-A6-5659-01"/>
        <s v="TCGA-91-A4BD-01"/>
        <s v="TCGA-AM-5820-01"/>
        <s v="TCGA-G4-6627-01"/>
        <s v="TCGA-44-6778-01"/>
        <s v="TCGA-97-8552-01"/>
        <s v="TCGA-A6-3810-01-1"/>
        <s v="TCGA-A6-5656-01"/>
        <s v="TCGA-A6-5657-01"/>
        <s v="TCGA-69-7763-01"/>
        <s v="TCGA-28-5207-01"/>
        <s v="TCGA-A6-2674-01"/>
        <s v="TCGA-44-6776-01"/>
        <s v="TCGA-44-6146-01-2"/>
        <s v="TCGA-75-7025-01"/>
        <s v="TCGA-06-1804-01"/>
        <s v="TCGA-55-1592-01"/>
        <s v="TCGA-CA-6717-01"/>
        <s v="TCGA-A6-2677-01"/>
        <s v="TCGA-AB-2848-03"/>
        <s v="TCGA-AB-2834-03"/>
        <s v="TCGA-97-8172-01"/>
        <s v="TCGA-AB-2868-03"/>
        <s v="TCGA-55-A492-01"/>
        <s v="TCGA-AB-2813-03"/>
        <s v="TCGA-97-7938-01"/>
        <s v="TCGA-97-8179-01"/>
        <s v="TCGA-86-A4P7-01"/>
        <s v="TCGA-55-8513-01"/>
        <s v="TCGA-55-A4DG-01"/>
        <s v="TCGA-AB-2952-03"/>
        <s v="TCGA-AB-2933-03"/>
        <s v="TCGA-44-2666-01"/>
        <s v="TCGA-55-8207-01"/>
        <s v="TCGA-91-8497-01"/>
        <s v="TCGA-49-4510-01"/>
        <s v="TCGA-19-2620-01"/>
        <s v="TCGA-CM-5348-01"/>
        <s v="TCGA-97-A4M5-01"/>
        <s v="TCGA-5M-AAT6-01"/>
        <s v="TCGA-55-7284-01"/>
        <s v="TCGA-44-8120-01"/>
        <s v="TCGA-91-6849-01"/>
        <s v="TCGA-AB-2837-03"/>
        <s v="TCGA-AB-2981-03"/>
        <s v="TCGA-QG-A5Z1-01"/>
        <s v="TCGA-50-5944-01"/>
        <s v="TCGA-78-7167-01"/>
        <s v="TCGA-97-A4M3-01"/>
        <s v="TCGA-62-8399-01"/>
        <s v="TCGA-AD-5900-01"/>
        <s v="TCGA-AB-2948-03"/>
        <s v="TCGA-AB-2824-03"/>
        <s v="TCGA-69-8253-01"/>
        <s v="TCGA-AB-2882-03"/>
        <s v="TCGA-AB-2898-03"/>
        <s v="TCGA-35-3615-01"/>
        <s v="TCGA-55-6972-01"/>
        <s v="TCGA-F4-6807-01"/>
        <s v="TCGA-97-7546-01"/>
        <s v="TCGA-F4-6463-01"/>
        <s v="TCGA-73-4659-01"/>
        <s v="TCGA-62-A470-01"/>
        <s v="TCGA-44-2668-01-2"/>
        <s v="TCGA-67-3774-01"/>
        <s v="TCGA-J2-A4AE-01"/>
        <s v="TCGA-95-A4VP-01"/>
        <s v="TCGA-AB-2854-03"/>
        <s v="TCGA-44-7659-01"/>
        <s v="TCGA-A6-5665-01-1"/>
        <s v="TCGA-16-0846-01"/>
        <s v="TCGA-44-2666-01-1"/>
        <s v="TCGA-AB-2851-03"/>
        <s v="TCGA-06-0171-02"/>
        <s v="TCGA-AD-6901-01"/>
        <s v="TCGA-55-7725-01"/>
        <s v="TCGA-28-2514-01"/>
        <s v="TCGA-49-6744-01"/>
        <s v="TCGA-62-8395-01"/>
        <s v="TCGA-J2-A4AG-01"/>
        <s v="TCGA-AB-2908-03"/>
        <s v="TCGA-78-7162-01"/>
        <s v="TCGA-73-4675-01"/>
        <s v="TCGA-32-1970-01"/>
        <s v="TCGA-44-6147-01-1"/>
        <s v="TCGA-CM-6168-01"/>
        <s v="TCGA-55-8097-01"/>
        <s v="TCGA-CM-6679-01"/>
        <s v="TCGA-64-5775-01"/>
        <s v="TCGA-91-6828-01"/>
        <s v="TCGA-AB-2838-03"/>
        <s v="TCGA-73-4677-01"/>
        <s v="TCGA-F4-6703-01"/>
        <s v="TCGA-AB-2893-03"/>
        <s v="TCGA-75-6206-01"/>
        <s v="TCGA-A6-6654-01"/>
        <s v="TCGA-91-6840-01"/>
        <s v="TCGA-F4-6805-01"/>
        <s v="TCGA-75-5146-01"/>
        <s v="TCGA-78-8648-01"/>
        <s v="TCGA-AB-2986-03"/>
        <s v="TCGA-50-8460-01"/>
        <s v="TCGA-A6-5665-01"/>
        <s v="TCGA-AB-2932-03"/>
        <s v="TCGA-50-5932-01"/>
        <s v="TCGA-CM-5349-01"/>
        <s v="TCGA-S2-AA1A-01"/>
        <s v="TCGA-06-2561-01"/>
        <s v="TCGA-AA-A01X-01"/>
        <s v="TCGA-73-A9RS-01"/>
        <s v="TCGA-44-6147-01-2"/>
        <s v="TCGA-A6-5667-01"/>
        <s v="TCGA-AB-2924-03"/>
        <s v="TCGA-NJ-A4YI-01"/>
        <s v="TCGA-97-7941-01"/>
        <s v="TCGA-NJ-A55O-01"/>
        <s v="TCGA-44-6146-01"/>
        <s v="TCGA-19-5960-01"/>
        <s v="TCGA-NH-A8F8-01"/>
        <s v="TCGA-AB-2941-03"/>
        <s v="TCGA-AA-A01P-01"/>
        <s v="TCGA-67-3770-01"/>
        <s v="TCGA-86-A456-01"/>
        <s v="TCGA-44-2661-01"/>
        <s v="TCGA-O1-A52J-01"/>
        <s v="TCGA-86-8668-01"/>
        <s v="TCGA-AB-2816-03"/>
        <s v="TCGA-41-4097-01"/>
        <s v="TCGA-55-8087-01"/>
        <s v="TCGA-AB-2994-03"/>
        <s v="TCGA-44-5645-01-1"/>
        <s v="TCGA-44-5645-01-2"/>
        <s v="TCGA-CA-6719-01"/>
        <s v="TCGA-A6-A565-01"/>
        <s v="TCGA-55-7573-01"/>
        <s v="TCGA-AB-2985-03"/>
        <s v="TCGA-AB-2841-03"/>
        <s v="TCGA-38-7271-01"/>
        <s v="TCGA-J2-8194-01"/>
        <s v="TCGA-06-5415-01"/>
        <s v="TCGA-50-8457-01"/>
        <s v="TCGA-62-8397-01"/>
        <s v="TCGA-AB-2884-03"/>
        <s v="TCGA-AB-2836-03"/>
        <s v="TCGA-97-A4M0-01"/>
        <s v="TCGA-CM-5344-01"/>
        <s v="TCGA-99-8028-01"/>
        <s v="TCGA-38-4625-01-1"/>
        <s v="TCGA-86-8671-01"/>
        <s v="TCGA-AB-2967-03"/>
        <s v="TCGA-55-8514-01"/>
        <s v="TCGA-55-6970-01"/>
        <s v="TCGA-50-5942-01"/>
        <s v="TCGA-A6-6649-01"/>
        <s v="TCGA-AB-2857-03"/>
        <s v="TCGA-A6-5664-01"/>
        <s v="TCGA-44-6147-01"/>
        <s v="TCGA-AB-2897-03"/>
        <s v="TCGA-73-4676-01"/>
        <s v="TCGA-G4-6628-01"/>
        <s v="TCGA-G4-6321-01"/>
        <s v="TCGA-AB-2865-03"/>
        <s v="TCGA-AB-2963-03"/>
        <s v="TCGA-05-4244-01"/>
        <s v="TCGA-55-8510-01"/>
        <s v="TCGA-49-4486-01"/>
        <s v="TCGA-75-5126-01"/>
        <s v="TCGA-AB-2814-03"/>
        <s v="TCGA-50-5066-01"/>
        <s v="TCGA-97-A4M6-01"/>
        <s v="TCGA-A6-A56B-01"/>
        <s v="TCGA-A6-6782-01"/>
        <s v="TCGA-67-3773-01"/>
        <s v="TCGA-D5-6898-01"/>
        <s v="TCGA-44-8117-01"/>
        <s v="TCGA-AB-2990-03"/>
        <s v="TCGA-A6-2684-01-1"/>
        <s v="TCGA-A6-2686-01"/>
        <s v="TCGA-A6-5662-01"/>
        <s v="TCGA-86-7711-01"/>
        <s v="TCGA-05-4403-01"/>
        <s v="TCGA-F4-6569-01"/>
        <s v="TCGA-55-6986-01"/>
        <s v="TCGA-55-8299-01"/>
        <s v="TCGA-69-7764-01"/>
        <s v="TCGA-76-4926-01"/>
        <s v="TCGA-97-8171-01"/>
        <s v="TCGA-93-A4JO-01"/>
        <s v="TCGA-49-4505-01"/>
        <s v="TCGA-55-8506-01"/>
        <s v="TCGA-06-0125-02"/>
        <s v="TCGA-MP-A4TH-01"/>
        <s v="TCGA-A6-6780-01-1"/>
        <s v="TCGA-AB-2835-03"/>
        <s v="TCGA-55-7724-01"/>
        <s v="TCGA-97-7552-01"/>
        <s v="TCGA-AB-2936-03"/>
        <s v="TCGA-28-2499-01"/>
        <s v="TCGA-44-2659-01"/>
        <s v="TCGA-AZ-6603-01"/>
        <s v="TCGA-CM-4751-01"/>
        <s v="TCGA-AB-2825-03"/>
        <s v="TCGA-AA-3489-01"/>
        <s v="TCGA-19-4065-02"/>
        <s v="TCGA-CM-6165-01"/>
        <s v="TCGA-44-3917-01-1"/>
        <s v="TCGA-75-7030-01"/>
        <s v="TCGA-93-A4JN-01"/>
        <s v="TCGA-75-6212-01"/>
        <s v="TCGA-NH-A5IV-01"/>
        <s v="TCGA-55-8508-01"/>
        <s v="TCGA-44-3398-01"/>
        <s v="TCGA-A6-A567-01"/>
        <s v="TCGA-55-6543-01"/>
        <s v="TCGA-AB-2935-03"/>
        <s v="TCGA-3L-AA1B-01"/>
        <s v="TCGA-AD-6895-01"/>
        <s v="TCGA-MP-A4T7-01"/>
        <s v="TCGA-F4-6461-01"/>
        <s v="TCGA-G4-6303-01"/>
        <s v="TCGA-CM-6162-01"/>
        <s v="TCGA-55-7574-01"/>
        <s v="TCGA-55-8507-01"/>
        <s v="TCGA-91-7771-01"/>
        <s v="TCGA-NJ-A55A-01"/>
        <s v="TCGA-D5-6928-01"/>
        <s v="TCGA-AB-2805-03"/>
        <s v="TCGA-AB-2846-03"/>
        <s v="TCGA-44-8119-01"/>
        <s v="TCGA-AB-2876-03"/>
        <s v="TCGA-44-A47G-01"/>
        <s v="TCGA-73-4662-01"/>
        <s v="TCGA-86-7714-01"/>
        <s v="TCGA-AB-2900-03"/>
        <s v="TCGA-AB-2971-03"/>
        <s v="TCGA-38-4628-01"/>
        <s v="TCGA-AB-2999-03"/>
        <s v="TCGA-44-2655-01"/>
        <s v="TCGA-02-0047-01"/>
        <s v="TCGA-27-1834-01"/>
        <s v="TCGA-93-7347-01"/>
        <s v="TCGA-49-AAR0-01"/>
        <s v="TCGA-95-7944-01"/>
        <s v="TCGA-06-2569-01"/>
        <s v="TCGA-12-1597-01"/>
        <s v="TCGA-50-6591-01"/>
        <s v="TCGA-69-8254-01"/>
        <s v="TCGA-G4-6317-02"/>
        <s v="TCGA-AB-2911-03"/>
        <s v="TCGA-DM-A285-01"/>
        <s v="TCGA-05-4426-01"/>
        <s v="TCGA-NH-A6GC-01"/>
        <s v="TCGA-A6-5659-01-1"/>
        <s v="TCGA-44-2665-01-1"/>
        <s v="TCGA-AB-2934-03"/>
        <s v="TCGA-55-8089-01"/>
        <s v="TCGA-CA-6716-01"/>
        <s v="TCGA-NH-A6GA-01"/>
        <s v="TCGA-75-5122-01"/>
        <s v="TCGA-91-6835-01"/>
        <s v="TCGA-05-4433-01"/>
        <s v="TCGA-AB-2917-03"/>
        <s v="TCGA-G4-6299-01"/>
        <s v="TCGA-97-7547-01"/>
        <s v="TCGA-CM-4747-01"/>
        <s v="TCGA-41-5651-01"/>
        <s v="TCGA-AB-2969-03"/>
        <s v="TCGA-78-7537-01"/>
        <s v="TCGA-AZ-6605-01"/>
        <s v="TCGA-44-3396-01"/>
        <s v="TCGA-55-A48X-01"/>
        <s v="TCGA-05-4430-01"/>
        <s v="TCGA-05-5423-01"/>
        <s v="TCGA-55-7283-01"/>
        <s v="TCGA-95-7043-01"/>
        <s v="TCGA-CM-5863-01"/>
        <s v="TCGA-50-8459-01"/>
        <s v="TCGA-38-4627-01"/>
        <s v="TCGA-AB-2910-03"/>
        <s v="TCGA-AB-2956-03"/>
        <s v="TCGA-44-4112-01"/>
        <s v="TCGA-53-A4EZ-01"/>
        <s v="TCGA-L9-A743-01"/>
        <s v="TCGA-55-6980-01"/>
        <s v="TCGA-78-8662-01"/>
        <s v="TCGA-02-0055-01"/>
        <s v="TCGA-A6-2675-01"/>
        <s v="TCGA-67-6217-01"/>
        <s v="TCGA-38-A44F-01"/>
        <s v="TCGA-AB-2940-03"/>
        <s v="TCGA-73-4658-01"/>
        <s v="TCGA-AB-2866-03"/>
        <s v="TCGA-AB-2925-03"/>
        <s v="TCGA-AZ-6601-01"/>
        <s v="TCGA-CA-5797-01"/>
        <s v="TCGA-A6-6781-01-1"/>
        <s v="TCGA-AB-2860-03"/>
        <s v="TCGA-CK-6748-01"/>
        <s v="TCGA-49-4512-01"/>
        <s v="TCGA-AB-2856-03"/>
        <s v="TCGA-44-2656-01-2"/>
        <s v="TCGA-A6-5661-01-2"/>
        <s v="TCGA-MN-A4N5-01"/>
        <s v="TCGA-CK-5912-01"/>
        <s v="TCGA-44-6775-01-2"/>
        <s v="TCGA-95-7948-01"/>
        <s v="TCGA-32-1982-01"/>
        <s v="TCGA-86-8673-01"/>
        <s v="TCGA-44-7661-01"/>
        <s v="TCGA-55-8616-01"/>
        <s v="TCGA-95-7947-01"/>
        <s v="TCGA-44-2668-01-1"/>
        <s v="TCGA-78-7149-01"/>
        <s v="TCGA-D5-6926-01"/>
        <s v="TCGA-19-0957-02"/>
        <s v="TCGA-A6-2684-01-2"/>
        <s v="TCGA-A6-A566-01"/>
        <s v="TCGA-62-A46P-01"/>
        <s v="TCGA-06-2562-01"/>
        <s v="TCGA-71-6725-01"/>
        <s v="TCGA-AZ-4614-01"/>
        <s v="TCGA-15-1444-01"/>
        <s v="TCGA-L9-A444-01"/>
        <s v="TCGA-MP-A4TK-01"/>
        <s v="TCGA-NJ-A4YG-01"/>
        <s v="TCGA-MP-A4T9-01"/>
        <s v="TCGA-MP-A4TD-01"/>
        <s v="TCGA-75-6207-01"/>
        <s v="TCGA-44-2656-01"/>
        <s v="TCGA-55-7570-01"/>
        <s v="TCGA-86-8073-01"/>
        <s v="TCGA-69-7974-01"/>
        <s v="TCGA-MP-A4TJ-01"/>
        <s v="TCGA-A6-5656-01-2"/>
        <s v="TCGA-55-8614-01"/>
        <s v="TCGA-78-7158-01"/>
        <s v="TCGA-AB-2978-03"/>
        <s v="TCGA-64-1681-01"/>
        <s v="TCGA-78-7161-01"/>
        <s v="TCGA-91-6848-01"/>
        <s v="TCGA-06-0238-01"/>
        <s v="TCGA-AB-2930-03"/>
        <s v="TCGA-06-0744-01"/>
        <s v="TCGA-62-A46S-01"/>
        <s v="TCGA-86-8279-01"/>
        <s v="TCGA-L9-A8F4-01"/>
        <s v="TCGA-AB-2892-03"/>
        <s v="TCGA-AB-2929-03"/>
        <s v="TCGA-44-2668-01"/>
        <s v="TCGA-67-6215-01"/>
        <s v="TCGA-55-7227-01"/>
        <s v="TCGA-J2-A4AD-01"/>
        <s v="TCGA-06-2558-01"/>
        <s v="TCGA-86-8076-01"/>
        <s v="TCGA-91-A4BC-01"/>
        <s v="TCGA-50-5946-01"/>
        <s v="TCGA-78-8655-01"/>
        <s v="TCGA-AD-6964-01"/>
        <s v="TCGA-64-1680-01"/>
        <s v="TCGA-4N-A93T-01"/>
        <s v="TCGA-4B-A93V-01"/>
        <s v="TCGA-69-A59K-01"/>
        <s v="TCGA-AU-6004-01"/>
        <s v="TCGA-08-0386-01"/>
        <s v="TCGA-64-5779-01"/>
        <s v="TCGA-86-8281-01"/>
        <s v="TCGA-06-0168-01"/>
        <s v="TCGA-55-8091-01"/>
        <s v="TCGA-78-7155-01"/>
        <s v="TCGA-AB-2943-03"/>
        <s v="TCGA-06-5416-01"/>
        <s v="TCGA-50-5044-01"/>
        <s v="TCGA-NJ-A55R-01"/>
        <s v="TCGA-AB-2954-03"/>
        <s v="TCGA-G4-6298-01"/>
        <s v="TCGA-49-AARO-01"/>
        <s v="TCGA-26-5139-01"/>
        <s v="TCGA-A6-5661-01-1"/>
        <s v="TCGA-06-2570-01"/>
        <s v="TCGA-55-8615-01"/>
        <s v="TCGA-05-5428-01"/>
        <s v="TCGA-D5-6932-01"/>
        <s v="TCGA-L9-A50W-01"/>
        <s v="TCGA-A6-6142-01"/>
        <s v="TCGA-AZ-6600-01"/>
        <s v="TCGA-G4-6625-01"/>
        <s v="TCGA-CA-5254-01"/>
        <s v="TCGA-55-7911-01"/>
        <s v="TCGA-CM-6677-01"/>
        <s v="TCGA-49-6742-01"/>
        <s v="TCGA-86-8280-01"/>
        <s v="TCGA-CM-6674-01"/>
        <s v="TCGA-05-4424-01"/>
        <s v="TCGA-NJ-A7XG-01"/>
        <s v="TCGA-CM-6164-01"/>
        <s v="TCGA-44-A47A-01"/>
        <s v="TCGA-62-A46Y-01"/>
        <s v="TCGA-G4-6307-01"/>
        <s v="TCGA-AB-2821-03"/>
        <s v="TCGA-06-0219-01"/>
        <s v="TCGA-44-6145-01"/>
        <s v="TCGA-AB-3005-03"/>
        <s v="TCGA-F4-6854-01"/>
        <s v="TCGA-06-5410-01"/>
        <s v="TCGA-MP-A4T6-01"/>
        <s v="TCGA-44-6774-01"/>
        <s v="TCGA-D5-6538-01"/>
        <s v="TCGA-AB-2946-03"/>
        <s v="TCGA-AB-2881-03"/>
        <s v="TCGA-AZ-5403-01"/>
        <s v="TCGA-CM-5862-01"/>
        <s v="TCGA-CM-6163-01"/>
        <s v="TCGA-69-7979-01"/>
        <s v="TCGA-86-8278-01"/>
        <s v="TCGA-99-7458-01"/>
        <s v="TCGA-AB-2927-03"/>
        <s v="TCGA-91-6836-01"/>
        <s v="TCGA-99-8032-01"/>
        <s v="TCGA-MP-A4T4-01"/>
        <s v="TCGA-MP-A4TI-01"/>
        <s v="TCGA-L9-A443-01"/>
        <s v="TCGA-AB-2921-03"/>
        <s v="TCGA-06-0141-01"/>
        <s v="TCGA-NH-A50U-01"/>
        <s v="TCGA-71-8520-01"/>
        <s v="TCGA-73-4668-01"/>
        <s v="TCGA-55-A490-01"/>
        <s v="TCGA-AB-2890-03"/>
        <s v="TCGA-44-7669-01"/>
        <s v="TCGA-75-6211-01"/>
        <s v="TCGA-A6-2672-01"/>
        <s v="TCGA-AZ-6599-01"/>
        <s v="TCGA-14-0790-01"/>
        <s v="TCGA-95-7039-01"/>
        <s v="TCGA-AB-2815-03"/>
        <s v="TCGA-A6-3810-01"/>
        <s v="TCGA-AD-6899-01"/>
        <s v="TCGA-F4-6855-01"/>
        <s v="TCGA-55-8302-01"/>
        <s v="TCGA-CM-5868-01"/>
        <s v="TCGA-DM-A1HA-01"/>
        <s v="TCGA-06-0184-01"/>
        <s v="TCGA-41-2571-01"/>
        <s v="TCGA-76-4929-01"/>
        <s v="TCGA-A6-2672-01-1"/>
        <s v="TCGA-AB-2859-03"/>
        <s v="TCGA-AB-2949-03"/>
        <s v="TCGA-38-6178-01"/>
        <s v="TCGA-L9-A7SV-01"/>
        <s v="TCGA-D5-6924-01"/>
        <s v="TCGA-06-2563-01"/>
        <s v="TCGA-27-1835-01"/>
        <s v="TCGA-D5-6539-01"/>
        <s v="TCGA-44-7662-01"/>
        <s v="TCGA-55-7281-01"/>
        <s v="TCGA-55-8092-01"/>
        <s v="TCGA-95-8039-01"/>
        <s v="TCGA-95-8494-01"/>
        <s v="TCGA-CM-4743-01"/>
        <s v="TCGA-78-7539-01"/>
        <s v="TCGA-55-7728-01"/>
        <s v="TCGA-55-8205-01"/>
        <s v="TCGA-CM-6169-01"/>
        <s v="TCGA-CA-6718-01"/>
        <s v="TCGA-50-5930-01"/>
        <s v="TCGA-NJ-A4YP-01"/>
        <s v="TCGA-86-8674-01"/>
        <s v="TCGA-62-A472-01"/>
        <s v="TCGA-86-6562-01"/>
        <s v="TCGA-AB-3002-03"/>
        <s v="TCGA-CM-6676-01"/>
        <s v="TCGA-32-2634-01"/>
        <s v="TCGA-44-6777-01"/>
        <s v="TCGA-55-6971-01"/>
        <s v="TCGA-CK-5916-01"/>
        <s v="TCGA-A6-2682-01"/>
        <s v="TCGA-A6-5659-01-2"/>
        <s v="TCGA-55-6985-01"/>
        <s v="TCGA-06-0649-01"/>
        <s v="TCGA-49-4501-01"/>
        <s v="TCGA-67-3771-01"/>
        <s v="TCGA-97-A4M7-01"/>
        <s v="TCGA-19-2624-01"/>
        <s v="TCGA-91-6829-01"/>
        <s v="TCGA-MP-A4TF-01"/>
        <s v="TCGA-AZ-4684-01"/>
        <s v="TCGA-50-5049-01"/>
        <s v="TCGA-DM-A288-01"/>
        <s v="TCGA-91-8499-01"/>
        <s v="TCGA-CM-6170-01"/>
        <s v="TCGA-14-1034-02"/>
        <s v="TCGA-50-5066-02"/>
        <s v="TCGA-05-4382-01"/>
        <s v="TCGA-50-5939-01"/>
        <s v="TCGA-AB-2861-03"/>
        <s v="TCGA-AB-2942-03"/>
        <s v="TCGA-06-0158-01"/>
        <s v="TCGA-62-A46R-01"/>
        <s v="TCGA-55-7903-01"/>
        <s v="TCGA-28-1747-01"/>
        <s v="TCGA-44-A47B-01"/>
        <s v="TCGA-55-8094-01"/>
        <s v="TCGA-44-7671-01"/>
        <s v="TCGA-80-5607-01"/>
        <s v="TCGA-CM-6680-01"/>
        <s v="TCGA-MP-A5C7-01"/>
        <s v="TCGA-D5-6930-01"/>
        <s v="TCGA-06-5417-01"/>
        <s v="TCGA-26-5133-01"/>
        <s v="TCGA-44-7660-01"/>
        <s v="TCGA-NJ-A4YF-01"/>
        <s v="TCGA-06-0743-01"/>
        <s v="TCGA-44-2665-01-2"/>
        <s v="TCGA-38-4629-01"/>
        <s v="TCGA-73-4670-01"/>
        <s v="TCGA-G4-6297-01"/>
        <s v="TCGA-49-6761-01"/>
        <s v="TCGA-55-8085-01"/>
        <s v="TCGA-86-A4JF-01"/>
        <s v="TCGA-19-2629-01"/>
        <s v="TCGA-05-4420-01"/>
        <s v="TCGA-49-AARQ-01"/>
        <s v="TCGA-D5-6536-01"/>
        <s v="TCGA-DM-A28H-01"/>
        <s v="TCGA-49-AARE-01"/>
        <s v="TCGA-55-8511-01"/>
        <s v="TCGA-14-1402-02"/>
        <s v="TCGA-62-8402-01"/>
        <s v="TCGA-CM-5861-01"/>
        <s v="TCGA-55-6978-01"/>
        <s v="TCGA-97-7937-01"/>
        <s v="TCGA-A6-3809-01"/>
        <s v="TCGA-NH-A50V-01"/>
        <s v="TCGA-78-7154-01"/>
        <s v="TCGA-AB-2878-03"/>
        <s v="TCGA-AA-3713-01"/>
        <s v="TCGA-97-8177-01"/>
        <s v="TCGA-97-A4LX-01"/>
        <s v="TCGA-A6-5656-01-1"/>
        <s v="TCGA-MP-A4TC-01"/>
        <s v="TCGA-06-0747-01"/>
        <s v="TCGA-38-4630-01"/>
        <s v="TCGA-69-7973-01"/>
        <s v="TCGA-A6-6781-01-2"/>
        <s v="TCGA-DM-A28G-01"/>
        <s v="TCGA-14-2554-01"/>
        <s v="TCGA-64-1676-01"/>
        <s v="TCGA-75-5125-01"/>
        <s v="TCGA-97-7554-01"/>
        <s v="TCGA-50-5946-02"/>
        <s v="TCGA-44-2662-01-2"/>
        <s v="TCGA-44-5644-01"/>
        <s v="TCGA-50-6673-01"/>
        <s v="TCGA-78-7145-01"/>
        <s v="TCGA-AB-2870-03"/>
        <s v="TCGA-MN-A4N4-01"/>
        <s v="TCGA-95-A4VN-01"/>
        <s v="TCGA-AB-2938-03"/>
        <s v="TCGA-CM-6678-01"/>
        <s v="TCGA-55-A48Y-01"/>
        <s v="TCGA-78-7160-01"/>
        <s v="TCGA-F4-6806-01"/>
        <s v="TCGA-55-8090-01"/>
        <s v="TCGA-05-4427-01"/>
        <s v="TCGA-50-5051-01"/>
        <s v="TCGA-06-0178-01"/>
        <s v="TCGA-69-8255-01"/>
        <s v="TCGA-AB-2899-03"/>
        <s v="TCGA-D5-7000-01"/>
        <s v="TCGA-QG-A5YW-01"/>
        <s v="TCGA-50-6594-01"/>
        <s v="TCGA-53-7624-01"/>
        <s v="TCGA-95-A4VK-01"/>
        <s v="TCGA-44-4112-01-1"/>
        <s v="TCGA-75-6205-01"/>
        <s v="TCGA-CM-6166-01"/>
        <s v="TCGA-28-5216-01"/>
        <s v="TCGA-SS-A7HO-01"/>
        <s v="TCGA-86-7713-01"/>
        <s v="TCGA-55-6987-01"/>
        <s v="TCGA-AB-2979-03"/>
        <s v="TCGA-NH-A8F7-06"/>
        <s v="TCGA-05-5420-01"/>
        <s v="TCGA-55-A4DF-01"/>
        <s v="TCGA-AB-2872-03"/>
        <s v="TCGA-D5-5539-01"/>
        <s v="TCGA-50-5055-01"/>
        <s v="TCGA-06-0686-01"/>
        <s v="TCGA-A6-A5ZU-01"/>
        <s v="TCGA-27-1837-01"/>
        <s v="TCGA-78-8640-01"/>
        <s v="TCGA-05-4397-01"/>
        <s v="TCGA-AA-3496-01"/>
        <s v="TCGA-97-8547-01"/>
        <s v="TCGA-55-6975-01"/>
        <s v="TCGA-86-8359-01"/>
        <s v="TCGA-A6-2674-01-1"/>
        <s v="TCGA-4T-AA8H-01"/>
        <s v="TCGA-12-0618-01"/>
        <s v="TCGA-MP-A4T8-01"/>
        <s v="TCGA-50-5935-01"/>
        <s v="TCGA-DM-A1D8-01"/>
        <s v="TCGA-69-7978-01"/>
        <s v="TCGA-50-5931-01"/>
        <s v="TCGA-AB-2843-03"/>
        <s v="TCGA-44-6779-01"/>
        <s v="TCGA-44-A4SS-01"/>
        <s v="TCGA-55-7914-01"/>
        <s v="TCGA-16-1045-01"/>
        <s v="TCGA-AB-2817-03"/>
        <s v="TCGA-AD-6548-01"/>
        <s v="TCGA-G4-6315-01"/>
        <s v="TCGA-91-6847-01"/>
        <s v="TCGA-76-4931-01"/>
        <s v="TCGA-50-5933-01"/>
        <s v="TCGA-D5-6927-01"/>
        <s v="TCGA-32-2615-01"/>
        <s v="TCGA-55-1595-01"/>
        <s v="TCGA-AB-2842-03"/>
        <s v="TCGA-55-6969-01"/>
        <s v="TCGA-78-7535-01"/>
        <s v="TCGA-62-A46U-01"/>
        <s v="TCGA-49-4490-01"/>
        <s v="TCGA-49-AAR2-01"/>
        <s v="TCGA-L9-A5IP-01"/>
        <s v="TCGA-CM-6161-01"/>
        <s v="TCGA-78-7153-01"/>
        <s v="TCGA-AB-2998-03"/>
        <s v="TCGA-G4-6317-01"/>
        <s v="TCGA-06-2564-01"/>
        <s v="TCGA-99-8033-01"/>
        <s v="TCGA-78-7540-01"/>
        <s v="TCGA-55-7994-01"/>
        <s v="TCGA-AB-2862-03"/>
        <s v="TCGA-A6-6141-01"/>
        <s v="TCGA-05-4405-01"/>
        <s v="TCGA-80-5608-01"/>
        <s v="TCGA-D5-6931-01"/>
        <s v="TCGA-55-8204-01"/>
        <s v="TCGA-AB-2849-03"/>
        <s v="TCGA-AZ-4615-01"/>
        <s v="TCGA-55-6984-01"/>
        <s v="TCGA-G4-6320-01"/>
        <s v="TCGA-86-8669-01"/>
        <s v="TCGA-99-8025-01"/>
        <s v="TCGA-AD-6890-01"/>
        <s v="TCGA-L4-A4E5-01"/>
        <s v="TCGA-MP-A4SW-01"/>
        <s v="TCGA-AZ-4616-01"/>
        <s v="TCGA-F4-6808-01"/>
        <s v="TCGA-69-7765-01"/>
        <s v="TCGA-50-7109-01"/>
        <s v="TCGA-62-A46O-01"/>
        <s v="TCGA-55-6981-01"/>
        <s v="TCGA-AB-2858-03"/>
        <s v="TCGA-49-4506-01"/>
        <s v="TCGA-55-6983-01"/>
        <s v="TCGA-AB-2920-03"/>
        <s v="TCGA-DM-A282-01"/>
        <s v="TCGA-05-4417-01"/>
        <s v="TCGA-50-6593-01"/>
        <s v="TCGA-CK-6746-01"/>
        <s v="TCGA-06-0750-01"/>
        <s v="TCGA-55-7726-01"/>
        <s v="TCGA-D5-6541-01"/>
        <s v="TCGA-NH-A8F7-01"/>
        <s v="TCGA-12-0821-01"/>
        <s v="TCGA-44-7667-01"/>
        <s v="TCGA-MN-A4N1-01"/>
        <s v="TCGA-AB-2889-03"/>
        <s v="TCGA-69-7980-01"/>
        <s v="TCGA-A6-6138-01"/>
        <s v="TCGA-AD-6965-01"/>
        <s v="TCGA-05-4410-01"/>
        <s v="TCGA-75-6214-01"/>
        <s v="TCGA-J2-8192-01"/>
        <s v="TCGA-02-2485-01"/>
        <s v="TCGA-06-5412-01"/>
        <s v="TCGA-14-0871-01"/>
        <s v="TCGA-DM-A280-01"/>
        <s v="TCGA-AB-2944-03"/>
        <s v="TCGA-NJ-A4YQ-01"/>
        <s v="TCGA-F4-6570-01"/>
        <s v="TCGA-27-2528-01"/>
        <s v="TCGA-CM-6172-01"/>
        <s v="TCGA-86-8585-01"/>
        <s v="TCGA-5M-AATA-01"/>
        <s v="TCGA-05-4389-01"/>
        <s v="TCGA-67-6216-01"/>
        <s v="TCGA-AB-2828-03"/>
        <s v="TCGA-50-6590-01"/>
        <s v="TCGA-55-1594-01"/>
        <s v="TCGA-A6-6650-01"/>
        <s v="TCGA-55-7907-01"/>
        <s v="TCGA-78-7147-01"/>
        <s v="TCGA-AB-2996-03"/>
        <s v="TCGA-CK-4948-01"/>
        <s v="TCGA-49-6745-01"/>
        <s v="TCGA-55-7727-01"/>
        <s v="TCGA-AB-2883-03"/>
        <s v="TCGA-27-2521-01"/>
        <s v="TCGA-AB-3000-03"/>
        <s v="TCGA-78-8660-01"/>
        <s v="TCGA-55-8301-01"/>
        <s v="TCGA-G4-6322-01"/>
        <s v="TCGA-14-0789-01"/>
        <s v="TCGA-AB-2823-03"/>
        <s v="TCGA-55-8620-01"/>
        <s v="TCGA-06-0211-01"/>
        <s v="TCGA-D5-6929-01"/>
        <s v="TCGA-55-7576-01"/>
        <s v="TCGA-78-7152-01"/>
        <s v="TCGA-50-5941-01"/>
        <s v="TCGA-86-7954-01"/>
        <s v="TCGA-G4-6294-01"/>
        <s v="TCGA-AB-2832-03"/>
        <s v="TCGA-44-A479-01"/>
        <s v="TCGA-5M-AAT4-01"/>
        <s v="TCGA-G4-6293-01"/>
        <s v="TCGA-50-5068-01"/>
        <s v="TCGA-G4-6626-01"/>
        <s v="TCGA-44-3918-01-1"/>
        <s v="TCGA-G4-6311-01"/>
        <s v="TCGA-64-5781-01"/>
        <s v="TCGA-D5-6540-01"/>
        <s v="TCGA-05-4396-01"/>
        <s v="TCGA-97-8176-01"/>
        <s v="TCGA-CK-4950-01"/>
        <s v="TCGA-AB-2939-03"/>
        <s v="TCGA-AB-2976-03"/>
        <s v="TCGA-AA-3662-01"/>
        <s v="TCGA-06-2567-01"/>
        <s v="TCGA-14-0787-01"/>
        <s v="TCGA-05-4390-01"/>
        <s v="TCGA-AB-2965-03"/>
        <s v="TCGA-49-6767-01"/>
        <s v="TCGA-AB-2894-03"/>
        <s v="TCGA-55-6642-01"/>
        <s v="TCGA-50-5072-01"/>
        <s v="TCGA-MP-A4SY-01"/>
        <s v="TCGA-44-3918-01-2"/>
        <s v="TCGA-97-8175-01"/>
        <s v="TCGA-A6-5665-01-2"/>
        <s v="TCGA-AA-3511-01"/>
        <s v="TCGA-55-7910-01"/>
        <s v="TCGA-D5-5541-01"/>
        <s v="TCGA-44-7670-01"/>
        <s v="TCGA-DM-A28C-01"/>
        <s v="TCGA-19-1389-02"/>
        <s v="TCGA-44-3917-01"/>
        <s v="TCGA-78-7146-01"/>
        <s v="TCGA-DM-A28A-01"/>
        <s v="TCGA-DM-A28F-01"/>
        <s v="TCGA-91-6831-01"/>
        <s v="TCGA-49-AAR3-01"/>
        <s v="TCGA-G4-6586-01"/>
        <s v="TCGA-05-4415-01"/>
        <s v="TCGA-05-5429-01"/>
        <s v="TCGA-44-3919-01"/>
        <s v="TCGA-05-4250-01"/>
        <s v="TCGA-A6-5660-01"/>
        <s v="TCGA-26-5134-01"/>
        <s v="TCGA-55-A494-01"/>
        <s v="TCGA-06-0125-01"/>
        <s v="TCGA-32-2616-01"/>
        <s v="TCGA-55-8208-01"/>
        <s v="TCGA-CM-4744-01"/>
        <s v="TCGA-69-7760-01"/>
        <s v="TCGA-AB-2840-03"/>
        <s v="TCGA-AB-2844-03"/>
        <s v="TCGA-26-5135-01"/>
        <s v="TCGA-55-8096-01"/>
        <s v="TCGA-14-1825-01"/>
        <s v="TCGA-05-5715-01"/>
        <s v="TCGA-35-4123-01"/>
        <s v="TCGA-AB-2983-03"/>
        <s v="TCGA-CA-5255-01"/>
        <s v="TCGA-D5-6923-01"/>
        <s v="TCGA-AB-2914-03"/>
        <s v="TCGA-A6-6648-01"/>
        <s v="TCGA-AU-3779-01"/>
        <s v="TCGA-AY-A8YK-01"/>
        <s v="TCGA-F4-6856-01"/>
        <s v="TCGA-AB-2863-03"/>
        <s v="TCGA-49-AARN-01"/>
        <s v="TCGA-64-5778-01"/>
        <s v="TCGA-50-5045-01"/>
        <s v="TCGA-DM-A28K-01"/>
        <s v="TCGA-06-0139-01"/>
        <s v="TCGA-49-4487-01"/>
        <s v="TCGA-DM-A1DA-01"/>
        <s v="TCGA-86-8054-01"/>
        <s v="TCGA-19-2625-01"/>
        <s v="TCGA-86-6851-01"/>
        <s v="TCGA-93-A4JQ-01"/>
        <s v="TCGA-AZ-6598-01"/>
        <s v="TCGA-50-6597-01"/>
        <s v="TCGA-55-8505-01"/>
        <s v="TCGA-78-7159-01"/>
        <s v="TCGA-78-7143-01"/>
        <s v="TCGA-CA-5796-01"/>
        <s v="TCGA-AB-2901-03"/>
        <s v="TCGA-05-4432-01"/>
        <s v="TCGA-AB-2885-03"/>
        <s v="TCGA-19-2619-01"/>
        <s v="TCGA-62-8394-01"/>
        <s v="TCGA-53-7813-01"/>
        <s v="TCGA-73-4666-01"/>
        <s v="TCGA-28-5220-01"/>
        <s v="TCGA-64-1678-01"/>
        <s v="TCGA-AD-A5EK-01"/>
        <s v="TCGA-DM-A0XF-01"/>
        <s v="TCGA-AB-2891-03"/>
        <s v="TCGA-A6-6137-01"/>
        <s v="TCGA-06-0138-01"/>
        <s v="TCGA-49-AAR4-01"/>
        <s v="TCGA-64-5815-01"/>
        <s v="TCGA-06-0646-01"/>
        <s v="TCGA-DM-A1DB-01"/>
        <s v="TCGA-RU-A8FL-01"/>
        <s v="TCGA-55-6712-01"/>
        <s v="TCGA-06-2565-01"/>
        <s v="TCGA-95-7567-01"/>
        <s v="TCGA-A6-6652-01"/>
        <s v="TCGA-AB-2937-03"/>
        <s v="TCGA-50-6595-01"/>
        <s v="TCGA-AA-3502-01"/>
        <s v="TCGA-06-0129-01"/>
        <s v="TCGA-05-4425-01"/>
        <s v="TCGA-64-1679-01"/>
        <s v="TCGA-AY-A71X-01"/>
        <s v="TCGA-CK-6751-01"/>
        <s v="TCGA-15-0742-01"/>
        <s v="TCGA-19-1390-01"/>
        <s v="TCGA-55-A493-01"/>
        <s v="TCGA-14-1823-01"/>
        <s v="TCGA-AB-2896-03"/>
        <s v="TCGA-55-5899-01"/>
        <s v="TCGA-CK-4947-01"/>
        <s v="TCGA-14-0781-01"/>
        <s v="TCGA-05-4434-01"/>
        <s v="TCGA-CK-4951-01"/>
        <s v="TCGA-49-6743-01"/>
        <s v="TCGA-38-4631-01"/>
        <s v="TCGA-78-7163-01"/>
        <s v="TCGA-D5-6529-01"/>
        <s v="TCGA-G4-6304-01"/>
        <s v="TCGA-49-4488-01"/>
        <s v="TCGA-86-7955-01"/>
        <s v="TCGA-DM-A1D9-01"/>
        <s v="TCGA-27-2519-01"/>
        <s v="TCGA-06-0645-01"/>
        <s v="TCGA-D5-6533-01"/>
        <s v="TCGA-62-A471-01"/>
        <s v="TCGA-86-8358-01"/>
        <s v="TCGA-D5-6920-01"/>
        <s v="TCGA-06-0152-02"/>
        <s v="TCGA-55-7995-01"/>
        <s v="TCGA-AB-2918-03"/>
        <s v="TCGA-MP-A4SV-01"/>
        <s v="TCGA-AB-2853-03"/>
        <s v="TCGA-AZ-6608-01"/>
        <s v="TCGA-DM-A1HB-01"/>
        <s v="TCGA-QG-A5Z2-01"/>
        <s v="TCGA-55-6979-01"/>
        <s v="TCGA-AZ-4682-01"/>
        <s v="TCGA-MP-A4TA-01"/>
        <s v="TCGA-44-5643-01"/>
        <s v="TCGA-DM-A0XD-01"/>
        <s v="TCGA-49-4507-01"/>
        <s v="TCGA-55-A48Z-01"/>
        <s v="TCGA-CM-5860-01"/>
        <s v="TCGA-28-2513-01"/>
        <s v="TCGA-49-AAQV-01"/>
        <s v="TCGA-50-6592-01"/>
        <s v="TCGA-06-0210-01"/>
        <s v="TCGA-73-7499-01"/>
        <s v="TCGA-75-7031-01"/>
        <s v="TCGA-AB-3012-03"/>
        <s v="TCGA-QG-A5YX-01"/>
        <s v="TCGA-AB-2877-03"/>
        <s v="TCGA-AA-A02K-01"/>
        <s v="TCGA-DM-A28M-01"/>
        <s v="TCGA-AB-2880-03"/>
        <s v="TCGA-86-7701-01"/>
        <s v="TCGA-A6-6780-01"/>
        <s v="TCGA-67-3772-01"/>
        <s v="TCGA-AB-2875-03"/>
        <s v="TCGA-AB-2903-03"/>
        <s v="TCGA-86-8075-01"/>
        <s v="TCGA-05-5425-01"/>
        <s v="TCGA-D5-6531-01"/>
        <s v="TCGA-12-5299-01"/>
        <s v="TCGA-78-7542-01"/>
        <s v="TCGA-AB-2995-03"/>
        <s v="TCGA-DM-A1D7-01"/>
        <s v="TCGA-06-0211-02"/>
        <s v="TCGA-AA-3495-01"/>
        <s v="TCGA-T9-A92H-01"/>
        <s v="TCGA-44-2665-01"/>
        <s v="TCGA-D5-5538-01"/>
        <s v="TCGA-A6-2677-01-1"/>
        <s v="TCGA-14-0817-01"/>
        <s v="TCGA-27-2526-01"/>
        <s v="TCGA-AA-3697-01"/>
        <s v="TCGA-32-5222-01"/>
        <s v="TCGA-D5-5537-01"/>
        <s v="TCGA-86-8672-01"/>
        <s v="TCGA-DM-A1D0-01"/>
        <s v="TCGA-AA-3492-01"/>
        <s v="TCGA-55-8203-01"/>
        <s v="TCGA-MP-A4TE-01"/>
        <s v="TCGA-AD-6889-01"/>
        <s v="TCGA-06-5859-01"/>
        <s v="TCGA-AA-A01Z-01"/>
        <s v="TCGA-AB-2820-03"/>
        <s v="TCGA-AB-2871-03"/>
        <s v="TCGA-AA-3506-01"/>
        <s v="TCGA-DM-A28E-01"/>
        <s v="TCGA-G4-6295-01"/>
        <s v="TCGA-AB-2845-03"/>
        <s v="TCGA-A6-6653-01"/>
        <s v="TCGA-28-5213-01"/>
        <s v="TCGA-83-5908-01"/>
        <s v="TCGA-93-8067-01"/>
        <s v="TCGA-CK-5915-01"/>
        <s v="TCGA-93-7348-01"/>
        <s v="TCGA-AB-2970-03"/>
        <s v="TCGA-05-4398-01"/>
        <s v="TCGA-44-A4SU-01"/>
        <s v="TCGA-D5-6532-01"/>
        <s v="TCGA-QL-A97D-01"/>
        <s v="TCGA-41-2572-01"/>
        <s v="TCGA-DM-A1D4-01"/>
        <s v="TCGA-AB-2993-03"/>
        <s v="TCGA-69-7761-01"/>
        <s v="TCGA-AB-2931-03"/>
        <s v="TCGA-12-3650-01"/>
        <s v="TCGA-26-5136-01"/>
        <s v="TCGA-AY-6197-01"/>
        <s v="TCGA-27-1832-01"/>
        <s v="TCGA-27-1830-01"/>
        <s v="TCGA-86-7953-01"/>
        <s v="TCGA-AB-2874-03"/>
        <s v="TCGA-06-0174-01"/>
        <s v="TCGA-AB-2972-03"/>
        <s v="TCGA-AB-2991-03"/>
        <s v="TCGA-AZ-5407-01"/>
        <s v="TCGA-AA-3660-01"/>
        <s v="TCGA-44-6775-01"/>
        <s v="TCGA-44-7672-01"/>
        <s v="TCGA-80-5611-01"/>
        <s v="TCGA-CA-5256-01"/>
        <s v="TCGA-06-5418-01"/>
        <s v="TCGA-CK-6747-01"/>
        <s v="TCGA-CM-5864-01"/>
        <s v="TCGA-NH-A50T-01"/>
        <s v="TCGA-5M-AATE-01"/>
        <s v="TCGA-QG-A5YV-01"/>
        <s v="TCGA-06-2557-01"/>
        <s v="TCGA-49-AAR9-01"/>
        <s v="TCGA-AB-3011-03"/>
        <s v="TCGA-D5-6535-01"/>
        <s v="TCGA-14-1829-01"/>
        <s v="TCGA-27-1831-01"/>
        <s v="TCGA-64-1677-01"/>
        <s v="TCGA-75-7027-01"/>
        <s v="TCGA-5M-AAT5-01"/>
        <s v="TCGA-95-7562-01"/>
        <s v="TCGA-35-4122-01"/>
        <s v="TCGA-AD-A5EJ-01"/>
        <s v="TCGA-44-2662-01"/>
        <s v="TCGA-55-7815-01"/>
        <s v="TCGA-12-3652-01"/>
        <s v="TCGA-AZ-6606-01"/>
        <s v="TCGA-78-7166-01"/>
        <s v="TCGA-35-5375-01"/>
        <s v="TCGA-27-2523-01"/>
        <s v="TCGA-75-5147-01"/>
        <s v="TCGA-14-1034-01"/>
        <s v="TCGA-41-3915-01"/>
        <s v="TCGA-44-2662-01-1"/>
        <s v="TCGA-86-8055-01"/>
        <s v="TCGA-49-4514-01"/>
        <s v="TCGA-AM-5821-01"/>
        <s v="TCGA-A6-6140-01"/>
        <s v="TCGA-CA-6715-01"/>
        <s v="TCGA-A6-6780-01-2"/>
        <s v="TCGA-78-7536-01"/>
        <s v="TCGA-19-1787-01"/>
        <s v="TCGA-AY-A54L-01"/>
        <s v="TCGA-AZ-4315-01"/>
        <s v="TCGA-06-5858-01"/>
        <s v="TCGA-55-1596-01"/>
        <s v="TCGA-AB-2830-03"/>
        <s v="TCGA-CK-5913-01"/>
        <s v="TCGA-05-4395-01"/>
        <s v="TCGA-CM-6171-01"/>
        <s v="TCGA-DM-A0X9-01"/>
        <s v="TCGA-G4-6306-01"/>
        <s v="TCGA-AB-2839-03"/>
        <s v="TCGA-G4-6588-01"/>
        <s v="TCGA-02-2483-01"/>
        <s v="TCGA-A6-6650-01-2"/>
        <s v="TCGA-06-0190-01"/>
        <s v="TCGA-27-2524-01"/>
        <s v="TCGA-AB-2988-03"/>
        <s v="TCGA-06-2559-01"/>
        <s v="TCGA-AB-2984-03"/>
        <s v="TCGA-CM-6675-01"/>
        <s v="TCGA-06-5408-01"/>
        <s v="TCGA-28-5215-01"/>
        <s v="TCGA-D5-6530-01"/>
        <s v="TCGA-26-5132-01"/>
        <s v="TCGA-06-0130-01"/>
        <s v="TCGA-28-5208-01"/>
        <s v="TCGA-12-0616-01"/>
        <s v="TCGA-32-2632-01"/>
        <s v="TCGA-AB-3007-03"/>
        <s v="TCGA-A6-4105-01"/>
        <s v="TCGA-A6-3809-01-1"/>
        <s v="TCGA-CK-5914-01"/>
        <s v="TCGA-G4-6309-01"/>
        <s v="TCGA-AA-3655-01"/>
        <s v="TCGA-AD-6963-01"/>
        <s v="TCGA-AA-3712-01"/>
        <s v="TCGA-19-4065-01"/>
        <s v="TCGA-55-6968-01"/>
        <s v="TCGA-55-7913-01"/>
        <s v="TCGA-06-0157-01"/>
        <s v="TCGA-12-0619-01"/>
        <s v="TCGA-AY-5543-01"/>
        <s v="TCGA-44-6775-01-1"/>
        <s v="TCGA-38-4632-01"/>
        <s v="TCGA-AY-A69D-01"/>
        <s v="TCGA-AB-2812-03"/>
        <s v="TCGA-AY-6386-01"/>
        <s v="TCGA-76-4932-01"/>
        <s v="TCGA-AB-3008-03"/>
        <s v="TCGA-06-5856-01"/>
        <s v="TCGA-86-8074-01"/>
        <s v="TCGA-06-5414-01"/>
        <s v="TCGA-05-4422-01"/>
        <s v="TCGA-A6-5661-01"/>
        <s v="TCGA-49-4494-01"/>
        <s v="TCGA-AA-3663-01"/>
        <s v="TCGA-76-4927-01"/>
        <s v="TCGA-AZ-4313-01"/>
        <s v="TCGA-62-8398-01"/>
        <s v="TCGA-78-7220-01"/>
        <s v="TCGA-AB-2806-03"/>
        <s v="TCGA-78-7150-01"/>
        <s v="TCGA-06-0190-02"/>
        <s v="TCGA-28-2509-01"/>
        <s v="TCGA-A6-5666-01"/>
        <s v="TCGA-78-7148-01"/>
        <s v="TCGA-AB-2964-03"/>
        <s v="TCGA-05-4402-01"/>
        <s v="TCGA-AB-2847-03"/>
        <s v="TCGA-06-0745-01"/>
        <s v="TCGA-AB-2980-03"/>
        <s v="TCGA-06-0156-01"/>
        <s v="TCGA-06-0878-01"/>
        <s v="TCGA-AA-3675-01"/>
        <s v="TCGA-NH-A6GB-01"/>
        <s v="TCGA-A6-6650-01-1"/>
        <s v="TCGA-55-6982-01"/>
        <s v="TCGA-76-4928-01"/>
        <s v="TCGA-06-0210-02"/>
        <s v="TCGA-28-1753-01"/>
        <s v="TCGA-D5-5540-01"/>
        <s v="TCGA-55-A491-01"/>
        <s v="TCGA-AB-2975-03"/>
        <s v="TCGA-50-5936-01"/>
        <s v="TCGA-AA-3685-01"/>
        <s v="TCGA-AB-2919-03"/>
        <s v="TCGA-05-4418-01"/>
        <s v="TCGA-76-4925-01"/>
        <s v="TCGA-AB-2819-03"/>
        <s v="TCGA-AB-3006-03"/>
        <s v="TCGA-AB-2912-03"/>
        <s v="TCGA-AB-2822-03"/>
        <s v="TCGA-AB-2869-03"/>
        <s v="TCGA-AA-A02Y-01"/>
        <s v="TCGA-AB-2886-03"/>
        <s v="TCGA-AB-2879-03"/>
        <s v="TCGA-AD-6888-01"/>
        <s v="TCGA-CK-4952-01"/>
        <s v="TCGA-86-A4D0-01"/>
        <s v="TCGA-06-0187-01"/>
        <s v="TCGA-06-5413-01"/>
        <s v="TCGA-06-0211-01-1"/>
        <s v="TCGA-AB-2895-03"/>
        <s v="TCGA-12-3653-01"/>
        <s v="TCGA-28-5204-01"/>
        <s v="TCGA-06-0156-01-1"/>
        <s v="TCGA-28-5209-01"/>
        <s v="TCGA-64-5774-01"/>
        <s v="TCGA-28-5218-01"/>
        <s v="TCGA-AA-3509-01"/>
        <s v="TCGA-AB-2955-03"/>
        <s v="TCGA-AB-2855-03"/>
        <s v="TCGA-AA-3526-01"/>
        <s v="TCGA-D5-6537-01"/>
        <s v="TCGA-AB-2950-03"/>
        <s v="TCGA-AB-2887-03"/>
        <s v="TCGA-12-5295-01"/>
        <s v="TCGA-AB-3009-03"/>
        <s v="TCGA-AB-2959-03"/>
        <s v="TCGA-32-4213-01"/>
        <s v="TCGA-AB-2904-03"/>
        <s v="TCGA-06-0644-01"/>
        <s v="TCGA-AB-2928-03"/>
        <s v="TCGA-AB-2913-03"/>
        <s v="TCGA-AB-2966-03"/>
      </sharedItems>
    </cacheField>
    <cacheField name="Tissue" numFmtId="0">
      <sharedItems count="8">
        <s v="Colon"/>
        <s v="Brain"/>
        <s v="Whole_Blood"/>
        <s v="Lung"/>
        <s v="glioblastoma_multiforme"/>
        <s v="colon_adenocarcinoma"/>
        <s v="lung_adenocarcinoma"/>
        <s v="acute_myeloid_leukemia"/>
      </sharedItems>
    </cacheField>
    <cacheField name="mean" numFmtId="0">
      <sharedItems containsSemiMixedTypes="0" containsString="0" containsNumber="1" minValue="216" maxValue="754.9"/>
    </cacheField>
    <cacheField name="Evading_growth_suppressors" numFmtId="0">
      <sharedItems containsSemiMixedTypes="0" containsString="0" containsNumber="1" containsInteger="1" minValue="200" maxValue="800"/>
    </cacheField>
    <cacheField name="Evading_immune_destruction" numFmtId="0">
      <sharedItems containsSemiMixedTypes="0" containsString="0" containsNumber="1" containsInteger="1" minValue="200" maxValue="800"/>
    </cacheField>
    <cacheField name="Genome_instability" numFmtId="0">
      <sharedItems containsSemiMixedTypes="0" containsString="0" containsNumber="1" containsInteger="1" minValue="200" maxValue="800"/>
    </cacheField>
    <cacheField name="Replicative_immortality" numFmtId="0">
      <sharedItems containsSemiMixedTypes="0" containsString="0" containsNumber="1" containsInteger="1" minValue="0" maxValue="800"/>
    </cacheField>
    <cacheField name="Reprogramming_energy_metabolism" numFmtId="0">
      <sharedItems containsSemiMixedTypes="0" containsString="0" containsNumber="1" containsInteger="1" minValue="0" maxValue="800"/>
    </cacheField>
    <cacheField name="Resisting_cell_death" numFmtId="0">
      <sharedItems containsSemiMixedTypes="0" containsString="0" containsNumber="1" containsInteger="1" minValue="200" maxValue="800"/>
    </cacheField>
    <cacheField name="Sustained_angiogenesis" numFmtId="0">
      <sharedItems containsSemiMixedTypes="0" containsString="0" containsNumber="1" containsInteger="1" minValue="0" maxValue="800"/>
    </cacheField>
    <cacheField name="Sustaining_proliferative_signaling" numFmtId="0">
      <sharedItems containsSemiMixedTypes="0" containsString="0" containsNumber="1" containsInteger="1" minValue="200" maxValue="800"/>
    </cacheField>
    <cacheField name="Tissue_invasion_and_metastasis" numFmtId="0">
      <sharedItems containsSemiMixedTypes="0" containsString="0" containsNumber="1" containsInteger="1" minValue="200" maxValue="800"/>
    </cacheField>
    <cacheField name="Tumor-promoting_inflammation" numFmtId="0">
      <sharedItems containsSemiMixedTypes="0" containsString="0" containsNumber="1" containsInteg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7">
  <r>
    <x v="0"/>
    <x v="0"/>
    <n v="216"/>
    <n v="207"/>
    <n v="207"/>
    <n v="205"/>
    <n v="200"/>
    <n v="241"/>
    <n v="200"/>
    <n v="226"/>
    <n v="211"/>
    <n v="200"/>
    <n v="263"/>
  </r>
  <r>
    <x v="1"/>
    <x v="0"/>
    <n v="225.7"/>
    <n v="208"/>
    <n v="220"/>
    <n v="211"/>
    <n v="236"/>
    <n v="242"/>
    <n v="201"/>
    <n v="230"/>
    <n v="243"/>
    <n v="203"/>
    <n v="263"/>
  </r>
  <r>
    <x v="2"/>
    <x v="0"/>
    <n v="229.8"/>
    <n v="216"/>
    <n v="219"/>
    <n v="204"/>
    <n v="242"/>
    <n v="216"/>
    <n v="218"/>
    <n v="282"/>
    <n v="240"/>
    <n v="206"/>
    <n v="255"/>
  </r>
  <r>
    <x v="3"/>
    <x v="0"/>
    <n v="230.1"/>
    <n v="221"/>
    <n v="236"/>
    <n v="214"/>
    <n v="245"/>
    <n v="237"/>
    <n v="221"/>
    <n v="216"/>
    <n v="225"/>
    <n v="233"/>
    <n v="253"/>
  </r>
  <r>
    <x v="4"/>
    <x v="0"/>
    <n v="231.4"/>
    <n v="220"/>
    <n v="251"/>
    <n v="219"/>
    <n v="222"/>
    <n v="208"/>
    <n v="228"/>
    <n v="257"/>
    <n v="241"/>
    <n v="215"/>
    <n v="253"/>
  </r>
  <r>
    <x v="5"/>
    <x v="0"/>
    <n v="233.9"/>
    <n v="238"/>
    <n v="264"/>
    <n v="218"/>
    <n v="249"/>
    <n v="218"/>
    <n v="230"/>
    <n v="236"/>
    <n v="222"/>
    <n v="208"/>
    <n v="256"/>
  </r>
  <r>
    <x v="6"/>
    <x v="0"/>
    <n v="234.3"/>
    <n v="228"/>
    <n v="240"/>
    <n v="232"/>
    <n v="226"/>
    <n v="236"/>
    <n v="234"/>
    <n v="270"/>
    <n v="212"/>
    <n v="212"/>
    <n v="253"/>
  </r>
  <r>
    <x v="7"/>
    <x v="0"/>
    <n v="234.3"/>
    <n v="203"/>
    <n v="233"/>
    <n v="234"/>
    <n v="251"/>
    <n v="253"/>
    <n v="233"/>
    <n v="203"/>
    <n v="210"/>
    <n v="238"/>
    <n v="285"/>
  </r>
  <r>
    <x v="8"/>
    <x v="0"/>
    <n v="234.8"/>
    <n v="218"/>
    <n v="217"/>
    <n v="221"/>
    <n v="284"/>
    <n v="248"/>
    <n v="230"/>
    <n v="253"/>
    <n v="227"/>
    <n v="210"/>
    <n v="240"/>
  </r>
  <r>
    <x v="9"/>
    <x v="0"/>
    <n v="235"/>
    <n v="216"/>
    <n v="253"/>
    <n v="230"/>
    <n v="286"/>
    <n v="209"/>
    <n v="223"/>
    <n v="225"/>
    <n v="231"/>
    <n v="235"/>
    <n v="242"/>
  </r>
  <r>
    <x v="10"/>
    <x v="0"/>
    <n v="235.1"/>
    <n v="220"/>
    <n v="231"/>
    <n v="210"/>
    <n v="306"/>
    <n v="219"/>
    <n v="217"/>
    <n v="208"/>
    <n v="232"/>
    <n v="219"/>
    <n v="289"/>
  </r>
  <r>
    <x v="11"/>
    <x v="0"/>
    <n v="235.4"/>
    <n v="213"/>
    <n v="214"/>
    <n v="215"/>
    <n v="300"/>
    <n v="228"/>
    <n v="213"/>
    <n v="240"/>
    <n v="207"/>
    <n v="200"/>
    <n v="324"/>
  </r>
  <r>
    <x v="12"/>
    <x v="0"/>
    <n v="236.4"/>
    <n v="229"/>
    <n v="237"/>
    <n v="231"/>
    <n v="224"/>
    <n v="240"/>
    <n v="232"/>
    <n v="256"/>
    <n v="239"/>
    <n v="218"/>
    <n v="258"/>
  </r>
  <r>
    <x v="13"/>
    <x v="0"/>
    <n v="238.2"/>
    <n v="213"/>
    <n v="220"/>
    <n v="232"/>
    <n v="310"/>
    <n v="232"/>
    <n v="208"/>
    <n v="231"/>
    <n v="212"/>
    <n v="219"/>
    <n v="305"/>
  </r>
  <r>
    <x v="14"/>
    <x v="0"/>
    <n v="238.3"/>
    <n v="215"/>
    <n v="258"/>
    <n v="207"/>
    <n v="273"/>
    <n v="225"/>
    <n v="231"/>
    <n v="262"/>
    <n v="230"/>
    <n v="231"/>
    <n v="251"/>
  </r>
  <r>
    <x v="15"/>
    <x v="0"/>
    <n v="238.7"/>
    <n v="214"/>
    <n v="237"/>
    <n v="229"/>
    <n v="233"/>
    <n v="236"/>
    <n v="243"/>
    <n v="283"/>
    <n v="253"/>
    <n v="210"/>
    <n v="249"/>
  </r>
  <r>
    <x v="16"/>
    <x v="0"/>
    <n v="239.2"/>
    <n v="227"/>
    <n v="245"/>
    <n v="234"/>
    <n v="230"/>
    <n v="220"/>
    <n v="250"/>
    <n v="241"/>
    <n v="239"/>
    <n v="222"/>
    <n v="284"/>
  </r>
  <r>
    <x v="17"/>
    <x v="0"/>
    <n v="239.5"/>
    <n v="236"/>
    <n v="235"/>
    <n v="231"/>
    <n v="285"/>
    <n v="223"/>
    <n v="236"/>
    <n v="243"/>
    <n v="242"/>
    <n v="220"/>
    <n v="244"/>
  </r>
  <r>
    <x v="18"/>
    <x v="0"/>
    <n v="239.8"/>
    <n v="232"/>
    <n v="228"/>
    <n v="231"/>
    <n v="246"/>
    <n v="209"/>
    <n v="242"/>
    <n v="283"/>
    <n v="249"/>
    <n v="219"/>
    <n v="259"/>
  </r>
  <r>
    <x v="19"/>
    <x v="0"/>
    <n v="240.6"/>
    <n v="216"/>
    <n v="252"/>
    <n v="200"/>
    <n v="287"/>
    <n v="251"/>
    <n v="219"/>
    <n v="222"/>
    <n v="200"/>
    <n v="212"/>
    <n v="347"/>
  </r>
  <r>
    <x v="20"/>
    <x v="0"/>
    <n v="240.6"/>
    <n v="234"/>
    <n v="236"/>
    <n v="219"/>
    <n v="224"/>
    <n v="241"/>
    <n v="220"/>
    <n v="261"/>
    <n v="233"/>
    <n v="217"/>
    <n v="321"/>
  </r>
  <r>
    <x v="21"/>
    <x v="0"/>
    <n v="240.7"/>
    <n v="233"/>
    <n v="233"/>
    <n v="227"/>
    <n v="204"/>
    <n v="240"/>
    <n v="240"/>
    <n v="264"/>
    <n v="254"/>
    <n v="218"/>
    <n v="294"/>
  </r>
  <r>
    <x v="22"/>
    <x v="0"/>
    <n v="241"/>
    <n v="235"/>
    <n v="252"/>
    <n v="223"/>
    <n v="209"/>
    <n v="214"/>
    <n v="232"/>
    <n v="255"/>
    <n v="253"/>
    <n v="225"/>
    <n v="312"/>
  </r>
  <r>
    <x v="23"/>
    <x v="0"/>
    <n v="241.7"/>
    <n v="200"/>
    <n v="267"/>
    <n v="274"/>
    <n v="257"/>
    <n v="240"/>
    <n v="226"/>
    <n v="243"/>
    <n v="211"/>
    <n v="201"/>
    <n v="298"/>
  </r>
  <r>
    <x v="24"/>
    <x v="0"/>
    <n v="242.2"/>
    <n v="207"/>
    <n v="221"/>
    <n v="225"/>
    <n v="292"/>
    <n v="244"/>
    <n v="221"/>
    <n v="231"/>
    <n v="212"/>
    <n v="206"/>
    <n v="363"/>
  </r>
  <r>
    <x v="25"/>
    <x v="0"/>
    <n v="242.3"/>
    <n v="218"/>
    <n v="200"/>
    <n v="278"/>
    <n v="314"/>
    <n v="228"/>
    <n v="220"/>
    <n v="244"/>
    <n v="200"/>
    <n v="211"/>
    <n v="310"/>
  </r>
  <r>
    <x v="26"/>
    <x v="0"/>
    <n v="242.8"/>
    <n v="258"/>
    <n v="234"/>
    <n v="222"/>
    <n v="289"/>
    <n v="236"/>
    <n v="249"/>
    <n v="247"/>
    <n v="221"/>
    <n v="214"/>
    <n v="258"/>
  </r>
  <r>
    <x v="27"/>
    <x v="0"/>
    <n v="242.8"/>
    <n v="225"/>
    <n v="239"/>
    <n v="220"/>
    <n v="285"/>
    <n v="225"/>
    <n v="240"/>
    <n v="238"/>
    <n v="226"/>
    <n v="239"/>
    <n v="291"/>
  </r>
  <r>
    <x v="28"/>
    <x v="0"/>
    <n v="242.9"/>
    <n v="225"/>
    <n v="232"/>
    <n v="229"/>
    <n v="308"/>
    <n v="241"/>
    <n v="236"/>
    <n v="267"/>
    <n v="220"/>
    <n v="204"/>
    <n v="267"/>
  </r>
  <r>
    <x v="29"/>
    <x v="1"/>
    <n v="243"/>
    <n v="218"/>
    <n v="201"/>
    <n v="211"/>
    <n v="285"/>
    <n v="288"/>
    <n v="248"/>
    <n v="246"/>
    <n v="200"/>
    <n v="267"/>
    <n v="266"/>
  </r>
  <r>
    <x v="30"/>
    <x v="0"/>
    <n v="243.2"/>
    <n v="218"/>
    <n v="241"/>
    <n v="209"/>
    <n v="243"/>
    <n v="276"/>
    <n v="225"/>
    <n v="285"/>
    <n v="260"/>
    <n v="209"/>
    <n v="266"/>
  </r>
  <r>
    <x v="31"/>
    <x v="0"/>
    <n v="243.3"/>
    <n v="207"/>
    <n v="257"/>
    <n v="216"/>
    <n v="293"/>
    <n v="208"/>
    <n v="230"/>
    <n v="268"/>
    <n v="246"/>
    <n v="215"/>
    <n v="293"/>
  </r>
  <r>
    <x v="32"/>
    <x v="0"/>
    <n v="243.4"/>
    <n v="239"/>
    <n v="281"/>
    <n v="223"/>
    <n v="277"/>
    <n v="245"/>
    <n v="224"/>
    <n v="227"/>
    <n v="202"/>
    <n v="236"/>
    <n v="280"/>
  </r>
  <r>
    <x v="33"/>
    <x v="1"/>
    <n v="243.6"/>
    <n v="207"/>
    <n v="214"/>
    <n v="237"/>
    <n v="261"/>
    <n v="329"/>
    <n v="233"/>
    <n v="261"/>
    <n v="213"/>
    <n v="227"/>
    <n v="254"/>
  </r>
  <r>
    <x v="34"/>
    <x v="0"/>
    <n v="243.8"/>
    <n v="227"/>
    <n v="236"/>
    <n v="224"/>
    <n v="278"/>
    <n v="239"/>
    <n v="230"/>
    <n v="224"/>
    <n v="212"/>
    <n v="215"/>
    <n v="353"/>
  </r>
  <r>
    <x v="35"/>
    <x v="0"/>
    <n v="244.1"/>
    <n v="235"/>
    <n v="262"/>
    <n v="232"/>
    <n v="276"/>
    <n v="230"/>
    <n v="227"/>
    <n v="244"/>
    <n v="238"/>
    <n v="216"/>
    <n v="281"/>
  </r>
  <r>
    <x v="36"/>
    <x v="1"/>
    <n v="244.2"/>
    <n v="210"/>
    <n v="232"/>
    <n v="210"/>
    <n v="299"/>
    <n v="288"/>
    <n v="224"/>
    <n v="214"/>
    <n v="231"/>
    <n v="302"/>
    <n v="232"/>
  </r>
  <r>
    <x v="37"/>
    <x v="1"/>
    <n v="244.4"/>
    <n v="221"/>
    <n v="247"/>
    <n v="249"/>
    <n v="321"/>
    <n v="259"/>
    <n v="225"/>
    <n v="231"/>
    <n v="243"/>
    <n v="248"/>
    <n v="200"/>
  </r>
  <r>
    <x v="38"/>
    <x v="1"/>
    <n v="244.8"/>
    <n v="217"/>
    <n v="253"/>
    <n v="233"/>
    <n v="291"/>
    <n v="331"/>
    <n v="223"/>
    <n v="208"/>
    <n v="233"/>
    <n v="211"/>
    <n v="248"/>
  </r>
  <r>
    <x v="39"/>
    <x v="0"/>
    <n v="244.9"/>
    <n v="235"/>
    <n v="230"/>
    <n v="226"/>
    <n v="261"/>
    <n v="221"/>
    <n v="212"/>
    <n v="277"/>
    <n v="246"/>
    <n v="205"/>
    <n v="336"/>
  </r>
  <r>
    <x v="40"/>
    <x v="0"/>
    <n v="245.2"/>
    <n v="237"/>
    <n v="253"/>
    <n v="222"/>
    <n v="276"/>
    <n v="218"/>
    <n v="251"/>
    <n v="238"/>
    <n v="239"/>
    <n v="236"/>
    <n v="282"/>
  </r>
  <r>
    <x v="41"/>
    <x v="0"/>
    <n v="245.4"/>
    <n v="225"/>
    <n v="257"/>
    <n v="224"/>
    <n v="279"/>
    <n v="296"/>
    <n v="220"/>
    <n v="219"/>
    <n v="213"/>
    <n v="235"/>
    <n v="286"/>
  </r>
  <r>
    <x v="42"/>
    <x v="1"/>
    <n v="245.7"/>
    <n v="211"/>
    <n v="215"/>
    <n v="251"/>
    <n v="312"/>
    <n v="321"/>
    <n v="201"/>
    <n v="214"/>
    <n v="238"/>
    <n v="281"/>
    <n v="213"/>
  </r>
  <r>
    <x v="43"/>
    <x v="0"/>
    <n v="246.2"/>
    <n v="229"/>
    <n v="246"/>
    <n v="209"/>
    <n v="267"/>
    <n v="225"/>
    <n v="225"/>
    <n v="321"/>
    <n v="246"/>
    <n v="234"/>
    <n v="260"/>
  </r>
  <r>
    <x v="44"/>
    <x v="0"/>
    <n v="246.2"/>
    <n v="227"/>
    <n v="228"/>
    <n v="270"/>
    <n v="348"/>
    <n v="253"/>
    <n v="219"/>
    <n v="209"/>
    <n v="206"/>
    <n v="232"/>
    <n v="270"/>
  </r>
  <r>
    <x v="45"/>
    <x v="1"/>
    <n v="246.3"/>
    <n v="234"/>
    <n v="200"/>
    <n v="261"/>
    <n v="305"/>
    <n v="310"/>
    <n v="232"/>
    <n v="234"/>
    <n v="231"/>
    <n v="226"/>
    <n v="230"/>
  </r>
  <r>
    <x v="46"/>
    <x v="0"/>
    <n v="246.3"/>
    <n v="208"/>
    <n v="246"/>
    <n v="210"/>
    <n v="297"/>
    <n v="229"/>
    <n v="228"/>
    <n v="248"/>
    <n v="212"/>
    <n v="241"/>
    <n v="344"/>
  </r>
  <r>
    <x v="47"/>
    <x v="0"/>
    <n v="246.4"/>
    <n v="235"/>
    <n v="244"/>
    <n v="244"/>
    <n v="252"/>
    <n v="248"/>
    <n v="243"/>
    <n v="263"/>
    <n v="219"/>
    <n v="235"/>
    <n v="281"/>
  </r>
  <r>
    <x v="48"/>
    <x v="1"/>
    <n v="246.5"/>
    <n v="221"/>
    <n v="251"/>
    <n v="231"/>
    <n v="317"/>
    <n v="317"/>
    <n v="215"/>
    <n v="234"/>
    <n v="229"/>
    <n v="237"/>
    <n v="213"/>
  </r>
  <r>
    <x v="49"/>
    <x v="1"/>
    <n v="246.5"/>
    <n v="220"/>
    <n v="243"/>
    <n v="251"/>
    <n v="268"/>
    <n v="342"/>
    <n v="212"/>
    <n v="219"/>
    <n v="251"/>
    <n v="236"/>
    <n v="223"/>
  </r>
  <r>
    <x v="50"/>
    <x v="0"/>
    <n v="246.8"/>
    <n v="230"/>
    <n v="248"/>
    <n v="232"/>
    <n v="282"/>
    <n v="260"/>
    <n v="260"/>
    <n v="242"/>
    <n v="212"/>
    <n v="250"/>
    <n v="252"/>
  </r>
  <r>
    <x v="51"/>
    <x v="0"/>
    <n v="246.8"/>
    <n v="234"/>
    <n v="237"/>
    <n v="255"/>
    <n v="287"/>
    <n v="234"/>
    <n v="224"/>
    <n v="232"/>
    <n v="203"/>
    <n v="224"/>
    <n v="338"/>
  </r>
  <r>
    <x v="52"/>
    <x v="1"/>
    <n v="247"/>
    <n v="221"/>
    <n v="213"/>
    <n v="254"/>
    <n v="284"/>
    <n v="330"/>
    <n v="219"/>
    <n v="219"/>
    <n v="253"/>
    <n v="231"/>
    <n v="246"/>
  </r>
  <r>
    <x v="53"/>
    <x v="0"/>
    <n v="247.2"/>
    <n v="242"/>
    <n v="253"/>
    <n v="240"/>
    <n v="264"/>
    <n v="233"/>
    <n v="238"/>
    <n v="289"/>
    <n v="229"/>
    <n v="228"/>
    <n v="256"/>
  </r>
  <r>
    <x v="54"/>
    <x v="0"/>
    <n v="247.2"/>
    <n v="220"/>
    <n v="246"/>
    <n v="212"/>
    <n v="327"/>
    <n v="237"/>
    <n v="223"/>
    <n v="268"/>
    <n v="231"/>
    <n v="228"/>
    <n v="280"/>
  </r>
  <r>
    <x v="55"/>
    <x v="0"/>
    <n v="247.4"/>
    <n v="234"/>
    <n v="227"/>
    <n v="260"/>
    <n v="306"/>
    <n v="265"/>
    <n v="230"/>
    <n v="253"/>
    <n v="218"/>
    <n v="204"/>
    <n v="277"/>
  </r>
  <r>
    <x v="56"/>
    <x v="1"/>
    <n v="247.5"/>
    <n v="219"/>
    <n v="229"/>
    <n v="258"/>
    <n v="310"/>
    <n v="296"/>
    <n v="232"/>
    <n v="244"/>
    <n v="246"/>
    <n v="228"/>
    <n v="213"/>
  </r>
  <r>
    <x v="57"/>
    <x v="0"/>
    <n v="247.7"/>
    <n v="231"/>
    <n v="230"/>
    <n v="225"/>
    <n v="337"/>
    <n v="238"/>
    <n v="228"/>
    <n v="277"/>
    <n v="236"/>
    <n v="225"/>
    <n v="250"/>
  </r>
  <r>
    <x v="58"/>
    <x v="1"/>
    <n v="248.3"/>
    <n v="235"/>
    <n v="219"/>
    <n v="242"/>
    <n v="292"/>
    <n v="277"/>
    <n v="225"/>
    <n v="228"/>
    <n v="234"/>
    <n v="299"/>
    <n v="232"/>
  </r>
  <r>
    <x v="59"/>
    <x v="0"/>
    <n v="248.4"/>
    <n v="240"/>
    <n v="232"/>
    <n v="259"/>
    <n v="347"/>
    <n v="257"/>
    <n v="218"/>
    <n v="225"/>
    <n v="215"/>
    <n v="235"/>
    <n v="256"/>
  </r>
  <r>
    <x v="60"/>
    <x v="0"/>
    <n v="248.5"/>
    <n v="247"/>
    <n v="233"/>
    <n v="236"/>
    <n v="258"/>
    <n v="200"/>
    <n v="253"/>
    <n v="279"/>
    <n v="253"/>
    <n v="225"/>
    <n v="301"/>
  </r>
  <r>
    <x v="61"/>
    <x v="0"/>
    <n v="248.5"/>
    <n v="249"/>
    <n v="258"/>
    <n v="224"/>
    <n v="267"/>
    <n v="205"/>
    <n v="253"/>
    <n v="255"/>
    <n v="233"/>
    <n v="234"/>
    <n v="307"/>
  </r>
  <r>
    <x v="62"/>
    <x v="0"/>
    <n v="248.6"/>
    <n v="232"/>
    <n v="250"/>
    <n v="220"/>
    <n v="254"/>
    <n v="273"/>
    <n v="232"/>
    <n v="299"/>
    <n v="243"/>
    <n v="234"/>
    <n v="249"/>
  </r>
  <r>
    <x v="63"/>
    <x v="0"/>
    <n v="248.7"/>
    <n v="221"/>
    <n v="280"/>
    <n v="213"/>
    <n v="238"/>
    <n v="268"/>
    <n v="220"/>
    <n v="307"/>
    <n v="266"/>
    <n v="223"/>
    <n v="251"/>
  </r>
  <r>
    <x v="64"/>
    <x v="0"/>
    <n v="248.7"/>
    <n v="251"/>
    <n v="253"/>
    <n v="283"/>
    <n v="295"/>
    <n v="241"/>
    <n v="258"/>
    <n v="200"/>
    <n v="219"/>
    <n v="223"/>
    <n v="264"/>
  </r>
  <r>
    <x v="65"/>
    <x v="0"/>
    <n v="249.1"/>
    <n v="231"/>
    <n v="266"/>
    <n v="202"/>
    <n v="234"/>
    <n v="235"/>
    <n v="255"/>
    <n v="274"/>
    <n v="240"/>
    <n v="239"/>
    <n v="315"/>
  </r>
  <r>
    <x v="66"/>
    <x v="1"/>
    <n v="249.6"/>
    <n v="218"/>
    <n v="204"/>
    <n v="270"/>
    <n v="293"/>
    <n v="316"/>
    <n v="226"/>
    <n v="219"/>
    <n v="226"/>
    <n v="322"/>
    <n v="202"/>
  </r>
  <r>
    <x v="67"/>
    <x v="0"/>
    <n v="249.7"/>
    <n v="217"/>
    <n v="224"/>
    <n v="229"/>
    <n v="296"/>
    <n v="217"/>
    <n v="229"/>
    <n v="284"/>
    <n v="228"/>
    <n v="214"/>
    <n v="359"/>
  </r>
  <r>
    <x v="68"/>
    <x v="1"/>
    <n v="250.1"/>
    <n v="223"/>
    <n v="248"/>
    <n v="243"/>
    <n v="308"/>
    <n v="330"/>
    <n v="210"/>
    <n v="230"/>
    <n v="242"/>
    <n v="222"/>
    <n v="245"/>
  </r>
  <r>
    <x v="69"/>
    <x v="0"/>
    <n v="250.3"/>
    <n v="265"/>
    <n v="269"/>
    <n v="247"/>
    <n v="274"/>
    <n v="234"/>
    <n v="246"/>
    <n v="258"/>
    <n v="206"/>
    <n v="235"/>
    <n v="269"/>
  </r>
  <r>
    <x v="70"/>
    <x v="1"/>
    <n v="250.4"/>
    <n v="231"/>
    <n v="204"/>
    <n v="249"/>
    <n v="277"/>
    <n v="334"/>
    <n v="234"/>
    <n v="247"/>
    <n v="261"/>
    <n v="219"/>
    <n v="248"/>
  </r>
  <r>
    <x v="71"/>
    <x v="1"/>
    <n v="250.6"/>
    <n v="223"/>
    <n v="241"/>
    <n v="243"/>
    <n v="285"/>
    <n v="322"/>
    <n v="232"/>
    <n v="230"/>
    <n v="237"/>
    <n v="237"/>
    <n v="256"/>
  </r>
  <r>
    <x v="72"/>
    <x v="1"/>
    <n v="250.8"/>
    <n v="223"/>
    <n v="238"/>
    <n v="253"/>
    <n v="346"/>
    <n v="309"/>
    <n v="217"/>
    <n v="226"/>
    <n v="244"/>
    <n v="240"/>
    <n v="212"/>
  </r>
  <r>
    <x v="73"/>
    <x v="0"/>
    <n v="251.6"/>
    <n v="234"/>
    <n v="231"/>
    <n v="227"/>
    <n v="333"/>
    <n v="234"/>
    <n v="245"/>
    <n v="253"/>
    <n v="216"/>
    <n v="224"/>
    <n v="319"/>
  </r>
  <r>
    <x v="74"/>
    <x v="1"/>
    <n v="251.8"/>
    <n v="215"/>
    <n v="257"/>
    <n v="252"/>
    <n v="311"/>
    <n v="329"/>
    <n v="229"/>
    <n v="224"/>
    <n v="239"/>
    <n v="228"/>
    <n v="234"/>
  </r>
  <r>
    <x v="75"/>
    <x v="0"/>
    <n v="252"/>
    <n v="240"/>
    <n v="228"/>
    <n v="236"/>
    <n v="328"/>
    <n v="230"/>
    <n v="237"/>
    <n v="234"/>
    <n v="229"/>
    <n v="230"/>
    <n v="328"/>
  </r>
  <r>
    <x v="76"/>
    <x v="0"/>
    <n v="252.5"/>
    <n v="247"/>
    <n v="257"/>
    <n v="223"/>
    <n v="317"/>
    <n v="233"/>
    <n v="223"/>
    <n v="288"/>
    <n v="251"/>
    <n v="236"/>
    <n v="250"/>
  </r>
  <r>
    <x v="77"/>
    <x v="0"/>
    <n v="252.7"/>
    <n v="233"/>
    <n v="241"/>
    <n v="215"/>
    <n v="352"/>
    <n v="258"/>
    <n v="233"/>
    <n v="244"/>
    <n v="223"/>
    <n v="222"/>
    <n v="306"/>
  </r>
  <r>
    <x v="78"/>
    <x v="1"/>
    <n v="252.8"/>
    <n v="208"/>
    <n v="280"/>
    <n v="200"/>
    <n v="255"/>
    <n v="353"/>
    <n v="237"/>
    <n v="233"/>
    <n v="266"/>
    <n v="245"/>
    <n v="251"/>
  </r>
  <r>
    <x v="79"/>
    <x v="0"/>
    <n v="253.4"/>
    <n v="248"/>
    <n v="268"/>
    <n v="250"/>
    <n v="310"/>
    <n v="263"/>
    <n v="237"/>
    <n v="258"/>
    <n v="226"/>
    <n v="231"/>
    <n v="243"/>
  </r>
  <r>
    <x v="80"/>
    <x v="1"/>
    <n v="253.6"/>
    <n v="243"/>
    <n v="215"/>
    <n v="270"/>
    <n v="266"/>
    <n v="373"/>
    <n v="232"/>
    <n v="222"/>
    <n v="212"/>
    <n v="240"/>
    <n v="263"/>
  </r>
  <r>
    <x v="81"/>
    <x v="0"/>
    <n v="253.7"/>
    <n v="242"/>
    <n v="273"/>
    <n v="224"/>
    <n v="200"/>
    <n v="256"/>
    <n v="224"/>
    <n v="293"/>
    <n v="267"/>
    <n v="226"/>
    <n v="332"/>
  </r>
  <r>
    <x v="82"/>
    <x v="0"/>
    <n v="253.8"/>
    <n v="251"/>
    <n v="277"/>
    <n v="215"/>
    <n v="271"/>
    <n v="220"/>
    <n v="261"/>
    <n v="265"/>
    <n v="213"/>
    <n v="245"/>
    <n v="320"/>
  </r>
  <r>
    <x v="83"/>
    <x v="1"/>
    <n v="254.1"/>
    <n v="217"/>
    <n v="227"/>
    <n v="239"/>
    <n v="239"/>
    <n v="356"/>
    <n v="268"/>
    <n v="241"/>
    <n v="246"/>
    <n v="247"/>
    <n v="261"/>
  </r>
  <r>
    <x v="84"/>
    <x v="1"/>
    <n v="254.3"/>
    <n v="223"/>
    <n v="204"/>
    <n v="270"/>
    <n v="329"/>
    <n v="362"/>
    <n v="217"/>
    <n v="218"/>
    <n v="246"/>
    <n v="252"/>
    <n v="222"/>
  </r>
  <r>
    <x v="85"/>
    <x v="0"/>
    <n v="254.3"/>
    <n v="204"/>
    <n v="261"/>
    <n v="215"/>
    <n v="248"/>
    <n v="308"/>
    <n v="221"/>
    <n v="304"/>
    <n v="275"/>
    <n v="207"/>
    <n v="300"/>
  </r>
  <r>
    <x v="86"/>
    <x v="1"/>
    <n v="254.4"/>
    <n v="242"/>
    <n v="229"/>
    <n v="253"/>
    <n v="312"/>
    <n v="282"/>
    <n v="232"/>
    <n v="239"/>
    <n v="244"/>
    <n v="289"/>
    <n v="222"/>
  </r>
  <r>
    <x v="87"/>
    <x v="1"/>
    <n v="254.5"/>
    <n v="230"/>
    <n v="247"/>
    <n v="259"/>
    <n v="300"/>
    <n v="317"/>
    <n v="234"/>
    <n v="252"/>
    <n v="246"/>
    <n v="232"/>
    <n v="228"/>
  </r>
  <r>
    <x v="88"/>
    <x v="0"/>
    <n v="254.5"/>
    <n v="240"/>
    <n v="256"/>
    <n v="242"/>
    <n v="297"/>
    <n v="254"/>
    <n v="248"/>
    <n v="237"/>
    <n v="234"/>
    <n v="235"/>
    <n v="302"/>
  </r>
  <r>
    <x v="89"/>
    <x v="1"/>
    <n v="254.6"/>
    <n v="234"/>
    <n v="231"/>
    <n v="252"/>
    <n v="316"/>
    <n v="256"/>
    <n v="221"/>
    <n v="235"/>
    <n v="233"/>
    <n v="340"/>
    <n v="228"/>
  </r>
  <r>
    <x v="90"/>
    <x v="0"/>
    <n v="254.7"/>
    <n v="249"/>
    <n v="229"/>
    <n v="214"/>
    <n v="240"/>
    <n v="249"/>
    <n v="255"/>
    <n v="300"/>
    <n v="254"/>
    <n v="213"/>
    <n v="344"/>
  </r>
  <r>
    <x v="91"/>
    <x v="0"/>
    <n v="254.8"/>
    <n v="237"/>
    <n v="278"/>
    <n v="233"/>
    <n v="266"/>
    <n v="254"/>
    <n v="250"/>
    <n v="270"/>
    <n v="210"/>
    <n v="257"/>
    <n v="293"/>
  </r>
  <r>
    <x v="92"/>
    <x v="0"/>
    <n v="255.2"/>
    <n v="237"/>
    <n v="243"/>
    <n v="285"/>
    <n v="278"/>
    <n v="237"/>
    <n v="251"/>
    <n v="241"/>
    <n v="205"/>
    <n v="227"/>
    <n v="348"/>
  </r>
  <r>
    <x v="93"/>
    <x v="0"/>
    <n v="255.4"/>
    <n v="241"/>
    <n v="243"/>
    <n v="231"/>
    <n v="310"/>
    <n v="269"/>
    <n v="223"/>
    <n v="248"/>
    <n v="230"/>
    <n v="245"/>
    <n v="314"/>
  </r>
  <r>
    <x v="94"/>
    <x v="1"/>
    <n v="255.6"/>
    <n v="200"/>
    <n v="258"/>
    <n v="229"/>
    <n v="276"/>
    <n v="346"/>
    <n v="236"/>
    <n v="228"/>
    <n v="243"/>
    <n v="280"/>
    <n v="260"/>
  </r>
  <r>
    <x v="95"/>
    <x v="1"/>
    <n v="256"/>
    <n v="230"/>
    <n v="240"/>
    <n v="276"/>
    <n v="235"/>
    <n v="237"/>
    <n v="275"/>
    <n v="245"/>
    <n v="252"/>
    <n v="280"/>
    <n v="290"/>
  </r>
  <r>
    <x v="96"/>
    <x v="0"/>
    <n v="256"/>
    <n v="233"/>
    <n v="280"/>
    <n v="232"/>
    <n v="295"/>
    <n v="241"/>
    <n v="237"/>
    <n v="257"/>
    <n v="243"/>
    <n v="234"/>
    <n v="308"/>
  </r>
  <r>
    <x v="97"/>
    <x v="0"/>
    <n v="256.10000000000002"/>
    <n v="239"/>
    <n v="259"/>
    <n v="244"/>
    <n v="302"/>
    <n v="282"/>
    <n v="212"/>
    <n v="271"/>
    <n v="226"/>
    <n v="238"/>
    <n v="288"/>
  </r>
  <r>
    <x v="98"/>
    <x v="1"/>
    <n v="256.2"/>
    <n v="232"/>
    <n v="248"/>
    <n v="240"/>
    <n v="305"/>
    <n v="360"/>
    <n v="235"/>
    <n v="229"/>
    <n v="220"/>
    <n v="239"/>
    <n v="254"/>
  </r>
  <r>
    <x v="99"/>
    <x v="0"/>
    <n v="256.3"/>
    <n v="239"/>
    <n v="266"/>
    <n v="228"/>
    <n v="345"/>
    <n v="279"/>
    <n v="238"/>
    <n v="257"/>
    <n v="241"/>
    <n v="244"/>
    <n v="226"/>
  </r>
  <r>
    <x v="100"/>
    <x v="1"/>
    <n v="256.5"/>
    <n v="208"/>
    <n v="234"/>
    <n v="239"/>
    <n v="300"/>
    <n v="339"/>
    <n v="246"/>
    <n v="242"/>
    <n v="217"/>
    <n v="313"/>
    <n v="227"/>
  </r>
  <r>
    <x v="101"/>
    <x v="0"/>
    <n v="256.7"/>
    <n v="209"/>
    <n v="247"/>
    <n v="230"/>
    <n v="323"/>
    <n v="228"/>
    <n v="226"/>
    <n v="260"/>
    <n v="243"/>
    <n v="239"/>
    <n v="362"/>
  </r>
  <r>
    <x v="102"/>
    <x v="0"/>
    <n v="256.89999999999998"/>
    <n v="246"/>
    <n v="252"/>
    <n v="245"/>
    <n v="328"/>
    <n v="275"/>
    <n v="245"/>
    <n v="260"/>
    <n v="211"/>
    <n v="266"/>
    <n v="241"/>
  </r>
  <r>
    <x v="103"/>
    <x v="1"/>
    <n v="257.2"/>
    <n v="231"/>
    <n v="257"/>
    <n v="228"/>
    <n v="338"/>
    <n v="339"/>
    <n v="223"/>
    <n v="230"/>
    <n v="249"/>
    <n v="219"/>
    <n v="258"/>
  </r>
  <r>
    <x v="104"/>
    <x v="0"/>
    <n v="257.2"/>
    <n v="258"/>
    <n v="252"/>
    <n v="220"/>
    <n v="297"/>
    <n v="256"/>
    <n v="252"/>
    <n v="278"/>
    <n v="222"/>
    <n v="241"/>
    <n v="296"/>
  </r>
  <r>
    <x v="105"/>
    <x v="0"/>
    <n v="257.3"/>
    <n v="238"/>
    <n v="283"/>
    <n v="221"/>
    <n v="246"/>
    <n v="266"/>
    <n v="275"/>
    <n v="269"/>
    <n v="270"/>
    <n v="271"/>
    <n v="234"/>
  </r>
  <r>
    <x v="106"/>
    <x v="2"/>
    <n v="257.3"/>
    <n v="239"/>
    <n v="202"/>
    <n v="246"/>
    <n v="298"/>
    <n v="369"/>
    <n v="286"/>
    <n v="235"/>
    <n v="248"/>
    <n v="238"/>
    <n v="212"/>
  </r>
  <r>
    <x v="107"/>
    <x v="0"/>
    <n v="257.39999999999998"/>
    <n v="248"/>
    <n v="253"/>
    <n v="240"/>
    <n v="331"/>
    <n v="273"/>
    <n v="239"/>
    <n v="212"/>
    <n v="238"/>
    <n v="283"/>
    <n v="257"/>
  </r>
  <r>
    <x v="108"/>
    <x v="1"/>
    <n v="257.5"/>
    <n v="220"/>
    <n v="277"/>
    <n v="238"/>
    <n v="306"/>
    <n v="320"/>
    <n v="265"/>
    <n v="251"/>
    <n v="218"/>
    <n v="225"/>
    <n v="255"/>
  </r>
  <r>
    <x v="109"/>
    <x v="0"/>
    <n v="257.5"/>
    <n v="240"/>
    <n v="240"/>
    <n v="235"/>
    <n v="353"/>
    <n v="267"/>
    <n v="227"/>
    <n v="273"/>
    <n v="214"/>
    <n v="244"/>
    <n v="282"/>
  </r>
  <r>
    <x v="110"/>
    <x v="0"/>
    <n v="257.8"/>
    <n v="229"/>
    <n v="242"/>
    <n v="296"/>
    <n v="278"/>
    <n v="223"/>
    <n v="236"/>
    <n v="263"/>
    <n v="240"/>
    <n v="236"/>
    <n v="335"/>
  </r>
  <r>
    <x v="111"/>
    <x v="0"/>
    <n v="257.89999999999998"/>
    <n v="268"/>
    <n v="298"/>
    <n v="234"/>
    <n v="253"/>
    <n v="258"/>
    <n v="259"/>
    <n v="261"/>
    <n v="239"/>
    <n v="241"/>
    <n v="268"/>
  </r>
  <r>
    <x v="112"/>
    <x v="2"/>
    <n v="257.89999999999998"/>
    <n v="218"/>
    <n v="288"/>
    <n v="249"/>
    <n v="248"/>
    <n v="328"/>
    <n v="238"/>
    <n v="257"/>
    <n v="233"/>
    <n v="221"/>
    <n v="299"/>
  </r>
  <r>
    <x v="113"/>
    <x v="2"/>
    <n v="257.89999999999998"/>
    <n v="245"/>
    <n v="229"/>
    <n v="201"/>
    <n v="283"/>
    <n v="338"/>
    <n v="312"/>
    <n v="265"/>
    <n v="243"/>
    <n v="231"/>
    <n v="232"/>
  </r>
  <r>
    <x v="114"/>
    <x v="1"/>
    <n v="258.5"/>
    <n v="239"/>
    <n v="273"/>
    <n v="245"/>
    <n v="277"/>
    <n v="329"/>
    <n v="235"/>
    <n v="253"/>
    <n v="239"/>
    <n v="243"/>
    <n v="252"/>
  </r>
  <r>
    <x v="115"/>
    <x v="0"/>
    <n v="258.60000000000002"/>
    <n v="238"/>
    <n v="277"/>
    <n v="250"/>
    <n v="260"/>
    <n v="261"/>
    <n v="249"/>
    <n v="318"/>
    <n v="275"/>
    <n v="217"/>
    <n v="241"/>
  </r>
  <r>
    <x v="116"/>
    <x v="1"/>
    <n v="258.7"/>
    <n v="234"/>
    <n v="251"/>
    <n v="271"/>
    <n v="266"/>
    <n v="355"/>
    <n v="270"/>
    <n v="221"/>
    <n v="237"/>
    <n v="228"/>
    <n v="254"/>
  </r>
  <r>
    <x v="117"/>
    <x v="0"/>
    <n v="258.89999999999998"/>
    <n v="265"/>
    <n v="264"/>
    <n v="221"/>
    <n v="306"/>
    <n v="299"/>
    <n v="224"/>
    <n v="232"/>
    <n v="227"/>
    <n v="261"/>
    <n v="290"/>
  </r>
  <r>
    <x v="118"/>
    <x v="2"/>
    <n v="259"/>
    <n v="226"/>
    <n v="231"/>
    <n v="252"/>
    <n v="267"/>
    <n v="398"/>
    <n v="265"/>
    <n v="267"/>
    <n v="234"/>
    <n v="215"/>
    <n v="235"/>
  </r>
  <r>
    <x v="119"/>
    <x v="1"/>
    <n v="259.10000000000002"/>
    <n v="275"/>
    <n v="226"/>
    <n v="271"/>
    <n v="249"/>
    <n v="220"/>
    <n v="301"/>
    <n v="240"/>
    <n v="264"/>
    <n v="253"/>
    <n v="292"/>
  </r>
  <r>
    <x v="120"/>
    <x v="1"/>
    <n v="259.10000000000002"/>
    <n v="251"/>
    <n v="250"/>
    <n v="284"/>
    <n v="231"/>
    <n v="227"/>
    <n v="289"/>
    <n v="222"/>
    <n v="262"/>
    <n v="292"/>
    <n v="283"/>
  </r>
  <r>
    <x v="121"/>
    <x v="0"/>
    <n v="259.10000000000002"/>
    <n v="245"/>
    <n v="265"/>
    <n v="226"/>
    <n v="290"/>
    <n v="270"/>
    <n v="227"/>
    <n v="243"/>
    <n v="243"/>
    <n v="249"/>
    <n v="333"/>
  </r>
  <r>
    <x v="122"/>
    <x v="1"/>
    <n v="259.3"/>
    <n v="276"/>
    <n v="209"/>
    <n v="313"/>
    <n v="271"/>
    <n v="217"/>
    <n v="295"/>
    <n v="232"/>
    <n v="263"/>
    <n v="232"/>
    <n v="285"/>
  </r>
  <r>
    <x v="123"/>
    <x v="1"/>
    <n v="259.39999999999998"/>
    <n v="214"/>
    <n v="280"/>
    <n v="222"/>
    <n v="329"/>
    <n v="310"/>
    <n v="225"/>
    <n v="242"/>
    <n v="234"/>
    <n v="287"/>
    <n v="251"/>
  </r>
  <r>
    <x v="124"/>
    <x v="0"/>
    <n v="259.39999999999998"/>
    <n v="224"/>
    <n v="277"/>
    <n v="235"/>
    <n v="312"/>
    <n v="255"/>
    <n v="236"/>
    <n v="265"/>
    <n v="240"/>
    <n v="251"/>
    <n v="299"/>
  </r>
  <r>
    <x v="125"/>
    <x v="1"/>
    <n v="259.5"/>
    <n v="241"/>
    <n v="234"/>
    <n v="274"/>
    <n v="369"/>
    <n v="312"/>
    <n v="228"/>
    <n v="235"/>
    <n v="237"/>
    <n v="251"/>
    <n v="214"/>
  </r>
  <r>
    <x v="126"/>
    <x v="1"/>
    <n v="259.60000000000002"/>
    <n v="240"/>
    <n v="247"/>
    <n v="269"/>
    <n v="311"/>
    <n v="312"/>
    <n v="256"/>
    <n v="238"/>
    <n v="236"/>
    <n v="244"/>
    <n v="243"/>
  </r>
  <r>
    <x v="127"/>
    <x v="0"/>
    <n v="259.60000000000002"/>
    <n v="258"/>
    <n v="236"/>
    <n v="217"/>
    <n v="252"/>
    <n v="238"/>
    <n v="261"/>
    <n v="269"/>
    <n v="248"/>
    <n v="217"/>
    <n v="400"/>
  </r>
  <r>
    <x v="128"/>
    <x v="0"/>
    <n v="259.7"/>
    <n v="231"/>
    <n v="277"/>
    <n v="227"/>
    <n v="249"/>
    <n v="289"/>
    <n v="229"/>
    <n v="326"/>
    <n v="276"/>
    <n v="213"/>
    <n v="280"/>
  </r>
  <r>
    <x v="129"/>
    <x v="0"/>
    <n v="259.8"/>
    <n v="258"/>
    <n v="258"/>
    <n v="249"/>
    <n v="306"/>
    <n v="326"/>
    <n v="262"/>
    <n v="216"/>
    <n v="226"/>
    <n v="247"/>
    <n v="250"/>
  </r>
  <r>
    <x v="130"/>
    <x v="0"/>
    <n v="260"/>
    <n v="236"/>
    <n v="259"/>
    <n v="238"/>
    <n v="326"/>
    <n v="300"/>
    <n v="238"/>
    <n v="272"/>
    <n v="235"/>
    <n v="262"/>
    <n v="234"/>
  </r>
  <r>
    <x v="131"/>
    <x v="0"/>
    <n v="260.3"/>
    <n v="231"/>
    <n v="240"/>
    <n v="230"/>
    <n v="301"/>
    <n v="285"/>
    <n v="258"/>
    <n v="259"/>
    <n v="230"/>
    <n v="253"/>
    <n v="316"/>
  </r>
  <r>
    <x v="132"/>
    <x v="3"/>
    <n v="260.3"/>
    <n v="223"/>
    <n v="292"/>
    <n v="264"/>
    <n v="453"/>
    <n v="274"/>
    <n v="200"/>
    <n v="200"/>
    <n v="215"/>
    <n v="200"/>
    <n v="282"/>
  </r>
  <r>
    <x v="133"/>
    <x v="0"/>
    <n v="260.60000000000002"/>
    <n v="265"/>
    <n v="265"/>
    <n v="251"/>
    <n v="323"/>
    <n v="259"/>
    <n v="246"/>
    <n v="236"/>
    <n v="227"/>
    <n v="246"/>
    <n v="288"/>
  </r>
  <r>
    <x v="134"/>
    <x v="1"/>
    <n v="260.7"/>
    <n v="232"/>
    <n v="332"/>
    <n v="240"/>
    <n v="260"/>
    <n v="252"/>
    <n v="287"/>
    <n v="274"/>
    <n v="235"/>
    <n v="235"/>
    <n v="260"/>
  </r>
  <r>
    <x v="135"/>
    <x v="0"/>
    <n v="260.7"/>
    <n v="250"/>
    <n v="268"/>
    <n v="260"/>
    <n v="308"/>
    <n v="256"/>
    <n v="235"/>
    <n v="266"/>
    <n v="252"/>
    <n v="227"/>
    <n v="285"/>
  </r>
  <r>
    <x v="136"/>
    <x v="0"/>
    <n v="260.7"/>
    <n v="242"/>
    <n v="308"/>
    <n v="235"/>
    <n v="279"/>
    <n v="242"/>
    <n v="252"/>
    <n v="295"/>
    <n v="261"/>
    <n v="238"/>
    <n v="255"/>
  </r>
  <r>
    <x v="137"/>
    <x v="1"/>
    <n v="260.8"/>
    <n v="213"/>
    <n v="238"/>
    <n v="254"/>
    <n v="252"/>
    <n v="367"/>
    <n v="241"/>
    <n v="236"/>
    <n v="242"/>
    <n v="326"/>
    <n v="239"/>
  </r>
  <r>
    <x v="138"/>
    <x v="1"/>
    <n v="261.10000000000002"/>
    <n v="244"/>
    <n v="241"/>
    <n v="246"/>
    <n v="307"/>
    <n v="336"/>
    <n v="243"/>
    <n v="247"/>
    <n v="252"/>
    <n v="234"/>
    <n v="261"/>
  </r>
  <r>
    <x v="139"/>
    <x v="0"/>
    <n v="261.10000000000002"/>
    <n v="242"/>
    <n v="302"/>
    <n v="250"/>
    <n v="231"/>
    <n v="305"/>
    <n v="257"/>
    <n v="328"/>
    <n v="267"/>
    <n v="229"/>
    <n v="200"/>
  </r>
  <r>
    <x v="140"/>
    <x v="0"/>
    <n v="261.39999999999998"/>
    <n v="234"/>
    <n v="265"/>
    <n v="259"/>
    <n v="298"/>
    <n v="296"/>
    <n v="250"/>
    <n v="225"/>
    <n v="211"/>
    <n v="273"/>
    <n v="303"/>
  </r>
  <r>
    <x v="141"/>
    <x v="0"/>
    <n v="261.60000000000002"/>
    <n v="241"/>
    <n v="279"/>
    <n v="245"/>
    <n v="331"/>
    <n v="263"/>
    <n v="266"/>
    <n v="231"/>
    <n v="231"/>
    <n v="266"/>
    <n v="263"/>
  </r>
  <r>
    <x v="142"/>
    <x v="1"/>
    <n v="261.7"/>
    <n v="218"/>
    <n v="220"/>
    <n v="241"/>
    <n v="296"/>
    <n v="333"/>
    <n v="260"/>
    <n v="270"/>
    <n v="234"/>
    <n v="283"/>
    <n v="262"/>
  </r>
  <r>
    <x v="143"/>
    <x v="2"/>
    <n v="261.8"/>
    <n v="200"/>
    <n v="242"/>
    <n v="273"/>
    <n v="293"/>
    <n v="345"/>
    <n v="299"/>
    <n v="239"/>
    <n v="236"/>
    <n v="252"/>
    <n v="239"/>
  </r>
  <r>
    <x v="144"/>
    <x v="0"/>
    <n v="262.2"/>
    <n v="243"/>
    <n v="261"/>
    <n v="232"/>
    <n v="330"/>
    <n v="308"/>
    <n v="248"/>
    <n v="301"/>
    <n v="216"/>
    <n v="224"/>
    <n v="259"/>
  </r>
  <r>
    <x v="145"/>
    <x v="1"/>
    <n v="262.3"/>
    <n v="215"/>
    <n v="281"/>
    <n v="228"/>
    <n v="255"/>
    <n v="357"/>
    <n v="243"/>
    <n v="208"/>
    <n v="234"/>
    <n v="317"/>
    <n v="285"/>
  </r>
  <r>
    <x v="146"/>
    <x v="0"/>
    <n v="262.3"/>
    <n v="234"/>
    <n v="245"/>
    <n v="231"/>
    <n v="304"/>
    <n v="265"/>
    <n v="238"/>
    <n v="280"/>
    <n v="245"/>
    <n v="244"/>
    <n v="337"/>
  </r>
  <r>
    <x v="147"/>
    <x v="2"/>
    <n v="262.39999999999998"/>
    <n v="232"/>
    <n v="241"/>
    <n v="301"/>
    <n v="256"/>
    <n v="371"/>
    <n v="255"/>
    <n v="251"/>
    <n v="224"/>
    <n v="223"/>
    <n v="270"/>
  </r>
  <r>
    <x v="148"/>
    <x v="0"/>
    <n v="262.60000000000002"/>
    <n v="244"/>
    <n v="271"/>
    <n v="226"/>
    <n v="276"/>
    <n v="246"/>
    <n v="261"/>
    <n v="265"/>
    <n v="229"/>
    <n v="250"/>
    <n v="358"/>
  </r>
  <r>
    <x v="149"/>
    <x v="0"/>
    <n v="262.60000000000002"/>
    <n v="253"/>
    <n v="249"/>
    <n v="214"/>
    <n v="251"/>
    <n v="284"/>
    <n v="241"/>
    <n v="290"/>
    <n v="283"/>
    <n v="219"/>
    <n v="342"/>
  </r>
  <r>
    <x v="150"/>
    <x v="0"/>
    <n v="262.8"/>
    <n v="257"/>
    <n v="276"/>
    <n v="260"/>
    <n v="269"/>
    <n v="228"/>
    <n v="258"/>
    <n v="274"/>
    <n v="258"/>
    <n v="243"/>
    <n v="305"/>
  </r>
  <r>
    <x v="151"/>
    <x v="0"/>
    <n v="262.89999999999998"/>
    <n v="244"/>
    <n v="234"/>
    <n v="215"/>
    <n v="364"/>
    <n v="289"/>
    <n v="236"/>
    <n v="305"/>
    <n v="256"/>
    <n v="234"/>
    <n v="252"/>
  </r>
  <r>
    <x v="152"/>
    <x v="3"/>
    <n v="262.89999999999998"/>
    <n v="239"/>
    <n v="267"/>
    <n v="281"/>
    <n v="403"/>
    <n v="327"/>
    <n v="203"/>
    <n v="231"/>
    <n v="200"/>
    <n v="218"/>
    <n v="260"/>
  </r>
  <r>
    <x v="153"/>
    <x v="1"/>
    <n v="263"/>
    <n v="242"/>
    <n v="238"/>
    <n v="256"/>
    <n v="298"/>
    <n v="327"/>
    <n v="248"/>
    <n v="208"/>
    <n v="265"/>
    <n v="306"/>
    <n v="242"/>
  </r>
  <r>
    <x v="154"/>
    <x v="0"/>
    <n v="263.10000000000002"/>
    <n v="245"/>
    <n v="244"/>
    <n v="232"/>
    <n v="331"/>
    <n v="291"/>
    <n v="241"/>
    <n v="312"/>
    <n v="247"/>
    <n v="241"/>
    <n v="247"/>
  </r>
  <r>
    <x v="155"/>
    <x v="1"/>
    <n v="263.2"/>
    <n v="218"/>
    <n v="247"/>
    <n v="235"/>
    <n v="299"/>
    <n v="389"/>
    <n v="242"/>
    <n v="238"/>
    <n v="229"/>
    <n v="279"/>
    <n v="256"/>
  </r>
  <r>
    <x v="156"/>
    <x v="1"/>
    <n v="263.3"/>
    <n v="241"/>
    <n v="290"/>
    <n v="237"/>
    <n v="370"/>
    <n v="336"/>
    <n v="228"/>
    <n v="232"/>
    <n v="233"/>
    <n v="260"/>
    <n v="206"/>
  </r>
  <r>
    <x v="157"/>
    <x v="1"/>
    <n v="263.39999999999998"/>
    <n v="231"/>
    <n v="277"/>
    <n v="239"/>
    <n v="345"/>
    <n v="421"/>
    <n v="215"/>
    <n v="234"/>
    <n v="210"/>
    <n v="240"/>
    <n v="222"/>
  </r>
  <r>
    <x v="158"/>
    <x v="0"/>
    <n v="263.5"/>
    <n v="228"/>
    <n v="263"/>
    <n v="255"/>
    <n v="297"/>
    <n v="282"/>
    <n v="226"/>
    <n v="292"/>
    <n v="253"/>
    <n v="228"/>
    <n v="311"/>
  </r>
  <r>
    <x v="159"/>
    <x v="0"/>
    <n v="263.60000000000002"/>
    <n v="285"/>
    <n v="280"/>
    <n v="271"/>
    <n v="287"/>
    <n v="218"/>
    <n v="260"/>
    <n v="235"/>
    <n v="233"/>
    <n v="241"/>
    <n v="326"/>
  </r>
  <r>
    <x v="160"/>
    <x v="1"/>
    <n v="263.7"/>
    <n v="239"/>
    <n v="257"/>
    <n v="288"/>
    <n v="262"/>
    <n v="223"/>
    <n v="295"/>
    <n v="247"/>
    <n v="265"/>
    <n v="287"/>
    <n v="274"/>
  </r>
  <r>
    <x v="161"/>
    <x v="0"/>
    <n v="263.8"/>
    <n v="246"/>
    <n v="289"/>
    <n v="248"/>
    <n v="300"/>
    <n v="293"/>
    <n v="232"/>
    <n v="270"/>
    <n v="225"/>
    <n v="235"/>
    <n v="300"/>
  </r>
  <r>
    <x v="162"/>
    <x v="0"/>
    <n v="264.10000000000002"/>
    <n v="231"/>
    <n v="239"/>
    <n v="247"/>
    <n v="260"/>
    <n v="290"/>
    <n v="234"/>
    <n v="294"/>
    <n v="269"/>
    <n v="243"/>
    <n v="334"/>
  </r>
  <r>
    <x v="163"/>
    <x v="0"/>
    <n v="264.3"/>
    <n v="246"/>
    <n v="247"/>
    <n v="234"/>
    <n v="336"/>
    <n v="299"/>
    <n v="235"/>
    <n v="274"/>
    <n v="226"/>
    <n v="267"/>
    <n v="279"/>
  </r>
  <r>
    <x v="164"/>
    <x v="2"/>
    <n v="264.39999999999998"/>
    <n v="220"/>
    <n v="226"/>
    <n v="233"/>
    <n v="346"/>
    <n v="369"/>
    <n v="261"/>
    <n v="288"/>
    <n v="246"/>
    <n v="228"/>
    <n v="227"/>
  </r>
  <r>
    <x v="165"/>
    <x v="2"/>
    <n v="264.8"/>
    <n v="264"/>
    <n v="234"/>
    <n v="230"/>
    <n v="272"/>
    <n v="393"/>
    <n v="287"/>
    <n v="238"/>
    <n v="255"/>
    <n v="229"/>
    <n v="246"/>
  </r>
  <r>
    <x v="166"/>
    <x v="2"/>
    <n v="264.8"/>
    <n v="254"/>
    <n v="225"/>
    <n v="237"/>
    <n v="296"/>
    <n v="375"/>
    <n v="310"/>
    <n v="218"/>
    <n v="255"/>
    <n v="250"/>
    <n v="228"/>
  </r>
  <r>
    <x v="167"/>
    <x v="1"/>
    <n v="265"/>
    <n v="212"/>
    <n v="221"/>
    <n v="229"/>
    <n v="320"/>
    <n v="348"/>
    <n v="249"/>
    <n v="259"/>
    <n v="254"/>
    <n v="311"/>
    <n v="247"/>
  </r>
  <r>
    <x v="168"/>
    <x v="1"/>
    <n v="265"/>
    <n v="239"/>
    <n v="229"/>
    <n v="259"/>
    <n v="304"/>
    <n v="362"/>
    <n v="249"/>
    <n v="263"/>
    <n v="211"/>
    <n v="266"/>
    <n v="268"/>
  </r>
  <r>
    <x v="169"/>
    <x v="0"/>
    <n v="265"/>
    <n v="255"/>
    <n v="255"/>
    <n v="246"/>
    <n v="362"/>
    <n v="252"/>
    <n v="248"/>
    <n v="275"/>
    <n v="229"/>
    <n v="231"/>
    <n v="297"/>
  </r>
  <r>
    <x v="170"/>
    <x v="0"/>
    <n v="265"/>
    <n v="261"/>
    <n v="234"/>
    <n v="266"/>
    <n v="310"/>
    <n v="258"/>
    <n v="246"/>
    <n v="248"/>
    <n v="250"/>
    <n v="242"/>
    <n v="335"/>
  </r>
  <r>
    <x v="171"/>
    <x v="0"/>
    <n v="265.10000000000002"/>
    <n v="242"/>
    <n v="285"/>
    <n v="235"/>
    <n v="322"/>
    <n v="280"/>
    <n v="242"/>
    <n v="256"/>
    <n v="205"/>
    <n v="275"/>
    <n v="309"/>
  </r>
  <r>
    <x v="172"/>
    <x v="2"/>
    <n v="265.10000000000002"/>
    <n v="217"/>
    <n v="235"/>
    <n v="259"/>
    <n v="272"/>
    <n v="405"/>
    <n v="274"/>
    <n v="257"/>
    <n v="251"/>
    <n v="244"/>
    <n v="237"/>
  </r>
  <r>
    <x v="173"/>
    <x v="1"/>
    <n v="265.2"/>
    <n v="228"/>
    <n v="252"/>
    <n v="265"/>
    <n v="255"/>
    <n v="267"/>
    <n v="295"/>
    <n v="249"/>
    <n v="253"/>
    <n v="293"/>
    <n v="295"/>
  </r>
  <r>
    <x v="174"/>
    <x v="3"/>
    <n v="265.2"/>
    <n v="244"/>
    <n v="239"/>
    <n v="253"/>
    <n v="347"/>
    <n v="327"/>
    <n v="252"/>
    <n v="269"/>
    <n v="243"/>
    <n v="253"/>
    <n v="225"/>
  </r>
  <r>
    <x v="175"/>
    <x v="2"/>
    <n v="265.2"/>
    <n v="250"/>
    <n v="239"/>
    <n v="279"/>
    <n v="224"/>
    <n v="377"/>
    <n v="264"/>
    <n v="282"/>
    <n v="260"/>
    <n v="231"/>
    <n v="246"/>
  </r>
  <r>
    <x v="176"/>
    <x v="1"/>
    <n v="265.5"/>
    <n v="215"/>
    <n v="272"/>
    <n v="237"/>
    <n v="282"/>
    <n v="407"/>
    <n v="248"/>
    <n v="260"/>
    <n v="261"/>
    <n v="225"/>
    <n v="248"/>
  </r>
  <r>
    <x v="177"/>
    <x v="1"/>
    <n v="265.60000000000002"/>
    <n v="226"/>
    <n v="294"/>
    <n v="245"/>
    <n v="256"/>
    <n v="338"/>
    <n v="244"/>
    <n v="262"/>
    <n v="243"/>
    <n v="295"/>
    <n v="253"/>
  </r>
  <r>
    <x v="178"/>
    <x v="1"/>
    <n v="265.7"/>
    <n v="235"/>
    <n v="262"/>
    <n v="257"/>
    <n v="346"/>
    <n v="321"/>
    <n v="234"/>
    <n v="257"/>
    <n v="249"/>
    <n v="261"/>
    <n v="235"/>
  </r>
  <r>
    <x v="179"/>
    <x v="0"/>
    <n v="265.89999999999998"/>
    <n v="278"/>
    <n v="240"/>
    <n v="248"/>
    <n v="276"/>
    <n v="286"/>
    <n v="269"/>
    <n v="277"/>
    <n v="277"/>
    <n v="251"/>
    <n v="257"/>
  </r>
  <r>
    <x v="180"/>
    <x v="1"/>
    <n v="266"/>
    <n v="241"/>
    <n v="228"/>
    <n v="251"/>
    <n v="313"/>
    <n v="330"/>
    <n v="260"/>
    <n v="221"/>
    <n v="254"/>
    <n v="336"/>
    <n v="226"/>
  </r>
  <r>
    <x v="181"/>
    <x v="2"/>
    <n v="266.10000000000002"/>
    <n v="272"/>
    <n v="212"/>
    <n v="266"/>
    <n v="354"/>
    <n v="332"/>
    <n v="291"/>
    <n v="308"/>
    <n v="200"/>
    <n v="200"/>
    <n v="226"/>
  </r>
  <r>
    <x v="182"/>
    <x v="1"/>
    <n v="266.2"/>
    <n v="248"/>
    <n v="238"/>
    <n v="269"/>
    <n v="304"/>
    <n v="290"/>
    <n v="277"/>
    <n v="273"/>
    <n v="247"/>
    <n v="264"/>
    <n v="252"/>
  </r>
  <r>
    <x v="183"/>
    <x v="1"/>
    <n v="266.2"/>
    <n v="231"/>
    <n v="290"/>
    <n v="255"/>
    <n v="251"/>
    <n v="250"/>
    <n v="293"/>
    <n v="273"/>
    <n v="262"/>
    <n v="238"/>
    <n v="319"/>
  </r>
  <r>
    <x v="184"/>
    <x v="0"/>
    <n v="266.3"/>
    <n v="262"/>
    <n v="244"/>
    <n v="266"/>
    <n v="376"/>
    <n v="233"/>
    <n v="244"/>
    <n v="260"/>
    <n v="227"/>
    <n v="257"/>
    <n v="294"/>
  </r>
  <r>
    <x v="185"/>
    <x v="2"/>
    <n v="266.7"/>
    <n v="246"/>
    <n v="232"/>
    <n v="246"/>
    <n v="296"/>
    <n v="382"/>
    <n v="321"/>
    <n v="265"/>
    <n v="220"/>
    <n v="219"/>
    <n v="240"/>
  </r>
  <r>
    <x v="186"/>
    <x v="1"/>
    <n v="266.8"/>
    <n v="232"/>
    <n v="275"/>
    <n v="258"/>
    <n v="323"/>
    <n v="354"/>
    <n v="255"/>
    <n v="233"/>
    <n v="246"/>
    <n v="230"/>
    <n v="262"/>
  </r>
  <r>
    <x v="187"/>
    <x v="0"/>
    <n v="266.89999999999998"/>
    <n v="289"/>
    <n v="296"/>
    <n v="271"/>
    <n v="281"/>
    <n v="217"/>
    <n v="290"/>
    <n v="240"/>
    <n v="263"/>
    <n v="258"/>
    <n v="264"/>
  </r>
  <r>
    <x v="188"/>
    <x v="0"/>
    <n v="267"/>
    <n v="267"/>
    <n v="316"/>
    <n v="236"/>
    <n v="268"/>
    <n v="290"/>
    <n v="250"/>
    <n v="300"/>
    <n v="243"/>
    <n v="241"/>
    <n v="259"/>
  </r>
  <r>
    <x v="189"/>
    <x v="1"/>
    <n v="267.10000000000002"/>
    <n v="224"/>
    <n v="268"/>
    <n v="226"/>
    <n v="276"/>
    <n v="392"/>
    <n v="276"/>
    <n v="269"/>
    <n v="237"/>
    <n v="247"/>
    <n v="256"/>
  </r>
  <r>
    <x v="190"/>
    <x v="1"/>
    <n v="267.10000000000002"/>
    <n v="247"/>
    <n v="232"/>
    <n v="306"/>
    <n v="256"/>
    <n v="244"/>
    <n v="302"/>
    <n v="297"/>
    <n v="264"/>
    <n v="217"/>
    <n v="306"/>
  </r>
  <r>
    <x v="191"/>
    <x v="1"/>
    <n v="267.10000000000002"/>
    <n v="240"/>
    <n v="274"/>
    <n v="256"/>
    <n v="272"/>
    <n v="374"/>
    <n v="253"/>
    <n v="253"/>
    <n v="233"/>
    <n v="233"/>
    <n v="283"/>
  </r>
  <r>
    <x v="192"/>
    <x v="1"/>
    <n v="267.2"/>
    <n v="218"/>
    <n v="269"/>
    <n v="228"/>
    <n v="279"/>
    <n v="457"/>
    <n v="251"/>
    <n v="218"/>
    <n v="252"/>
    <n v="233"/>
    <n v="267"/>
  </r>
  <r>
    <x v="193"/>
    <x v="1"/>
    <n v="267.3"/>
    <n v="233"/>
    <n v="231"/>
    <n v="246"/>
    <n v="305"/>
    <n v="336"/>
    <n v="244"/>
    <n v="240"/>
    <n v="258"/>
    <n v="356"/>
    <n v="224"/>
  </r>
  <r>
    <x v="194"/>
    <x v="1"/>
    <n v="267.3"/>
    <n v="237"/>
    <n v="291"/>
    <n v="239"/>
    <n v="323"/>
    <n v="417"/>
    <n v="242"/>
    <n v="228"/>
    <n v="241"/>
    <n v="221"/>
    <n v="234"/>
  </r>
  <r>
    <x v="195"/>
    <x v="1"/>
    <n v="267.39999999999998"/>
    <n v="240"/>
    <n v="276"/>
    <n v="265"/>
    <n v="280"/>
    <n v="219"/>
    <n v="283"/>
    <n v="287"/>
    <n v="251"/>
    <n v="285"/>
    <n v="288"/>
  </r>
  <r>
    <x v="196"/>
    <x v="1"/>
    <n v="267.7"/>
    <n v="220"/>
    <n v="224"/>
    <n v="257"/>
    <n v="334"/>
    <n v="361"/>
    <n v="259"/>
    <n v="237"/>
    <n v="242"/>
    <n v="295"/>
    <n v="248"/>
  </r>
  <r>
    <x v="197"/>
    <x v="0"/>
    <n v="267.7"/>
    <n v="249"/>
    <n v="279"/>
    <n v="244"/>
    <n v="379"/>
    <n v="290"/>
    <n v="247"/>
    <n v="245"/>
    <n v="215"/>
    <n v="259"/>
    <n v="270"/>
  </r>
  <r>
    <x v="198"/>
    <x v="1"/>
    <n v="267.8"/>
    <n v="241"/>
    <n v="260"/>
    <n v="255"/>
    <n v="287"/>
    <n v="392"/>
    <n v="253"/>
    <n v="235"/>
    <n v="252"/>
    <n v="242"/>
    <n v="261"/>
  </r>
  <r>
    <x v="199"/>
    <x v="1"/>
    <n v="267.89999999999998"/>
    <n v="217"/>
    <n v="301"/>
    <n v="260"/>
    <n v="245"/>
    <n v="355"/>
    <n v="270"/>
    <n v="269"/>
    <n v="255"/>
    <n v="226"/>
    <n v="281"/>
  </r>
  <r>
    <x v="200"/>
    <x v="1"/>
    <n v="268.10000000000002"/>
    <n v="215"/>
    <n v="278"/>
    <n v="256"/>
    <n v="232"/>
    <n v="413"/>
    <n v="215"/>
    <n v="284"/>
    <n v="272"/>
    <n v="225"/>
    <n v="291"/>
  </r>
  <r>
    <x v="201"/>
    <x v="2"/>
    <n v="268.2"/>
    <n v="284"/>
    <n v="203"/>
    <n v="325"/>
    <n v="282"/>
    <n v="349"/>
    <n v="229"/>
    <n v="300"/>
    <n v="254"/>
    <n v="236"/>
    <n v="220"/>
  </r>
  <r>
    <x v="202"/>
    <x v="2"/>
    <n v="268.3"/>
    <n v="226"/>
    <n v="266"/>
    <n v="275"/>
    <n v="342"/>
    <n v="376"/>
    <n v="200"/>
    <n v="280"/>
    <n v="225"/>
    <n v="214"/>
    <n v="279"/>
  </r>
  <r>
    <x v="203"/>
    <x v="0"/>
    <n v="268.5"/>
    <n v="240"/>
    <n v="281"/>
    <n v="248"/>
    <n v="339"/>
    <n v="283"/>
    <n v="259"/>
    <n v="270"/>
    <n v="226"/>
    <n v="259"/>
    <n v="280"/>
  </r>
  <r>
    <x v="204"/>
    <x v="1"/>
    <n v="268.60000000000002"/>
    <n v="251"/>
    <n v="270"/>
    <n v="245"/>
    <n v="271"/>
    <n v="343"/>
    <n v="324"/>
    <n v="229"/>
    <n v="255"/>
    <n v="241"/>
    <n v="257"/>
  </r>
  <r>
    <x v="205"/>
    <x v="1"/>
    <n v="269"/>
    <n v="228"/>
    <n v="283"/>
    <n v="247"/>
    <n v="285"/>
    <n v="352"/>
    <n v="234"/>
    <n v="242"/>
    <n v="249"/>
    <n v="288"/>
    <n v="282"/>
  </r>
  <r>
    <x v="206"/>
    <x v="0"/>
    <n v="269"/>
    <n v="270"/>
    <n v="293"/>
    <n v="269"/>
    <n v="269"/>
    <n v="273"/>
    <n v="253"/>
    <n v="248"/>
    <n v="218"/>
    <n v="275"/>
    <n v="322"/>
  </r>
  <r>
    <x v="207"/>
    <x v="2"/>
    <n v="269"/>
    <n v="274"/>
    <n v="240"/>
    <n v="269"/>
    <n v="272"/>
    <n v="406"/>
    <n v="331"/>
    <n v="200"/>
    <n v="233"/>
    <n v="218"/>
    <n v="247"/>
  </r>
  <r>
    <x v="208"/>
    <x v="2"/>
    <n v="269.2"/>
    <n v="247"/>
    <n v="230"/>
    <n v="259"/>
    <n v="302"/>
    <n v="391"/>
    <n v="280"/>
    <n v="254"/>
    <n v="256"/>
    <n v="232"/>
    <n v="241"/>
  </r>
  <r>
    <x v="209"/>
    <x v="0"/>
    <n v="269.3"/>
    <n v="224"/>
    <n v="230"/>
    <n v="214"/>
    <n v="431"/>
    <n v="289"/>
    <n v="242"/>
    <n v="307"/>
    <n v="239"/>
    <n v="243"/>
    <n v="274"/>
  </r>
  <r>
    <x v="210"/>
    <x v="1"/>
    <n v="269.7"/>
    <n v="247"/>
    <n v="256"/>
    <n v="263"/>
    <n v="290"/>
    <n v="280"/>
    <n v="303"/>
    <n v="293"/>
    <n v="269"/>
    <n v="241"/>
    <n v="255"/>
  </r>
  <r>
    <x v="211"/>
    <x v="2"/>
    <n v="270.2"/>
    <n v="266"/>
    <n v="218"/>
    <n v="257"/>
    <n v="312"/>
    <n v="417"/>
    <n v="275"/>
    <n v="231"/>
    <n v="255"/>
    <n v="249"/>
    <n v="222"/>
  </r>
  <r>
    <x v="212"/>
    <x v="0"/>
    <n v="270.39999999999998"/>
    <n v="250"/>
    <n v="228"/>
    <n v="234"/>
    <n v="314"/>
    <n v="275"/>
    <n v="257"/>
    <n v="305"/>
    <n v="257"/>
    <n v="245"/>
    <n v="339"/>
  </r>
  <r>
    <x v="213"/>
    <x v="2"/>
    <n v="270.60000000000002"/>
    <n v="261"/>
    <n v="212"/>
    <n v="300"/>
    <n v="311"/>
    <n v="382"/>
    <n v="288"/>
    <n v="212"/>
    <n v="274"/>
    <n v="249"/>
    <n v="217"/>
  </r>
  <r>
    <x v="214"/>
    <x v="0"/>
    <n v="270.7"/>
    <n v="271"/>
    <n v="267"/>
    <n v="285"/>
    <n v="283"/>
    <n v="270"/>
    <n v="259"/>
    <n v="244"/>
    <n v="240"/>
    <n v="260"/>
    <n v="328"/>
  </r>
  <r>
    <x v="215"/>
    <x v="1"/>
    <n v="270.8"/>
    <n v="240"/>
    <n v="261"/>
    <n v="254"/>
    <n v="314"/>
    <n v="359"/>
    <n v="277"/>
    <n v="266"/>
    <n v="243"/>
    <n v="228"/>
    <n v="266"/>
  </r>
  <r>
    <x v="216"/>
    <x v="1"/>
    <n v="271"/>
    <n v="233"/>
    <n v="300"/>
    <n v="248"/>
    <n v="300"/>
    <n v="409"/>
    <n v="268"/>
    <n v="226"/>
    <n v="225"/>
    <n v="241"/>
    <n v="260"/>
  </r>
  <r>
    <x v="217"/>
    <x v="1"/>
    <n v="271"/>
    <n v="233"/>
    <n v="236"/>
    <n v="231"/>
    <n v="281"/>
    <n v="391"/>
    <n v="293"/>
    <n v="272"/>
    <n v="265"/>
    <n v="225"/>
    <n v="283"/>
  </r>
  <r>
    <x v="218"/>
    <x v="1"/>
    <n v="271.2"/>
    <n v="230"/>
    <n v="304"/>
    <n v="218"/>
    <n v="249"/>
    <n v="430"/>
    <n v="254"/>
    <n v="271"/>
    <n v="263"/>
    <n v="223"/>
    <n v="270"/>
  </r>
  <r>
    <x v="219"/>
    <x v="0"/>
    <n v="271.2"/>
    <n v="248"/>
    <n v="257"/>
    <n v="244"/>
    <n v="288"/>
    <n v="302"/>
    <n v="249"/>
    <n v="317"/>
    <n v="278"/>
    <n v="235"/>
    <n v="294"/>
  </r>
  <r>
    <x v="220"/>
    <x v="2"/>
    <n v="271.3"/>
    <n v="240"/>
    <n v="236"/>
    <n v="260"/>
    <n v="271"/>
    <n v="424"/>
    <n v="271"/>
    <n v="273"/>
    <n v="241"/>
    <n v="250"/>
    <n v="247"/>
  </r>
  <r>
    <x v="221"/>
    <x v="1"/>
    <n v="271.39999999999998"/>
    <n v="258"/>
    <n v="226"/>
    <n v="268"/>
    <n v="310"/>
    <n v="414"/>
    <n v="254"/>
    <n v="233"/>
    <n v="273"/>
    <n v="257"/>
    <n v="221"/>
  </r>
  <r>
    <x v="222"/>
    <x v="1"/>
    <n v="271.7"/>
    <n v="248"/>
    <n v="280"/>
    <n v="250"/>
    <n v="379"/>
    <n v="425"/>
    <n v="231"/>
    <n v="229"/>
    <n v="214"/>
    <n v="216"/>
    <n v="245"/>
  </r>
  <r>
    <x v="223"/>
    <x v="3"/>
    <n v="271.89999999999998"/>
    <n v="279"/>
    <n v="225"/>
    <n v="261"/>
    <n v="384"/>
    <n v="323"/>
    <n v="267"/>
    <n v="264"/>
    <n v="241"/>
    <n v="256"/>
    <n v="219"/>
  </r>
  <r>
    <x v="224"/>
    <x v="1"/>
    <n v="272"/>
    <n v="260"/>
    <n v="281"/>
    <n v="308"/>
    <n v="273"/>
    <n v="234"/>
    <n v="302"/>
    <n v="271"/>
    <n v="268"/>
    <n v="236"/>
    <n v="287"/>
  </r>
  <r>
    <x v="225"/>
    <x v="2"/>
    <n v="272.10000000000002"/>
    <n v="298"/>
    <n v="224"/>
    <n v="265"/>
    <n v="294"/>
    <n v="373"/>
    <n v="282"/>
    <n v="297"/>
    <n v="242"/>
    <n v="206"/>
    <n v="240"/>
  </r>
  <r>
    <x v="226"/>
    <x v="2"/>
    <n v="272.10000000000002"/>
    <n v="256"/>
    <n v="232"/>
    <n v="239"/>
    <n v="266"/>
    <n v="366"/>
    <n v="354"/>
    <n v="259"/>
    <n v="266"/>
    <n v="248"/>
    <n v="235"/>
  </r>
  <r>
    <x v="227"/>
    <x v="1"/>
    <n v="272.2"/>
    <n v="269"/>
    <n v="265"/>
    <n v="285"/>
    <n v="323"/>
    <n v="200"/>
    <n v="295"/>
    <n v="282"/>
    <n v="260"/>
    <n v="287"/>
    <n v="256"/>
  </r>
  <r>
    <x v="228"/>
    <x v="1"/>
    <n v="272.2"/>
    <n v="245"/>
    <n v="249"/>
    <n v="288"/>
    <n v="305"/>
    <n v="366"/>
    <n v="232"/>
    <n v="233"/>
    <n v="266"/>
    <n v="250"/>
    <n v="288"/>
  </r>
  <r>
    <x v="229"/>
    <x v="3"/>
    <n v="272.2"/>
    <n v="238"/>
    <n v="245"/>
    <n v="274"/>
    <n v="378"/>
    <n v="337"/>
    <n v="286"/>
    <n v="260"/>
    <n v="230"/>
    <n v="242"/>
    <n v="232"/>
  </r>
  <r>
    <x v="230"/>
    <x v="2"/>
    <n v="272.60000000000002"/>
    <n v="241"/>
    <n v="276"/>
    <n v="256"/>
    <n v="296"/>
    <n v="344"/>
    <n v="221"/>
    <n v="303"/>
    <n v="264"/>
    <n v="232"/>
    <n v="293"/>
  </r>
  <r>
    <x v="231"/>
    <x v="3"/>
    <n v="273"/>
    <n v="242"/>
    <n v="266"/>
    <n v="306"/>
    <n v="346"/>
    <n v="279"/>
    <n v="258"/>
    <n v="282"/>
    <n v="249"/>
    <n v="241"/>
    <n v="261"/>
  </r>
  <r>
    <x v="232"/>
    <x v="1"/>
    <n v="273.2"/>
    <n v="224"/>
    <n v="272"/>
    <n v="236"/>
    <n v="276"/>
    <n v="358"/>
    <n v="247"/>
    <n v="259"/>
    <n v="250"/>
    <n v="333"/>
    <n v="277"/>
  </r>
  <r>
    <x v="233"/>
    <x v="1"/>
    <n v="273.2"/>
    <n v="254"/>
    <n v="290"/>
    <n v="258"/>
    <n v="325"/>
    <n v="391"/>
    <n v="244"/>
    <n v="253"/>
    <n v="223"/>
    <n v="253"/>
    <n v="241"/>
  </r>
  <r>
    <x v="234"/>
    <x v="1"/>
    <n v="273.2"/>
    <n v="238"/>
    <n v="294"/>
    <n v="255"/>
    <n v="303"/>
    <n v="399"/>
    <n v="250"/>
    <n v="228"/>
    <n v="255"/>
    <n v="253"/>
    <n v="257"/>
  </r>
  <r>
    <x v="235"/>
    <x v="2"/>
    <n v="273.2"/>
    <n v="264"/>
    <n v="237"/>
    <n v="245"/>
    <n v="332"/>
    <n v="366"/>
    <n v="270"/>
    <n v="266"/>
    <n v="256"/>
    <n v="248"/>
    <n v="248"/>
  </r>
  <r>
    <x v="236"/>
    <x v="2"/>
    <n v="273.3"/>
    <n v="281"/>
    <n v="242"/>
    <n v="243"/>
    <n v="309"/>
    <n v="349"/>
    <n v="290"/>
    <n v="245"/>
    <n v="281"/>
    <n v="249"/>
    <n v="244"/>
  </r>
  <r>
    <x v="237"/>
    <x v="1"/>
    <n v="273.5"/>
    <n v="249"/>
    <n v="265"/>
    <n v="258"/>
    <n v="302"/>
    <n v="313"/>
    <n v="276"/>
    <n v="260"/>
    <n v="242"/>
    <n v="286"/>
    <n v="284"/>
  </r>
  <r>
    <x v="238"/>
    <x v="0"/>
    <n v="273.5"/>
    <n v="258"/>
    <n v="286"/>
    <n v="246"/>
    <n v="314"/>
    <n v="264"/>
    <n v="243"/>
    <n v="270"/>
    <n v="223"/>
    <n v="289"/>
    <n v="342"/>
  </r>
  <r>
    <x v="239"/>
    <x v="1"/>
    <n v="273.60000000000002"/>
    <n v="253"/>
    <n v="271"/>
    <n v="291"/>
    <n v="221"/>
    <n v="247"/>
    <n v="343"/>
    <n v="286"/>
    <n v="249"/>
    <n v="253"/>
    <n v="322"/>
  </r>
  <r>
    <x v="240"/>
    <x v="1"/>
    <n v="273.60000000000002"/>
    <n v="241"/>
    <n v="276"/>
    <n v="250"/>
    <n v="337"/>
    <n v="396"/>
    <n v="266"/>
    <n v="245"/>
    <n v="232"/>
    <n v="250"/>
    <n v="243"/>
  </r>
  <r>
    <x v="241"/>
    <x v="1"/>
    <n v="273.60000000000002"/>
    <n v="253"/>
    <n v="256"/>
    <n v="276"/>
    <n v="331"/>
    <n v="291"/>
    <n v="277"/>
    <n v="269"/>
    <n v="248"/>
    <n v="292"/>
    <n v="243"/>
  </r>
  <r>
    <x v="242"/>
    <x v="3"/>
    <n v="273.60000000000002"/>
    <n v="210"/>
    <n v="326"/>
    <n v="308"/>
    <n v="407"/>
    <n v="281"/>
    <n v="233"/>
    <n v="216"/>
    <n v="205"/>
    <n v="223"/>
    <n v="327"/>
  </r>
  <r>
    <x v="243"/>
    <x v="1"/>
    <n v="273.7"/>
    <n v="255"/>
    <n v="273"/>
    <n v="283"/>
    <n v="283"/>
    <n v="244"/>
    <n v="281"/>
    <n v="314"/>
    <n v="273"/>
    <n v="239"/>
    <n v="292"/>
  </r>
  <r>
    <x v="244"/>
    <x v="1"/>
    <n v="273.7"/>
    <n v="222"/>
    <n v="257"/>
    <n v="263"/>
    <n v="303"/>
    <n v="379"/>
    <n v="251"/>
    <n v="227"/>
    <n v="252"/>
    <n v="301"/>
    <n v="282"/>
  </r>
  <r>
    <x v="245"/>
    <x v="1"/>
    <n v="273.7"/>
    <n v="255"/>
    <n v="309"/>
    <n v="266"/>
    <n v="278"/>
    <n v="314"/>
    <n v="283"/>
    <n v="250"/>
    <n v="266"/>
    <n v="250"/>
    <n v="266"/>
  </r>
  <r>
    <x v="246"/>
    <x v="1"/>
    <n v="273.8"/>
    <n v="276"/>
    <n v="267"/>
    <n v="292"/>
    <n v="265"/>
    <n v="253"/>
    <n v="305"/>
    <n v="266"/>
    <n v="285"/>
    <n v="229"/>
    <n v="300"/>
  </r>
  <r>
    <x v="247"/>
    <x v="1"/>
    <n v="273.89999999999998"/>
    <n v="252"/>
    <n v="330"/>
    <n v="247"/>
    <n v="267"/>
    <n v="265"/>
    <n v="268"/>
    <n v="271"/>
    <n v="269"/>
    <n v="274"/>
    <n v="296"/>
  </r>
  <r>
    <x v="248"/>
    <x v="1"/>
    <n v="274.10000000000002"/>
    <n v="243"/>
    <n v="283"/>
    <n v="280"/>
    <n v="254"/>
    <n v="276"/>
    <n v="318"/>
    <n v="278"/>
    <n v="258"/>
    <n v="235"/>
    <n v="316"/>
  </r>
  <r>
    <x v="249"/>
    <x v="0"/>
    <n v="274.10000000000002"/>
    <n v="267"/>
    <n v="307"/>
    <n v="226"/>
    <n v="273"/>
    <n v="287"/>
    <n v="250"/>
    <n v="300"/>
    <n v="285"/>
    <n v="264"/>
    <n v="282"/>
  </r>
  <r>
    <x v="250"/>
    <x v="1"/>
    <n v="274.2"/>
    <n v="233"/>
    <n v="272"/>
    <n v="256"/>
    <n v="312"/>
    <n v="358"/>
    <n v="264"/>
    <n v="247"/>
    <n v="241"/>
    <n v="294"/>
    <n v="265"/>
  </r>
  <r>
    <x v="251"/>
    <x v="1"/>
    <n v="274.39999999999998"/>
    <n v="217"/>
    <n v="244"/>
    <n v="258"/>
    <n v="289"/>
    <n v="369"/>
    <n v="200"/>
    <n v="242"/>
    <n v="255"/>
    <n v="402"/>
    <n v="268"/>
  </r>
  <r>
    <x v="252"/>
    <x v="1"/>
    <n v="274.5"/>
    <n v="254"/>
    <n v="311"/>
    <n v="278"/>
    <n v="258"/>
    <n v="271"/>
    <n v="315"/>
    <n v="233"/>
    <n v="265"/>
    <n v="253"/>
    <n v="307"/>
  </r>
  <r>
    <x v="253"/>
    <x v="1"/>
    <n v="274.7"/>
    <n v="266"/>
    <n v="272"/>
    <n v="290"/>
    <n v="312"/>
    <n v="242"/>
    <n v="306"/>
    <n v="274"/>
    <n v="263"/>
    <n v="224"/>
    <n v="298"/>
  </r>
  <r>
    <x v="254"/>
    <x v="3"/>
    <n v="274.7"/>
    <n v="322"/>
    <n v="301"/>
    <n v="200"/>
    <n v="200"/>
    <n v="331"/>
    <n v="317"/>
    <n v="225"/>
    <n v="266"/>
    <n v="291"/>
    <n v="294"/>
  </r>
  <r>
    <x v="255"/>
    <x v="1"/>
    <n v="274.89999999999998"/>
    <n v="237"/>
    <n v="273"/>
    <n v="246"/>
    <n v="312"/>
    <n v="398"/>
    <n v="218"/>
    <n v="254"/>
    <n v="255"/>
    <n v="278"/>
    <n v="278"/>
  </r>
  <r>
    <x v="256"/>
    <x v="0"/>
    <n v="275"/>
    <n v="260"/>
    <n v="269"/>
    <n v="255"/>
    <n v="359"/>
    <n v="325"/>
    <n v="270"/>
    <n v="270"/>
    <n v="248"/>
    <n v="244"/>
    <n v="250"/>
  </r>
  <r>
    <x v="257"/>
    <x v="0"/>
    <n v="275"/>
    <n v="272"/>
    <n v="309"/>
    <n v="260"/>
    <n v="302"/>
    <n v="238"/>
    <n v="304"/>
    <n v="278"/>
    <n v="272"/>
    <n v="290"/>
    <n v="225"/>
  </r>
  <r>
    <x v="258"/>
    <x v="0"/>
    <n v="275.10000000000002"/>
    <n v="256"/>
    <n v="269"/>
    <n v="263"/>
    <n v="321"/>
    <n v="296"/>
    <n v="254"/>
    <n v="292"/>
    <n v="247"/>
    <n v="238"/>
    <n v="315"/>
  </r>
  <r>
    <x v="259"/>
    <x v="1"/>
    <n v="275.2"/>
    <n v="244"/>
    <n v="313"/>
    <n v="266"/>
    <n v="231"/>
    <n v="280"/>
    <n v="313"/>
    <n v="274"/>
    <n v="273"/>
    <n v="239"/>
    <n v="319"/>
  </r>
  <r>
    <x v="260"/>
    <x v="0"/>
    <n v="275.2"/>
    <n v="279"/>
    <n v="276"/>
    <n v="249"/>
    <n v="364"/>
    <n v="266"/>
    <n v="237"/>
    <n v="269"/>
    <n v="225"/>
    <n v="253"/>
    <n v="334"/>
  </r>
  <r>
    <x v="261"/>
    <x v="2"/>
    <n v="275.2"/>
    <n v="232"/>
    <n v="269"/>
    <n v="261"/>
    <n v="274"/>
    <n v="335"/>
    <n v="325"/>
    <n v="294"/>
    <n v="252"/>
    <n v="231"/>
    <n v="279"/>
  </r>
  <r>
    <x v="262"/>
    <x v="0"/>
    <n v="275.3"/>
    <n v="252"/>
    <n v="293"/>
    <n v="212"/>
    <n v="288"/>
    <n v="235"/>
    <n v="222"/>
    <n v="526"/>
    <n v="234"/>
    <n v="237"/>
    <n v="254"/>
  </r>
  <r>
    <x v="263"/>
    <x v="1"/>
    <n v="275.39999999999998"/>
    <n v="247"/>
    <n v="290"/>
    <n v="266"/>
    <n v="243"/>
    <n v="290"/>
    <n v="298"/>
    <n v="296"/>
    <n v="257"/>
    <n v="249"/>
    <n v="318"/>
  </r>
  <r>
    <x v="264"/>
    <x v="0"/>
    <n v="275.5"/>
    <n v="281"/>
    <n v="231"/>
    <n v="239"/>
    <n v="330"/>
    <n v="308"/>
    <n v="260"/>
    <n v="363"/>
    <n v="230"/>
    <n v="239"/>
    <n v="274"/>
  </r>
  <r>
    <x v="265"/>
    <x v="3"/>
    <n v="275.5"/>
    <n v="321"/>
    <n v="200"/>
    <n v="307"/>
    <n v="409"/>
    <n v="223"/>
    <n v="261"/>
    <n v="352"/>
    <n v="231"/>
    <n v="248"/>
    <n v="203"/>
  </r>
  <r>
    <x v="266"/>
    <x v="1"/>
    <n v="275.60000000000002"/>
    <n v="248"/>
    <n v="291"/>
    <n v="295"/>
    <n v="290"/>
    <n v="247"/>
    <n v="307"/>
    <n v="296"/>
    <n v="257"/>
    <n v="222"/>
    <n v="303"/>
  </r>
  <r>
    <x v="267"/>
    <x v="1"/>
    <n v="275.60000000000002"/>
    <n v="266"/>
    <n v="283"/>
    <n v="274"/>
    <n v="272"/>
    <n v="237"/>
    <n v="300"/>
    <n v="285"/>
    <n v="271"/>
    <n v="243"/>
    <n v="325"/>
  </r>
  <r>
    <x v="268"/>
    <x v="0"/>
    <n v="275.60000000000002"/>
    <n v="266"/>
    <n v="269"/>
    <n v="243"/>
    <n v="316"/>
    <n v="291"/>
    <n v="279"/>
    <n v="281"/>
    <n v="246"/>
    <n v="263"/>
    <n v="302"/>
  </r>
  <r>
    <x v="269"/>
    <x v="1"/>
    <n v="275.7"/>
    <n v="228"/>
    <n v="309"/>
    <n v="243"/>
    <n v="236"/>
    <n v="401"/>
    <n v="281"/>
    <n v="265"/>
    <n v="233"/>
    <n v="267"/>
    <n v="294"/>
  </r>
  <r>
    <x v="270"/>
    <x v="2"/>
    <n v="275.8"/>
    <n v="252"/>
    <n v="262"/>
    <n v="256"/>
    <n v="252"/>
    <n v="398"/>
    <n v="308"/>
    <n v="268"/>
    <n v="254"/>
    <n v="241"/>
    <n v="267"/>
  </r>
  <r>
    <x v="271"/>
    <x v="1"/>
    <n v="275.89999999999998"/>
    <n v="261"/>
    <n v="276"/>
    <n v="295"/>
    <n v="262"/>
    <n v="241"/>
    <n v="302"/>
    <n v="255"/>
    <n v="268"/>
    <n v="287"/>
    <n v="312"/>
  </r>
  <r>
    <x v="272"/>
    <x v="2"/>
    <n v="275.89999999999998"/>
    <n v="233"/>
    <n v="226"/>
    <n v="261"/>
    <n v="315"/>
    <n v="408"/>
    <n v="230"/>
    <n v="313"/>
    <n v="256"/>
    <n v="286"/>
    <n v="231"/>
  </r>
  <r>
    <x v="273"/>
    <x v="2"/>
    <n v="276.2"/>
    <n v="272"/>
    <n v="243"/>
    <n v="307"/>
    <n v="251"/>
    <n v="417"/>
    <n v="209"/>
    <n v="328"/>
    <n v="250"/>
    <n v="223"/>
    <n v="262"/>
  </r>
  <r>
    <x v="274"/>
    <x v="1"/>
    <n v="276.3"/>
    <n v="245"/>
    <n v="262"/>
    <n v="277"/>
    <n v="352"/>
    <n v="423"/>
    <n v="251"/>
    <n v="200"/>
    <n v="227"/>
    <n v="254"/>
    <n v="272"/>
  </r>
  <r>
    <x v="275"/>
    <x v="1"/>
    <n v="276.39999999999998"/>
    <n v="223"/>
    <n v="268"/>
    <n v="238"/>
    <n v="293"/>
    <n v="446"/>
    <n v="257"/>
    <n v="232"/>
    <n v="247"/>
    <n v="285"/>
    <n v="275"/>
  </r>
  <r>
    <x v="276"/>
    <x v="0"/>
    <n v="276.39999999999998"/>
    <n v="251"/>
    <n v="279"/>
    <n v="239"/>
    <n v="223"/>
    <n v="315"/>
    <n v="279"/>
    <n v="319"/>
    <n v="271"/>
    <n v="245"/>
    <n v="343"/>
  </r>
  <r>
    <x v="277"/>
    <x v="1"/>
    <n v="276.60000000000002"/>
    <n v="240"/>
    <n v="273"/>
    <n v="283"/>
    <n v="300"/>
    <n v="403"/>
    <n v="279"/>
    <n v="245"/>
    <n v="226"/>
    <n v="270"/>
    <n v="247"/>
  </r>
  <r>
    <x v="278"/>
    <x v="2"/>
    <n v="276.7"/>
    <n v="252"/>
    <n v="233"/>
    <n v="306"/>
    <n v="351"/>
    <n v="384"/>
    <n v="302"/>
    <n v="256"/>
    <n v="224"/>
    <n v="223"/>
    <n v="236"/>
  </r>
  <r>
    <x v="279"/>
    <x v="2"/>
    <n v="276.7"/>
    <n v="235"/>
    <n v="284"/>
    <n v="260"/>
    <n v="282"/>
    <n v="385"/>
    <n v="244"/>
    <n v="282"/>
    <n v="267"/>
    <n v="243"/>
    <n v="285"/>
  </r>
  <r>
    <x v="280"/>
    <x v="1"/>
    <n v="276.8"/>
    <n v="255"/>
    <n v="259"/>
    <n v="264"/>
    <n v="296"/>
    <n v="325"/>
    <n v="304"/>
    <n v="273"/>
    <n v="269"/>
    <n v="253"/>
    <n v="270"/>
  </r>
  <r>
    <x v="281"/>
    <x v="1"/>
    <n v="276.89999999999998"/>
    <n v="259"/>
    <n v="249"/>
    <n v="253"/>
    <n v="272"/>
    <n v="350"/>
    <n v="303"/>
    <n v="311"/>
    <n v="268"/>
    <n v="236"/>
    <n v="268"/>
  </r>
  <r>
    <x v="282"/>
    <x v="0"/>
    <n v="277"/>
    <n v="240"/>
    <n v="250"/>
    <n v="234"/>
    <n v="291"/>
    <n v="301"/>
    <n v="254"/>
    <n v="406"/>
    <n v="259"/>
    <n v="242"/>
    <n v="293"/>
  </r>
  <r>
    <x v="283"/>
    <x v="2"/>
    <n v="277.10000000000002"/>
    <n v="268"/>
    <n v="241"/>
    <n v="275"/>
    <n v="343"/>
    <n v="359"/>
    <n v="302"/>
    <n v="251"/>
    <n v="245"/>
    <n v="240"/>
    <n v="247"/>
  </r>
  <r>
    <x v="284"/>
    <x v="1"/>
    <n v="277.2"/>
    <n v="240"/>
    <n v="290"/>
    <n v="298"/>
    <n v="261"/>
    <n v="290"/>
    <n v="302"/>
    <n v="274"/>
    <n v="278"/>
    <n v="234"/>
    <n v="305"/>
  </r>
  <r>
    <x v="285"/>
    <x v="1"/>
    <n v="277.2"/>
    <n v="246"/>
    <n v="325"/>
    <n v="251"/>
    <n v="266"/>
    <n v="366"/>
    <n v="295"/>
    <n v="249"/>
    <n v="268"/>
    <n v="228"/>
    <n v="278"/>
  </r>
  <r>
    <x v="286"/>
    <x v="1"/>
    <n v="277.3"/>
    <n v="260"/>
    <n v="241"/>
    <n v="293"/>
    <n v="223"/>
    <n v="238"/>
    <n v="312"/>
    <n v="265"/>
    <n v="263"/>
    <n v="347"/>
    <n v="331"/>
  </r>
  <r>
    <x v="287"/>
    <x v="2"/>
    <n v="277.3"/>
    <n v="268"/>
    <n v="233"/>
    <n v="266"/>
    <n v="295"/>
    <n v="394"/>
    <n v="294"/>
    <n v="232"/>
    <n v="282"/>
    <n v="271"/>
    <n v="238"/>
  </r>
  <r>
    <x v="288"/>
    <x v="0"/>
    <n v="277.39999999999998"/>
    <n v="261"/>
    <n v="306"/>
    <n v="255"/>
    <n v="316"/>
    <n v="312"/>
    <n v="257"/>
    <n v="247"/>
    <n v="221"/>
    <n v="272"/>
    <n v="327"/>
  </r>
  <r>
    <x v="289"/>
    <x v="0"/>
    <n v="277.5"/>
    <n v="257"/>
    <n v="310"/>
    <n v="225"/>
    <n v="319"/>
    <n v="296"/>
    <n v="259"/>
    <n v="309"/>
    <n v="264"/>
    <n v="266"/>
    <n v="270"/>
  </r>
  <r>
    <x v="290"/>
    <x v="2"/>
    <n v="277.7"/>
    <n v="269"/>
    <n v="260"/>
    <n v="277"/>
    <n v="286"/>
    <n v="388"/>
    <n v="310"/>
    <n v="242"/>
    <n v="247"/>
    <n v="234"/>
    <n v="264"/>
  </r>
  <r>
    <x v="291"/>
    <x v="1"/>
    <n v="277.89999999999998"/>
    <n v="255"/>
    <n v="313"/>
    <n v="293"/>
    <n v="298"/>
    <n v="228"/>
    <n v="314"/>
    <n v="299"/>
    <n v="254"/>
    <n v="232"/>
    <n v="293"/>
  </r>
  <r>
    <x v="292"/>
    <x v="1"/>
    <n v="277.89999999999998"/>
    <n v="257"/>
    <n v="330"/>
    <n v="309"/>
    <n v="275"/>
    <n v="375"/>
    <n v="272"/>
    <n v="243"/>
    <n v="232"/>
    <n v="241"/>
    <n v="245"/>
  </r>
  <r>
    <x v="293"/>
    <x v="1"/>
    <n v="278"/>
    <n v="261"/>
    <n v="272"/>
    <n v="262"/>
    <n v="280"/>
    <n v="285"/>
    <n v="308"/>
    <n v="251"/>
    <n v="261"/>
    <n v="304"/>
    <n v="296"/>
  </r>
  <r>
    <x v="294"/>
    <x v="1"/>
    <n v="278.3"/>
    <n v="280"/>
    <n v="285"/>
    <n v="305"/>
    <n v="270"/>
    <n v="254"/>
    <n v="310"/>
    <n v="268"/>
    <n v="281"/>
    <n v="226"/>
    <n v="304"/>
  </r>
  <r>
    <x v="295"/>
    <x v="3"/>
    <n v="278.3"/>
    <n v="260"/>
    <n v="274"/>
    <n v="315"/>
    <n v="359"/>
    <n v="289"/>
    <n v="237"/>
    <n v="319"/>
    <n v="210"/>
    <n v="245"/>
    <n v="275"/>
  </r>
  <r>
    <x v="296"/>
    <x v="1"/>
    <n v="278.39999999999998"/>
    <n v="275"/>
    <n v="278"/>
    <n v="278"/>
    <n v="303"/>
    <n v="246"/>
    <n v="325"/>
    <n v="275"/>
    <n v="273"/>
    <n v="265"/>
    <n v="266"/>
  </r>
  <r>
    <x v="297"/>
    <x v="1"/>
    <n v="278.39999999999998"/>
    <n v="252"/>
    <n v="227"/>
    <n v="278"/>
    <n v="262"/>
    <n v="418"/>
    <n v="293"/>
    <n v="266"/>
    <n v="269"/>
    <n v="225"/>
    <n v="294"/>
  </r>
  <r>
    <x v="298"/>
    <x v="0"/>
    <n v="278.39999999999998"/>
    <n v="294"/>
    <n v="288"/>
    <n v="324"/>
    <n v="289"/>
    <n v="278"/>
    <n v="247"/>
    <n v="286"/>
    <n v="237"/>
    <n v="246"/>
    <n v="295"/>
  </r>
  <r>
    <x v="299"/>
    <x v="3"/>
    <n v="278.5"/>
    <n v="218"/>
    <n v="317"/>
    <n v="308"/>
    <n v="328"/>
    <n v="351"/>
    <n v="245"/>
    <n v="248"/>
    <n v="202"/>
    <n v="258"/>
    <n v="310"/>
  </r>
  <r>
    <x v="300"/>
    <x v="1"/>
    <n v="278.60000000000002"/>
    <n v="250"/>
    <n v="297"/>
    <n v="254"/>
    <n v="295"/>
    <n v="274"/>
    <n v="298"/>
    <n v="303"/>
    <n v="253"/>
    <n v="263"/>
    <n v="299"/>
  </r>
  <r>
    <x v="301"/>
    <x v="2"/>
    <n v="278.7"/>
    <n v="252"/>
    <n v="248"/>
    <n v="271"/>
    <n v="293"/>
    <n v="366"/>
    <n v="316"/>
    <n v="266"/>
    <n v="254"/>
    <n v="264"/>
    <n v="257"/>
  </r>
  <r>
    <x v="302"/>
    <x v="2"/>
    <n v="278.7"/>
    <n v="251"/>
    <n v="251"/>
    <n v="260"/>
    <n v="274"/>
    <n v="367"/>
    <n v="301"/>
    <n v="261"/>
    <n v="293"/>
    <n v="274"/>
    <n v="255"/>
  </r>
  <r>
    <x v="303"/>
    <x v="1"/>
    <n v="278.8"/>
    <n v="256"/>
    <n v="259"/>
    <n v="279"/>
    <n v="257"/>
    <n v="282"/>
    <n v="303"/>
    <n v="293"/>
    <n v="265"/>
    <n v="299"/>
    <n v="295"/>
  </r>
  <r>
    <x v="304"/>
    <x v="1"/>
    <n v="278.8"/>
    <n v="251"/>
    <n v="287"/>
    <n v="282"/>
    <n v="256"/>
    <n v="265"/>
    <n v="331"/>
    <n v="289"/>
    <n v="266"/>
    <n v="237"/>
    <n v="324"/>
  </r>
  <r>
    <x v="305"/>
    <x v="1"/>
    <n v="278.89999999999998"/>
    <n v="241"/>
    <n v="305"/>
    <n v="287"/>
    <n v="246"/>
    <n v="252"/>
    <n v="318"/>
    <n v="299"/>
    <n v="265"/>
    <n v="270"/>
    <n v="306"/>
  </r>
  <r>
    <x v="306"/>
    <x v="2"/>
    <n v="278.89999999999998"/>
    <n v="263"/>
    <n v="215"/>
    <n v="306"/>
    <n v="324"/>
    <n v="410"/>
    <n v="262"/>
    <n v="270"/>
    <n v="262"/>
    <n v="253"/>
    <n v="224"/>
  </r>
  <r>
    <x v="307"/>
    <x v="1"/>
    <n v="279"/>
    <n v="267"/>
    <n v="290"/>
    <n v="284"/>
    <n v="251"/>
    <n v="227"/>
    <n v="323"/>
    <n v="315"/>
    <n v="274"/>
    <n v="246"/>
    <n v="313"/>
  </r>
  <r>
    <x v="308"/>
    <x v="1"/>
    <n v="279"/>
    <n v="263"/>
    <n v="276"/>
    <n v="274"/>
    <n v="274"/>
    <n v="245"/>
    <n v="321"/>
    <n v="265"/>
    <n v="244"/>
    <n v="309"/>
    <n v="319"/>
  </r>
  <r>
    <x v="309"/>
    <x v="0"/>
    <n v="279"/>
    <n v="283"/>
    <n v="273"/>
    <n v="256"/>
    <n v="335"/>
    <n v="295"/>
    <n v="267"/>
    <n v="269"/>
    <n v="224"/>
    <n v="269"/>
    <n v="319"/>
  </r>
  <r>
    <x v="310"/>
    <x v="2"/>
    <n v="279"/>
    <n v="263"/>
    <n v="266"/>
    <n v="266"/>
    <n v="319"/>
    <n v="360"/>
    <n v="254"/>
    <n v="233"/>
    <n v="265"/>
    <n v="280"/>
    <n v="284"/>
  </r>
  <r>
    <x v="311"/>
    <x v="2"/>
    <n v="279.10000000000002"/>
    <n v="231"/>
    <n v="273"/>
    <n v="252"/>
    <n v="291"/>
    <n v="387"/>
    <n v="240"/>
    <n v="328"/>
    <n v="255"/>
    <n v="245"/>
    <n v="289"/>
  </r>
  <r>
    <x v="312"/>
    <x v="2"/>
    <n v="279.3"/>
    <n v="263"/>
    <n v="249"/>
    <n v="280"/>
    <n v="298"/>
    <n v="388"/>
    <n v="281"/>
    <n v="241"/>
    <n v="271"/>
    <n v="259"/>
    <n v="263"/>
  </r>
  <r>
    <x v="313"/>
    <x v="1"/>
    <n v="279.60000000000002"/>
    <n v="241"/>
    <n v="291"/>
    <n v="277"/>
    <n v="254"/>
    <n v="368"/>
    <n v="274"/>
    <n v="270"/>
    <n v="262"/>
    <n v="275"/>
    <n v="284"/>
  </r>
  <r>
    <x v="314"/>
    <x v="1"/>
    <n v="279.60000000000002"/>
    <n v="254"/>
    <n v="300"/>
    <n v="235"/>
    <n v="303"/>
    <n v="377"/>
    <n v="332"/>
    <n v="276"/>
    <n v="223"/>
    <n v="263"/>
    <n v="233"/>
  </r>
  <r>
    <x v="315"/>
    <x v="2"/>
    <n v="279.60000000000002"/>
    <n v="259"/>
    <n v="264"/>
    <n v="270"/>
    <n v="337"/>
    <n v="315"/>
    <n v="264"/>
    <n v="296"/>
    <n v="250"/>
    <n v="259"/>
    <n v="282"/>
  </r>
  <r>
    <x v="316"/>
    <x v="2"/>
    <n v="279.7"/>
    <n v="285"/>
    <n v="312"/>
    <n v="200"/>
    <n v="208"/>
    <n v="387"/>
    <n v="264"/>
    <n v="337"/>
    <n v="245"/>
    <n v="227"/>
    <n v="332"/>
  </r>
  <r>
    <x v="317"/>
    <x v="2"/>
    <n v="279.8"/>
    <n v="277"/>
    <n v="241"/>
    <n v="260"/>
    <n v="305"/>
    <n v="399"/>
    <n v="301"/>
    <n v="267"/>
    <n v="260"/>
    <n v="233"/>
    <n v="255"/>
  </r>
  <r>
    <x v="318"/>
    <x v="2"/>
    <n v="279.8"/>
    <n v="268"/>
    <n v="243"/>
    <n v="286"/>
    <n v="304"/>
    <n v="343"/>
    <n v="312"/>
    <n v="236"/>
    <n v="286"/>
    <n v="266"/>
    <n v="254"/>
  </r>
  <r>
    <x v="319"/>
    <x v="2"/>
    <n v="279.89999999999998"/>
    <n v="272"/>
    <n v="222"/>
    <n v="289"/>
    <n v="314"/>
    <n v="378"/>
    <n v="300"/>
    <n v="264"/>
    <n v="266"/>
    <n v="259"/>
    <n v="235"/>
  </r>
  <r>
    <x v="320"/>
    <x v="0"/>
    <n v="280"/>
    <n v="273"/>
    <n v="286"/>
    <n v="246"/>
    <n v="318"/>
    <n v="240"/>
    <n v="274"/>
    <n v="291"/>
    <n v="259"/>
    <n v="266"/>
    <n v="347"/>
  </r>
  <r>
    <x v="321"/>
    <x v="2"/>
    <n v="280.2"/>
    <n v="291"/>
    <n v="242"/>
    <n v="321"/>
    <n v="259"/>
    <n v="399"/>
    <n v="283"/>
    <n v="258"/>
    <n v="254"/>
    <n v="239"/>
    <n v="256"/>
  </r>
  <r>
    <x v="322"/>
    <x v="1"/>
    <n v="280.5"/>
    <n v="240"/>
    <n v="311"/>
    <n v="275"/>
    <n v="270"/>
    <n v="374"/>
    <n v="265"/>
    <n v="283"/>
    <n v="252"/>
    <n v="227"/>
    <n v="308"/>
  </r>
  <r>
    <x v="323"/>
    <x v="1"/>
    <n v="280.5"/>
    <n v="280"/>
    <n v="258"/>
    <n v="306"/>
    <n v="332"/>
    <n v="252"/>
    <n v="312"/>
    <n v="251"/>
    <n v="301"/>
    <n v="236"/>
    <n v="277"/>
  </r>
  <r>
    <x v="324"/>
    <x v="1"/>
    <n v="281"/>
    <n v="287"/>
    <n v="275"/>
    <n v="299"/>
    <n v="273"/>
    <n v="248"/>
    <n v="325"/>
    <n v="263"/>
    <n v="271"/>
    <n v="253"/>
    <n v="316"/>
  </r>
  <r>
    <x v="325"/>
    <x v="0"/>
    <n v="281"/>
    <n v="271"/>
    <n v="275"/>
    <n v="223"/>
    <n v="284"/>
    <n v="297"/>
    <n v="278"/>
    <n v="316"/>
    <n v="274"/>
    <n v="283"/>
    <n v="309"/>
  </r>
  <r>
    <x v="326"/>
    <x v="0"/>
    <n v="281.39999999999998"/>
    <n v="291"/>
    <n v="278"/>
    <n v="259"/>
    <n v="362"/>
    <n v="290"/>
    <n v="261"/>
    <n v="275"/>
    <n v="236"/>
    <n v="261"/>
    <n v="301"/>
  </r>
  <r>
    <x v="327"/>
    <x v="1"/>
    <n v="281.5"/>
    <n v="253"/>
    <n v="262"/>
    <n v="294"/>
    <n v="242"/>
    <n v="286"/>
    <n v="307"/>
    <n v="281"/>
    <n v="258"/>
    <n v="319"/>
    <n v="313"/>
  </r>
  <r>
    <x v="328"/>
    <x v="1"/>
    <n v="281.60000000000002"/>
    <n v="245"/>
    <n v="269"/>
    <n v="269"/>
    <n v="278"/>
    <n v="406"/>
    <n v="263"/>
    <n v="265"/>
    <n v="262"/>
    <n v="304"/>
    <n v="255"/>
  </r>
  <r>
    <x v="329"/>
    <x v="1"/>
    <n v="281.7"/>
    <n v="262"/>
    <n v="304"/>
    <n v="290"/>
    <n v="289"/>
    <n v="247"/>
    <n v="287"/>
    <n v="315"/>
    <n v="288"/>
    <n v="226"/>
    <n v="309"/>
  </r>
  <r>
    <x v="330"/>
    <x v="2"/>
    <n v="281.7"/>
    <n v="280"/>
    <n v="257"/>
    <n v="234"/>
    <n v="320"/>
    <n v="355"/>
    <n v="314"/>
    <n v="267"/>
    <n v="267"/>
    <n v="259"/>
    <n v="264"/>
  </r>
  <r>
    <x v="331"/>
    <x v="1"/>
    <n v="281.8"/>
    <n v="245"/>
    <n v="301"/>
    <n v="304"/>
    <n v="281"/>
    <n v="249"/>
    <n v="326"/>
    <n v="326"/>
    <n v="262"/>
    <n v="234"/>
    <n v="290"/>
  </r>
  <r>
    <x v="332"/>
    <x v="1"/>
    <n v="281.8"/>
    <n v="259"/>
    <n v="278"/>
    <n v="306"/>
    <n v="331"/>
    <n v="305"/>
    <n v="290"/>
    <n v="247"/>
    <n v="281"/>
    <n v="235"/>
    <n v="286"/>
  </r>
  <r>
    <x v="333"/>
    <x v="1"/>
    <n v="281.89999999999998"/>
    <n v="253"/>
    <n v="304"/>
    <n v="259"/>
    <n v="271"/>
    <n v="385"/>
    <n v="273"/>
    <n v="251"/>
    <n v="272"/>
    <n v="250"/>
    <n v="301"/>
  </r>
  <r>
    <x v="334"/>
    <x v="1"/>
    <n v="282"/>
    <n v="263"/>
    <n v="226"/>
    <n v="321"/>
    <n v="310"/>
    <n v="276"/>
    <n v="308"/>
    <n v="294"/>
    <n v="281"/>
    <n v="240"/>
    <n v="301"/>
  </r>
  <r>
    <x v="335"/>
    <x v="1"/>
    <n v="282"/>
    <n v="255"/>
    <n v="263"/>
    <n v="293"/>
    <n v="260"/>
    <n v="284"/>
    <n v="307"/>
    <n v="274"/>
    <n v="263"/>
    <n v="310"/>
    <n v="311"/>
  </r>
  <r>
    <x v="336"/>
    <x v="2"/>
    <n v="282"/>
    <n v="278"/>
    <n v="253"/>
    <n v="271"/>
    <n v="364"/>
    <n v="389"/>
    <n v="276"/>
    <n v="261"/>
    <n v="215"/>
    <n v="246"/>
    <n v="267"/>
  </r>
  <r>
    <x v="337"/>
    <x v="3"/>
    <n v="282.10000000000002"/>
    <n v="242"/>
    <n v="336"/>
    <n v="294"/>
    <n v="370"/>
    <n v="292"/>
    <n v="273"/>
    <n v="217"/>
    <n v="226"/>
    <n v="241"/>
    <n v="330"/>
  </r>
  <r>
    <x v="338"/>
    <x v="2"/>
    <n v="282.10000000000002"/>
    <n v="261"/>
    <n v="262"/>
    <n v="289"/>
    <n v="276"/>
    <n v="363"/>
    <n v="278"/>
    <n v="314"/>
    <n v="282"/>
    <n v="225"/>
    <n v="271"/>
  </r>
  <r>
    <x v="339"/>
    <x v="2"/>
    <n v="282.39999999999998"/>
    <n v="257"/>
    <n v="260"/>
    <n v="265"/>
    <n v="290"/>
    <n v="351"/>
    <n v="353"/>
    <n v="251"/>
    <n v="272"/>
    <n v="256"/>
    <n v="269"/>
  </r>
  <r>
    <x v="340"/>
    <x v="0"/>
    <n v="282.5"/>
    <n v="249"/>
    <n v="258"/>
    <n v="291"/>
    <n v="362"/>
    <n v="287"/>
    <n v="254"/>
    <n v="296"/>
    <n v="253"/>
    <n v="267"/>
    <n v="308"/>
  </r>
  <r>
    <x v="341"/>
    <x v="1"/>
    <n v="282.60000000000002"/>
    <n v="239"/>
    <n v="289"/>
    <n v="258"/>
    <n v="308"/>
    <n v="391"/>
    <n v="242"/>
    <n v="252"/>
    <n v="268"/>
    <n v="314"/>
    <n v="265"/>
  </r>
  <r>
    <x v="342"/>
    <x v="2"/>
    <n v="282.60000000000002"/>
    <n v="239"/>
    <n v="283"/>
    <n v="276"/>
    <n v="273"/>
    <n v="400"/>
    <n v="243"/>
    <n v="317"/>
    <n v="225"/>
    <n v="269"/>
    <n v="301"/>
  </r>
  <r>
    <x v="343"/>
    <x v="1"/>
    <n v="282.8"/>
    <n v="263"/>
    <n v="272"/>
    <n v="316"/>
    <n v="323"/>
    <n v="239"/>
    <n v="305"/>
    <n v="241"/>
    <n v="305"/>
    <n v="271"/>
    <n v="293"/>
  </r>
  <r>
    <x v="344"/>
    <x v="1"/>
    <n v="282.89999999999998"/>
    <n v="263"/>
    <n v="325"/>
    <n v="275"/>
    <n v="200"/>
    <n v="293"/>
    <n v="320"/>
    <n v="252"/>
    <n v="284"/>
    <n v="255"/>
    <n v="362"/>
  </r>
  <r>
    <x v="345"/>
    <x v="1"/>
    <n v="282.89999999999998"/>
    <n v="259"/>
    <n v="283"/>
    <n v="307"/>
    <n v="282"/>
    <n v="245"/>
    <n v="314"/>
    <n v="252"/>
    <n v="275"/>
    <n v="313"/>
    <n v="299"/>
  </r>
  <r>
    <x v="346"/>
    <x v="1"/>
    <n v="282.89999999999998"/>
    <n v="277"/>
    <n v="253"/>
    <n v="305"/>
    <n v="250"/>
    <n v="298"/>
    <n v="314"/>
    <n v="320"/>
    <n v="268"/>
    <n v="232"/>
    <n v="312"/>
  </r>
  <r>
    <x v="347"/>
    <x v="2"/>
    <n v="283"/>
    <n v="284"/>
    <n v="275"/>
    <n v="239"/>
    <n v="342"/>
    <n v="362"/>
    <n v="243"/>
    <n v="289"/>
    <n v="242"/>
    <n v="247"/>
    <n v="307"/>
  </r>
  <r>
    <x v="348"/>
    <x v="0"/>
    <n v="283.3"/>
    <n v="256"/>
    <n v="273"/>
    <n v="248"/>
    <n v="313"/>
    <n v="320"/>
    <n v="276"/>
    <n v="363"/>
    <n v="228"/>
    <n v="247"/>
    <n v="309"/>
  </r>
  <r>
    <x v="349"/>
    <x v="1"/>
    <n v="283.5"/>
    <n v="263"/>
    <n v="300"/>
    <n v="320"/>
    <n v="217"/>
    <n v="248"/>
    <n v="297"/>
    <n v="285"/>
    <n v="270"/>
    <n v="285"/>
    <n v="350"/>
  </r>
  <r>
    <x v="350"/>
    <x v="2"/>
    <n v="283.5"/>
    <n v="277"/>
    <n v="265"/>
    <n v="265"/>
    <n v="337"/>
    <n v="356"/>
    <n v="223"/>
    <n v="358"/>
    <n v="248"/>
    <n v="222"/>
    <n v="284"/>
  </r>
  <r>
    <x v="351"/>
    <x v="1"/>
    <n v="283.60000000000002"/>
    <n v="290"/>
    <n v="307"/>
    <n v="331"/>
    <n v="350"/>
    <n v="229"/>
    <n v="297"/>
    <n v="243"/>
    <n v="238"/>
    <n v="272"/>
    <n v="279"/>
  </r>
  <r>
    <x v="352"/>
    <x v="1"/>
    <n v="283.60000000000002"/>
    <n v="251"/>
    <n v="304"/>
    <n v="294"/>
    <n v="345"/>
    <n v="378"/>
    <n v="275"/>
    <n v="253"/>
    <n v="243"/>
    <n v="266"/>
    <n v="227"/>
  </r>
  <r>
    <x v="353"/>
    <x v="2"/>
    <n v="283.60000000000002"/>
    <n v="257"/>
    <n v="269"/>
    <n v="317"/>
    <n v="276"/>
    <n v="386"/>
    <n v="275"/>
    <n v="276"/>
    <n v="264"/>
    <n v="238"/>
    <n v="278"/>
  </r>
  <r>
    <x v="354"/>
    <x v="2"/>
    <n v="283.8"/>
    <n v="261"/>
    <n v="232"/>
    <n v="303"/>
    <n v="319"/>
    <n v="394"/>
    <n v="287"/>
    <n v="242"/>
    <n v="277"/>
    <n v="279"/>
    <n v="244"/>
  </r>
  <r>
    <x v="355"/>
    <x v="1"/>
    <n v="283.89999999999998"/>
    <n v="268"/>
    <n v="324"/>
    <n v="297"/>
    <n v="280"/>
    <n v="276"/>
    <n v="312"/>
    <n v="283"/>
    <n v="260"/>
    <n v="222"/>
    <n v="317"/>
  </r>
  <r>
    <x v="356"/>
    <x v="2"/>
    <n v="283.89999999999998"/>
    <n v="263"/>
    <n v="249"/>
    <n v="271"/>
    <n v="330"/>
    <n v="372"/>
    <n v="289"/>
    <n v="278"/>
    <n v="288"/>
    <n v="247"/>
    <n v="252"/>
  </r>
  <r>
    <x v="357"/>
    <x v="1"/>
    <n v="284.10000000000002"/>
    <n v="245"/>
    <n v="299"/>
    <n v="250"/>
    <n v="308"/>
    <n v="438"/>
    <n v="263"/>
    <n v="243"/>
    <n v="261"/>
    <n v="258"/>
    <n v="276"/>
  </r>
  <r>
    <x v="358"/>
    <x v="1"/>
    <n v="284.3"/>
    <n v="253"/>
    <n v="285"/>
    <n v="286"/>
    <n v="280"/>
    <n v="278"/>
    <n v="308"/>
    <n v="299"/>
    <n v="256"/>
    <n v="281"/>
    <n v="317"/>
  </r>
  <r>
    <x v="359"/>
    <x v="2"/>
    <n v="284.3"/>
    <n v="259"/>
    <n v="226"/>
    <n v="247"/>
    <n v="360"/>
    <n v="383"/>
    <n v="330"/>
    <n v="274"/>
    <n v="270"/>
    <n v="257"/>
    <n v="237"/>
  </r>
  <r>
    <x v="360"/>
    <x v="1"/>
    <n v="284.5"/>
    <n v="282"/>
    <n v="271"/>
    <n v="316"/>
    <n v="337"/>
    <n v="240"/>
    <n v="311"/>
    <n v="261"/>
    <n v="276"/>
    <n v="295"/>
    <n v="256"/>
  </r>
  <r>
    <x v="361"/>
    <x v="0"/>
    <n v="284.5"/>
    <n v="296"/>
    <n v="303"/>
    <n v="301"/>
    <n v="305"/>
    <n v="289"/>
    <n v="261"/>
    <n v="318"/>
    <n v="276"/>
    <n v="247"/>
    <n v="249"/>
  </r>
  <r>
    <x v="362"/>
    <x v="0"/>
    <n v="284.5"/>
    <n v="250"/>
    <n v="292"/>
    <n v="254"/>
    <n v="353"/>
    <n v="350"/>
    <n v="302"/>
    <n v="302"/>
    <n v="229"/>
    <n v="278"/>
    <n v="235"/>
  </r>
  <r>
    <x v="363"/>
    <x v="3"/>
    <n v="284.5"/>
    <n v="281"/>
    <n v="285"/>
    <n v="317"/>
    <n v="360"/>
    <n v="291"/>
    <n v="232"/>
    <n v="322"/>
    <n v="221"/>
    <n v="252"/>
    <n v="284"/>
  </r>
  <r>
    <x v="364"/>
    <x v="1"/>
    <n v="284.7"/>
    <n v="250"/>
    <n v="310"/>
    <n v="281"/>
    <n v="359"/>
    <n v="401"/>
    <n v="223"/>
    <n v="285"/>
    <n v="243"/>
    <n v="236"/>
    <n v="259"/>
  </r>
  <r>
    <x v="365"/>
    <x v="2"/>
    <n v="284.8"/>
    <n v="281"/>
    <n v="223"/>
    <n v="286"/>
    <n v="355"/>
    <n v="351"/>
    <n v="327"/>
    <n v="284"/>
    <n v="275"/>
    <n v="234"/>
    <n v="232"/>
  </r>
  <r>
    <x v="366"/>
    <x v="0"/>
    <n v="284.89999999999998"/>
    <n v="255"/>
    <n v="280"/>
    <n v="285"/>
    <n v="335"/>
    <n v="269"/>
    <n v="267"/>
    <n v="269"/>
    <n v="255"/>
    <n v="274"/>
    <n v="360"/>
  </r>
  <r>
    <x v="367"/>
    <x v="2"/>
    <n v="285"/>
    <n v="279"/>
    <n v="251"/>
    <n v="369"/>
    <n v="359"/>
    <n v="200"/>
    <n v="302"/>
    <n v="300"/>
    <n v="270"/>
    <n v="257"/>
    <n v="263"/>
  </r>
  <r>
    <x v="368"/>
    <x v="2"/>
    <n v="285.10000000000002"/>
    <n v="278"/>
    <n v="234"/>
    <n v="243"/>
    <n v="326"/>
    <n v="396"/>
    <n v="288"/>
    <n v="312"/>
    <n v="286"/>
    <n v="246"/>
    <n v="242"/>
  </r>
  <r>
    <x v="369"/>
    <x v="2"/>
    <n v="285.2"/>
    <n v="241"/>
    <n v="262"/>
    <n v="302"/>
    <n v="298"/>
    <n v="377"/>
    <n v="254"/>
    <n v="347"/>
    <n v="249"/>
    <n v="244"/>
    <n v="278"/>
  </r>
  <r>
    <x v="370"/>
    <x v="1"/>
    <n v="285.3"/>
    <n v="268"/>
    <n v="240"/>
    <n v="300"/>
    <n v="317"/>
    <n v="276"/>
    <n v="316"/>
    <n v="307"/>
    <n v="281"/>
    <n v="235"/>
    <n v="313"/>
  </r>
  <r>
    <x v="371"/>
    <x v="3"/>
    <n v="285.3"/>
    <n v="543"/>
    <n v="347"/>
    <n v="524"/>
    <n v="0"/>
    <n v="0"/>
    <n v="434"/>
    <n v="0"/>
    <n v="524"/>
    <n v="481"/>
    <n v="0"/>
  </r>
  <r>
    <x v="372"/>
    <x v="2"/>
    <n v="285.39999999999998"/>
    <n v="255"/>
    <n v="268"/>
    <n v="312"/>
    <n v="332"/>
    <n v="348"/>
    <n v="276"/>
    <n v="269"/>
    <n v="260"/>
    <n v="252"/>
    <n v="282"/>
  </r>
  <r>
    <x v="373"/>
    <x v="2"/>
    <n v="285.7"/>
    <n v="276"/>
    <n v="251"/>
    <n v="300"/>
    <n v="318"/>
    <n v="359"/>
    <n v="288"/>
    <n v="255"/>
    <n v="290"/>
    <n v="251"/>
    <n v="269"/>
  </r>
  <r>
    <x v="374"/>
    <x v="1"/>
    <n v="285.8"/>
    <n v="264"/>
    <n v="279"/>
    <n v="318"/>
    <n v="307"/>
    <n v="271"/>
    <n v="322"/>
    <n v="266"/>
    <n v="302"/>
    <n v="251"/>
    <n v="278"/>
  </r>
  <r>
    <x v="375"/>
    <x v="1"/>
    <n v="285.8"/>
    <n v="232"/>
    <n v="300"/>
    <n v="244"/>
    <n v="305"/>
    <n v="408"/>
    <n v="257"/>
    <n v="254"/>
    <n v="262"/>
    <n v="287"/>
    <n v="309"/>
  </r>
  <r>
    <x v="376"/>
    <x v="2"/>
    <n v="285.8"/>
    <n v="254"/>
    <n v="273"/>
    <n v="257"/>
    <n v="287"/>
    <n v="355"/>
    <n v="357"/>
    <n v="264"/>
    <n v="271"/>
    <n v="262"/>
    <n v="278"/>
  </r>
  <r>
    <x v="377"/>
    <x v="1"/>
    <n v="285.89999999999998"/>
    <n v="257"/>
    <n v="291"/>
    <n v="292"/>
    <n v="243"/>
    <n v="251"/>
    <n v="298"/>
    <n v="298"/>
    <n v="284"/>
    <n v="329"/>
    <n v="316"/>
  </r>
  <r>
    <x v="378"/>
    <x v="0"/>
    <n v="285.89999999999998"/>
    <n v="278"/>
    <n v="272"/>
    <n v="248"/>
    <n v="378"/>
    <n v="351"/>
    <n v="263"/>
    <n v="299"/>
    <n v="246"/>
    <n v="274"/>
    <n v="250"/>
  </r>
  <r>
    <x v="379"/>
    <x v="1"/>
    <n v="286"/>
    <n v="266"/>
    <n v="277"/>
    <n v="280"/>
    <n v="289"/>
    <n v="370"/>
    <n v="274"/>
    <n v="336"/>
    <n v="247"/>
    <n v="232"/>
    <n v="289"/>
  </r>
  <r>
    <x v="380"/>
    <x v="0"/>
    <n v="286.10000000000002"/>
    <n v="258"/>
    <n v="260"/>
    <n v="241"/>
    <n v="357"/>
    <n v="293"/>
    <n v="258"/>
    <n v="326"/>
    <n v="267"/>
    <n v="264"/>
    <n v="337"/>
  </r>
  <r>
    <x v="381"/>
    <x v="0"/>
    <n v="286.39999999999998"/>
    <n v="329"/>
    <n v="304"/>
    <n v="275"/>
    <n v="253"/>
    <n v="271"/>
    <n v="315"/>
    <n v="280"/>
    <n v="280"/>
    <n v="264"/>
    <n v="293"/>
  </r>
  <r>
    <x v="382"/>
    <x v="2"/>
    <n v="286.39999999999998"/>
    <n v="295"/>
    <n v="215"/>
    <n v="315"/>
    <n v="339"/>
    <n v="249"/>
    <n v="369"/>
    <n v="357"/>
    <n v="256"/>
    <n v="231"/>
    <n v="238"/>
  </r>
  <r>
    <x v="383"/>
    <x v="1"/>
    <n v="286.5"/>
    <n v="273"/>
    <n v="249"/>
    <n v="308"/>
    <n v="285"/>
    <n v="228"/>
    <n v="307"/>
    <n v="275"/>
    <n v="284"/>
    <n v="351"/>
    <n v="305"/>
  </r>
  <r>
    <x v="384"/>
    <x v="2"/>
    <n v="286.5"/>
    <n v="273"/>
    <n v="236"/>
    <n v="303"/>
    <n v="255"/>
    <n v="435"/>
    <n v="237"/>
    <n v="343"/>
    <n v="285"/>
    <n v="237"/>
    <n v="261"/>
  </r>
  <r>
    <x v="385"/>
    <x v="2"/>
    <n v="286.60000000000002"/>
    <n v="288"/>
    <n v="255"/>
    <n v="288"/>
    <n v="283"/>
    <n v="336"/>
    <n v="324"/>
    <n v="272"/>
    <n v="281"/>
    <n v="271"/>
    <n v="268"/>
  </r>
  <r>
    <x v="386"/>
    <x v="2"/>
    <n v="286.60000000000002"/>
    <n v="282"/>
    <n v="260"/>
    <n v="294"/>
    <n v="309"/>
    <n v="358"/>
    <n v="330"/>
    <n v="251"/>
    <n v="262"/>
    <n v="253"/>
    <n v="267"/>
  </r>
  <r>
    <x v="387"/>
    <x v="0"/>
    <n v="287"/>
    <n v="300"/>
    <n v="265"/>
    <n v="299"/>
    <n v="331"/>
    <n v="284"/>
    <n v="281"/>
    <n v="228"/>
    <n v="240"/>
    <n v="295"/>
    <n v="347"/>
  </r>
  <r>
    <x v="388"/>
    <x v="0"/>
    <n v="287"/>
    <n v="274"/>
    <n v="288"/>
    <n v="285"/>
    <n v="300"/>
    <n v="294"/>
    <n v="290"/>
    <n v="214"/>
    <n v="242"/>
    <n v="294"/>
    <n v="389"/>
  </r>
  <r>
    <x v="389"/>
    <x v="1"/>
    <n v="287.10000000000002"/>
    <n v="239"/>
    <n v="318"/>
    <n v="279"/>
    <n v="255"/>
    <n v="461"/>
    <n v="302"/>
    <n v="209"/>
    <n v="243"/>
    <n v="257"/>
    <n v="308"/>
  </r>
  <r>
    <x v="390"/>
    <x v="0"/>
    <n v="287.10000000000002"/>
    <n v="248"/>
    <n v="317"/>
    <n v="228"/>
    <n v="379"/>
    <n v="258"/>
    <n v="266"/>
    <n v="363"/>
    <n v="257"/>
    <n v="293"/>
    <n v="262"/>
  </r>
  <r>
    <x v="391"/>
    <x v="2"/>
    <n v="287.2"/>
    <n v="277"/>
    <n v="240"/>
    <n v="281"/>
    <n v="309"/>
    <n v="414"/>
    <n v="313"/>
    <n v="285"/>
    <n v="244"/>
    <n v="243"/>
    <n v="266"/>
  </r>
  <r>
    <x v="392"/>
    <x v="2"/>
    <n v="287.39999999999998"/>
    <n v="278"/>
    <n v="211"/>
    <n v="370"/>
    <n v="316"/>
    <n v="351"/>
    <n v="286"/>
    <n v="291"/>
    <n v="276"/>
    <n v="270"/>
    <n v="225"/>
  </r>
  <r>
    <x v="393"/>
    <x v="2"/>
    <n v="287.5"/>
    <n v="271"/>
    <n v="255"/>
    <n v="314"/>
    <n v="337"/>
    <n v="376"/>
    <n v="316"/>
    <n v="261"/>
    <n v="248"/>
    <n v="229"/>
    <n v="268"/>
  </r>
  <r>
    <x v="394"/>
    <x v="0"/>
    <n v="287.60000000000002"/>
    <n v="521"/>
    <n v="416"/>
    <n v="544"/>
    <n v="0"/>
    <n v="0"/>
    <n v="431"/>
    <n v="0"/>
    <n v="527"/>
    <n v="437"/>
    <n v="0"/>
  </r>
  <r>
    <x v="395"/>
    <x v="2"/>
    <n v="287.60000000000002"/>
    <n v="272"/>
    <n v="263"/>
    <n v="344"/>
    <n v="277"/>
    <n v="372"/>
    <n v="258"/>
    <n v="272"/>
    <n v="290"/>
    <n v="259"/>
    <n v="269"/>
  </r>
  <r>
    <x v="396"/>
    <x v="1"/>
    <n v="287.7"/>
    <n v="268"/>
    <n v="270"/>
    <n v="289"/>
    <n v="292"/>
    <n v="304"/>
    <n v="299"/>
    <n v="278"/>
    <n v="279"/>
    <n v="281"/>
    <n v="317"/>
  </r>
  <r>
    <x v="397"/>
    <x v="2"/>
    <n v="287.7"/>
    <n v="280"/>
    <n v="200"/>
    <n v="331"/>
    <n v="392"/>
    <n v="405"/>
    <n v="304"/>
    <n v="281"/>
    <n v="246"/>
    <n v="238"/>
    <n v="200"/>
  </r>
  <r>
    <x v="398"/>
    <x v="1"/>
    <n v="287.8"/>
    <n v="260"/>
    <n v="288"/>
    <n v="300"/>
    <n v="332"/>
    <n v="278"/>
    <n v="302"/>
    <n v="266"/>
    <n v="274"/>
    <n v="280"/>
    <n v="298"/>
  </r>
  <r>
    <x v="399"/>
    <x v="2"/>
    <n v="287.89999999999998"/>
    <n v="277"/>
    <n v="251"/>
    <n v="283"/>
    <n v="351"/>
    <n v="395"/>
    <n v="300"/>
    <n v="228"/>
    <n v="276"/>
    <n v="258"/>
    <n v="260"/>
  </r>
  <r>
    <x v="400"/>
    <x v="1"/>
    <n v="288"/>
    <n v="282"/>
    <n v="305"/>
    <n v="315"/>
    <n v="335"/>
    <n v="265"/>
    <n v="329"/>
    <n v="267"/>
    <n v="276"/>
    <n v="242"/>
    <n v="264"/>
  </r>
  <r>
    <x v="401"/>
    <x v="0"/>
    <n v="288.10000000000002"/>
    <n v="521"/>
    <n v="413"/>
    <n v="553"/>
    <n v="0"/>
    <n v="0"/>
    <n v="428"/>
    <n v="0"/>
    <n v="528"/>
    <n v="438"/>
    <n v="0"/>
  </r>
  <r>
    <x v="402"/>
    <x v="2"/>
    <n v="288.10000000000002"/>
    <n v="269"/>
    <n v="250"/>
    <n v="279"/>
    <n v="295"/>
    <n v="387"/>
    <n v="306"/>
    <n v="299"/>
    <n v="277"/>
    <n v="258"/>
    <n v="261"/>
  </r>
  <r>
    <x v="403"/>
    <x v="2"/>
    <n v="288.10000000000002"/>
    <n v="265"/>
    <n v="273"/>
    <n v="247"/>
    <n v="298"/>
    <n v="393"/>
    <n v="256"/>
    <n v="346"/>
    <n v="260"/>
    <n v="241"/>
    <n v="302"/>
  </r>
  <r>
    <x v="404"/>
    <x v="2"/>
    <n v="288.2"/>
    <n v="245"/>
    <n v="284"/>
    <n v="248"/>
    <n v="292"/>
    <n v="413"/>
    <n v="274"/>
    <n v="304"/>
    <n v="267"/>
    <n v="265"/>
    <n v="290"/>
  </r>
  <r>
    <x v="405"/>
    <x v="3"/>
    <n v="288.39999999999998"/>
    <n v="256"/>
    <n v="349"/>
    <n v="262"/>
    <n v="355"/>
    <n v="260"/>
    <n v="267"/>
    <n v="287"/>
    <n v="238"/>
    <n v="263"/>
    <n v="347"/>
  </r>
  <r>
    <x v="406"/>
    <x v="0"/>
    <n v="288.60000000000002"/>
    <n v="310"/>
    <n v="255"/>
    <n v="283"/>
    <n v="365"/>
    <n v="294"/>
    <n v="299"/>
    <n v="340"/>
    <n v="216"/>
    <n v="241"/>
    <n v="283"/>
  </r>
  <r>
    <x v="407"/>
    <x v="1"/>
    <n v="288.8"/>
    <n v="264"/>
    <n v="343"/>
    <n v="268"/>
    <n v="267"/>
    <n v="296"/>
    <n v="331"/>
    <n v="272"/>
    <n v="262"/>
    <n v="256"/>
    <n v="329"/>
  </r>
  <r>
    <x v="408"/>
    <x v="1"/>
    <n v="288.8"/>
    <n v="269"/>
    <n v="263"/>
    <n v="321"/>
    <n v="262"/>
    <n v="299"/>
    <n v="318"/>
    <n v="322"/>
    <n v="283"/>
    <n v="241"/>
    <n v="310"/>
  </r>
  <r>
    <x v="409"/>
    <x v="2"/>
    <n v="288.8"/>
    <n v="300"/>
    <n v="224"/>
    <n v="299"/>
    <n v="309"/>
    <n v="385"/>
    <n v="279"/>
    <n v="297"/>
    <n v="297"/>
    <n v="270"/>
    <n v="228"/>
  </r>
  <r>
    <x v="410"/>
    <x v="1"/>
    <n v="288.89999999999998"/>
    <n v="232"/>
    <n v="310"/>
    <n v="234"/>
    <n v="346"/>
    <n v="437"/>
    <n v="245"/>
    <n v="265"/>
    <n v="248"/>
    <n v="306"/>
    <n v="266"/>
  </r>
  <r>
    <x v="411"/>
    <x v="3"/>
    <n v="288.89999999999998"/>
    <n v="240"/>
    <n v="279"/>
    <n v="349"/>
    <n v="373"/>
    <n v="366"/>
    <n v="237"/>
    <n v="288"/>
    <n v="223"/>
    <n v="258"/>
    <n v="276"/>
  </r>
  <r>
    <x v="412"/>
    <x v="2"/>
    <n v="288.89999999999998"/>
    <n v="270"/>
    <n v="254"/>
    <n v="282"/>
    <n v="310"/>
    <n v="373"/>
    <n v="345"/>
    <n v="236"/>
    <n v="285"/>
    <n v="276"/>
    <n v="258"/>
  </r>
  <r>
    <x v="413"/>
    <x v="1"/>
    <n v="289"/>
    <n v="287"/>
    <n v="283"/>
    <n v="312"/>
    <n v="383"/>
    <n v="234"/>
    <n v="312"/>
    <n v="265"/>
    <n v="261"/>
    <n v="313"/>
    <n v="240"/>
  </r>
  <r>
    <x v="414"/>
    <x v="0"/>
    <n v="289"/>
    <n v="255"/>
    <n v="255"/>
    <n v="244"/>
    <n v="418"/>
    <n v="339"/>
    <n v="251"/>
    <n v="277"/>
    <n v="242"/>
    <n v="281"/>
    <n v="328"/>
  </r>
  <r>
    <x v="415"/>
    <x v="2"/>
    <n v="289"/>
    <n v="270"/>
    <n v="309"/>
    <n v="239"/>
    <n v="311"/>
    <n v="365"/>
    <n v="278"/>
    <n v="263"/>
    <n v="272"/>
    <n v="265"/>
    <n v="318"/>
  </r>
  <r>
    <x v="416"/>
    <x v="1"/>
    <n v="289.10000000000002"/>
    <n v="272"/>
    <n v="313"/>
    <n v="309"/>
    <n v="257"/>
    <n v="283"/>
    <n v="301"/>
    <n v="291"/>
    <n v="283"/>
    <n v="248"/>
    <n v="334"/>
  </r>
  <r>
    <x v="417"/>
    <x v="2"/>
    <n v="289.10000000000002"/>
    <n v="251"/>
    <n v="315"/>
    <n v="235"/>
    <n v="227"/>
    <n v="377"/>
    <n v="285"/>
    <n v="343"/>
    <n v="261"/>
    <n v="247"/>
    <n v="350"/>
  </r>
  <r>
    <x v="418"/>
    <x v="2"/>
    <n v="289.2"/>
    <n v="256"/>
    <n v="294"/>
    <n v="258"/>
    <n v="310"/>
    <n v="382"/>
    <n v="235"/>
    <n v="315"/>
    <n v="272"/>
    <n v="257"/>
    <n v="313"/>
  </r>
  <r>
    <x v="419"/>
    <x v="2"/>
    <n v="289.3"/>
    <n v="283"/>
    <n v="222"/>
    <n v="293"/>
    <n v="347"/>
    <n v="384"/>
    <n v="336"/>
    <n v="280"/>
    <n v="261"/>
    <n v="254"/>
    <n v="233"/>
  </r>
  <r>
    <x v="420"/>
    <x v="1"/>
    <n v="289.39999999999998"/>
    <n v="249"/>
    <n v="312"/>
    <n v="312"/>
    <n v="242"/>
    <n v="277"/>
    <n v="318"/>
    <n v="313"/>
    <n v="283"/>
    <n v="253"/>
    <n v="335"/>
  </r>
  <r>
    <x v="421"/>
    <x v="2"/>
    <n v="289.39999999999998"/>
    <n v="256"/>
    <n v="294"/>
    <n v="269"/>
    <n v="265"/>
    <n v="368"/>
    <n v="310"/>
    <n v="312"/>
    <n v="267"/>
    <n v="245"/>
    <n v="308"/>
  </r>
  <r>
    <x v="422"/>
    <x v="1"/>
    <n v="289.5"/>
    <n v="291"/>
    <n v="310"/>
    <n v="306"/>
    <n v="324"/>
    <n v="255"/>
    <n v="306"/>
    <n v="268"/>
    <n v="290"/>
    <n v="270"/>
    <n v="275"/>
  </r>
  <r>
    <x v="423"/>
    <x v="1"/>
    <n v="289.5"/>
    <n v="257"/>
    <n v="324"/>
    <n v="253"/>
    <n v="325"/>
    <n v="326"/>
    <n v="305"/>
    <n v="261"/>
    <n v="270"/>
    <n v="270"/>
    <n v="304"/>
  </r>
  <r>
    <x v="424"/>
    <x v="2"/>
    <n v="289.5"/>
    <n v="261"/>
    <n v="275"/>
    <n v="249"/>
    <n v="310"/>
    <n v="367"/>
    <n v="297"/>
    <n v="260"/>
    <n v="290"/>
    <n v="300"/>
    <n v="286"/>
  </r>
  <r>
    <x v="425"/>
    <x v="1"/>
    <n v="289.8"/>
    <n v="251"/>
    <n v="323"/>
    <n v="284"/>
    <n v="274"/>
    <n v="284"/>
    <n v="308"/>
    <n v="300"/>
    <n v="243"/>
    <n v="312"/>
    <n v="319"/>
  </r>
  <r>
    <x v="426"/>
    <x v="1"/>
    <n v="289.89999999999998"/>
    <n v="272"/>
    <n v="307"/>
    <n v="312"/>
    <n v="306"/>
    <n v="275"/>
    <n v="289"/>
    <n v="256"/>
    <n v="273"/>
    <n v="322"/>
    <n v="287"/>
  </r>
  <r>
    <x v="427"/>
    <x v="1"/>
    <n v="290"/>
    <n v="268"/>
    <n v="340"/>
    <n v="312"/>
    <n v="270"/>
    <n v="287"/>
    <n v="337"/>
    <n v="269"/>
    <n v="281"/>
    <n v="224"/>
    <n v="312"/>
  </r>
  <r>
    <x v="428"/>
    <x v="2"/>
    <n v="290.10000000000002"/>
    <n v="258"/>
    <n v="231"/>
    <n v="321"/>
    <n v="354"/>
    <n v="349"/>
    <n v="329"/>
    <n v="265"/>
    <n v="283"/>
    <n v="263"/>
    <n v="248"/>
  </r>
  <r>
    <x v="429"/>
    <x v="2"/>
    <n v="290.10000000000002"/>
    <n v="249"/>
    <n v="300"/>
    <n v="288"/>
    <n v="323"/>
    <n v="382"/>
    <n v="265"/>
    <n v="270"/>
    <n v="266"/>
    <n v="239"/>
    <n v="319"/>
  </r>
  <r>
    <x v="430"/>
    <x v="2"/>
    <n v="290.2"/>
    <n v="275"/>
    <n v="243"/>
    <n v="288"/>
    <n v="321"/>
    <n v="370"/>
    <n v="316"/>
    <n v="281"/>
    <n v="278"/>
    <n v="274"/>
    <n v="256"/>
  </r>
  <r>
    <x v="431"/>
    <x v="1"/>
    <n v="290.3"/>
    <n v="266"/>
    <n v="307"/>
    <n v="275"/>
    <n v="322"/>
    <n v="300"/>
    <n v="279"/>
    <n v="337"/>
    <n v="281"/>
    <n v="259"/>
    <n v="277"/>
  </r>
  <r>
    <x v="432"/>
    <x v="2"/>
    <n v="290.3"/>
    <n v="263"/>
    <n v="266"/>
    <n v="256"/>
    <n v="333"/>
    <n v="400"/>
    <n v="289"/>
    <n v="302"/>
    <n v="261"/>
    <n v="261"/>
    <n v="272"/>
  </r>
  <r>
    <x v="433"/>
    <x v="1"/>
    <n v="290.39999999999998"/>
    <n v="239"/>
    <n v="298"/>
    <n v="255"/>
    <n v="323"/>
    <n v="387"/>
    <n v="290"/>
    <n v="276"/>
    <n v="270"/>
    <n v="286"/>
    <n v="280"/>
  </r>
  <r>
    <x v="434"/>
    <x v="3"/>
    <n v="290.39999999999998"/>
    <n v="267"/>
    <n v="309"/>
    <n v="250"/>
    <n v="341"/>
    <n v="317"/>
    <n v="248"/>
    <n v="313"/>
    <n v="292"/>
    <n v="267"/>
    <n v="300"/>
  </r>
  <r>
    <x v="435"/>
    <x v="2"/>
    <n v="290.39999999999998"/>
    <n v="319"/>
    <n v="242"/>
    <n v="295"/>
    <n v="288"/>
    <n v="423"/>
    <n v="265"/>
    <n v="269"/>
    <n v="306"/>
    <n v="234"/>
    <n v="263"/>
  </r>
  <r>
    <x v="436"/>
    <x v="1"/>
    <n v="290.5"/>
    <n v="256"/>
    <n v="332"/>
    <n v="286"/>
    <n v="356"/>
    <n v="355"/>
    <n v="280"/>
    <n v="245"/>
    <n v="277"/>
    <n v="268"/>
    <n v="250"/>
  </r>
  <r>
    <x v="437"/>
    <x v="1"/>
    <n v="290.60000000000002"/>
    <n v="248"/>
    <n v="318"/>
    <n v="279"/>
    <n v="235"/>
    <n v="285"/>
    <n v="328"/>
    <n v="302"/>
    <n v="276"/>
    <n v="309"/>
    <n v="326"/>
  </r>
  <r>
    <x v="438"/>
    <x v="1"/>
    <n v="290.7"/>
    <n v="265"/>
    <n v="302"/>
    <n v="297"/>
    <n v="315"/>
    <n v="282"/>
    <n v="338"/>
    <n v="295"/>
    <n v="260"/>
    <n v="256"/>
    <n v="297"/>
  </r>
  <r>
    <x v="439"/>
    <x v="2"/>
    <n v="290.7"/>
    <n v="293"/>
    <n v="248"/>
    <n v="298"/>
    <n v="336"/>
    <n v="373"/>
    <n v="312"/>
    <n v="272"/>
    <n v="278"/>
    <n v="238"/>
    <n v="259"/>
  </r>
  <r>
    <x v="440"/>
    <x v="2"/>
    <n v="290.7"/>
    <n v="252"/>
    <n v="249"/>
    <n v="263"/>
    <n v="358"/>
    <n v="349"/>
    <n v="356"/>
    <n v="248"/>
    <n v="297"/>
    <n v="280"/>
    <n v="255"/>
  </r>
  <r>
    <x v="441"/>
    <x v="3"/>
    <n v="290.8"/>
    <n v="303"/>
    <n v="272"/>
    <n v="293"/>
    <n v="364"/>
    <n v="320"/>
    <n v="257"/>
    <n v="293"/>
    <n v="251"/>
    <n v="290"/>
    <n v="265"/>
  </r>
  <r>
    <x v="442"/>
    <x v="2"/>
    <n v="290.8"/>
    <n v="270"/>
    <n v="295"/>
    <n v="243"/>
    <n v="316"/>
    <n v="346"/>
    <n v="327"/>
    <n v="290"/>
    <n v="272"/>
    <n v="251"/>
    <n v="298"/>
  </r>
  <r>
    <x v="443"/>
    <x v="1"/>
    <n v="291.10000000000002"/>
    <n v="250"/>
    <n v="310"/>
    <n v="285"/>
    <n v="325"/>
    <n v="364"/>
    <n v="292"/>
    <n v="270"/>
    <n v="293"/>
    <n v="264"/>
    <n v="258"/>
  </r>
  <r>
    <x v="444"/>
    <x v="1"/>
    <n v="291.10000000000002"/>
    <n v="287"/>
    <n v="324"/>
    <n v="311"/>
    <n v="269"/>
    <n v="394"/>
    <n v="243"/>
    <n v="275"/>
    <n v="248"/>
    <n v="257"/>
    <n v="303"/>
  </r>
  <r>
    <x v="445"/>
    <x v="0"/>
    <n v="291.10000000000002"/>
    <n v="522"/>
    <n v="414"/>
    <n v="553"/>
    <n v="0"/>
    <n v="0"/>
    <n v="457"/>
    <n v="0"/>
    <n v="528"/>
    <n v="437"/>
    <n v="0"/>
  </r>
  <r>
    <x v="446"/>
    <x v="1"/>
    <n v="291.2"/>
    <n v="284"/>
    <n v="325"/>
    <n v="287"/>
    <n v="299"/>
    <n v="310"/>
    <n v="301"/>
    <n v="279"/>
    <n v="287"/>
    <n v="230"/>
    <n v="310"/>
  </r>
  <r>
    <x v="447"/>
    <x v="2"/>
    <n v="291.3"/>
    <n v="272"/>
    <n v="255"/>
    <n v="251"/>
    <n v="323"/>
    <n v="402"/>
    <n v="301"/>
    <n v="296"/>
    <n v="295"/>
    <n v="255"/>
    <n v="263"/>
  </r>
  <r>
    <x v="448"/>
    <x v="2"/>
    <n v="291.39999999999998"/>
    <n v="278"/>
    <n v="239"/>
    <n v="288"/>
    <n v="292"/>
    <n v="416"/>
    <n v="330"/>
    <n v="300"/>
    <n v="266"/>
    <n v="259"/>
    <n v="246"/>
  </r>
  <r>
    <x v="449"/>
    <x v="2"/>
    <n v="291.5"/>
    <n v="324"/>
    <n v="243"/>
    <n v="311"/>
    <n v="323"/>
    <n v="328"/>
    <n v="341"/>
    <n v="255"/>
    <n v="275"/>
    <n v="257"/>
    <n v="258"/>
  </r>
  <r>
    <x v="450"/>
    <x v="1"/>
    <n v="291.60000000000002"/>
    <n v="276"/>
    <n v="317"/>
    <n v="294"/>
    <n v="274"/>
    <n v="263"/>
    <n v="324"/>
    <n v="275"/>
    <n v="271"/>
    <n v="301"/>
    <n v="321"/>
  </r>
  <r>
    <x v="451"/>
    <x v="2"/>
    <n v="291.60000000000002"/>
    <n v="279"/>
    <n v="267"/>
    <n v="282"/>
    <n v="308"/>
    <n v="387"/>
    <n v="343"/>
    <n v="257"/>
    <n v="276"/>
    <n v="241"/>
    <n v="276"/>
  </r>
  <r>
    <x v="452"/>
    <x v="2"/>
    <n v="292"/>
    <n v="294"/>
    <n v="232"/>
    <n v="333"/>
    <n v="405"/>
    <n v="376"/>
    <n v="302"/>
    <n v="236"/>
    <n v="255"/>
    <n v="243"/>
    <n v="244"/>
  </r>
  <r>
    <x v="453"/>
    <x v="2"/>
    <n v="292"/>
    <n v="246"/>
    <n v="271"/>
    <n v="288"/>
    <n v="341"/>
    <n v="357"/>
    <n v="338"/>
    <n v="262"/>
    <n v="278"/>
    <n v="269"/>
    <n v="270"/>
  </r>
  <r>
    <x v="454"/>
    <x v="1"/>
    <n v="292.10000000000002"/>
    <n v="256"/>
    <n v="344"/>
    <n v="309"/>
    <n v="275"/>
    <n v="272"/>
    <n v="320"/>
    <n v="278"/>
    <n v="281"/>
    <n v="304"/>
    <n v="282"/>
  </r>
  <r>
    <x v="455"/>
    <x v="0"/>
    <n v="292.39999999999998"/>
    <n v="278"/>
    <n v="282"/>
    <n v="266"/>
    <n v="420"/>
    <n v="237"/>
    <n v="270"/>
    <n v="299"/>
    <n v="209"/>
    <n v="298"/>
    <n v="365"/>
  </r>
  <r>
    <x v="456"/>
    <x v="0"/>
    <n v="292.5"/>
    <n v="295"/>
    <n v="307"/>
    <n v="275"/>
    <n v="320"/>
    <n v="295"/>
    <n v="270"/>
    <n v="339"/>
    <n v="260"/>
    <n v="289"/>
    <n v="275"/>
  </r>
  <r>
    <x v="457"/>
    <x v="2"/>
    <n v="292.5"/>
    <n v="266"/>
    <n v="229"/>
    <n v="308"/>
    <n v="348"/>
    <n v="371"/>
    <n v="251"/>
    <n v="331"/>
    <n v="289"/>
    <n v="284"/>
    <n v="248"/>
  </r>
  <r>
    <x v="458"/>
    <x v="1"/>
    <n v="292.60000000000002"/>
    <n v="252"/>
    <n v="310"/>
    <n v="271"/>
    <n v="298"/>
    <n v="378"/>
    <n v="303"/>
    <n v="272"/>
    <n v="273"/>
    <n v="264"/>
    <n v="305"/>
  </r>
  <r>
    <x v="459"/>
    <x v="2"/>
    <n v="292.60000000000002"/>
    <n v="274"/>
    <n v="258"/>
    <n v="284"/>
    <n v="316"/>
    <n v="383"/>
    <n v="296"/>
    <n v="275"/>
    <n v="298"/>
    <n v="278"/>
    <n v="264"/>
  </r>
  <r>
    <x v="460"/>
    <x v="3"/>
    <n v="292.7"/>
    <n v="233"/>
    <n v="289"/>
    <n v="323"/>
    <n v="345"/>
    <n v="336"/>
    <n v="306"/>
    <n v="269"/>
    <n v="274"/>
    <n v="266"/>
    <n v="286"/>
  </r>
  <r>
    <x v="461"/>
    <x v="2"/>
    <n v="292.7"/>
    <n v="294"/>
    <n v="270"/>
    <n v="295"/>
    <n v="291"/>
    <n v="393"/>
    <n v="245"/>
    <n v="325"/>
    <n v="290"/>
    <n v="234"/>
    <n v="290"/>
  </r>
  <r>
    <x v="462"/>
    <x v="1"/>
    <n v="292.8"/>
    <n v="241"/>
    <n v="268"/>
    <n v="255"/>
    <n v="322"/>
    <n v="389"/>
    <n v="294"/>
    <n v="285"/>
    <n v="256"/>
    <n v="322"/>
    <n v="296"/>
  </r>
  <r>
    <x v="463"/>
    <x v="1"/>
    <n v="292.89999999999998"/>
    <n v="258"/>
    <n v="326"/>
    <n v="301"/>
    <n v="343"/>
    <n v="377"/>
    <n v="300"/>
    <n v="248"/>
    <n v="256"/>
    <n v="256"/>
    <n v="264"/>
  </r>
  <r>
    <x v="464"/>
    <x v="2"/>
    <n v="293.2"/>
    <n v="285"/>
    <n v="267"/>
    <n v="276"/>
    <n v="277"/>
    <n v="386"/>
    <n v="294"/>
    <n v="314"/>
    <n v="290"/>
    <n v="264"/>
    <n v="279"/>
  </r>
  <r>
    <x v="465"/>
    <x v="3"/>
    <n v="293.3"/>
    <n v="281"/>
    <n v="360"/>
    <n v="235"/>
    <n v="370"/>
    <n v="287"/>
    <n v="261"/>
    <n v="242"/>
    <n v="251"/>
    <n v="291"/>
    <n v="355"/>
  </r>
  <r>
    <x v="466"/>
    <x v="2"/>
    <n v="293.5"/>
    <n v="286"/>
    <n v="224"/>
    <n v="281"/>
    <n v="344"/>
    <n v="401"/>
    <n v="350"/>
    <n v="246"/>
    <n v="294"/>
    <n v="277"/>
    <n v="232"/>
  </r>
  <r>
    <x v="467"/>
    <x v="2"/>
    <n v="293.5"/>
    <n v="284"/>
    <n v="322"/>
    <n v="277"/>
    <n v="245"/>
    <n v="390"/>
    <n v="268"/>
    <n v="296"/>
    <n v="269"/>
    <n v="241"/>
    <n v="343"/>
  </r>
  <r>
    <x v="468"/>
    <x v="1"/>
    <n v="293.60000000000002"/>
    <n v="288"/>
    <n v="335"/>
    <n v="298"/>
    <n v="251"/>
    <n v="274"/>
    <n v="335"/>
    <n v="322"/>
    <n v="290"/>
    <n v="219"/>
    <n v="324"/>
  </r>
  <r>
    <x v="469"/>
    <x v="1"/>
    <n v="293.60000000000002"/>
    <n v="257"/>
    <n v="323"/>
    <n v="260"/>
    <n v="350"/>
    <n v="425"/>
    <n v="278"/>
    <n v="254"/>
    <n v="273"/>
    <n v="266"/>
    <n v="250"/>
  </r>
  <r>
    <x v="470"/>
    <x v="1"/>
    <n v="293.7"/>
    <n v="248"/>
    <n v="367"/>
    <n v="239"/>
    <n v="266"/>
    <n v="391"/>
    <n v="321"/>
    <n v="281"/>
    <n v="270"/>
    <n v="250"/>
    <n v="304"/>
  </r>
  <r>
    <x v="471"/>
    <x v="0"/>
    <n v="293.8"/>
    <n v="262"/>
    <n v="262"/>
    <n v="300"/>
    <n v="376"/>
    <n v="325"/>
    <n v="267"/>
    <n v="293"/>
    <n v="274"/>
    <n v="299"/>
    <n v="280"/>
  </r>
  <r>
    <x v="472"/>
    <x v="2"/>
    <n v="293.89999999999998"/>
    <n v="296"/>
    <n v="269"/>
    <n v="296"/>
    <n v="299"/>
    <n v="363"/>
    <n v="328"/>
    <n v="267"/>
    <n v="286"/>
    <n v="255"/>
    <n v="280"/>
  </r>
  <r>
    <x v="473"/>
    <x v="0"/>
    <n v="294"/>
    <n v="283"/>
    <n v="271"/>
    <n v="281"/>
    <n v="329"/>
    <n v="290"/>
    <n v="289"/>
    <n v="316"/>
    <n v="286"/>
    <n v="254"/>
    <n v="341"/>
  </r>
  <r>
    <x v="474"/>
    <x v="1"/>
    <n v="294.60000000000002"/>
    <n v="273"/>
    <n v="294"/>
    <n v="302"/>
    <n v="306"/>
    <n v="336"/>
    <n v="311"/>
    <n v="299"/>
    <n v="283"/>
    <n v="260"/>
    <n v="282"/>
  </r>
  <r>
    <x v="475"/>
    <x v="2"/>
    <n v="294.60000000000002"/>
    <n v="295"/>
    <n v="245"/>
    <n v="286"/>
    <n v="352"/>
    <n v="358"/>
    <n v="253"/>
    <n v="322"/>
    <n v="301"/>
    <n v="275"/>
    <n v="259"/>
  </r>
  <r>
    <x v="476"/>
    <x v="2"/>
    <n v="294.7"/>
    <n v="287"/>
    <n v="257"/>
    <n v="287"/>
    <n v="340"/>
    <n v="352"/>
    <n v="350"/>
    <n v="250"/>
    <n v="293"/>
    <n v="266"/>
    <n v="265"/>
  </r>
  <r>
    <x v="477"/>
    <x v="1"/>
    <n v="294.8"/>
    <n v="264"/>
    <n v="267"/>
    <n v="303"/>
    <n v="283"/>
    <n v="364"/>
    <n v="341"/>
    <n v="261"/>
    <n v="319"/>
    <n v="240"/>
    <n v="306"/>
  </r>
  <r>
    <x v="478"/>
    <x v="2"/>
    <n v="294.8"/>
    <n v="259"/>
    <n v="282"/>
    <n v="267"/>
    <n v="335"/>
    <n v="342"/>
    <n v="282"/>
    <n v="314"/>
    <n v="283"/>
    <n v="290"/>
    <n v="294"/>
  </r>
  <r>
    <x v="479"/>
    <x v="2"/>
    <n v="294.89999999999998"/>
    <n v="314"/>
    <n v="237"/>
    <n v="301"/>
    <n v="352"/>
    <n v="382"/>
    <n v="306"/>
    <n v="262"/>
    <n v="286"/>
    <n v="261"/>
    <n v="248"/>
  </r>
  <r>
    <x v="480"/>
    <x v="0"/>
    <n v="295"/>
    <n v="282"/>
    <n v="280"/>
    <n v="322"/>
    <n v="365"/>
    <n v="320"/>
    <n v="255"/>
    <n v="281"/>
    <n v="254"/>
    <n v="275"/>
    <n v="316"/>
  </r>
  <r>
    <x v="481"/>
    <x v="1"/>
    <n v="295.10000000000002"/>
    <n v="255"/>
    <n v="340"/>
    <n v="274"/>
    <n v="326"/>
    <n v="401"/>
    <n v="266"/>
    <n v="259"/>
    <n v="266"/>
    <n v="244"/>
    <n v="320"/>
  </r>
  <r>
    <x v="482"/>
    <x v="2"/>
    <n v="295.39999999999998"/>
    <n v="311"/>
    <n v="236"/>
    <n v="267"/>
    <n v="342"/>
    <n v="344"/>
    <n v="373"/>
    <n v="270"/>
    <n v="277"/>
    <n v="281"/>
    <n v="253"/>
  </r>
  <r>
    <x v="483"/>
    <x v="1"/>
    <n v="295.60000000000002"/>
    <n v="272"/>
    <n v="268"/>
    <n v="332"/>
    <n v="291"/>
    <n v="294"/>
    <n v="316"/>
    <n v="301"/>
    <n v="273"/>
    <n v="263"/>
    <n v="346"/>
  </r>
  <r>
    <x v="484"/>
    <x v="1"/>
    <n v="295.60000000000002"/>
    <n v="287"/>
    <n v="276"/>
    <n v="316"/>
    <n v="318"/>
    <n v="239"/>
    <n v="324"/>
    <n v="261"/>
    <n v="290"/>
    <n v="357"/>
    <n v="288"/>
  </r>
  <r>
    <x v="485"/>
    <x v="3"/>
    <n v="295.60000000000002"/>
    <n v="312"/>
    <n v="304"/>
    <n v="214"/>
    <n v="389"/>
    <n v="304"/>
    <n v="293"/>
    <n v="246"/>
    <n v="273"/>
    <n v="322"/>
    <n v="299"/>
  </r>
  <r>
    <x v="486"/>
    <x v="2"/>
    <n v="295.60000000000002"/>
    <n v="309"/>
    <n v="246"/>
    <n v="306"/>
    <n v="297"/>
    <n v="385"/>
    <n v="343"/>
    <n v="266"/>
    <n v="291"/>
    <n v="256"/>
    <n v="257"/>
  </r>
  <r>
    <x v="487"/>
    <x v="2"/>
    <n v="295.89999999999998"/>
    <n v="286"/>
    <n v="265"/>
    <n v="291"/>
    <n v="316"/>
    <n v="374"/>
    <n v="324"/>
    <n v="243"/>
    <n v="292"/>
    <n v="290"/>
    <n v="278"/>
  </r>
  <r>
    <x v="488"/>
    <x v="2"/>
    <n v="295.89999999999998"/>
    <n v="268"/>
    <n v="271"/>
    <n v="270"/>
    <n v="270"/>
    <n v="432"/>
    <n v="298"/>
    <n v="305"/>
    <n v="290"/>
    <n v="276"/>
    <n v="279"/>
  </r>
  <r>
    <x v="489"/>
    <x v="1"/>
    <n v="296"/>
    <n v="230"/>
    <n v="311"/>
    <n v="224"/>
    <n v="261"/>
    <n v="451"/>
    <n v="352"/>
    <n v="272"/>
    <n v="253"/>
    <n v="287"/>
    <n v="319"/>
  </r>
  <r>
    <x v="490"/>
    <x v="1"/>
    <n v="296.10000000000002"/>
    <n v="294"/>
    <n v="295"/>
    <n v="339"/>
    <n v="298"/>
    <n v="245"/>
    <n v="327"/>
    <n v="300"/>
    <n v="306"/>
    <n v="257"/>
    <n v="300"/>
  </r>
  <r>
    <x v="491"/>
    <x v="1"/>
    <n v="296.10000000000002"/>
    <n v="252"/>
    <n v="317"/>
    <n v="316"/>
    <n v="235"/>
    <n v="292"/>
    <n v="324"/>
    <n v="355"/>
    <n v="293"/>
    <n v="250"/>
    <n v="327"/>
  </r>
  <r>
    <x v="492"/>
    <x v="2"/>
    <n v="296.2"/>
    <n v="273"/>
    <n v="268"/>
    <n v="311"/>
    <n v="317"/>
    <n v="394"/>
    <n v="249"/>
    <n v="315"/>
    <n v="284"/>
    <n v="263"/>
    <n v="288"/>
  </r>
  <r>
    <x v="493"/>
    <x v="1"/>
    <n v="296.3"/>
    <n v="269"/>
    <n v="312"/>
    <n v="345"/>
    <n v="284"/>
    <n v="304"/>
    <n v="309"/>
    <n v="273"/>
    <n v="285"/>
    <n v="281"/>
    <n v="301"/>
  </r>
  <r>
    <x v="494"/>
    <x v="3"/>
    <n v="296.3"/>
    <n v="290"/>
    <n v="252"/>
    <n v="290"/>
    <n v="494"/>
    <n v="301"/>
    <n v="256"/>
    <n v="289"/>
    <n v="257"/>
    <n v="290"/>
    <n v="244"/>
  </r>
  <r>
    <x v="495"/>
    <x v="2"/>
    <n v="296.3"/>
    <n v="244"/>
    <n v="271"/>
    <n v="292"/>
    <n v="323"/>
    <n v="391"/>
    <n v="313"/>
    <n v="307"/>
    <n v="264"/>
    <n v="271"/>
    <n v="287"/>
  </r>
  <r>
    <x v="496"/>
    <x v="1"/>
    <n v="296.39999999999998"/>
    <n v="271"/>
    <n v="324"/>
    <n v="295"/>
    <n v="256"/>
    <n v="316"/>
    <n v="320"/>
    <n v="329"/>
    <n v="271"/>
    <n v="230"/>
    <n v="352"/>
  </r>
  <r>
    <x v="497"/>
    <x v="3"/>
    <n v="296.39999999999998"/>
    <n v="290"/>
    <n v="216"/>
    <n v="345"/>
    <n v="440"/>
    <n v="340"/>
    <n v="274"/>
    <n v="334"/>
    <n v="249"/>
    <n v="276"/>
    <n v="200"/>
  </r>
  <r>
    <x v="498"/>
    <x v="2"/>
    <n v="296.39999999999998"/>
    <n v="344"/>
    <n v="260"/>
    <n v="316"/>
    <n v="319"/>
    <n v="374"/>
    <n v="321"/>
    <n v="261"/>
    <n v="265"/>
    <n v="235"/>
    <n v="269"/>
  </r>
  <r>
    <x v="499"/>
    <x v="3"/>
    <n v="296.5"/>
    <n v="269"/>
    <n v="280"/>
    <n v="307"/>
    <n v="516"/>
    <n v="288"/>
    <n v="241"/>
    <n v="253"/>
    <n v="271"/>
    <n v="267"/>
    <n v="273"/>
  </r>
  <r>
    <x v="500"/>
    <x v="2"/>
    <n v="296.7"/>
    <n v="295"/>
    <n v="289"/>
    <n v="259"/>
    <n v="300"/>
    <n v="433"/>
    <n v="265"/>
    <n v="326"/>
    <n v="242"/>
    <n v="245"/>
    <n v="313"/>
  </r>
  <r>
    <x v="501"/>
    <x v="0"/>
    <n v="296.8"/>
    <n v="301"/>
    <n v="281"/>
    <n v="286"/>
    <n v="225"/>
    <n v="340"/>
    <n v="297"/>
    <n v="367"/>
    <n v="333"/>
    <n v="281"/>
    <n v="257"/>
  </r>
  <r>
    <x v="502"/>
    <x v="3"/>
    <n v="296.8"/>
    <n v="301"/>
    <n v="276"/>
    <n v="265"/>
    <n v="390"/>
    <n v="338"/>
    <n v="264"/>
    <n v="302"/>
    <n v="265"/>
    <n v="297"/>
    <n v="270"/>
  </r>
  <r>
    <x v="503"/>
    <x v="2"/>
    <n v="296.8"/>
    <n v="287"/>
    <n v="254"/>
    <n v="262"/>
    <n v="349"/>
    <n v="400"/>
    <n v="314"/>
    <n v="295"/>
    <n v="274"/>
    <n v="278"/>
    <n v="255"/>
  </r>
  <r>
    <x v="504"/>
    <x v="3"/>
    <n v="297"/>
    <n v="253"/>
    <n v="311"/>
    <n v="265"/>
    <n v="315"/>
    <n v="436"/>
    <n v="287"/>
    <n v="266"/>
    <n v="217"/>
    <n v="312"/>
    <n v="308"/>
  </r>
  <r>
    <x v="505"/>
    <x v="2"/>
    <n v="297.2"/>
    <n v="273"/>
    <n v="273"/>
    <n v="307"/>
    <n v="335"/>
    <n v="377"/>
    <n v="245"/>
    <n v="346"/>
    <n v="276"/>
    <n v="247"/>
    <n v="293"/>
  </r>
  <r>
    <x v="506"/>
    <x v="2"/>
    <n v="297.2"/>
    <n v="292"/>
    <n v="271"/>
    <n v="279"/>
    <n v="282"/>
    <n v="401"/>
    <n v="282"/>
    <n v="300"/>
    <n v="317"/>
    <n v="268"/>
    <n v="280"/>
  </r>
  <r>
    <x v="507"/>
    <x v="2"/>
    <n v="297.3"/>
    <n v="296"/>
    <n v="239"/>
    <n v="314"/>
    <n v="348"/>
    <n v="354"/>
    <n v="308"/>
    <n v="297"/>
    <n v="297"/>
    <n v="280"/>
    <n v="240"/>
  </r>
  <r>
    <x v="508"/>
    <x v="3"/>
    <n v="297.60000000000002"/>
    <n v="265"/>
    <n v="341"/>
    <n v="276"/>
    <n v="358"/>
    <n v="274"/>
    <n v="291"/>
    <n v="273"/>
    <n v="276"/>
    <n v="281"/>
    <n v="341"/>
  </r>
  <r>
    <x v="509"/>
    <x v="3"/>
    <n v="297.8"/>
    <n v="284"/>
    <n v="295"/>
    <n v="279"/>
    <n v="408"/>
    <n v="269"/>
    <n v="279"/>
    <n v="321"/>
    <n v="253"/>
    <n v="291"/>
    <n v="299"/>
  </r>
  <r>
    <x v="510"/>
    <x v="3"/>
    <n v="297.8"/>
    <n v="323"/>
    <n v="306"/>
    <n v="290"/>
    <n v="392"/>
    <n v="235"/>
    <n v="254"/>
    <n v="306"/>
    <n v="261"/>
    <n v="300"/>
    <n v="311"/>
  </r>
  <r>
    <x v="511"/>
    <x v="2"/>
    <n v="298"/>
    <n v="268"/>
    <n v="299"/>
    <n v="294"/>
    <n v="382"/>
    <n v="335"/>
    <n v="265"/>
    <n v="294"/>
    <n v="270"/>
    <n v="259"/>
    <n v="314"/>
  </r>
  <r>
    <x v="512"/>
    <x v="2"/>
    <n v="298.10000000000002"/>
    <n v="287"/>
    <n v="260"/>
    <n v="295"/>
    <n v="273"/>
    <n v="397"/>
    <n v="352"/>
    <n v="280"/>
    <n v="288"/>
    <n v="286"/>
    <n v="263"/>
  </r>
  <r>
    <x v="513"/>
    <x v="1"/>
    <n v="298.2"/>
    <n v="255"/>
    <n v="337"/>
    <n v="289"/>
    <n v="250"/>
    <n v="302"/>
    <n v="326"/>
    <n v="308"/>
    <n v="285"/>
    <n v="289"/>
    <n v="341"/>
  </r>
  <r>
    <x v="514"/>
    <x v="1"/>
    <n v="298.2"/>
    <n v="275"/>
    <n v="328"/>
    <n v="291"/>
    <n v="299"/>
    <n v="301"/>
    <n v="347"/>
    <n v="274"/>
    <n v="274"/>
    <n v="255"/>
    <n v="338"/>
  </r>
  <r>
    <x v="515"/>
    <x v="1"/>
    <n v="298.2"/>
    <n v="267"/>
    <n v="313"/>
    <n v="282"/>
    <n v="293"/>
    <n v="318"/>
    <n v="396"/>
    <n v="295"/>
    <n v="275"/>
    <n v="253"/>
    <n v="290"/>
  </r>
  <r>
    <x v="516"/>
    <x v="3"/>
    <n v="298.2"/>
    <n v="262"/>
    <n v="341"/>
    <n v="275"/>
    <n v="325"/>
    <n v="269"/>
    <n v="302"/>
    <n v="304"/>
    <n v="250"/>
    <n v="320"/>
    <n v="334"/>
  </r>
  <r>
    <x v="517"/>
    <x v="2"/>
    <n v="298.2"/>
    <n v="289"/>
    <n v="252"/>
    <n v="311"/>
    <n v="356"/>
    <n v="403"/>
    <n v="313"/>
    <n v="249"/>
    <n v="289"/>
    <n v="253"/>
    <n v="267"/>
  </r>
  <r>
    <x v="518"/>
    <x v="2"/>
    <n v="298.3"/>
    <n v="310"/>
    <n v="292"/>
    <n v="242"/>
    <n v="317"/>
    <n v="397"/>
    <n v="277"/>
    <n v="349"/>
    <n v="250"/>
    <n v="246"/>
    <n v="303"/>
  </r>
  <r>
    <x v="519"/>
    <x v="3"/>
    <n v="298.60000000000002"/>
    <n v="289"/>
    <n v="295"/>
    <n v="297"/>
    <n v="422"/>
    <n v="212"/>
    <n v="255"/>
    <n v="431"/>
    <n v="243"/>
    <n v="245"/>
    <n v="297"/>
  </r>
  <r>
    <x v="520"/>
    <x v="2"/>
    <n v="298.89999999999998"/>
    <n v="298"/>
    <n v="253"/>
    <n v="308"/>
    <n v="372"/>
    <n v="370"/>
    <n v="306"/>
    <n v="253"/>
    <n v="285"/>
    <n v="291"/>
    <n v="253"/>
  </r>
  <r>
    <x v="521"/>
    <x v="1"/>
    <n v="299.10000000000002"/>
    <n v="281"/>
    <n v="284"/>
    <n v="290"/>
    <n v="293"/>
    <n v="250"/>
    <n v="338"/>
    <n v="325"/>
    <n v="282"/>
    <n v="314"/>
    <n v="334"/>
  </r>
  <r>
    <x v="522"/>
    <x v="2"/>
    <n v="299.10000000000002"/>
    <n v="303"/>
    <n v="254"/>
    <n v="333"/>
    <n v="325"/>
    <n v="395"/>
    <n v="266"/>
    <n v="304"/>
    <n v="296"/>
    <n v="249"/>
    <n v="266"/>
  </r>
  <r>
    <x v="523"/>
    <x v="2"/>
    <n v="299.3"/>
    <n v="258"/>
    <n v="267"/>
    <n v="321"/>
    <n v="345"/>
    <n v="396"/>
    <n v="305"/>
    <n v="285"/>
    <n v="272"/>
    <n v="266"/>
    <n v="278"/>
  </r>
  <r>
    <x v="524"/>
    <x v="2"/>
    <n v="299.3"/>
    <n v="261"/>
    <n v="264"/>
    <n v="377"/>
    <n v="331"/>
    <n v="354"/>
    <n v="241"/>
    <n v="299"/>
    <n v="314"/>
    <n v="285"/>
    <n v="267"/>
  </r>
  <r>
    <x v="525"/>
    <x v="2"/>
    <n v="299.39999999999998"/>
    <n v="264"/>
    <n v="296"/>
    <n v="277"/>
    <n v="308"/>
    <n v="347"/>
    <n v="276"/>
    <n v="310"/>
    <n v="296"/>
    <n v="305"/>
    <n v="315"/>
  </r>
  <r>
    <x v="526"/>
    <x v="2"/>
    <n v="299.60000000000002"/>
    <n v="317"/>
    <n v="242"/>
    <n v="316"/>
    <n v="352"/>
    <n v="320"/>
    <n v="339"/>
    <n v="299"/>
    <n v="291"/>
    <n v="266"/>
    <n v="254"/>
  </r>
  <r>
    <x v="527"/>
    <x v="1"/>
    <n v="299.8"/>
    <n v="248"/>
    <n v="373"/>
    <n v="307"/>
    <n v="285"/>
    <n v="297"/>
    <n v="350"/>
    <n v="277"/>
    <n v="297"/>
    <n v="257"/>
    <n v="307"/>
  </r>
  <r>
    <x v="528"/>
    <x v="2"/>
    <n v="299.8"/>
    <n v="314"/>
    <n v="263"/>
    <n v="304"/>
    <n v="455"/>
    <n v="378"/>
    <n v="223"/>
    <n v="282"/>
    <n v="249"/>
    <n v="250"/>
    <n v="280"/>
  </r>
  <r>
    <x v="529"/>
    <x v="1"/>
    <n v="299.89999999999998"/>
    <n v="255"/>
    <n v="343"/>
    <n v="266"/>
    <n v="310"/>
    <n v="472"/>
    <n v="312"/>
    <n v="238"/>
    <n v="253"/>
    <n v="259"/>
    <n v="291"/>
  </r>
  <r>
    <x v="530"/>
    <x v="2"/>
    <n v="299.89999999999998"/>
    <n v="275"/>
    <n v="312"/>
    <n v="264"/>
    <n v="310"/>
    <n v="356"/>
    <n v="255"/>
    <n v="337"/>
    <n v="279"/>
    <n v="279"/>
    <n v="332"/>
  </r>
  <r>
    <x v="531"/>
    <x v="2"/>
    <n v="299.89999999999998"/>
    <n v="257"/>
    <n v="325"/>
    <n v="248"/>
    <n v="323"/>
    <n v="402"/>
    <n v="277"/>
    <n v="290"/>
    <n v="264"/>
    <n v="274"/>
    <n v="339"/>
  </r>
  <r>
    <x v="532"/>
    <x v="1"/>
    <n v="300.2"/>
    <n v="276"/>
    <n v="300"/>
    <n v="290"/>
    <n v="271"/>
    <n v="277"/>
    <n v="334"/>
    <n v="288"/>
    <n v="293"/>
    <n v="337"/>
    <n v="336"/>
  </r>
  <r>
    <x v="533"/>
    <x v="1"/>
    <n v="300.3"/>
    <n v="301"/>
    <n v="323"/>
    <n v="313"/>
    <n v="307"/>
    <n v="236"/>
    <n v="342"/>
    <n v="239"/>
    <n v="293"/>
    <n v="277"/>
    <n v="372"/>
  </r>
  <r>
    <x v="534"/>
    <x v="2"/>
    <n v="300.60000000000002"/>
    <n v="266"/>
    <n v="285"/>
    <n v="279"/>
    <n v="338"/>
    <n v="366"/>
    <n v="288"/>
    <n v="323"/>
    <n v="287"/>
    <n v="269"/>
    <n v="305"/>
  </r>
  <r>
    <x v="535"/>
    <x v="2"/>
    <n v="300.7"/>
    <n v="254"/>
    <n v="354"/>
    <n v="308"/>
    <n v="243"/>
    <n v="372"/>
    <n v="296"/>
    <n v="267"/>
    <n v="279"/>
    <n v="263"/>
    <n v="371"/>
  </r>
  <r>
    <x v="536"/>
    <x v="2"/>
    <n v="300.7"/>
    <n v="276"/>
    <n v="256"/>
    <n v="347"/>
    <n v="320"/>
    <n v="410"/>
    <n v="329"/>
    <n v="291"/>
    <n v="257"/>
    <n v="259"/>
    <n v="262"/>
  </r>
  <r>
    <x v="537"/>
    <x v="2"/>
    <n v="300.8"/>
    <n v="291"/>
    <n v="239"/>
    <n v="304"/>
    <n v="340"/>
    <n v="420"/>
    <n v="364"/>
    <n v="229"/>
    <n v="283"/>
    <n v="284"/>
    <n v="254"/>
  </r>
  <r>
    <x v="538"/>
    <x v="3"/>
    <n v="300.89999999999998"/>
    <n v="229"/>
    <n v="354"/>
    <n v="277"/>
    <n v="442"/>
    <n v="330"/>
    <n v="246"/>
    <n v="274"/>
    <n v="221"/>
    <n v="286"/>
    <n v="350"/>
  </r>
  <r>
    <x v="539"/>
    <x v="2"/>
    <n v="301"/>
    <n v="310"/>
    <n v="268"/>
    <n v="286"/>
    <n v="345"/>
    <n v="381"/>
    <n v="345"/>
    <n v="268"/>
    <n v="279"/>
    <n v="249"/>
    <n v="279"/>
  </r>
  <r>
    <x v="540"/>
    <x v="2"/>
    <n v="301.10000000000002"/>
    <n v="275"/>
    <n v="325"/>
    <n v="281"/>
    <n v="276"/>
    <n v="422"/>
    <n v="260"/>
    <n v="299"/>
    <n v="269"/>
    <n v="264"/>
    <n v="340"/>
  </r>
  <r>
    <x v="541"/>
    <x v="1"/>
    <n v="301.3"/>
    <n v="266"/>
    <n v="339"/>
    <n v="282"/>
    <n v="252"/>
    <n v="312"/>
    <n v="328"/>
    <n v="329"/>
    <n v="276"/>
    <n v="270"/>
    <n v="359"/>
  </r>
  <r>
    <x v="542"/>
    <x v="2"/>
    <n v="301.3"/>
    <n v="292"/>
    <n v="245"/>
    <n v="342"/>
    <n v="325"/>
    <n v="400"/>
    <n v="344"/>
    <n v="281"/>
    <n v="276"/>
    <n v="245"/>
    <n v="263"/>
  </r>
  <r>
    <x v="543"/>
    <x v="1"/>
    <n v="301.39999999999998"/>
    <n v="268"/>
    <n v="343"/>
    <n v="304"/>
    <n v="306"/>
    <n v="318"/>
    <n v="304"/>
    <n v="291"/>
    <n v="270"/>
    <n v="299"/>
    <n v="311"/>
  </r>
  <r>
    <x v="544"/>
    <x v="2"/>
    <n v="301.7"/>
    <n v="253"/>
    <n v="317"/>
    <n v="280"/>
    <n v="236"/>
    <n v="397"/>
    <n v="284"/>
    <n v="370"/>
    <n v="294"/>
    <n v="249"/>
    <n v="337"/>
  </r>
  <r>
    <x v="545"/>
    <x v="2"/>
    <n v="301.7"/>
    <n v="302"/>
    <n v="265"/>
    <n v="291"/>
    <n v="337"/>
    <n v="395"/>
    <n v="296"/>
    <n v="250"/>
    <n v="294"/>
    <n v="307"/>
    <n v="280"/>
  </r>
  <r>
    <x v="546"/>
    <x v="3"/>
    <n v="301.8"/>
    <n v="285"/>
    <n v="316"/>
    <n v="298"/>
    <n v="429"/>
    <n v="272"/>
    <n v="259"/>
    <n v="312"/>
    <n v="263"/>
    <n v="265"/>
    <n v="319"/>
  </r>
  <r>
    <x v="547"/>
    <x v="0"/>
    <n v="301.89999999999998"/>
    <n v="308"/>
    <n v="301"/>
    <n v="314"/>
    <n v="329"/>
    <n v="263"/>
    <n v="305"/>
    <n v="296"/>
    <n v="256"/>
    <n v="289"/>
    <n v="358"/>
  </r>
  <r>
    <x v="548"/>
    <x v="2"/>
    <n v="301.89999999999998"/>
    <n v="313"/>
    <n v="268"/>
    <n v="291"/>
    <n v="327"/>
    <n v="372"/>
    <n v="319"/>
    <n v="303"/>
    <n v="297"/>
    <n v="250"/>
    <n v="279"/>
  </r>
  <r>
    <x v="549"/>
    <x v="3"/>
    <n v="302"/>
    <n v="307"/>
    <n v="325"/>
    <n v="270"/>
    <n v="432"/>
    <n v="302"/>
    <n v="253"/>
    <n v="270"/>
    <n v="259"/>
    <n v="275"/>
    <n v="327"/>
  </r>
  <r>
    <x v="550"/>
    <x v="1"/>
    <n v="302.10000000000002"/>
    <n v="286"/>
    <n v="307"/>
    <n v="317"/>
    <n v="395"/>
    <n v="238"/>
    <n v="302"/>
    <n v="273"/>
    <n v="323"/>
    <n v="309"/>
    <n v="271"/>
  </r>
  <r>
    <x v="551"/>
    <x v="1"/>
    <n v="302.10000000000002"/>
    <n v="258"/>
    <n v="304"/>
    <n v="272"/>
    <n v="266"/>
    <n v="320"/>
    <n v="347"/>
    <n v="312"/>
    <n v="286"/>
    <n v="306"/>
    <n v="350"/>
  </r>
  <r>
    <x v="552"/>
    <x v="2"/>
    <n v="302.2"/>
    <n v="276"/>
    <n v="270"/>
    <n v="278"/>
    <n v="349"/>
    <n v="370"/>
    <n v="278"/>
    <n v="323"/>
    <n v="297"/>
    <n v="300"/>
    <n v="281"/>
  </r>
  <r>
    <x v="553"/>
    <x v="1"/>
    <n v="302.3"/>
    <n v="283"/>
    <n v="348"/>
    <n v="315"/>
    <n v="315"/>
    <n v="262"/>
    <n v="311"/>
    <n v="286"/>
    <n v="334"/>
    <n v="238"/>
    <n v="331"/>
  </r>
  <r>
    <x v="554"/>
    <x v="3"/>
    <n v="302.3"/>
    <n v="374"/>
    <n v="239"/>
    <n v="345"/>
    <n v="344"/>
    <n v="325"/>
    <n v="277"/>
    <n v="285"/>
    <n v="301"/>
    <n v="293"/>
    <n v="240"/>
  </r>
  <r>
    <x v="555"/>
    <x v="2"/>
    <n v="302.3"/>
    <n v="283"/>
    <n v="244"/>
    <n v="298"/>
    <n v="334"/>
    <n v="401"/>
    <n v="367"/>
    <n v="271"/>
    <n v="298"/>
    <n v="269"/>
    <n v="258"/>
  </r>
  <r>
    <x v="556"/>
    <x v="3"/>
    <n v="302.39999999999998"/>
    <n v="271"/>
    <n v="287"/>
    <n v="330"/>
    <n v="358"/>
    <n v="407"/>
    <n v="268"/>
    <n v="244"/>
    <n v="276"/>
    <n v="302"/>
    <n v="281"/>
  </r>
  <r>
    <x v="557"/>
    <x v="3"/>
    <n v="302.39999999999998"/>
    <n v="257"/>
    <n v="323"/>
    <n v="319"/>
    <n v="392"/>
    <n v="388"/>
    <n v="255"/>
    <n v="247"/>
    <n v="236"/>
    <n v="286"/>
    <n v="321"/>
  </r>
  <r>
    <x v="558"/>
    <x v="2"/>
    <n v="302.39999999999998"/>
    <n v="312"/>
    <n v="252"/>
    <n v="285"/>
    <n v="335"/>
    <n v="387"/>
    <n v="344"/>
    <n v="290"/>
    <n v="299"/>
    <n v="258"/>
    <n v="262"/>
  </r>
  <r>
    <x v="559"/>
    <x v="3"/>
    <n v="302.60000000000002"/>
    <n v="303"/>
    <n v="296"/>
    <n v="300"/>
    <n v="391"/>
    <n v="289"/>
    <n v="270"/>
    <n v="315"/>
    <n v="242"/>
    <n v="310"/>
    <n v="310"/>
  </r>
  <r>
    <x v="560"/>
    <x v="2"/>
    <n v="302.7"/>
    <n v="287"/>
    <n v="254"/>
    <n v="275"/>
    <n v="380"/>
    <n v="426"/>
    <n v="307"/>
    <n v="284"/>
    <n v="291"/>
    <n v="261"/>
    <n v="262"/>
  </r>
  <r>
    <x v="561"/>
    <x v="1"/>
    <n v="302.8"/>
    <n v="296"/>
    <n v="322"/>
    <n v="286"/>
    <n v="301"/>
    <n v="286"/>
    <n v="363"/>
    <n v="306"/>
    <n v="286"/>
    <n v="257"/>
    <n v="325"/>
  </r>
  <r>
    <x v="562"/>
    <x v="2"/>
    <n v="302.8"/>
    <n v="282"/>
    <n v="243"/>
    <n v="337"/>
    <n v="403"/>
    <n v="407"/>
    <n v="276"/>
    <n v="276"/>
    <n v="289"/>
    <n v="264"/>
    <n v="251"/>
  </r>
  <r>
    <x v="563"/>
    <x v="2"/>
    <n v="302.8"/>
    <n v="287"/>
    <n v="267"/>
    <n v="303"/>
    <n v="297"/>
    <n v="403"/>
    <n v="295"/>
    <n v="319"/>
    <n v="303"/>
    <n v="264"/>
    <n v="290"/>
  </r>
  <r>
    <x v="564"/>
    <x v="1"/>
    <n v="303"/>
    <n v="284"/>
    <n v="326"/>
    <n v="299"/>
    <n v="305"/>
    <n v="419"/>
    <n v="242"/>
    <n v="309"/>
    <n v="272"/>
    <n v="238"/>
    <n v="336"/>
  </r>
  <r>
    <x v="565"/>
    <x v="3"/>
    <n v="303.10000000000002"/>
    <n v="266"/>
    <n v="333"/>
    <n v="264"/>
    <n v="416"/>
    <n v="283"/>
    <n v="273"/>
    <n v="300"/>
    <n v="257"/>
    <n v="315"/>
    <n v="324"/>
  </r>
  <r>
    <x v="566"/>
    <x v="3"/>
    <n v="303.2"/>
    <n v="264"/>
    <n v="333"/>
    <n v="256"/>
    <n v="398"/>
    <n v="312"/>
    <n v="280"/>
    <n v="262"/>
    <n v="294"/>
    <n v="309"/>
    <n v="324"/>
  </r>
  <r>
    <x v="567"/>
    <x v="2"/>
    <n v="303.2"/>
    <n v="278"/>
    <n v="268"/>
    <n v="269"/>
    <n v="361"/>
    <n v="386"/>
    <n v="350"/>
    <n v="279"/>
    <n v="290"/>
    <n v="275"/>
    <n v="276"/>
  </r>
  <r>
    <x v="568"/>
    <x v="3"/>
    <n v="303.3"/>
    <n v="271"/>
    <n v="310"/>
    <n v="239"/>
    <n v="391"/>
    <n v="383"/>
    <n v="297"/>
    <n v="241"/>
    <n v="285"/>
    <n v="315"/>
    <n v="301"/>
  </r>
  <r>
    <x v="569"/>
    <x v="2"/>
    <n v="303.3"/>
    <n v="265"/>
    <n v="263"/>
    <n v="291"/>
    <n v="347"/>
    <n v="390"/>
    <n v="307"/>
    <n v="323"/>
    <n v="295"/>
    <n v="278"/>
    <n v="274"/>
  </r>
  <r>
    <x v="570"/>
    <x v="1"/>
    <n v="303.5"/>
    <n v="285"/>
    <n v="335"/>
    <n v="347"/>
    <n v="382"/>
    <n v="254"/>
    <n v="331"/>
    <n v="252"/>
    <n v="278"/>
    <n v="275"/>
    <n v="296"/>
  </r>
  <r>
    <x v="571"/>
    <x v="1"/>
    <n v="303.60000000000002"/>
    <n v="270"/>
    <n v="372"/>
    <n v="300"/>
    <n v="237"/>
    <n v="237"/>
    <n v="334"/>
    <n v="343"/>
    <n v="295"/>
    <n v="303"/>
    <n v="345"/>
  </r>
  <r>
    <x v="572"/>
    <x v="2"/>
    <n v="303.7"/>
    <n v="295"/>
    <n v="236"/>
    <n v="311"/>
    <n v="313"/>
    <n v="400"/>
    <n v="352"/>
    <n v="292"/>
    <n v="309"/>
    <n v="284"/>
    <n v="245"/>
  </r>
  <r>
    <x v="573"/>
    <x v="1"/>
    <n v="304.10000000000002"/>
    <n v="275"/>
    <n v="340"/>
    <n v="281"/>
    <n v="314"/>
    <n v="297"/>
    <n v="362"/>
    <n v="326"/>
    <n v="282"/>
    <n v="260"/>
    <n v="304"/>
  </r>
  <r>
    <x v="574"/>
    <x v="2"/>
    <n v="304.10000000000002"/>
    <n v="257"/>
    <n v="330"/>
    <n v="275"/>
    <n v="316"/>
    <n v="347"/>
    <n v="258"/>
    <n v="340"/>
    <n v="281"/>
    <n v="289"/>
    <n v="348"/>
  </r>
  <r>
    <x v="575"/>
    <x v="2"/>
    <n v="304.10000000000002"/>
    <n v="286"/>
    <n v="268"/>
    <n v="300"/>
    <n v="391"/>
    <n v="377"/>
    <n v="348"/>
    <n v="297"/>
    <n v="245"/>
    <n v="250"/>
    <n v="279"/>
  </r>
  <r>
    <x v="576"/>
    <x v="2"/>
    <n v="304.10000000000002"/>
    <n v="250"/>
    <n v="314"/>
    <n v="293"/>
    <n v="359"/>
    <n v="378"/>
    <n v="263"/>
    <n v="292"/>
    <n v="294"/>
    <n v="277"/>
    <n v="321"/>
  </r>
  <r>
    <x v="577"/>
    <x v="2"/>
    <n v="304.2"/>
    <n v="281"/>
    <n v="245"/>
    <n v="303"/>
    <n v="358"/>
    <n v="383"/>
    <n v="355"/>
    <n v="287"/>
    <n v="283"/>
    <n v="286"/>
    <n v="261"/>
  </r>
  <r>
    <x v="578"/>
    <x v="2"/>
    <n v="304.2"/>
    <n v="273"/>
    <n v="294"/>
    <n v="265"/>
    <n v="408"/>
    <n v="340"/>
    <n v="289"/>
    <n v="305"/>
    <n v="297"/>
    <n v="267"/>
    <n v="304"/>
  </r>
  <r>
    <x v="579"/>
    <x v="3"/>
    <n v="304.3"/>
    <n v="280"/>
    <n v="286"/>
    <n v="322"/>
    <n v="374"/>
    <n v="409"/>
    <n v="244"/>
    <n v="288"/>
    <n v="262"/>
    <n v="293"/>
    <n v="285"/>
  </r>
  <r>
    <x v="580"/>
    <x v="2"/>
    <n v="304.3"/>
    <n v="252"/>
    <n v="308"/>
    <n v="257"/>
    <n v="330"/>
    <n v="348"/>
    <n v="276"/>
    <n v="340"/>
    <n v="310"/>
    <n v="301"/>
    <n v="321"/>
  </r>
  <r>
    <x v="581"/>
    <x v="1"/>
    <n v="304.39999999999998"/>
    <n v="267"/>
    <n v="273"/>
    <n v="288"/>
    <n v="326"/>
    <n v="276"/>
    <n v="339"/>
    <n v="346"/>
    <n v="336"/>
    <n v="233"/>
    <n v="360"/>
  </r>
  <r>
    <x v="582"/>
    <x v="1"/>
    <n v="304.5"/>
    <n v="275"/>
    <n v="328"/>
    <n v="271"/>
    <n v="310"/>
    <n v="436"/>
    <n v="303"/>
    <n v="292"/>
    <n v="282"/>
    <n v="265"/>
    <n v="283"/>
  </r>
  <r>
    <x v="583"/>
    <x v="1"/>
    <n v="304.60000000000002"/>
    <n v="280"/>
    <n v="314"/>
    <n v="304"/>
    <n v="269"/>
    <n v="308"/>
    <n v="315"/>
    <n v="310"/>
    <n v="306"/>
    <n v="338"/>
    <n v="302"/>
  </r>
  <r>
    <x v="584"/>
    <x v="2"/>
    <n v="304.7"/>
    <n v="322"/>
    <n v="270"/>
    <n v="277"/>
    <n v="314"/>
    <n v="374"/>
    <n v="354"/>
    <n v="231"/>
    <n v="314"/>
    <n v="319"/>
    <n v="272"/>
  </r>
  <r>
    <x v="585"/>
    <x v="1"/>
    <n v="305"/>
    <n v="265"/>
    <n v="328"/>
    <n v="315"/>
    <n v="285"/>
    <n v="317"/>
    <n v="299"/>
    <n v="324"/>
    <n v="310"/>
    <n v="255"/>
    <n v="352"/>
  </r>
  <r>
    <x v="586"/>
    <x v="3"/>
    <n v="305.10000000000002"/>
    <n v="267"/>
    <n v="328"/>
    <n v="263"/>
    <n v="350"/>
    <n v="385"/>
    <n v="287"/>
    <n v="297"/>
    <n v="272"/>
    <n v="279"/>
    <n v="323"/>
  </r>
  <r>
    <x v="587"/>
    <x v="2"/>
    <n v="305.10000000000002"/>
    <n v="301"/>
    <n v="255"/>
    <n v="300"/>
    <n v="359"/>
    <n v="402"/>
    <n v="352"/>
    <n v="267"/>
    <n v="277"/>
    <n v="274"/>
    <n v="264"/>
  </r>
  <r>
    <x v="588"/>
    <x v="2"/>
    <n v="305.39999999999998"/>
    <n v="340"/>
    <n v="262"/>
    <n v="336"/>
    <n v="200"/>
    <n v="418"/>
    <n v="279"/>
    <n v="344"/>
    <n v="330"/>
    <n v="267"/>
    <n v="278"/>
  </r>
  <r>
    <x v="589"/>
    <x v="1"/>
    <n v="305.5"/>
    <n v="283"/>
    <n v="268"/>
    <n v="298"/>
    <n v="253"/>
    <n v="324"/>
    <n v="351"/>
    <n v="316"/>
    <n v="300"/>
    <n v="298"/>
    <n v="364"/>
  </r>
  <r>
    <x v="590"/>
    <x v="1"/>
    <n v="305.8"/>
    <n v="285"/>
    <n v="354"/>
    <n v="287"/>
    <n v="286"/>
    <n v="286"/>
    <n v="331"/>
    <n v="346"/>
    <n v="301"/>
    <n v="249"/>
    <n v="333"/>
  </r>
  <r>
    <x v="591"/>
    <x v="3"/>
    <n v="305.8"/>
    <n v="285"/>
    <n v="348"/>
    <n v="241"/>
    <n v="391"/>
    <n v="296"/>
    <n v="288"/>
    <n v="292"/>
    <n v="273"/>
    <n v="306"/>
    <n v="338"/>
  </r>
  <r>
    <x v="592"/>
    <x v="2"/>
    <n v="305.8"/>
    <n v="267"/>
    <n v="328"/>
    <n v="274"/>
    <n v="329"/>
    <n v="346"/>
    <n v="268"/>
    <n v="337"/>
    <n v="286"/>
    <n v="283"/>
    <n v="340"/>
  </r>
  <r>
    <x v="593"/>
    <x v="1"/>
    <n v="306.2"/>
    <n v="311"/>
    <n v="355"/>
    <n v="329"/>
    <n v="272"/>
    <n v="293"/>
    <n v="323"/>
    <n v="308"/>
    <n v="276"/>
    <n v="233"/>
    <n v="362"/>
  </r>
  <r>
    <x v="594"/>
    <x v="2"/>
    <n v="306.3"/>
    <n v="281"/>
    <n v="323"/>
    <n v="293"/>
    <n v="251"/>
    <n v="389"/>
    <n v="270"/>
    <n v="367"/>
    <n v="284"/>
    <n v="258"/>
    <n v="347"/>
  </r>
  <r>
    <x v="595"/>
    <x v="1"/>
    <n v="306.39999999999998"/>
    <n v="258"/>
    <n v="319"/>
    <n v="305"/>
    <n v="241"/>
    <n v="323"/>
    <n v="316"/>
    <n v="337"/>
    <n v="276"/>
    <n v="326"/>
    <n v="363"/>
  </r>
  <r>
    <x v="596"/>
    <x v="2"/>
    <n v="306.39999999999998"/>
    <n v="297"/>
    <n v="281"/>
    <n v="359"/>
    <n v="321"/>
    <n v="389"/>
    <n v="275"/>
    <n v="327"/>
    <n v="274"/>
    <n v="236"/>
    <n v="305"/>
  </r>
  <r>
    <x v="597"/>
    <x v="2"/>
    <n v="306.39999999999998"/>
    <n v="297"/>
    <n v="254"/>
    <n v="340"/>
    <n v="403"/>
    <n v="379"/>
    <n v="345"/>
    <n v="262"/>
    <n v="269"/>
    <n v="251"/>
    <n v="264"/>
  </r>
  <r>
    <x v="598"/>
    <x v="0"/>
    <n v="306.7"/>
    <n v="302"/>
    <n v="335"/>
    <n v="258"/>
    <n v="430"/>
    <n v="302"/>
    <n v="289"/>
    <n v="316"/>
    <n v="231"/>
    <n v="294"/>
    <n v="310"/>
  </r>
  <r>
    <x v="599"/>
    <x v="1"/>
    <n v="306.8"/>
    <n v="249"/>
    <n v="361"/>
    <n v="248"/>
    <n v="396"/>
    <n v="369"/>
    <n v="297"/>
    <n v="271"/>
    <n v="312"/>
    <n v="258"/>
    <n v="307"/>
  </r>
  <r>
    <x v="600"/>
    <x v="3"/>
    <n v="307"/>
    <n v="311"/>
    <n v="275"/>
    <n v="300"/>
    <n v="397"/>
    <n v="418"/>
    <n v="242"/>
    <n v="297"/>
    <n v="280"/>
    <n v="275"/>
    <n v="275"/>
  </r>
  <r>
    <x v="601"/>
    <x v="2"/>
    <n v="307"/>
    <n v="263"/>
    <n v="298"/>
    <n v="312"/>
    <n v="383"/>
    <n v="370"/>
    <n v="264"/>
    <n v="273"/>
    <n v="313"/>
    <n v="278"/>
    <n v="316"/>
  </r>
  <r>
    <x v="602"/>
    <x v="1"/>
    <n v="307.3"/>
    <n v="269"/>
    <n v="339"/>
    <n v="312"/>
    <n v="231"/>
    <n v="366"/>
    <n v="352"/>
    <n v="317"/>
    <n v="256"/>
    <n v="298"/>
    <n v="333"/>
  </r>
  <r>
    <x v="603"/>
    <x v="2"/>
    <n v="307.3"/>
    <n v="303"/>
    <n v="267"/>
    <n v="303"/>
    <n v="365"/>
    <n v="362"/>
    <n v="355"/>
    <n v="285"/>
    <n v="292"/>
    <n v="259"/>
    <n v="282"/>
  </r>
  <r>
    <x v="604"/>
    <x v="2"/>
    <n v="307.3"/>
    <n v="294"/>
    <n v="269"/>
    <n v="309"/>
    <n v="320"/>
    <n v="377"/>
    <n v="340"/>
    <n v="274"/>
    <n v="306"/>
    <n v="298"/>
    <n v="286"/>
  </r>
  <r>
    <x v="605"/>
    <x v="1"/>
    <n v="307.39999999999998"/>
    <n v="281"/>
    <n v="338"/>
    <n v="300"/>
    <n v="310"/>
    <n v="301"/>
    <n v="374"/>
    <n v="303"/>
    <n v="272"/>
    <n v="249"/>
    <n v="346"/>
  </r>
  <r>
    <x v="606"/>
    <x v="3"/>
    <n v="307.39999999999998"/>
    <n v="323"/>
    <n v="304"/>
    <n v="241"/>
    <n v="396"/>
    <n v="298"/>
    <n v="275"/>
    <n v="324"/>
    <n v="303"/>
    <n v="312"/>
    <n v="298"/>
  </r>
  <r>
    <x v="607"/>
    <x v="1"/>
    <n v="307.60000000000002"/>
    <n v="291"/>
    <n v="380"/>
    <n v="296"/>
    <n v="299"/>
    <n v="284"/>
    <n v="367"/>
    <n v="294"/>
    <n v="287"/>
    <n v="242"/>
    <n v="336"/>
  </r>
  <r>
    <x v="608"/>
    <x v="2"/>
    <n v="307.60000000000002"/>
    <n v="280"/>
    <n v="258"/>
    <n v="312"/>
    <n v="392"/>
    <n v="407"/>
    <n v="346"/>
    <n v="246"/>
    <n v="284"/>
    <n v="283"/>
    <n v="268"/>
  </r>
  <r>
    <x v="609"/>
    <x v="1"/>
    <n v="307.7"/>
    <n v="275"/>
    <n v="368"/>
    <n v="312"/>
    <n v="311"/>
    <n v="299"/>
    <n v="307"/>
    <n v="290"/>
    <n v="315"/>
    <n v="229"/>
    <n v="371"/>
  </r>
  <r>
    <x v="610"/>
    <x v="3"/>
    <n v="307.7"/>
    <n v="271"/>
    <n v="389"/>
    <n v="206"/>
    <n v="339"/>
    <n v="376"/>
    <n v="285"/>
    <n v="242"/>
    <n v="264"/>
    <n v="319"/>
    <n v="386"/>
  </r>
  <r>
    <x v="611"/>
    <x v="2"/>
    <n v="307.7"/>
    <n v="255"/>
    <n v="291"/>
    <n v="274"/>
    <n v="349"/>
    <n v="351"/>
    <n v="307"/>
    <n v="370"/>
    <n v="301"/>
    <n v="273"/>
    <n v="306"/>
  </r>
  <r>
    <x v="612"/>
    <x v="1"/>
    <n v="307.8"/>
    <n v="285"/>
    <n v="284"/>
    <n v="292"/>
    <n v="526"/>
    <n v="382"/>
    <n v="282"/>
    <n v="258"/>
    <n v="266"/>
    <n v="289"/>
    <n v="214"/>
  </r>
  <r>
    <x v="613"/>
    <x v="2"/>
    <n v="308"/>
    <n v="289"/>
    <n v="320"/>
    <n v="279"/>
    <n v="320"/>
    <n v="363"/>
    <n v="264"/>
    <n v="366"/>
    <n v="281"/>
    <n v="256"/>
    <n v="342"/>
  </r>
  <r>
    <x v="614"/>
    <x v="1"/>
    <n v="308.2"/>
    <n v="316"/>
    <n v="374"/>
    <n v="299"/>
    <n v="271"/>
    <n v="305"/>
    <n v="345"/>
    <n v="290"/>
    <n v="294"/>
    <n v="245"/>
    <n v="343"/>
  </r>
  <r>
    <x v="615"/>
    <x v="3"/>
    <n v="308.2"/>
    <n v="200"/>
    <n v="381"/>
    <n v="279"/>
    <n v="270"/>
    <n v="492"/>
    <n v="264"/>
    <n v="226"/>
    <n v="269"/>
    <n v="320"/>
    <n v="381"/>
  </r>
  <r>
    <x v="616"/>
    <x v="1"/>
    <n v="308.3"/>
    <n v="268"/>
    <n v="340"/>
    <n v="265"/>
    <n v="265"/>
    <n v="389"/>
    <n v="351"/>
    <n v="311"/>
    <n v="275"/>
    <n v="288"/>
    <n v="331"/>
  </r>
  <r>
    <x v="617"/>
    <x v="1"/>
    <n v="308.39999999999998"/>
    <n v="288"/>
    <n v="340"/>
    <n v="303"/>
    <n v="317"/>
    <n v="291"/>
    <n v="300"/>
    <n v="312"/>
    <n v="321"/>
    <n v="244"/>
    <n v="368"/>
  </r>
  <r>
    <x v="618"/>
    <x v="2"/>
    <n v="308.5"/>
    <n v="316"/>
    <n v="247"/>
    <n v="322"/>
    <n v="371"/>
    <n v="401"/>
    <n v="341"/>
    <n v="254"/>
    <n v="288"/>
    <n v="282"/>
    <n v="263"/>
  </r>
  <r>
    <x v="619"/>
    <x v="0"/>
    <n v="308.60000000000002"/>
    <n v="279"/>
    <n v="257"/>
    <n v="287"/>
    <n v="340"/>
    <n v="312"/>
    <n v="309"/>
    <n v="369"/>
    <n v="305"/>
    <n v="278"/>
    <n v="350"/>
  </r>
  <r>
    <x v="620"/>
    <x v="0"/>
    <n v="308.7"/>
    <n v="294"/>
    <n v="279"/>
    <n v="310"/>
    <n v="331"/>
    <n v="377"/>
    <n v="299"/>
    <n v="385"/>
    <n v="249"/>
    <n v="269"/>
    <n v="294"/>
  </r>
  <r>
    <x v="621"/>
    <x v="3"/>
    <n v="308.7"/>
    <n v="287"/>
    <n v="333"/>
    <n v="313"/>
    <n v="395"/>
    <n v="296"/>
    <n v="290"/>
    <n v="313"/>
    <n v="250"/>
    <n v="278"/>
    <n v="332"/>
  </r>
  <r>
    <x v="622"/>
    <x v="2"/>
    <n v="308.7"/>
    <n v="281"/>
    <n v="247"/>
    <n v="255"/>
    <n v="376"/>
    <n v="424"/>
    <n v="375"/>
    <n v="293"/>
    <n v="316"/>
    <n v="267"/>
    <n v="253"/>
  </r>
  <r>
    <x v="623"/>
    <x v="2"/>
    <n v="308.8"/>
    <n v="267"/>
    <n v="308"/>
    <n v="250"/>
    <n v="376"/>
    <n v="363"/>
    <n v="255"/>
    <n v="349"/>
    <n v="300"/>
    <n v="304"/>
    <n v="316"/>
  </r>
  <r>
    <x v="624"/>
    <x v="3"/>
    <n v="308.89999999999998"/>
    <n v="278"/>
    <n v="349"/>
    <n v="255"/>
    <n v="461"/>
    <n v="337"/>
    <n v="251"/>
    <n v="291"/>
    <n v="245"/>
    <n v="278"/>
    <n v="344"/>
  </r>
  <r>
    <x v="625"/>
    <x v="2"/>
    <n v="308.89999999999998"/>
    <n v="293"/>
    <n v="265"/>
    <n v="351"/>
    <n v="342"/>
    <n v="382"/>
    <n v="301"/>
    <n v="314"/>
    <n v="285"/>
    <n v="285"/>
    <n v="271"/>
  </r>
  <r>
    <x v="626"/>
    <x v="2"/>
    <n v="308.89999999999998"/>
    <n v="265"/>
    <n v="334"/>
    <n v="273"/>
    <n v="289"/>
    <n v="400"/>
    <n v="270"/>
    <n v="339"/>
    <n v="314"/>
    <n v="252"/>
    <n v="353"/>
  </r>
  <r>
    <x v="627"/>
    <x v="2"/>
    <n v="309"/>
    <n v="282"/>
    <n v="273"/>
    <n v="330"/>
    <n v="348"/>
    <n v="389"/>
    <n v="349"/>
    <n v="286"/>
    <n v="294"/>
    <n v="259"/>
    <n v="280"/>
  </r>
  <r>
    <x v="628"/>
    <x v="2"/>
    <n v="309"/>
    <n v="296"/>
    <n v="259"/>
    <n v="293"/>
    <n v="345"/>
    <n v="435"/>
    <n v="302"/>
    <n v="366"/>
    <n v="283"/>
    <n v="241"/>
    <n v="270"/>
  </r>
  <r>
    <x v="629"/>
    <x v="0"/>
    <n v="309.10000000000002"/>
    <n v="286"/>
    <n v="333"/>
    <n v="310"/>
    <n v="294"/>
    <n v="362"/>
    <n v="298"/>
    <n v="361"/>
    <n v="307"/>
    <n v="278"/>
    <n v="262"/>
  </r>
  <r>
    <x v="630"/>
    <x v="2"/>
    <n v="309.10000000000002"/>
    <n v="319"/>
    <n v="260"/>
    <n v="316"/>
    <n v="435"/>
    <n v="343"/>
    <n v="355"/>
    <n v="229"/>
    <n v="290"/>
    <n v="281"/>
    <n v="263"/>
  </r>
  <r>
    <x v="631"/>
    <x v="2"/>
    <n v="309.3"/>
    <n v="284"/>
    <n v="278"/>
    <n v="300"/>
    <n v="307"/>
    <n v="396"/>
    <n v="369"/>
    <n v="303"/>
    <n v="291"/>
    <n v="274"/>
    <n v="291"/>
  </r>
  <r>
    <x v="632"/>
    <x v="2"/>
    <n v="309.3"/>
    <n v="270"/>
    <n v="277"/>
    <n v="339"/>
    <n v="356"/>
    <n v="433"/>
    <n v="263"/>
    <n v="302"/>
    <n v="293"/>
    <n v="279"/>
    <n v="281"/>
  </r>
  <r>
    <x v="633"/>
    <x v="2"/>
    <n v="309.39999999999998"/>
    <n v="280"/>
    <n v="290"/>
    <n v="276"/>
    <n v="339"/>
    <n v="390"/>
    <n v="261"/>
    <n v="357"/>
    <n v="301"/>
    <n v="304"/>
    <n v="296"/>
  </r>
  <r>
    <x v="634"/>
    <x v="2"/>
    <n v="309.60000000000002"/>
    <n v="280"/>
    <n v="251"/>
    <n v="290"/>
    <n v="365"/>
    <n v="424"/>
    <n v="302"/>
    <n v="344"/>
    <n v="321"/>
    <n v="261"/>
    <n v="258"/>
  </r>
  <r>
    <x v="635"/>
    <x v="1"/>
    <n v="309.7"/>
    <n v="263"/>
    <n v="259"/>
    <n v="310"/>
    <n v="390"/>
    <n v="303"/>
    <n v="351"/>
    <n v="306"/>
    <n v="341"/>
    <n v="234"/>
    <n v="340"/>
  </r>
  <r>
    <x v="636"/>
    <x v="0"/>
    <n v="309.7"/>
    <n v="327"/>
    <n v="378"/>
    <n v="298"/>
    <n v="314"/>
    <n v="294"/>
    <n v="320"/>
    <n v="268"/>
    <n v="258"/>
    <n v="288"/>
    <n v="352"/>
  </r>
  <r>
    <x v="637"/>
    <x v="2"/>
    <n v="309.8"/>
    <n v="298"/>
    <n v="312"/>
    <n v="283"/>
    <n v="313"/>
    <n v="382"/>
    <n v="320"/>
    <n v="280"/>
    <n v="317"/>
    <n v="275"/>
    <n v="318"/>
  </r>
  <r>
    <x v="638"/>
    <x v="3"/>
    <n v="310"/>
    <n v="300"/>
    <n v="290"/>
    <n v="306"/>
    <n v="443"/>
    <n v="286"/>
    <n v="257"/>
    <n v="359"/>
    <n v="272"/>
    <n v="301"/>
    <n v="286"/>
  </r>
  <r>
    <x v="639"/>
    <x v="3"/>
    <n v="310.10000000000002"/>
    <n v="279"/>
    <n v="353"/>
    <n v="245"/>
    <n v="384"/>
    <n v="325"/>
    <n v="274"/>
    <n v="341"/>
    <n v="272"/>
    <n v="282"/>
    <n v="346"/>
  </r>
  <r>
    <x v="640"/>
    <x v="1"/>
    <n v="310.2"/>
    <n v="270"/>
    <n v="386"/>
    <n v="300"/>
    <n v="225"/>
    <n v="293"/>
    <n v="349"/>
    <n v="334"/>
    <n v="270"/>
    <n v="297"/>
    <n v="378"/>
  </r>
  <r>
    <x v="641"/>
    <x v="1"/>
    <n v="310.2"/>
    <n v="280"/>
    <n v="336"/>
    <n v="325"/>
    <n v="335"/>
    <n v="251"/>
    <n v="341"/>
    <n v="329"/>
    <n v="327"/>
    <n v="251"/>
    <n v="327"/>
  </r>
  <r>
    <x v="642"/>
    <x v="1"/>
    <n v="310.60000000000002"/>
    <n v="292"/>
    <n v="305"/>
    <n v="269"/>
    <n v="326"/>
    <n v="317"/>
    <n v="333"/>
    <n v="298"/>
    <n v="317"/>
    <n v="319"/>
    <n v="330"/>
  </r>
  <r>
    <x v="643"/>
    <x v="2"/>
    <n v="310.8"/>
    <n v="239"/>
    <n v="367"/>
    <n v="249"/>
    <n v="307"/>
    <n v="346"/>
    <n v="328"/>
    <n v="274"/>
    <n v="305"/>
    <n v="297"/>
    <n v="396"/>
  </r>
  <r>
    <x v="644"/>
    <x v="2"/>
    <n v="311.10000000000002"/>
    <n v="285"/>
    <n v="306"/>
    <n v="307"/>
    <n v="353"/>
    <n v="330"/>
    <n v="269"/>
    <n v="319"/>
    <n v="313"/>
    <n v="307"/>
    <n v="322"/>
  </r>
  <r>
    <x v="645"/>
    <x v="2"/>
    <n v="311.2"/>
    <n v="335"/>
    <n v="249"/>
    <n v="268"/>
    <n v="384"/>
    <n v="402"/>
    <n v="274"/>
    <n v="354"/>
    <n v="294"/>
    <n v="272"/>
    <n v="280"/>
  </r>
  <r>
    <x v="646"/>
    <x v="2"/>
    <n v="311.39999999999998"/>
    <n v="294"/>
    <n v="386"/>
    <n v="254"/>
    <n v="222"/>
    <n v="330"/>
    <n v="323"/>
    <n v="345"/>
    <n v="299"/>
    <n v="251"/>
    <n v="410"/>
  </r>
  <r>
    <x v="647"/>
    <x v="2"/>
    <n v="311.5"/>
    <n v="290"/>
    <n v="287"/>
    <n v="303"/>
    <n v="364"/>
    <n v="405"/>
    <n v="352"/>
    <n v="269"/>
    <n v="290"/>
    <n v="261"/>
    <n v="294"/>
  </r>
  <r>
    <x v="648"/>
    <x v="1"/>
    <n v="311.60000000000002"/>
    <n v="276"/>
    <n v="345"/>
    <n v="249"/>
    <n v="349"/>
    <n v="442"/>
    <n v="315"/>
    <n v="252"/>
    <n v="287"/>
    <n v="314"/>
    <n v="287"/>
  </r>
  <r>
    <x v="649"/>
    <x v="2"/>
    <n v="311.60000000000002"/>
    <n v="322"/>
    <n v="277"/>
    <n v="277"/>
    <n v="316"/>
    <n v="413"/>
    <n v="302"/>
    <n v="297"/>
    <n v="343"/>
    <n v="284"/>
    <n v="285"/>
  </r>
  <r>
    <x v="650"/>
    <x v="1"/>
    <n v="311.89999999999998"/>
    <n v="326"/>
    <n v="280"/>
    <n v="366"/>
    <n v="352"/>
    <n v="406"/>
    <n v="270"/>
    <n v="269"/>
    <n v="318"/>
    <n v="263"/>
    <n v="269"/>
  </r>
  <r>
    <x v="651"/>
    <x v="3"/>
    <n v="311.89999999999998"/>
    <n v="309"/>
    <n v="334"/>
    <n v="244"/>
    <n v="348"/>
    <n v="401"/>
    <n v="322"/>
    <n v="252"/>
    <n v="267"/>
    <n v="310"/>
    <n v="332"/>
  </r>
  <r>
    <x v="652"/>
    <x v="1"/>
    <n v="312"/>
    <n v="273"/>
    <n v="310"/>
    <n v="302"/>
    <n v="316"/>
    <n v="283"/>
    <n v="331"/>
    <n v="306"/>
    <n v="352"/>
    <n v="274"/>
    <n v="373"/>
  </r>
  <r>
    <x v="653"/>
    <x v="1"/>
    <n v="312.3"/>
    <n v="290"/>
    <n v="342"/>
    <n v="293"/>
    <n v="345"/>
    <n v="336"/>
    <n v="379"/>
    <n v="290"/>
    <n v="273"/>
    <n v="261"/>
    <n v="314"/>
  </r>
  <r>
    <x v="654"/>
    <x v="2"/>
    <n v="312.3"/>
    <n v="329"/>
    <n v="254"/>
    <n v="225"/>
    <n v="345"/>
    <n v="423"/>
    <n v="350"/>
    <n v="367"/>
    <n v="302"/>
    <n v="260"/>
    <n v="268"/>
  </r>
  <r>
    <x v="655"/>
    <x v="1"/>
    <n v="312.39999999999998"/>
    <n v="305"/>
    <n v="300"/>
    <n v="300"/>
    <n v="323"/>
    <n v="345"/>
    <n v="297"/>
    <n v="245"/>
    <n v="397"/>
    <n v="252"/>
    <n v="360"/>
  </r>
  <r>
    <x v="656"/>
    <x v="2"/>
    <n v="312.7"/>
    <n v="297"/>
    <n v="275"/>
    <n v="310"/>
    <n v="355"/>
    <n v="402"/>
    <n v="347"/>
    <n v="257"/>
    <n v="313"/>
    <n v="287"/>
    <n v="284"/>
  </r>
  <r>
    <x v="657"/>
    <x v="2"/>
    <n v="312.7"/>
    <n v="294"/>
    <n v="256"/>
    <n v="281"/>
    <n v="333"/>
    <n v="447"/>
    <n v="303"/>
    <n v="396"/>
    <n v="289"/>
    <n v="266"/>
    <n v="262"/>
  </r>
  <r>
    <x v="658"/>
    <x v="2"/>
    <n v="312.8"/>
    <n v="293"/>
    <n v="293"/>
    <n v="364"/>
    <n v="301"/>
    <n v="399"/>
    <n v="265"/>
    <n v="323"/>
    <n v="309"/>
    <n v="282"/>
    <n v="299"/>
  </r>
  <r>
    <x v="659"/>
    <x v="2"/>
    <n v="313"/>
    <n v="240"/>
    <n v="382"/>
    <n v="283"/>
    <n v="331"/>
    <n v="407"/>
    <n v="253"/>
    <n v="282"/>
    <n v="286"/>
    <n v="271"/>
    <n v="395"/>
  </r>
  <r>
    <x v="660"/>
    <x v="1"/>
    <n v="313.10000000000002"/>
    <n v="334"/>
    <n v="352"/>
    <n v="330"/>
    <n v="344"/>
    <n v="248"/>
    <n v="296"/>
    <n v="274"/>
    <n v="363"/>
    <n v="264"/>
    <n v="326"/>
  </r>
  <r>
    <x v="661"/>
    <x v="3"/>
    <n v="313.10000000000002"/>
    <n v="261"/>
    <n v="364"/>
    <n v="276"/>
    <n v="289"/>
    <n v="355"/>
    <n v="303"/>
    <n v="336"/>
    <n v="272"/>
    <n v="300"/>
    <n v="375"/>
  </r>
  <r>
    <x v="662"/>
    <x v="2"/>
    <n v="313.2"/>
    <n v="268"/>
    <n v="359"/>
    <n v="270"/>
    <n v="320"/>
    <n v="352"/>
    <n v="279"/>
    <n v="301"/>
    <n v="300"/>
    <n v="288"/>
    <n v="395"/>
  </r>
  <r>
    <x v="663"/>
    <x v="1"/>
    <n v="313.3"/>
    <n v="300"/>
    <n v="377"/>
    <n v="287"/>
    <n v="292"/>
    <n v="399"/>
    <n v="371"/>
    <n v="255"/>
    <n v="290"/>
    <n v="267"/>
    <n v="295"/>
  </r>
  <r>
    <x v="664"/>
    <x v="2"/>
    <n v="313.39999999999998"/>
    <n v="288"/>
    <n v="272"/>
    <n v="331"/>
    <n v="391"/>
    <n v="374"/>
    <n v="353"/>
    <n v="279"/>
    <n v="292"/>
    <n v="271"/>
    <n v="283"/>
  </r>
  <r>
    <x v="665"/>
    <x v="2"/>
    <n v="313.39999999999998"/>
    <n v="283"/>
    <n v="311"/>
    <n v="256"/>
    <n v="360"/>
    <n v="369"/>
    <n v="277"/>
    <n v="352"/>
    <n v="300"/>
    <n v="309"/>
    <n v="317"/>
  </r>
  <r>
    <x v="666"/>
    <x v="0"/>
    <n v="313.5"/>
    <n v="332"/>
    <n v="296"/>
    <n v="332"/>
    <n v="354"/>
    <n v="309"/>
    <n v="297"/>
    <n v="262"/>
    <n v="271"/>
    <n v="310"/>
    <n v="372"/>
  </r>
  <r>
    <x v="667"/>
    <x v="2"/>
    <n v="313.60000000000002"/>
    <n v="298"/>
    <n v="307"/>
    <n v="306"/>
    <n v="311"/>
    <n v="386"/>
    <n v="283"/>
    <n v="356"/>
    <n v="291"/>
    <n v="270"/>
    <n v="328"/>
  </r>
  <r>
    <x v="668"/>
    <x v="2"/>
    <n v="313.60000000000002"/>
    <n v="299"/>
    <n v="273"/>
    <n v="329"/>
    <n v="364"/>
    <n v="416"/>
    <n v="310"/>
    <n v="239"/>
    <n v="313"/>
    <n v="306"/>
    <n v="287"/>
  </r>
  <r>
    <x v="669"/>
    <x v="3"/>
    <n v="313.7"/>
    <n v="276"/>
    <n v="346"/>
    <n v="308"/>
    <n v="422"/>
    <n v="281"/>
    <n v="276"/>
    <n v="311"/>
    <n v="280"/>
    <n v="294"/>
    <n v="343"/>
  </r>
  <r>
    <x v="670"/>
    <x v="1"/>
    <n v="313.8"/>
    <n v="260"/>
    <n v="320"/>
    <n v="286"/>
    <n v="315"/>
    <n v="351"/>
    <n v="328"/>
    <n v="267"/>
    <n v="359"/>
    <n v="306"/>
    <n v="346"/>
  </r>
  <r>
    <x v="671"/>
    <x v="1"/>
    <n v="313.89999999999998"/>
    <n v="289"/>
    <n v="364"/>
    <n v="288"/>
    <n v="283"/>
    <n v="282"/>
    <n v="418"/>
    <n v="301"/>
    <n v="292"/>
    <n v="249"/>
    <n v="373"/>
  </r>
  <r>
    <x v="672"/>
    <x v="1"/>
    <n v="313.89999999999998"/>
    <n v="296"/>
    <n v="347"/>
    <n v="316"/>
    <n v="294"/>
    <n v="250"/>
    <n v="323"/>
    <n v="246"/>
    <n v="384"/>
    <n v="331"/>
    <n v="352"/>
  </r>
  <r>
    <x v="673"/>
    <x v="2"/>
    <n v="313.89999999999998"/>
    <n v="285"/>
    <n v="305"/>
    <n v="245"/>
    <n v="298"/>
    <n v="428"/>
    <n v="298"/>
    <n v="376"/>
    <n v="285"/>
    <n v="292"/>
    <n v="327"/>
  </r>
  <r>
    <x v="674"/>
    <x v="2"/>
    <n v="313.89999999999998"/>
    <n v="309"/>
    <n v="283"/>
    <n v="304"/>
    <n v="350"/>
    <n v="353"/>
    <n v="396"/>
    <n v="272"/>
    <n v="295"/>
    <n v="282"/>
    <n v="295"/>
  </r>
  <r>
    <x v="675"/>
    <x v="3"/>
    <n v="314.2"/>
    <n v="231"/>
    <n v="344"/>
    <n v="334"/>
    <n v="372"/>
    <n v="369"/>
    <n v="287"/>
    <n v="291"/>
    <n v="272"/>
    <n v="306"/>
    <n v="336"/>
  </r>
  <r>
    <x v="676"/>
    <x v="2"/>
    <n v="314.2"/>
    <n v="349"/>
    <n v="255"/>
    <n v="350"/>
    <n v="332"/>
    <n v="340"/>
    <n v="365"/>
    <n v="310"/>
    <n v="296"/>
    <n v="272"/>
    <n v="273"/>
  </r>
  <r>
    <x v="677"/>
    <x v="2"/>
    <n v="314.3"/>
    <n v="314"/>
    <n v="281"/>
    <n v="281"/>
    <n v="310"/>
    <n v="453"/>
    <n v="304"/>
    <n v="336"/>
    <n v="302"/>
    <n v="271"/>
    <n v="291"/>
  </r>
  <r>
    <x v="678"/>
    <x v="2"/>
    <n v="314.39999999999998"/>
    <n v="259"/>
    <n v="335"/>
    <n v="310"/>
    <n v="356"/>
    <n v="404"/>
    <n v="242"/>
    <n v="324"/>
    <n v="277"/>
    <n v="287"/>
    <n v="350"/>
  </r>
  <r>
    <x v="679"/>
    <x v="2"/>
    <n v="314.39999999999998"/>
    <n v="328"/>
    <n v="285"/>
    <n v="295"/>
    <n v="370"/>
    <n v="436"/>
    <n v="272"/>
    <n v="263"/>
    <n v="322"/>
    <n v="285"/>
    <n v="288"/>
  </r>
  <r>
    <x v="680"/>
    <x v="1"/>
    <n v="314.60000000000002"/>
    <n v="277"/>
    <n v="323"/>
    <n v="315"/>
    <n v="296"/>
    <n v="330"/>
    <n v="278"/>
    <n v="290"/>
    <n v="338"/>
    <n v="322"/>
    <n v="377"/>
  </r>
  <r>
    <x v="681"/>
    <x v="0"/>
    <n v="314.60000000000002"/>
    <n v="301"/>
    <n v="353"/>
    <n v="328"/>
    <n v="350"/>
    <n v="305"/>
    <n v="316"/>
    <n v="235"/>
    <n v="264"/>
    <n v="306"/>
    <n v="388"/>
  </r>
  <r>
    <x v="682"/>
    <x v="2"/>
    <n v="314.60000000000002"/>
    <n v="299"/>
    <n v="311"/>
    <n v="282"/>
    <n v="303"/>
    <n v="434"/>
    <n v="302"/>
    <n v="328"/>
    <n v="313"/>
    <n v="258"/>
    <n v="316"/>
  </r>
  <r>
    <x v="683"/>
    <x v="2"/>
    <n v="314.60000000000002"/>
    <n v="281"/>
    <n v="339"/>
    <n v="269"/>
    <n v="338"/>
    <n v="350"/>
    <n v="336"/>
    <n v="273"/>
    <n v="287"/>
    <n v="324"/>
    <n v="349"/>
  </r>
  <r>
    <x v="684"/>
    <x v="1"/>
    <n v="314.89999999999998"/>
    <n v="279"/>
    <n v="346"/>
    <n v="254"/>
    <n v="371"/>
    <n v="358"/>
    <n v="356"/>
    <n v="345"/>
    <n v="245"/>
    <n v="239"/>
    <n v="356"/>
  </r>
  <r>
    <x v="685"/>
    <x v="2"/>
    <n v="314.89999999999998"/>
    <n v="330"/>
    <n v="256"/>
    <n v="299"/>
    <n v="384"/>
    <n v="379"/>
    <n v="380"/>
    <n v="319"/>
    <n v="275"/>
    <n v="251"/>
    <n v="276"/>
  </r>
  <r>
    <x v="686"/>
    <x v="3"/>
    <n v="315.10000000000002"/>
    <n v="259"/>
    <n v="391"/>
    <n v="252"/>
    <n v="435"/>
    <n v="253"/>
    <n v="273"/>
    <n v="354"/>
    <n v="253"/>
    <n v="278"/>
    <n v="403"/>
  </r>
  <r>
    <x v="687"/>
    <x v="3"/>
    <n v="315.2"/>
    <n v="279"/>
    <n v="331"/>
    <n v="266"/>
    <n v="454"/>
    <n v="354"/>
    <n v="269"/>
    <n v="312"/>
    <n v="266"/>
    <n v="292"/>
    <n v="329"/>
  </r>
  <r>
    <x v="688"/>
    <x v="1"/>
    <n v="315.3"/>
    <n v="281"/>
    <n v="360"/>
    <n v="289"/>
    <n v="330"/>
    <n v="340"/>
    <n v="350"/>
    <n v="270"/>
    <n v="304"/>
    <n v="282"/>
    <n v="347"/>
  </r>
  <r>
    <x v="689"/>
    <x v="0"/>
    <n v="315.3"/>
    <n v="260"/>
    <n v="259"/>
    <n v="264"/>
    <n v="280"/>
    <n v="370"/>
    <n v="267"/>
    <n v="409"/>
    <n v="373"/>
    <n v="261"/>
    <n v="410"/>
  </r>
  <r>
    <x v="690"/>
    <x v="2"/>
    <n v="315.3"/>
    <n v="269"/>
    <n v="358"/>
    <n v="248"/>
    <n v="390"/>
    <n v="381"/>
    <n v="304"/>
    <n v="297"/>
    <n v="278"/>
    <n v="255"/>
    <n v="373"/>
  </r>
  <r>
    <x v="691"/>
    <x v="1"/>
    <n v="315.39999999999998"/>
    <n v="264"/>
    <n v="345"/>
    <n v="295"/>
    <n v="290"/>
    <n v="305"/>
    <n v="327"/>
    <n v="293"/>
    <n v="348"/>
    <n v="288"/>
    <n v="399"/>
  </r>
  <r>
    <x v="692"/>
    <x v="3"/>
    <n v="315.39999999999998"/>
    <n v="291"/>
    <n v="406"/>
    <n v="257"/>
    <n v="368"/>
    <n v="326"/>
    <n v="270"/>
    <n v="302"/>
    <n v="242"/>
    <n v="286"/>
    <n v="406"/>
  </r>
  <r>
    <x v="693"/>
    <x v="3"/>
    <n v="315.39999999999998"/>
    <n v="253"/>
    <n v="346"/>
    <n v="322"/>
    <n v="365"/>
    <n v="376"/>
    <n v="283"/>
    <n v="295"/>
    <n v="257"/>
    <n v="312"/>
    <n v="345"/>
  </r>
  <r>
    <x v="694"/>
    <x v="1"/>
    <n v="315.5"/>
    <n v="253"/>
    <n v="374"/>
    <n v="306"/>
    <n v="254"/>
    <n v="305"/>
    <n v="318"/>
    <n v="322"/>
    <n v="290"/>
    <n v="378"/>
    <n v="355"/>
  </r>
  <r>
    <x v="695"/>
    <x v="1"/>
    <n v="315.5"/>
    <n v="282"/>
    <n v="344"/>
    <n v="327"/>
    <n v="352"/>
    <n v="284"/>
    <n v="311"/>
    <n v="337"/>
    <n v="315"/>
    <n v="237"/>
    <n v="366"/>
  </r>
  <r>
    <x v="696"/>
    <x v="2"/>
    <n v="315.5"/>
    <n v="294"/>
    <n v="317"/>
    <n v="286"/>
    <n v="352"/>
    <n v="373"/>
    <n v="286"/>
    <n v="299"/>
    <n v="314"/>
    <n v="306"/>
    <n v="328"/>
  </r>
  <r>
    <x v="697"/>
    <x v="2"/>
    <n v="315.5"/>
    <n v="263"/>
    <n v="317"/>
    <n v="288"/>
    <n v="351"/>
    <n v="419"/>
    <n v="353"/>
    <n v="275"/>
    <n v="309"/>
    <n v="255"/>
    <n v="325"/>
  </r>
  <r>
    <x v="698"/>
    <x v="1"/>
    <n v="315.60000000000002"/>
    <n v="268"/>
    <n v="346"/>
    <n v="301"/>
    <n v="252"/>
    <n v="351"/>
    <n v="341"/>
    <n v="356"/>
    <n v="293"/>
    <n v="244"/>
    <n v="404"/>
  </r>
  <r>
    <x v="699"/>
    <x v="2"/>
    <n v="315.8"/>
    <n v="271"/>
    <n v="333"/>
    <n v="252"/>
    <n v="331"/>
    <n v="373"/>
    <n v="304"/>
    <n v="342"/>
    <n v="304"/>
    <n v="299"/>
    <n v="349"/>
  </r>
  <r>
    <x v="700"/>
    <x v="3"/>
    <n v="316"/>
    <n v="278"/>
    <n v="313"/>
    <n v="331"/>
    <n v="403"/>
    <n v="407"/>
    <n v="286"/>
    <n v="255"/>
    <n v="284"/>
    <n v="297"/>
    <n v="306"/>
  </r>
  <r>
    <x v="701"/>
    <x v="1"/>
    <n v="316.10000000000002"/>
    <n v="317"/>
    <n v="378"/>
    <n v="334"/>
    <n v="344"/>
    <n v="264"/>
    <n v="327"/>
    <n v="335"/>
    <n v="303"/>
    <n v="246"/>
    <n v="313"/>
  </r>
  <r>
    <x v="702"/>
    <x v="2"/>
    <n v="316.10000000000002"/>
    <n v="303"/>
    <n v="278"/>
    <n v="297"/>
    <n v="378"/>
    <n v="401"/>
    <n v="335"/>
    <n v="284"/>
    <n v="304"/>
    <n v="295"/>
    <n v="286"/>
  </r>
  <r>
    <x v="703"/>
    <x v="0"/>
    <n v="316.3"/>
    <n v="297"/>
    <n v="311"/>
    <n v="289"/>
    <n v="262"/>
    <n v="344"/>
    <n v="320"/>
    <n v="399"/>
    <n v="351"/>
    <n v="264"/>
    <n v="326"/>
  </r>
  <r>
    <x v="704"/>
    <x v="3"/>
    <n v="316.39999999999998"/>
    <n v="287"/>
    <n v="390"/>
    <n v="213"/>
    <n v="332"/>
    <n v="493"/>
    <n v="272"/>
    <n v="252"/>
    <n v="227"/>
    <n v="307"/>
    <n v="391"/>
  </r>
  <r>
    <x v="705"/>
    <x v="2"/>
    <n v="316.39999999999998"/>
    <n v="363"/>
    <n v="260"/>
    <n v="255"/>
    <n v="325"/>
    <n v="429"/>
    <n v="351"/>
    <n v="361"/>
    <n v="305"/>
    <n v="232"/>
    <n v="283"/>
  </r>
  <r>
    <x v="706"/>
    <x v="3"/>
    <n v="316.60000000000002"/>
    <n v="282"/>
    <n v="402"/>
    <n v="256"/>
    <n v="382"/>
    <n v="297"/>
    <n v="313"/>
    <n v="241"/>
    <n v="275"/>
    <n v="312"/>
    <n v="406"/>
  </r>
  <r>
    <x v="707"/>
    <x v="3"/>
    <n v="316.60000000000002"/>
    <n v="265"/>
    <n v="399"/>
    <n v="256"/>
    <n v="369"/>
    <n v="353"/>
    <n v="296"/>
    <n v="252"/>
    <n v="270"/>
    <n v="301"/>
    <n v="405"/>
  </r>
  <r>
    <x v="708"/>
    <x v="0"/>
    <n v="316.7"/>
    <n v="306"/>
    <n v="327"/>
    <n v="322"/>
    <n v="357"/>
    <n v="287"/>
    <n v="317"/>
    <n v="280"/>
    <n v="268"/>
    <n v="298"/>
    <n v="405"/>
  </r>
  <r>
    <x v="709"/>
    <x v="3"/>
    <n v="316.7"/>
    <n v="263"/>
    <n v="340"/>
    <n v="283"/>
    <n v="411"/>
    <n v="393"/>
    <n v="267"/>
    <n v="278"/>
    <n v="284"/>
    <n v="309"/>
    <n v="339"/>
  </r>
  <r>
    <x v="710"/>
    <x v="2"/>
    <n v="316.7"/>
    <n v="272"/>
    <n v="344"/>
    <n v="308"/>
    <n v="302"/>
    <n v="375"/>
    <n v="306"/>
    <n v="316"/>
    <n v="303"/>
    <n v="286"/>
    <n v="355"/>
  </r>
  <r>
    <x v="711"/>
    <x v="1"/>
    <n v="316.89999999999998"/>
    <n v="296"/>
    <n v="349"/>
    <n v="299"/>
    <n v="253"/>
    <n v="347"/>
    <n v="350"/>
    <n v="327"/>
    <n v="274"/>
    <n v="310"/>
    <n v="364"/>
  </r>
  <r>
    <x v="712"/>
    <x v="3"/>
    <n v="316.89999999999998"/>
    <n v="306"/>
    <n v="292"/>
    <n v="301"/>
    <n v="450"/>
    <n v="204"/>
    <n v="332"/>
    <n v="416"/>
    <n v="278"/>
    <n v="305"/>
    <n v="285"/>
  </r>
  <r>
    <x v="713"/>
    <x v="2"/>
    <n v="317"/>
    <n v="305"/>
    <n v="314"/>
    <n v="291"/>
    <n v="361"/>
    <n v="392"/>
    <n v="330"/>
    <n v="266"/>
    <n v="307"/>
    <n v="280"/>
    <n v="324"/>
  </r>
  <r>
    <x v="714"/>
    <x v="1"/>
    <n v="317.10000000000002"/>
    <n v="320"/>
    <n v="363"/>
    <n v="325"/>
    <n v="358"/>
    <n v="335"/>
    <n v="335"/>
    <n v="274"/>
    <n v="289"/>
    <n v="261"/>
    <n v="311"/>
  </r>
  <r>
    <x v="715"/>
    <x v="1"/>
    <n v="317.39999999999998"/>
    <n v="278"/>
    <n v="339"/>
    <n v="315"/>
    <n v="341"/>
    <n v="330"/>
    <n v="339"/>
    <n v="319"/>
    <n v="318"/>
    <n v="274"/>
    <n v="321"/>
  </r>
  <r>
    <x v="716"/>
    <x v="1"/>
    <n v="317.60000000000002"/>
    <n v="284"/>
    <n v="347"/>
    <n v="309"/>
    <n v="271"/>
    <n v="359"/>
    <n v="355"/>
    <n v="294"/>
    <n v="318"/>
    <n v="260"/>
    <n v="379"/>
  </r>
  <r>
    <x v="717"/>
    <x v="3"/>
    <n v="317.60000000000002"/>
    <n v="299"/>
    <n v="311"/>
    <n v="378"/>
    <n v="378"/>
    <n v="362"/>
    <n v="278"/>
    <n v="277"/>
    <n v="288"/>
    <n v="294"/>
    <n v="311"/>
  </r>
  <r>
    <x v="718"/>
    <x v="1"/>
    <n v="317.7"/>
    <n v="268"/>
    <n v="287"/>
    <n v="310"/>
    <n v="335"/>
    <n v="304"/>
    <n v="343"/>
    <n v="347"/>
    <n v="360"/>
    <n v="253"/>
    <n v="370"/>
  </r>
  <r>
    <x v="719"/>
    <x v="3"/>
    <n v="317.7"/>
    <n v="289"/>
    <n v="343"/>
    <n v="280"/>
    <n v="333"/>
    <n v="286"/>
    <n v="336"/>
    <n v="366"/>
    <n v="273"/>
    <n v="338"/>
    <n v="333"/>
  </r>
  <r>
    <x v="720"/>
    <x v="1"/>
    <n v="317.8"/>
    <n v="341"/>
    <n v="279"/>
    <n v="355"/>
    <n v="315"/>
    <n v="366"/>
    <n v="340"/>
    <n v="300"/>
    <n v="320"/>
    <n v="230"/>
    <n v="332"/>
  </r>
  <r>
    <x v="721"/>
    <x v="2"/>
    <n v="317.8"/>
    <n v="334"/>
    <n v="258"/>
    <n v="392"/>
    <n v="396"/>
    <n v="408"/>
    <n v="308"/>
    <n v="261"/>
    <n v="294"/>
    <n v="261"/>
    <n v="266"/>
  </r>
  <r>
    <x v="722"/>
    <x v="2"/>
    <n v="317.8"/>
    <n v="329"/>
    <n v="297"/>
    <n v="279"/>
    <n v="374"/>
    <n v="324"/>
    <n v="352"/>
    <n v="302"/>
    <n v="324"/>
    <n v="293"/>
    <n v="304"/>
  </r>
  <r>
    <x v="723"/>
    <x v="2"/>
    <n v="317.8"/>
    <n v="272"/>
    <n v="360"/>
    <n v="364"/>
    <n v="314"/>
    <n v="365"/>
    <n v="257"/>
    <n v="305"/>
    <n v="303"/>
    <n v="266"/>
    <n v="372"/>
  </r>
  <r>
    <x v="724"/>
    <x v="3"/>
    <n v="317.89999999999998"/>
    <n v="272"/>
    <n v="389"/>
    <n v="334"/>
    <n v="388"/>
    <n v="259"/>
    <n v="269"/>
    <n v="309"/>
    <n v="274"/>
    <n v="285"/>
    <n v="400"/>
  </r>
  <r>
    <x v="725"/>
    <x v="1"/>
    <n v="318.10000000000002"/>
    <n v="297"/>
    <n v="406"/>
    <n v="300"/>
    <n v="395"/>
    <n v="242"/>
    <n v="306"/>
    <n v="368"/>
    <n v="289"/>
    <n v="231"/>
    <n v="347"/>
  </r>
  <r>
    <x v="726"/>
    <x v="3"/>
    <n v="318.39999999999998"/>
    <n v="294"/>
    <n v="356"/>
    <n v="352"/>
    <n v="384"/>
    <n v="373"/>
    <n v="240"/>
    <n v="322"/>
    <n v="258"/>
    <n v="246"/>
    <n v="359"/>
  </r>
  <r>
    <x v="727"/>
    <x v="1"/>
    <n v="318.5"/>
    <n v="280"/>
    <n v="374"/>
    <n v="248"/>
    <n v="266"/>
    <n v="518"/>
    <n v="374"/>
    <n v="259"/>
    <n v="293"/>
    <n v="256"/>
    <n v="317"/>
  </r>
  <r>
    <x v="728"/>
    <x v="2"/>
    <n v="318.60000000000002"/>
    <n v="328"/>
    <n v="242"/>
    <n v="289"/>
    <n v="384"/>
    <n v="415"/>
    <n v="361"/>
    <n v="304"/>
    <n v="332"/>
    <n v="284"/>
    <n v="247"/>
  </r>
  <r>
    <x v="729"/>
    <x v="2"/>
    <n v="318.7"/>
    <n v="295"/>
    <n v="306"/>
    <n v="271"/>
    <n v="360"/>
    <n v="344"/>
    <n v="395"/>
    <n v="307"/>
    <n v="310"/>
    <n v="289"/>
    <n v="310"/>
  </r>
  <r>
    <x v="730"/>
    <x v="3"/>
    <n v="318.8"/>
    <n v="348"/>
    <n v="356"/>
    <n v="264"/>
    <n v="349"/>
    <n v="258"/>
    <n v="301"/>
    <n v="326"/>
    <n v="320"/>
    <n v="311"/>
    <n v="355"/>
  </r>
  <r>
    <x v="731"/>
    <x v="1"/>
    <n v="318.89999999999998"/>
    <n v="276"/>
    <n v="343"/>
    <n v="322"/>
    <n v="303"/>
    <n v="343"/>
    <n v="330"/>
    <n v="268"/>
    <n v="362"/>
    <n v="249"/>
    <n v="393"/>
  </r>
  <r>
    <x v="732"/>
    <x v="2"/>
    <n v="318.89999999999998"/>
    <n v="286"/>
    <n v="323"/>
    <n v="308"/>
    <n v="321"/>
    <n v="404"/>
    <n v="286"/>
    <n v="318"/>
    <n v="313"/>
    <n v="299"/>
    <n v="331"/>
  </r>
  <r>
    <x v="733"/>
    <x v="3"/>
    <n v="319"/>
    <n v="232"/>
    <n v="384"/>
    <n v="315"/>
    <n v="354"/>
    <n v="369"/>
    <n v="300"/>
    <n v="240"/>
    <n v="294"/>
    <n v="319"/>
    <n v="383"/>
  </r>
  <r>
    <x v="734"/>
    <x v="2"/>
    <n v="319.2"/>
    <n v="322"/>
    <n v="258"/>
    <n v="298"/>
    <n v="416"/>
    <n v="405"/>
    <n v="290"/>
    <n v="346"/>
    <n v="306"/>
    <n v="273"/>
    <n v="278"/>
  </r>
  <r>
    <x v="735"/>
    <x v="2"/>
    <n v="319.2"/>
    <n v="275"/>
    <n v="335"/>
    <n v="314"/>
    <n v="395"/>
    <n v="376"/>
    <n v="261"/>
    <n v="302"/>
    <n v="294"/>
    <n v="286"/>
    <n v="354"/>
  </r>
  <r>
    <x v="736"/>
    <x v="2"/>
    <n v="319.60000000000002"/>
    <n v="273"/>
    <n v="311"/>
    <n v="296"/>
    <n v="380"/>
    <n v="390"/>
    <n v="257"/>
    <n v="357"/>
    <n v="303"/>
    <n v="312"/>
    <n v="317"/>
  </r>
  <r>
    <x v="737"/>
    <x v="2"/>
    <n v="319.60000000000002"/>
    <n v="334"/>
    <n v="282"/>
    <n v="338"/>
    <n v="349"/>
    <n v="387"/>
    <n v="340"/>
    <n v="266"/>
    <n v="313"/>
    <n v="291"/>
    <n v="296"/>
  </r>
  <r>
    <x v="738"/>
    <x v="2"/>
    <n v="320.3"/>
    <n v="298"/>
    <n v="318"/>
    <n v="316"/>
    <n v="367"/>
    <n v="338"/>
    <n v="302"/>
    <n v="337"/>
    <n v="307"/>
    <n v="287"/>
    <n v="333"/>
  </r>
  <r>
    <x v="739"/>
    <x v="3"/>
    <n v="320.39999999999998"/>
    <n v="316"/>
    <n v="343"/>
    <n v="327"/>
    <n v="401"/>
    <n v="295"/>
    <n v="301"/>
    <n v="201"/>
    <n v="343"/>
    <n v="336"/>
    <n v="341"/>
  </r>
  <r>
    <x v="740"/>
    <x v="3"/>
    <n v="320.39999999999998"/>
    <n v="310"/>
    <n v="300"/>
    <n v="281"/>
    <n v="475"/>
    <n v="309"/>
    <n v="332"/>
    <n v="305"/>
    <n v="304"/>
    <n v="293"/>
    <n v="295"/>
  </r>
  <r>
    <x v="741"/>
    <x v="3"/>
    <n v="320.39999999999998"/>
    <n v="242"/>
    <n v="374"/>
    <n v="323"/>
    <n v="362"/>
    <n v="353"/>
    <n v="307"/>
    <n v="294"/>
    <n v="268"/>
    <n v="312"/>
    <n v="369"/>
  </r>
  <r>
    <x v="742"/>
    <x v="1"/>
    <n v="320.5"/>
    <n v="300"/>
    <n v="270"/>
    <n v="310"/>
    <n v="310"/>
    <n v="342"/>
    <n v="338"/>
    <n v="336"/>
    <n v="314"/>
    <n v="330"/>
    <n v="355"/>
  </r>
  <r>
    <x v="743"/>
    <x v="2"/>
    <n v="320.5"/>
    <n v="301"/>
    <n v="285"/>
    <n v="339"/>
    <n v="380"/>
    <n v="394"/>
    <n v="386"/>
    <n v="261"/>
    <n v="293"/>
    <n v="277"/>
    <n v="289"/>
  </r>
  <r>
    <x v="744"/>
    <x v="3"/>
    <n v="320.8"/>
    <n v="257"/>
    <n v="386"/>
    <n v="225"/>
    <n v="354"/>
    <n v="462"/>
    <n v="299"/>
    <n v="258"/>
    <n v="260"/>
    <n v="328"/>
    <n v="379"/>
  </r>
  <r>
    <x v="745"/>
    <x v="2"/>
    <n v="320.8"/>
    <n v="268"/>
    <n v="305"/>
    <n v="262"/>
    <n v="316"/>
    <n v="427"/>
    <n v="283"/>
    <n v="436"/>
    <n v="294"/>
    <n v="295"/>
    <n v="322"/>
  </r>
  <r>
    <x v="746"/>
    <x v="3"/>
    <n v="320.89999999999998"/>
    <n v="286"/>
    <n v="396"/>
    <n v="285"/>
    <n v="317"/>
    <n v="413"/>
    <n v="291"/>
    <n v="258"/>
    <n v="263"/>
    <n v="304"/>
    <n v="396"/>
  </r>
  <r>
    <x v="747"/>
    <x v="2"/>
    <n v="320.89999999999998"/>
    <n v="255"/>
    <n v="355"/>
    <n v="300"/>
    <n v="385"/>
    <n v="353"/>
    <n v="268"/>
    <n v="330"/>
    <n v="300"/>
    <n v="291"/>
    <n v="372"/>
  </r>
  <r>
    <x v="748"/>
    <x v="2"/>
    <n v="320.89999999999998"/>
    <n v="288"/>
    <n v="322"/>
    <n v="283"/>
    <n v="401"/>
    <n v="370"/>
    <n v="266"/>
    <n v="338"/>
    <n v="316"/>
    <n v="295"/>
    <n v="330"/>
  </r>
  <r>
    <x v="749"/>
    <x v="1"/>
    <n v="321"/>
    <n v="292"/>
    <n v="378"/>
    <n v="283"/>
    <n v="285"/>
    <n v="326"/>
    <n v="423"/>
    <n v="323"/>
    <n v="285"/>
    <n v="282"/>
    <n v="333"/>
  </r>
  <r>
    <x v="750"/>
    <x v="3"/>
    <n v="321"/>
    <n v="379"/>
    <n v="283"/>
    <n v="326"/>
    <n v="369"/>
    <n v="264"/>
    <n v="325"/>
    <n v="356"/>
    <n v="336"/>
    <n v="302"/>
    <n v="270"/>
  </r>
  <r>
    <x v="751"/>
    <x v="2"/>
    <n v="321"/>
    <n v="305"/>
    <n v="294"/>
    <n v="289"/>
    <n v="358"/>
    <n v="421"/>
    <n v="280"/>
    <n v="361"/>
    <n v="299"/>
    <n v="295"/>
    <n v="308"/>
  </r>
  <r>
    <x v="752"/>
    <x v="2"/>
    <n v="321"/>
    <n v="313"/>
    <n v="291"/>
    <n v="348"/>
    <n v="357"/>
    <n v="451"/>
    <n v="269"/>
    <n v="324"/>
    <n v="297"/>
    <n v="246"/>
    <n v="314"/>
  </r>
  <r>
    <x v="753"/>
    <x v="0"/>
    <n v="321.3"/>
    <n v="298"/>
    <n v="311"/>
    <n v="287"/>
    <n v="269"/>
    <n v="323"/>
    <n v="302"/>
    <n v="361"/>
    <n v="311"/>
    <n v="284"/>
    <n v="467"/>
  </r>
  <r>
    <x v="754"/>
    <x v="3"/>
    <n v="321.39999999999998"/>
    <n v="251"/>
    <n v="386"/>
    <n v="331"/>
    <n v="339"/>
    <n v="377"/>
    <n v="279"/>
    <n v="287"/>
    <n v="279"/>
    <n v="304"/>
    <n v="381"/>
  </r>
  <r>
    <x v="755"/>
    <x v="1"/>
    <n v="321.60000000000002"/>
    <n v="558"/>
    <n v="472"/>
    <n v="557"/>
    <n v="0"/>
    <n v="0"/>
    <n v="475"/>
    <n v="0"/>
    <n v="552"/>
    <n v="602"/>
    <n v="0"/>
  </r>
  <r>
    <x v="756"/>
    <x v="3"/>
    <n v="321.60000000000002"/>
    <n v="254"/>
    <n v="381"/>
    <n v="211"/>
    <n v="456"/>
    <n v="358"/>
    <n v="257"/>
    <n v="348"/>
    <n v="286"/>
    <n v="287"/>
    <n v="378"/>
  </r>
  <r>
    <x v="757"/>
    <x v="1"/>
    <n v="321.7"/>
    <n v="304"/>
    <n v="319"/>
    <n v="311"/>
    <n v="337"/>
    <n v="331"/>
    <n v="377"/>
    <n v="278"/>
    <n v="286"/>
    <n v="334"/>
    <n v="340"/>
  </r>
  <r>
    <x v="758"/>
    <x v="0"/>
    <n v="321.7"/>
    <n v="328"/>
    <n v="346"/>
    <n v="326"/>
    <n v="335"/>
    <n v="344"/>
    <n v="312"/>
    <n v="256"/>
    <n v="277"/>
    <n v="296"/>
    <n v="397"/>
  </r>
  <r>
    <x v="759"/>
    <x v="3"/>
    <n v="321.7"/>
    <n v="278"/>
    <n v="350"/>
    <n v="282"/>
    <n v="386"/>
    <n v="430"/>
    <n v="293"/>
    <n v="298"/>
    <n v="243"/>
    <n v="315"/>
    <n v="342"/>
  </r>
  <r>
    <x v="760"/>
    <x v="3"/>
    <n v="321.7"/>
    <n v="258"/>
    <n v="407"/>
    <n v="241"/>
    <n v="399"/>
    <n v="303"/>
    <n v="289"/>
    <n v="330"/>
    <n v="275"/>
    <n v="303"/>
    <n v="412"/>
  </r>
  <r>
    <x v="761"/>
    <x v="2"/>
    <n v="321.89999999999998"/>
    <n v="291"/>
    <n v="286"/>
    <n v="301"/>
    <n v="404"/>
    <n v="403"/>
    <n v="312"/>
    <n v="328"/>
    <n v="305"/>
    <n v="287"/>
    <n v="302"/>
  </r>
  <r>
    <x v="762"/>
    <x v="2"/>
    <n v="322"/>
    <n v="264"/>
    <n v="333"/>
    <n v="283"/>
    <n v="351"/>
    <n v="406"/>
    <n v="262"/>
    <n v="347"/>
    <n v="312"/>
    <n v="320"/>
    <n v="342"/>
  </r>
  <r>
    <x v="763"/>
    <x v="1"/>
    <n v="322.10000000000002"/>
    <n v="284"/>
    <n v="360"/>
    <n v="290"/>
    <n v="273"/>
    <n v="383"/>
    <n v="369"/>
    <n v="358"/>
    <n v="299"/>
    <n v="242"/>
    <n v="363"/>
  </r>
  <r>
    <x v="764"/>
    <x v="0"/>
    <n v="322.10000000000002"/>
    <n v="339"/>
    <n v="280"/>
    <n v="414"/>
    <n v="480"/>
    <n v="293"/>
    <n v="268"/>
    <n v="318"/>
    <n v="243"/>
    <n v="260"/>
    <n v="326"/>
  </r>
  <r>
    <x v="765"/>
    <x v="1"/>
    <n v="322.2"/>
    <n v="560"/>
    <n v="483"/>
    <n v="552"/>
    <n v="0"/>
    <n v="0"/>
    <n v="473"/>
    <n v="0"/>
    <n v="553"/>
    <n v="601"/>
    <n v="0"/>
  </r>
  <r>
    <x v="766"/>
    <x v="3"/>
    <n v="322.2"/>
    <n v="301"/>
    <n v="224"/>
    <n v="402"/>
    <n v="409"/>
    <n v="326"/>
    <n v="321"/>
    <n v="452"/>
    <n v="290"/>
    <n v="289"/>
    <n v="208"/>
  </r>
  <r>
    <x v="767"/>
    <x v="1"/>
    <n v="322.5"/>
    <n v="316"/>
    <n v="348"/>
    <n v="293"/>
    <n v="379"/>
    <n v="321"/>
    <n v="328"/>
    <n v="224"/>
    <n v="381"/>
    <n v="304"/>
    <n v="331"/>
  </r>
  <r>
    <x v="768"/>
    <x v="1"/>
    <n v="322.60000000000002"/>
    <n v="559"/>
    <n v="486"/>
    <n v="554"/>
    <n v="0"/>
    <n v="0"/>
    <n v="473"/>
    <n v="0"/>
    <n v="553"/>
    <n v="601"/>
    <n v="0"/>
  </r>
  <r>
    <x v="769"/>
    <x v="1"/>
    <n v="322.60000000000002"/>
    <n v="560"/>
    <n v="489"/>
    <n v="549"/>
    <n v="0"/>
    <n v="0"/>
    <n v="474"/>
    <n v="0"/>
    <n v="553"/>
    <n v="601"/>
    <n v="0"/>
  </r>
  <r>
    <x v="770"/>
    <x v="3"/>
    <n v="322.60000000000002"/>
    <n v="266"/>
    <n v="329"/>
    <n v="239"/>
    <n v="474"/>
    <n v="431"/>
    <n v="306"/>
    <n v="282"/>
    <n v="271"/>
    <n v="312"/>
    <n v="316"/>
  </r>
  <r>
    <x v="771"/>
    <x v="2"/>
    <n v="322.60000000000002"/>
    <n v="325"/>
    <n v="364"/>
    <n v="280"/>
    <n v="258"/>
    <n v="374"/>
    <n v="271"/>
    <n v="401"/>
    <n v="289"/>
    <n v="276"/>
    <n v="388"/>
  </r>
  <r>
    <x v="772"/>
    <x v="2"/>
    <n v="322.7"/>
    <n v="310"/>
    <n v="235"/>
    <n v="359"/>
    <n v="314"/>
    <n v="481"/>
    <n v="392"/>
    <n v="354"/>
    <n v="281"/>
    <n v="245"/>
    <n v="256"/>
  </r>
  <r>
    <x v="773"/>
    <x v="2"/>
    <n v="322.7"/>
    <n v="268"/>
    <n v="342"/>
    <n v="276"/>
    <n v="280"/>
    <n v="474"/>
    <n v="282"/>
    <n v="433"/>
    <n v="258"/>
    <n v="251"/>
    <n v="363"/>
  </r>
  <r>
    <x v="774"/>
    <x v="1"/>
    <n v="322.89999999999998"/>
    <n v="271"/>
    <n v="281"/>
    <n v="321"/>
    <n v="376"/>
    <n v="325"/>
    <n v="362"/>
    <n v="336"/>
    <n v="369"/>
    <n v="221"/>
    <n v="367"/>
  </r>
  <r>
    <x v="775"/>
    <x v="2"/>
    <n v="322.89999999999998"/>
    <n v="305"/>
    <n v="313"/>
    <n v="254"/>
    <n v="350"/>
    <n v="359"/>
    <n v="309"/>
    <n v="350"/>
    <n v="330"/>
    <n v="330"/>
    <n v="329"/>
  </r>
  <r>
    <x v="776"/>
    <x v="2"/>
    <n v="322.89999999999998"/>
    <n v="287"/>
    <n v="333"/>
    <n v="277"/>
    <n v="326"/>
    <n v="397"/>
    <n v="341"/>
    <n v="314"/>
    <n v="299"/>
    <n v="302"/>
    <n v="353"/>
  </r>
  <r>
    <x v="777"/>
    <x v="2"/>
    <n v="322.89999999999998"/>
    <n v="295"/>
    <n v="288"/>
    <n v="326"/>
    <n v="341"/>
    <n v="404"/>
    <n v="304"/>
    <n v="385"/>
    <n v="315"/>
    <n v="269"/>
    <n v="302"/>
  </r>
  <r>
    <x v="778"/>
    <x v="3"/>
    <n v="323"/>
    <n v="267"/>
    <n v="454"/>
    <n v="216"/>
    <n v="391"/>
    <n v="347"/>
    <n v="284"/>
    <n v="240"/>
    <n v="268"/>
    <n v="313"/>
    <n v="450"/>
  </r>
  <r>
    <x v="779"/>
    <x v="3"/>
    <n v="323"/>
    <n v="290"/>
    <n v="400"/>
    <n v="310"/>
    <n v="341"/>
    <n v="312"/>
    <n v="292"/>
    <n v="269"/>
    <n v="308"/>
    <n v="310"/>
    <n v="398"/>
  </r>
  <r>
    <x v="780"/>
    <x v="2"/>
    <n v="323"/>
    <n v="282"/>
    <n v="389"/>
    <n v="305"/>
    <n v="328"/>
    <n v="361"/>
    <n v="277"/>
    <n v="299"/>
    <n v="300"/>
    <n v="278"/>
    <n v="411"/>
  </r>
  <r>
    <x v="781"/>
    <x v="2"/>
    <n v="323.10000000000002"/>
    <n v="283"/>
    <n v="327"/>
    <n v="319"/>
    <n v="317"/>
    <n v="433"/>
    <n v="277"/>
    <n v="349"/>
    <n v="301"/>
    <n v="283"/>
    <n v="342"/>
  </r>
  <r>
    <x v="782"/>
    <x v="1"/>
    <n v="323.3"/>
    <n v="258"/>
    <n v="293"/>
    <n v="302"/>
    <n v="360"/>
    <n v="422"/>
    <n v="366"/>
    <n v="333"/>
    <n v="288"/>
    <n v="285"/>
    <n v="326"/>
  </r>
  <r>
    <x v="783"/>
    <x v="1"/>
    <n v="323.3"/>
    <n v="312"/>
    <n v="345"/>
    <n v="375"/>
    <n v="307"/>
    <n v="397"/>
    <n v="351"/>
    <n v="291"/>
    <n v="261"/>
    <n v="251"/>
    <n v="343"/>
  </r>
  <r>
    <x v="784"/>
    <x v="1"/>
    <n v="323.39999999999998"/>
    <n v="294"/>
    <n v="337"/>
    <n v="302"/>
    <n v="274"/>
    <n v="494"/>
    <n v="381"/>
    <n v="251"/>
    <n v="301"/>
    <n v="261"/>
    <n v="339"/>
  </r>
  <r>
    <x v="785"/>
    <x v="3"/>
    <n v="323.5"/>
    <n v="244"/>
    <n v="355"/>
    <n v="248"/>
    <n v="417"/>
    <n v="426"/>
    <n v="311"/>
    <n v="294"/>
    <n v="276"/>
    <n v="313"/>
    <n v="351"/>
  </r>
  <r>
    <x v="786"/>
    <x v="2"/>
    <n v="323.5"/>
    <n v="280"/>
    <n v="355"/>
    <n v="286"/>
    <n v="381"/>
    <n v="371"/>
    <n v="251"/>
    <n v="339"/>
    <n v="308"/>
    <n v="301"/>
    <n v="363"/>
  </r>
  <r>
    <x v="787"/>
    <x v="1"/>
    <n v="323.7"/>
    <n v="255"/>
    <n v="366"/>
    <n v="272"/>
    <n v="361"/>
    <n v="271"/>
    <n v="343"/>
    <n v="402"/>
    <n v="332"/>
    <n v="235"/>
    <n v="400"/>
  </r>
  <r>
    <x v="788"/>
    <x v="1"/>
    <n v="323.8"/>
    <n v="262"/>
    <n v="282"/>
    <n v="309"/>
    <n v="311"/>
    <n v="332"/>
    <n v="357"/>
    <n v="349"/>
    <n v="336"/>
    <n v="306"/>
    <n v="394"/>
  </r>
  <r>
    <x v="789"/>
    <x v="0"/>
    <n v="324"/>
    <n v="287"/>
    <n v="401"/>
    <n v="264"/>
    <n v="391"/>
    <n v="298"/>
    <n v="287"/>
    <n v="371"/>
    <n v="285"/>
    <n v="335"/>
    <n v="321"/>
  </r>
  <r>
    <x v="790"/>
    <x v="3"/>
    <n v="324"/>
    <n v="288"/>
    <n v="384"/>
    <n v="321"/>
    <n v="372"/>
    <n v="339"/>
    <n v="295"/>
    <n v="312"/>
    <n v="253"/>
    <n v="284"/>
    <n v="392"/>
  </r>
  <r>
    <x v="791"/>
    <x v="3"/>
    <n v="324"/>
    <n v="285"/>
    <n v="354"/>
    <n v="323"/>
    <n v="391"/>
    <n v="353"/>
    <n v="282"/>
    <n v="322"/>
    <n v="260"/>
    <n v="314"/>
    <n v="356"/>
  </r>
  <r>
    <x v="792"/>
    <x v="3"/>
    <n v="324"/>
    <n v="276"/>
    <n v="344"/>
    <n v="339"/>
    <n v="472"/>
    <n v="384"/>
    <n v="269"/>
    <n v="263"/>
    <n v="254"/>
    <n v="301"/>
    <n v="338"/>
  </r>
  <r>
    <x v="793"/>
    <x v="1"/>
    <n v="324.2"/>
    <n v="283"/>
    <n v="399"/>
    <n v="321"/>
    <n v="240"/>
    <n v="361"/>
    <n v="352"/>
    <n v="318"/>
    <n v="295"/>
    <n v="291"/>
    <n v="382"/>
  </r>
  <r>
    <x v="794"/>
    <x v="3"/>
    <n v="324.2"/>
    <n v="306"/>
    <n v="357"/>
    <n v="321"/>
    <n v="366"/>
    <n v="345"/>
    <n v="281"/>
    <n v="338"/>
    <n v="261"/>
    <n v="310"/>
    <n v="357"/>
  </r>
  <r>
    <x v="795"/>
    <x v="1"/>
    <n v="324.39999999999998"/>
    <n v="290"/>
    <n v="382"/>
    <n v="301"/>
    <n v="333"/>
    <n v="364"/>
    <n v="289"/>
    <n v="394"/>
    <n v="296"/>
    <n v="200"/>
    <n v="395"/>
  </r>
  <r>
    <x v="796"/>
    <x v="1"/>
    <n v="324.5"/>
    <n v="332"/>
    <n v="291"/>
    <n v="368"/>
    <n v="319"/>
    <n v="356"/>
    <n v="349"/>
    <n v="292"/>
    <n v="328"/>
    <n v="288"/>
    <n v="322"/>
  </r>
  <r>
    <x v="797"/>
    <x v="2"/>
    <n v="324.5"/>
    <n v="293"/>
    <n v="335"/>
    <n v="310"/>
    <n v="340"/>
    <n v="351"/>
    <n v="294"/>
    <n v="348"/>
    <n v="305"/>
    <n v="318"/>
    <n v="351"/>
  </r>
  <r>
    <x v="798"/>
    <x v="1"/>
    <n v="324.7"/>
    <n v="276"/>
    <n v="392"/>
    <n v="295"/>
    <n v="331"/>
    <n v="317"/>
    <n v="395"/>
    <n v="293"/>
    <n v="309"/>
    <n v="249"/>
    <n v="390"/>
  </r>
  <r>
    <x v="799"/>
    <x v="3"/>
    <n v="324.7"/>
    <n v="246"/>
    <n v="478"/>
    <n v="288"/>
    <n v="330"/>
    <n v="363"/>
    <n v="252"/>
    <n v="204"/>
    <n v="275"/>
    <n v="325"/>
    <n v="486"/>
  </r>
  <r>
    <x v="800"/>
    <x v="3"/>
    <n v="325"/>
    <n v="323"/>
    <n v="306"/>
    <n v="331"/>
    <n v="359"/>
    <n v="418"/>
    <n v="308"/>
    <n v="264"/>
    <n v="302"/>
    <n v="336"/>
    <n v="303"/>
  </r>
  <r>
    <x v="801"/>
    <x v="3"/>
    <n v="325"/>
    <n v="276"/>
    <n v="326"/>
    <n v="304"/>
    <n v="520"/>
    <n v="256"/>
    <n v="284"/>
    <n v="375"/>
    <n v="283"/>
    <n v="297"/>
    <n v="329"/>
  </r>
  <r>
    <x v="802"/>
    <x v="1"/>
    <n v="325.3"/>
    <n v="292"/>
    <n v="349"/>
    <n v="308"/>
    <n v="273"/>
    <n v="304"/>
    <n v="402"/>
    <n v="325"/>
    <n v="308"/>
    <n v="324"/>
    <n v="368"/>
  </r>
  <r>
    <x v="803"/>
    <x v="2"/>
    <n v="325.39999999999998"/>
    <n v="310"/>
    <n v="294"/>
    <n v="300"/>
    <n v="346"/>
    <n v="418"/>
    <n v="316"/>
    <n v="344"/>
    <n v="316"/>
    <n v="302"/>
    <n v="308"/>
  </r>
  <r>
    <x v="804"/>
    <x v="3"/>
    <n v="325.5"/>
    <n v="326"/>
    <n v="328"/>
    <n v="246"/>
    <n v="474"/>
    <n v="310"/>
    <n v="328"/>
    <n v="329"/>
    <n v="276"/>
    <n v="310"/>
    <n v="328"/>
  </r>
  <r>
    <x v="805"/>
    <x v="3"/>
    <n v="326"/>
    <n v="336"/>
    <n v="377"/>
    <n v="358"/>
    <n v="455"/>
    <n v="223"/>
    <n v="291"/>
    <n v="279"/>
    <n v="304"/>
    <n v="266"/>
    <n v="371"/>
  </r>
  <r>
    <x v="806"/>
    <x v="2"/>
    <n v="326"/>
    <n v="288"/>
    <n v="363"/>
    <n v="247"/>
    <n v="357"/>
    <n v="399"/>
    <n v="288"/>
    <n v="357"/>
    <n v="289"/>
    <n v="303"/>
    <n v="369"/>
  </r>
  <r>
    <x v="807"/>
    <x v="1"/>
    <n v="326.10000000000002"/>
    <n v="306"/>
    <n v="395"/>
    <n v="332"/>
    <n v="278"/>
    <n v="326"/>
    <n v="361"/>
    <n v="335"/>
    <n v="311"/>
    <n v="248"/>
    <n v="369"/>
  </r>
  <r>
    <x v="808"/>
    <x v="2"/>
    <n v="326.2"/>
    <n v="276"/>
    <n v="279"/>
    <n v="267"/>
    <n v="365"/>
    <n v="493"/>
    <n v="291"/>
    <n v="417"/>
    <n v="284"/>
    <n v="290"/>
    <n v="300"/>
  </r>
  <r>
    <x v="809"/>
    <x v="2"/>
    <n v="326.3"/>
    <n v="296"/>
    <n v="282"/>
    <n v="305"/>
    <n v="382"/>
    <n v="441"/>
    <n v="314"/>
    <n v="332"/>
    <n v="310"/>
    <n v="303"/>
    <n v="298"/>
  </r>
  <r>
    <x v="810"/>
    <x v="2"/>
    <n v="326.3"/>
    <n v="268"/>
    <n v="332"/>
    <n v="288"/>
    <n v="373"/>
    <n v="387"/>
    <n v="275"/>
    <n v="371"/>
    <n v="316"/>
    <n v="311"/>
    <n v="342"/>
  </r>
  <r>
    <x v="811"/>
    <x v="1"/>
    <n v="326.39999999999998"/>
    <n v="291"/>
    <n v="391"/>
    <n v="332"/>
    <n v="354"/>
    <n v="333"/>
    <n v="321"/>
    <n v="303"/>
    <n v="323"/>
    <n v="225"/>
    <n v="391"/>
  </r>
  <r>
    <x v="812"/>
    <x v="1"/>
    <n v="326.39999999999998"/>
    <n v="283"/>
    <n v="390"/>
    <n v="344"/>
    <n v="258"/>
    <n v="388"/>
    <n v="324"/>
    <n v="325"/>
    <n v="315"/>
    <n v="265"/>
    <n v="372"/>
  </r>
  <r>
    <x v="813"/>
    <x v="2"/>
    <n v="326.5"/>
    <n v="298"/>
    <n v="269"/>
    <n v="301"/>
    <n v="443"/>
    <n v="392"/>
    <n v="359"/>
    <n v="280"/>
    <n v="332"/>
    <n v="312"/>
    <n v="279"/>
  </r>
  <r>
    <x v="814"/>
    <x v="2"/>
    <n v="326.60000000000002"/>
    <n v="317"/>
    <n v="254"/>
    <n v="341"/>
    <n v="419"/>
    <n v="412"/>
    <n v="320"/>
    <n v="350"/>
    <n v="300"/>
    <n v="288"/>
    <n v="265"/>
  </r>
  <r>
    <x v="815"/>
    <x v="2"/>
    <n v="326.60000000000002"/>
    <n v="291"/>
    <n v="319"/>
    <n v="285"/>
    <n v="359"/>
    <n v="388"/>
    <n v="270"/>
    <n v="379"/>
    <n v="310"/>
    <n v="334"/>
    <n v="331"/>
  </r>
  <r>
    <x v="816"/>
    <x v="1"/>
    <n v="326.8"/>
    <n v="274"/>
    <n v="358"/>
    <n v="324"/>
    <n v="308"/>
    <n v="325"/>
    <n v="358"/>
    <n v="325"/>
    <n v="391"/>
    <n v="237"/>
    <n v="368"/>
  </r>
  <r>
    <x v="817"/>
    <x v="3"/>
    <n v="326.8"/>
    <n v="334"/>
    <n v="278"/>
    <n v="378"/>
    <n v="393"/>
    <n v="360"/>
    <n v="345"/>
    <n v="305"/>
    <n v="287"/>
    <n v="310"/>
    <n v="278"/>
  </r>
  <r>
    <x v="818"/>
    <x v="2"/>
    <n v="326.89999999999998"/>
    <n v="305"/>
    <n v="310"/>
    <n v="286"/>
    <n v="393"/>
    <n v="414"/>
    <n v="280"/>
    <n v="336"/>
    <n v="302"/>
    <n v="312"/>
    <n v="331"/>
  </r>
  <r>
    <x v="819"/>
    <x v="2"/>
    <n v="326.89999999999998"/>
    <n v="275"/>
    <n v="344"/>
    <n v="306"/>
    <n v="299"/>
    <n v="453"/>
    <n v="278"/>
    <n v="421"/>
    <n v="277"/>
    <n v="253"/>
    <n v="363"/>
  </r>
  <r>
    <x v="820"/>
    <x v="2"/>
    <n v="327"/>
    <n v="295"/>
    <n v="327"/>
    <n v="251"/>
    <n v="373"/>
    <n v="400"/>
    <n v="325"/>
    <n v="335"/>
    <n v="319"/>
    <n v="308"/>
    <n v="337"/>
  </r>
  <r>
    <x v="821"/>
    <x v="1"/>
    <n v="327.10000000000002"/>
    <n v="269"/>
    <n v="344"/>
    <n v="298"/>
    <n v="334"/>
    <n v="347"/>
    <n v="325"/>
    <n v="331"/>
    <n v="380"/>
    <n v="248"/>
    <n v="395"/>
  </r>
  <r>
    <x v="822"/>
    <x v="3"/>
    <n v="327.2"/>
    <n v="316"/>
    <n v="419"/>
    <n v="267"/>
    <n v="294"/>
    <n v="309"/>
    <n v="327"/>
    <n v="290"/>
    <n v="335"/>
    <n v="296"/>
    <n v="419"/>
  </r>
  <r>
    <x v="823"/>
    <x v="1"/>
    <n v="327.5"/>
    <n v="280"/>
    <n v="363"/>
    <n v="307"/>
    <n v="370"/>
    <n v="395"/>
    <n v="313"/>
    <n v="309"/>
    <n v="333"/>
    <n v="225"/>
    <n v="380"/>
  </r>
  <r>
    <x v="824"/>
    <x v="0"/>
    <n v="327.5"/>
    <n v="334"/>
    <n v="353"/>
    <n v="322"/>
    <n v="363"/>
    <n v="344"/>
    <n v="340"/>
    <n v="254"/>
    <n v="279"/>
    <n v="327"/>
    <n v="359"/>
  </r>
  <r>
    <x v="825"/>
    <x v="3"/>
    <n v="327.5"/>
    <n v="386"/>
    <n v="279"/>
    <n v="377"/>
    <n v="398"/>
    <n v="311"/>
    <n v="275"/>
    <n v="373"/>
    <n v="301"/>
    <n v="298"/>
    <n v="277"/>
  </r>
  <r>
    <x v="826"/>
    <x v="3"/>
    <n v="327.7"/>
    <n v="291"/>
    <n v="324"/>
    <n v="265"/>
    <n v="516"/>
    <n v="393"/>
    <n v="330"/>
    <n v="272"/>
    <n v="275"/>
    <n v="297"/>
    <n v="314"/>
  </r>
  <r>
    <x v="827"/>
    <x v="1"/>
    <n v="327.8"/>
    <n v="296"/>
    <n v="337"/>
    <n v="306"/>
    <n v="304"/>
    <n v="394"/>
    <n v="390"/>
    <n v="333"/>
    <n v="317"/>
    <n v="250"/>
    <n v="351"/>
  </r>
  <r>
    <x v="828"/>
    <x v="3"/>
    <n v="327.8"/>
    <n v="305"/>
    <n v="420"/>
    <n v="275"/>
    <n v="342"/>
    <n v="307"/>
    <n v="325"/>
    <n v="267"/>
    <n v="290"/>
    <n v="314"/>
    <n v="433"/>
  </r>
  <r>
    <x v="829"/>
    <x v="3"/>
    <n v="327.8"/>
    <n v="264"/>
    <n v="344"/>
    <n v="407"/>
    <n v="397"/>
    <n v="366"/>
    <n v="278"/>
    <n v="307"/>
    <n v="281"/>
    <n v="293"/>
    <n v="341"/>
  </r>
  <r>
    <x v="830"/>
    <x v="3"/>
    <n v="328.2"/>
    <n v="315"/>
    <n v="274"/>
    <n v="387"/>
    <n v="420"/>
    <n v="328"/>
    <n v="330"/>
    <n v="343"/>
    <n v="309"/>
    <n v="305"/>
    <n v="271"/>
  </r>
  <r>
    <x v="831"/>
    <x v="2"/>
    <n v="328.2"/>
    <n v="313"/>
    <n v="324"/>
    <n v="248"/>
    <n v="368"/>
    <n v="399"/>
    <n v="314"/>
    <n v="340"/>
    <n v="326"/>
    <n v="305"/>
    <n v="345"/>
  </r>
  <r>
    <x v="832"/>
    <x v="2"/>
    <n v="328.4"/>
    <n v="296"/>
    <n v="332"/>
    <n v="318"/>
    <n v="325"/>
    <n v="350"/>
    <n v="305"/>
    <n v="364"/>
    <n v="321"/>
    <n v="324"/>
    <n v="349"/>
  </r>
  <r>
    <x v="833"/>
    <x v="1"/>
    <n v="328.5"/>
    <n v="276"/>
    <n v="340"/>
    <n v="322"/>
    <n v="315"/>
    <n v="290"/>
    <n v="345"/>
    <n v="412"/>
    <n v="363"/>
    <n v="235"/>
    <n v="387"/>
  </r>
  <r>
    <x v="834"/>
    <x v="1"/>
    <n v="328.6"/>
    <n v="292"/>
    <n v="300"/>
    <n v="347"/>
    <n v="313"/>
    <n v="404"/>
    <n v="361"/>
    <n v="297"/>
    <n v="386"/>
    <n v="257"/>
    <n v="329"/>
  </r>
  <r>
    <x v="835"/>
    <x v="3"/>
    <n v="328.6"/>
    <n v="296"/>
    <n v="378"/>
    <n v="292"/>
    <n v="428"/>
    <n v="380"/>
    <n v="281"/>
    <n v="265"/>
    <n v="274"/>
    <n v="306"/>
    <n v="386"/>
  </r>
  <r>
    <x v="836"/>
    <x v="0"/>
    <n v="328.7"/>
    <n v="319"/>
    <n v="338"/>
    <n v="332"/>
    <n v="353"/>
    <n v="330"/>
    <n v="329"/>
    <n v="297"/>
    <n v="280"/>
    <n v="327"/>
    <n v="382"/>
  </r>
  <r>
    <x v="837"/>
    <x v="2"/>
    <n v="328.8"/>
    <n v="327"/>
    <n v="333"/>
    <n v="315"/>
    <n v="336"/>
    <n v="390"/>
    <n v="268"/>
    <n v="342"/>
    <n v="335"/>
    <n v="300"/>
    <n v="342"/>
  </r>
  <r>
    <x v="838"/>
    <x v="1"/>
    <n v="329"/>
    <n v="262"/>
    <n v="324"/>
    <n v="306"/>
    <n v="371"/>
    <n v="309"/>
    <n v="356"/>
    <n v="355"/>
    <n v="358"/>
    <n v="295"/>
    <n v="354"/>
  </r>
  <r>
    <x v="839"/>
    <x v="2"/>
    <n v="329.4"/>
    <n v="293"/>
    <n v="362"/>
    <n v="269"/>
    <n v="327"/>
    <n v="384"/>
    <n v="324"/>
    <n v="354"/>
    <n v="304"/>
    <n v="299"/>
    <n v="378"/>
  </r>
  <r>
    <x v="840"/>
    <x v="3"/>
    <n v="329.5"/>
    <n v="312"/>
    <n v="412"/>
    <n v="269"/>
    <n v="367"/>
    <n v="235"/>
    <n v="306"/>
    <n v="356"/>
    <n v="293"/>
    <n v="337"/>
    <n v="408"/>
  </r>
  <r>
    <x v="841"/>
    <x v="3"/>
    <n v="329.5"/>
    <n v="283"/>
    <n v="405"/>
    <n v="275"/>
    <n v="430"/>
    <n v="340"/>
    <n v="275"/>
    <n v="304"/>
    <n v="303"/>
    <n v="275"/>
    <n v="405"/>
  </r>
  <r>
    <x v="842"/>
    <x v="3"/>
    <n v="329.6"/>
    <n v="316"/>
    <n v="320"/>
    <n v="330"/>
    <n v="399"/>
    <n v="288"/>
    <n v="353"/>
    <n v="346"/>
    <n v="293"/>
    <n v="330"/>
    <n v="321"/>
  </r>
  <r>
    <x v="843"/>
    <x v="1"/>
    <n v="329.8"/>
    <n v="294"/>
    <n v="318"/>
    <n v="320"/>
    <n v="340"/>
    <n v="320"/>
    <n v="410"/>
    <n v="358"/>
    <n v="289"/>
    <n v="239"/>
    <n v="410"/>
  </r>
  <r>
    <x v="844"/>
    <x v="1"/>
    <n v="329.9"/>
    <n v="291"/>
    <n v="379"/>
    <n v="329"/>
    <n v="503"/>
    <n v="473"/>
    <n v="310"/>
    <n v="243"/>
    <n v="266"/>
    <n v="272"/>
    <n v="233"/>
  </r>
  <r>
    <x v="845"/>
    <x v="1"/>
    <n v="330.2"/>
    <n v="297"/>
    <n v="360"/>
    <n v="277"/>
    <n v="327"/>
    <n v="438"/>
    <n v="322"/>
    <n v="365"/>
    <n v="260"/>
    <n v="294"/>
    <n v="362"/>
  </r>
  <r>
    <x v="846"/>
    <x v="3"/>
    <n v="330.2"/>
    <n v="250"/>
    <n v="395"/>
    <n v="297"/>
    <n v="415"/>
    <n v="368"/>
    <n v="315"/>
    <n v="291"/>
    <n v="260"/>
    <n v="321"/>
    <n v="390"/>
  </r>
  <r>
    <x v="847"/>
    <x v="1"/>
    <n v="330.6"/>
    <n v="311"/>
    <n v="359"/>
    <n v="337"/>
    <n v="315"/>
    <n v="344"/>
    <n v="327"/>
    <n v="308"/>
    <n v="351"/>
    <n v="240"/>
    <n v="414"/>
  </r>
  <r>
    <x v="848"/>
    <x v="3"/>
    <n v="330.9"/>
    <n v="285"/>
    <n v="337"/>
    <n v="331"/>
    <n v="473"/>
    <n v="384"/>
    <n v="293"/>
    <n v="298"/>
    <n v="273"/>
    <n v="309"/>
    <n v="326"/>
  </r>
  <r>
    <x v="849"/>
    <x v="3"/>
    <n v="330.9"/>
    <n v="263"/>
    <n v="436"/>
    <n v="338"/>
    <n v="391"/>
    <n v="374"/>
    <n v="274"/>
    <n v="274"/>
    <n v="238"/>
    <n v="288"/>
    <n v="433"/>
  </r>
  <r>
    <x v="850"/>
    <x v="2"/>
    <n v="330.9"/>
    <n v="295"/>
    <n v="299"/>
    <n v="373"/>
    <n v="326"/>
    <n v="446"/>
    <n v="265"/>
    <n v="376"/>
    <n v="313"/>
    <n v="300"/>
    <n v="316"/>
  </r>
  <r>
    <x v="851"/>
    <x v="2"/>
    <n v="331"/>
    <n v="316"/>
    <n v="313"/>
    <n v="309"/>
    <n v="367"/>
    <n v="428"/>
    <n v="308"/>
    <n v="312"/>
    <n v="319"/>
    <n v="315"/>
    <n v="323"/>
  </r>
  <r>
    <x v="852"/>
    <x v="1"/>
    <n v="331.1"/>
    <n v="284"/>
    <n v="330"/>
    <n v="316"/>
    <n v="324"/>
    <n v="369"/>
    <n v="384"/>
    <n v="326"/>
    <n v="345"/>
    <n v="255"/>
    <n v="378"/>
  </r>
  <r>
    <x v="853"/>
    <x v="3"/>
    <n v="331.2"/>
    <n v="287"/>
    <n v="416"/>
    <n v="268"/>
    <n v="431"/>
    <n v="321"/>
    <n v="272"/>
    <n v="274"/>
    <n v="324"/>
    <n v="307"/>
    <n v="412"/>
  </r>
  <r>
    <x v="854"/>
    <x v="3"/>
    <n v="331.3"/>
    <n v="359"/>
    <n v="370"/>
    <n v="317"/>
    <n v="486"/>
    <n v="209"/>
    <n v="298"/>
    <n v="291"/>
    <n v="304"/>
    <n v="310"/>
    <n v="369"/>
  </r>
  <r>
    <x v="855"/>
    <x v="2"/>
    <n v="331.3"/>
    <n v="307"/>
    <n v="343"/>
    <n v="307"/>
    <n v="378"/>
    <n v="418"/>
    <n v="296"/>
    <n v="332"/>
    <n v="278"/>
    <n v="291"/>
    <n v="363"/>
  </r>
  <r>
    <x v="856"/>
    <x v="1"/>
    <n v="331.4"/>
    <n v="325"/>
    <n v="385"/>
    <n v="362"/>
    <n v="375"/>
    <n v="270"/>
    <n v="356"/>
    <n v="314"/>
    <n v="336"/>
    <n v="270"/>
    <n v="321"/>
  </r>
  <r>
    <x v="857"/>
    <x v="2"/>
    <n v="331.4"/>
    <n v="265"/>
    <n v="308"/>
    <n v="261"/>
    <n v="377"/>
    <n v="450"/>
    <n v="361"/>
    <n v="425"/>
    <n v="262"/>
    <n v="277"/>
    <n v="328"/>
  </r>
  <r>
    <x v="858"/>
    <x v="2"/>
    <n v="331.5"/>
    <n v="331"/>
    <n v="270"/>
    <n v="430"/>
    <n v="405"/>
    <n v="393"/>
    <n v="347"/>
    <n v="282"/>
    <n v="295"/>
    <n v="275"/>
    <n v="287"/>
  </r>
  <r>
    <x v="859"/>
    <x v="1"/>
    <n v="331.6"/>
    <n v="289"/>
    <n v="310"/>
    <n v="314"/>
    <n v="304"/>
    <n v="387"/>
    <n v="385"/>
    <n v="347"/>
    <n v="353"/>
    <n v="240"/>
    <n v="387"/>
  </r>
  <r>
    <x v="860"/>
    <x v="3"/>
    <n v="331.6"/>
    <n v="284"/>
    <n v="435"/>
    <n v="349"/>
    <n v="350"/>
    <n v="200"/>
    <n v="304"/>
    <n v="365"/>
    <n v="287"/>
    <n v="289"/>
    <n v="453"/>
  </r>
  <r>
    <x v="861"/>
    <x v="3"/>
    <n v="331.9"/>
    <n v="292"/>
    <n v="373"/>
    <n v="316"/>
    <n v="390"/>
    <n v="348"/>
    <n v="297"/>
    <n v="323"/>
    <n v="274"/>
    <n v="331"/>
    <n v="375"/>
  </r>
  <r>
    <x v="862"/>
    <x v="2"/>
    <n v="332"/>
    <n v="331"/>
    <n v="331"/>
    <n v="303"/>
    <n v="348"/>
    <n v="421"/>
    <n v="286"/>
    <n v="379"/>
    <n v="288"/>
    <n v="278"/>
    <n v="355"/>
  </r>
  <r>
    <x v="863"/>
    <x v="0"/>
    <n v="332.2"/>
    <n v="338"/>
    <n v="367"/>
    <n v="349"/>
    <n v="378"/>
    <n v="297"/>
    <n v="330"/>
    <n v="273"/>
    <n v="285"/>
    <n v="353"/>
    <n v="352"/>
  </r>
  <r>
    <x v="864"/>
    <x v="1"/>
    <n v="332.3"/>
    <n v="280"/>
    <n v="272"/>
    <n v="288"/>
    <n v="396"/>
    <n v="329"/>
    <n v="333"/>
    <n v="395"/>
    <n v="354"/>
    <n v="313"/>
    <n v="363"/>
  </r>
  <r>
    <x v="865"/>
    <x v="3"/>
    <n v="332.3"/>
    <n v="304"/>
    <n v="360"/>
    <n v="289"/>
    <n v="430"/>
    <n v="348"/>
    <n v="302"/>
    <n v="320"/>
    <n v="277"/>
    <n v="338"/>
    <n v="355"/>
  </r>
  <r>
    <x v="866"/>
    <x v="3"/>
    <n v="332.4"/>
    <n v="330"/>
    <n v="338"/>
    <n v="363"/>
    <n v="416"/>
    <n v="294"/>
    <n v="367"/>
    <n v="209"/>
    <n v="336"/>
    <n v="335"/>
    <n v="336"/>
  </r>
  <r>
    <x v="867"/>
    <x v="3"/>
    <n v="332.6"/>
    <n v="275"/>
    <n v="429"/>
    <n v="213"/>
    <n v="391"/>
    <n v="401"/>
    <n v="298"/>
    <n v="242"/>
    <n v="306"/>
    <n v="336"/>
    <n v="435"/>
  </r>
  <r>
    <x v="868"/>
    <x v="2"/>
    <n v="332.7"/>
    <n v="293"/>
    <n v="329"/>
    <n v="298"/>
    <n v="400"/>
    <n v="381"/>
    <n v="301"/>
    <n v="322"/>
    <n v="327"/>
    <n v="340"/>
    <n v="336"/>
  </r>
  <r>
    <x v="869"/>
    <x v="0"/>
    <n v="332.8"/>
    <n v="332"/>
    <n v="302"/>
    <n v="360"/>
    <n v="378"/>
    <n v="345"/>
    <n v="326"/>
    <n v="246"/>
    <n v="277"/>
    <n v="309"/>
    <n v="453"/>
  </r>
  <r>
    <x v="870"/>
    <x v="2"/>
    <n v="332.9"/>
    <n v="346"/>
    <n v="273"/>
    <n v="381"/>
    <n v="404"/>
    <n v="383"/>
    <n v="374"/>
    <n v="276"/>
    <n v="317"/>
    <n v="290"/>
    <n v="285"/>
  </r>
  <r>
    <x v="871"/>
    <x v="2"/>
    <n v="333"/>
    <n v="286"/>
    <n v="349"/>
    <n v="305"/>
    <n v="376"/>
    <n v="410"/>
    <n v="269"/>
    <n v="363"/>
    <n v="299"/>
    <n v="311"/>
    <n v="362"/>
  </r>
  <r>
    <x v="872"/>
    <x v="3"/>
    <n v="333.1"/>
    <n v="301"/>
    <n v="396"/>
    <n v="316"/>
    <n v="420"/>
    <n v="329"/>
    <n v="280"/>
    <n v="287"/>
    <n v="285"/>
    <n v="316"/>
    <n v="401"/>
  </r>
  <r>
    <x v="873"/>
    <x v="3"/>
    <n v="333.3"/>
    <n v="315"/>
    <n v="413"/>
    <n v="314"/>
    <n v="412"/>
    <n v="267"/>
    <n v="270"/>
    <n v="347"/>
    <n v="265"/>
    <n v="309"/>
    <n v="421"/>
  </r>
  <r>
    <x v="874"/>
    <x v="3"/>
    <n v="333.3"/>
    <n v="307"/>
    <n v="340"/>
    <n v="346"/>
    <n v="410"/>
    <n v="332"/>
    <n v="296"/>
    <n v="350"/>
    <n v="294"/>
    <n v="321"/>
    <n v="337"/>
  </r>
  <r>
    <x v="875"/>
    <x v="2"/>
    <n v="333.5"/>
    <n v="311"/>
    <n v="364"/>
    <n v="273"/>
    <n v="357"/>
    <n v="376"/>
    <n v="322"/>
    <n v="301"/>
    <n v="323"/>
    <n v="335"/>
    <n v="373"/>
  </r>
  <r>
    <x v="876"/>
    <x v="1"/>
    <n v="333.6"/>
    <n v="256"/>
    <n v="340"/>
    <n v="310"/>
    <n v="383"/>
    <n v="334"/>
    <n v="343"/>
    <n v="400"/>
    <n v="328"/>
    <n v="268"/>
    <n v="374"/>
  </r>
  <r>
    <x v="877"/>
    <x v="1"/>
    <n v="333.6"/>
    <n v="284"/>
    <n v="297"/>
    <n v="300"/>
    <n v="328"/>
    <n v="334"/>
    <n v="352"/>
    <n v="442"/>
    <n v="385"/>
    <n v="242"/>
    <n v="372"/>
  </r>
  <r>
    <x v="878"/>
    <x v="0"/>
    <n v="333.6"/>
    <n v="292"/>
    <n v="303"/>
    <n v="258"/>
    <n v="327"/>
    <n v="363"/>
    <n v="309"/>
    <n v="516"/>
    <n v="339"/>
    <n v="315"/>
    <n v="314"/>
  </r>
  <r>
    <x v="879"/>
    <x v="1"/>
    <n v="333.8"/>
    <n v="287"/>
    <n v="299"/>
    <n v="312"/>
    <n v="431"/>
    <n v="303"/>
    <n v="331"/>
    <n v="413"/>
    <n v="378"/>
    <n v="239"/>
    <n v="345"/>
  </r>
  <r>
    <x v="880"/>
    <x v="3"/>
    <n v="333.8"/>
    <n v="295"/>
    <n v="404"/>
    <n v="278"/>
    <n v="356"/>
    <n v="334"/>
    <n v="292"/>
    <n v="289"/>
    <n v="360"/>
    <n v="320"/>
    <n v="410"/>
  </r>
  <r>
    <x v="881"/>
    <x v="0"/>
    <n v="333.9"/>
    <n v="332"/>
    <n v="345"/>
    <n v="340"/>
    <n v="415"/>
    <n v="264"/>
    <n v="330"/>
    <n v="315"/>
    <n v="266"/>
    <n v="367"/>
    <n v="365"/>
  </r>
  <r>
    <x v="882"/>
    <x v="2"/>
    <n v="333.9"/>
    <n v="309"/>
    <n v="347"/>
    <n v="269"/>
    <n v="340"/>
    <n v="380"/>
    <n v="301"/>
    <n v="326"/>
    <n v="354"/>
    <n v="352"/>
    <n v="361"/>
  </r>
  <r>
    <x v="883"/>
    <x v="1"/>
    <n v="334.3"/>
    <n v="277"/>
    <n v="396"/>
    <n v="345"/>
    <n v="258"/>
    <n v="346"/>
    <n v="405"/>
    <n v="378"/>
    <n v="264"/>
    <n v="289"/>
    <n v="385"/>
  </r>
  <r>
    <x v="884"/>
    <x v="3"/>
    <n v="334.4"/>
    <n v="311"/>
    <n v="375"/>
    <n v="343"/>
    <n v="382"/>
    <n v="282"/>
    <n v="283"/>
    <n v="319"/>
    <n v="333"/>
    <n v="333"/>
    <n v="383"/>
  </r>
  <r>
    <x v="885"/>
    <x v="2"/>
    <n v="334.4"/>
    <n v="283"/>
    <n v="307"/>
    <n v="328"/>
    <n v="370"/>
    <n v="475"/>
    <n v="300"/>
    <n v="371"/>
    <n v="311"/>
    <n v="280"/>
    <n v="319"/>
  </r>
  <r>
    <x v="886"/>
    <x v="2"/>
    <n v="334.5"/>
    <n v="306"/>
    <n v="299"/>
    <n v="310"/>
    <n v="427"/>
    <n v="373"/>
    <n v="307"/>
    <n v="344"/>
    <n v="344"/>
    <n v="323"/>
    <n v="312"/>
  </r>
  <r>
    <x v="887"/>
    <x v="2"/>
    <n v="334.5"/>
    <n v="316"/>
    <n v="321"/>
    <n v="256"/>
    <n v="345"/>
    <n v="431"/>
    <n v="340"/>
    <n v="301"/>
    <n v="372"/>
    <n v="341"/>
    <n v="322"/>
  </r>
  <r>
    <x v="888"/>
    <x v="3"/>
    <n v="334.6"/>
    <n v="302"/>
    <n v="408"/>
    <n v="260"/>
    <n v="407"/>
    <n v="251"/>
    <n v="304"/>
    <n v="402"/>
    <n v="283"/>
    <n v="313"/>
    <n v="416"/>
  </r>
  <r>
    <x v="889"/>
    <x v="3"/>
    <n v="334.7"/>
    <n v="311"/>
    <n v="400"/>
    <n v="236"/>
    <n v="386"/>
    <n v="351"/>
    <n v="309"/>
    <n v="325"/>
    <n v="290"/>
    <n v="331"/>
    <n v="408"/>
  </r>
  <r>
    <x v="890"/>
    <x v="1"/>
    <n v="334.9"/>
    <n v="295"/>
    <n v="331"/>
    <n v="303"/>
    <n v="409"/>
    <n v="327"/>
    <n v="354"/>
    <n v="379"/>
    <n v="369"/>
    <n v="218"/>
    <n v="364"/>
  </r>
  <r>
    <x v="891"/>
    <x v="1"/>
    <n v="335"/>
    <n v="251"/>
    <n v="398"/>
    <n v="274"/>
    <n v="316"/>
    <n v="360"/>
    <n v="357"/>
    <n v="397"/>
    <n v="361"/>
    <n v="242"/>
    <n v="394"/>
  </r>
  <r>
    <x v="892"/>
    <x v="3"/>
    <n v="335"/>
    <n v="303"/>
    <n v="327"/>
    <n v="436"/>
    <n v="397"/>
    <n v="395"/>
    <n v="291"/>
    <n v="262"/>
    <n v="301"/>
    <n v="307"/>
    <n v="331"/>
  </r>
  <r>
    <x v="893"/>
    <x v="3"/>
    <n v="335"/>
    <n v="318"/>
    <n v="396"/>
    <n v="268"/>
    <n v="374"/>
    <n v="351"/>
    <n v="340"/>
    <n v="284"/>
    <n v="269"/>
    <n v="351"/>
    <n v="399"/>
  </r>
  <r>
    <x v="894"/>
    <x v="3"/>
    <n v="335"/>
    <n v="392"/>
    <n v="298"/>
    <n v="361"/>
    <n v="368"/>
    <n v="359"/>
    <n v="296"/>
    <n v="359"/>
    <n v="314"/>
    <n v="300"/>
    <n v="303"/>
  </r>
  <r>
    <x v="895"/>
    <x v="3"/>
    <n v="335"/>
    <n v="335"/>
    <n v="369"/>
    <n v="256"/>
    <n v="428"/>
    <n v="303"/>
    <n v="319"/>
    <n v="333"/>
    <n v="302"/>
    <n v="333"/>
    <n v="372"/>
  </r>
  <r>
    <x v="896"/>
    <x v="1"/>
    <n v="335.1"/>
    <n v="284"/>
    <n v="401"/>
    <n v="299"/>
    <n v="329"/>
    <n v="386"/>
    <n v="353"/>
    <n v="319"/>
    <n v="327"/>
    <n v="259"/>
    <n v="394"/>
  </r>
  <r>
    <x v="897"/>
    <x v="3"/>
    <n v="335.2"/>
    <n v="235"/>
    <n v="446"/>
    <n v="238"/>
    <n v="389"/>
    <n v="370"/>
    <n v="294"/>
    <n v="349"/>
    <n v="252"/>
    <n v="338"/>
    <n v="441"/>
  </r>
  <r>
    <x v="898"/>
    <x v="1"/>
    <n v="335.4"/>
    <n v="266"/>
    <n v="341"/>
    <n v="318"/>
    <n v="405"/>
    <n v="364"/>
    <n v="327"/>
    <n v="349"/>
    <n v="364"/>
    <n v="266"/>
    <n v="354"/>
  </r>
  <r>
    <x v="899"/>
    <x v="3"/>
    <n v="335.5"/>
    <n v="290"/>
    <n v="414"/>
    <n v="284"/>
    <n v="387"/>
    <n v="355"/>
    <n v="342"/>
    <n v="252"/>
    <n v="301"/>
    <n v="315"/>
    <n v="415"/>
  </r>
  <r>
    <x v="900"/>
    <x v="1"/>
    <n v="335.6"/>
    <n v="290"/>
    <n v="433"/>
    <n v="326"/>
    <n v="260"/>
    <n v="350"/>
    <n v="399"/>
    <n v="337"/>
    <n v="286"/>
    <n v="266"/>
    <n v="409"/>
  </r>
  <r>
    <x v="901"/>
    <x v="1"/>
    <n v="335.6"/>
    <n v="340"/>
    <n v="376"/>
    <n v="338"/>
    <n v="307"/>
    <n v="311"/>
    <n v="371"/>
    <n v="323"/>
    <n v="338"/>
    <n v="251"/>
    <n v="401"/>
  </r>
  <r>
    <x v="902"/>
    <x v="1"/>
    <n v="335.6"/>
    <n v="267"/>
    <n v="414"/>
    <n v="312"/>
    <n v="267"/>
    <n v="388"/>
    <n v="365"/>
    <n v="355"/>
    <n v="352"/>
    <n v="245"/>
    <n v="391"/>
  </r>
  <r>
    <x v="903"/>
    <x v="3"/>
    <n v="335.6"/>
    <n v="377"/>
    <n v="318"/>
    <n v="388"/>
    <n v="417"/>
    <n v="328"/>
    <n v="303"/>
    <n v="321"/>
    <n v="290"/>
    <n v="294"/>
    <n v="320"/>
  </r>
  <r>
    <x v="904"/>
    <x v="2"/>
    <n v="335.6"/>
    <n v="288"/>
    <n v="340"/>
    <n v="261"/>
    <n v="366"/>
    <n v="389"/>
    <n v="297"/>
    <n v="403"/>
    <n v="334"/>
    <n v="323"/>
    <n v="355"/>
  </r>
  <r>
    <x v="905"/>
    <x v="1"/>
    <n v="336.5"/>
    <n v="302"/>
    <n v="403"/>
    <n v="335"/>
    <n v="298"/>
    <n v="370"/>
    <n v="347"/>
    <n v="337"/>
    <n v="336"/>
    <n v="248"/>
    <n v="389"/>
  </r>
  <r>
    <x v="906"/>
    <x v="3"/>
    <n v="336.6"/>
    <n v="271"/>
    <n v="367"/>
    <n v="319"/>
    <n v="415"/>
    <n v="429"/>
    <n v="293"/>
    <n v="290"/>
    <n v="281"/>
    <n v="335"/>
    <n v="366"/>
  </r>
  <r>
    <x v="907"/>
    <x v="1"/>
    <n v="337.1"/>
    <n v="294"/>
    <n v="419"/>
    <n v="339"/>
    <n v="471"/>
    <n v="277"/>
    <n v="328"/>
    <n v="319"/>
    <n v="314"/>
    <n v="264"/>
    <n v="346"/>
  </r>
  <r>
    <x v="908"/>
    <x v="3"/>
    <n v="337.1"/>
    <n v="337"/>
    <n v="334"/>
    <n v="399"/>
    <n v="469"/>
    <n v="241"/>
    <n v="288"/>
    <n v="379"/>
    <n v="299"/>
    <n v="292"/>
    <n v="333"/>
  </r>
  <r>
    <x v="909"/>
    <x v="2"/>
    <n v="337.1"/>
    <n v="313"/>
    <n v="431"/>
    <n v="270"/>
    <n v="306"/>
    <n v="370"/>
    <n v="323"/>
    <n v="319"/>
    <n v="311"/>
    <n v="281"/>
    <n v="447"/>
  </r>
  <r>
    <x v="910"/>
    <x v="3"/>
    <n v="337.3"/>
    <n v="324"/>
    <n v="338"/>
    <n v="272"/>
    <n v="489"/>
    <n v="327"/>
    <n v="319"/>
    <n v="327"/>
    <n v="302"/>
    <n v="338"/>
    <n v="337"/>
  </r>
  <r>
    <x v="911"/>
    <x v="1"/>
    <n v="337.4"/>
    <n v="323"/>
    <n v="439"/>
    <n v="341"/>
    <n v="334"/>
    <n v="305"/>
    <n v="385"/>
    <n v="254"/>
    <n v="373"/>
    <n v="260"/>
    <n v="360"/>
  </r>
  <r>
    <x v="912"/>
    <x v="2"/>
    <n v="337.4"/>
    <n v="290"/>
    <n v="343"/>
    <n v="347"/>
    <n v="357"/>
    <n v="385"/>
    <n v="331"/>
    <n v="381"/>
    <n v="293"/>
    <n v="288"/>
    <n v="359"/>
  </r>
  <r>
    <x v="913"/>
    <x v="2"/>
    <n v="337.4"/>
    <n v="284"/>
    <n v="317"/>
    <n v="281"/>
    <n v="382"/>
    <n v="482"/>
    <n v="301"/>
    <n v="450"/>
    <n v="276"/>
    <n v="257"/>
    <n v="344"/>
  </r>
  <r>
    <x v="914"/>
    <x v="1"/>
    <n v="337.5"/>
    <n v="289"/>
    <n v="436"/>
    <n v="329"/>
    <n v="283"/>
    <n v="321"/>
    <n v="330"/>
    <n v="344"/>
    <n v="280"/>
    <n v="346"/>
    <n v="417"/>
  </r>
  <r>
    <x v="915"/>
    <x v="1"/>
    <n v="337.6"/>
    <n v="352"/>
    <n v="372"/>
    <n v="348"/>
    <n v="391"/>
    <n v="313"/>
    <n v="353"/>
    <n v="225"/>
    <n v="378"/>
    <n v="285"/>
    <n v="359"/>
  </r>
  <r>
    <x v="916"/>
    <x v="1"/>
    <n v="337.6"/>
    <n v="286"/>
    <n v="348"/>
    <n v="305"/>
    <n v="398"/>
    <n v="378"/>
    <n v="330"/>
    <n v="376"/>
    <n v="343"/>
    <n v="226"/>
    <n v="386"/>
  </r>
  <r>
    <x v="917"/>
    <x v="3"/>
    <n v="337.6"/>
    <n v="269"/>
    <n v="397"/>
    <n v="289"/>
    <n v="408"/>
    <n v="422"/>
    <n v="303"/>
    <n v="283"/>
    <n v="277"/>
    <n v="335"/>
    <n v="393"/>
  </r>
  <r>
    <x v="918"/>
    <x v="1"/>
    <n v="337.7"/>
    <n v="261"/>
    <n v="369"/>
    <n v="312"/>
    <n v="352"/>
    <n v="427"/>
    <n v="332"/>
    <n v="330"/>
    <n v="374"/>
    <n v="233"/>
    <n v="387"/>
  </r>
  <r>
    <x v="919"/>
    <x v="2"/>
    <n v="337.9"/>
    <n v="287"/>
    <n v="347"/>
    <n v="286"/>
    <n v="335"/>
    <n v="412"/>
    <n v="357"/>
    <n v="366"/>
    <n v="316"/>
    <n v="321"/>
    <n v="352"/>
  </r>
  <r>
    <x v="920"/>
    <x v="2"/>
    <n v="338"/>
    <n v="318"/>
    <n v="351"/>
    <n v="310"/>
    <n v="401"/>
    <n v="415"/>
    <n v="266"/>
    <n v="354"/>
    <n v="315"/>
    <n v="280"/>
    <n v="370"/>
  </r>
  <r>
    <x v="921"/>
    <x v="1"/>
    <n v="338.1"/>
    <n v="297"/>
    <n v="405"/>
    <n v="343"/>
    <n v="287"/>
    <n v="367"/>
    <n v="356"/>
    <n v="275"/>
    <n v="386"/>
    <n v="266"/>
    <n v="399"/>
  </r>
  <r>
    <x v="922"/>
    <x v="1"/>
    <n v="338.1"/>
    <n v="274"/>
    <n v="346"/>
    <n v="306"/>
    <n v="368"/>
    <n v="327"/>
    <n v="356"/>
    <n v="335"/>
    <n v="392"/>
    <n v="291"/>
    <n v="386"/>
  </r>
  <r>
    <x v="923"/>
    <x v="1"/>
    <n v="338.2"/>
    <n v="300"/>
    <n v="368"/>
    <n v="325"/>
    <n v="303"/>
    <n v="338"/>
    <n v="330"/>
    <n v="342"/>
    <n v="327"/>
    <n v="300"/>
    <n v="449"/>
  </r>
  <r>
    <x v="924"/>
    <x v="4"/>
    <n v="338.2"/>
    <n v="310"/>
    <n v="383"/>
    <n v="339"/>
    <n v="338"/>
    <n v="351"/>
    <n v="368"/>
    <n v="345"/>
    <n v="324"/>
    <n v="267"/>
    <n v="357"/>
  </r>
  <r>
    <x v="925"/>
    <x v="3"/>
    <n v="338.3"/>
    <n v="316"/>
    <n v="364"/>
    <n v="311"/>
    <n v="383"/>
    <n v="326"/>
    <n v="303"/>
    <n v="400"/>
    <n v="287"/>
    <n v="331"/>
    <n v="362"/>
  </r>
  <r>
    <x v="926"/>
    <x v="3"/>
    <n v="338.4"/>
    <n v="280"/>
    <n v="354"/>
    <n v="271"/>
    <n v="420"/>
    <n v="428"/>
    <n v="303"/>
    <n v="332"/>
    <n v="314"/>
    <n v="334"/>
    <n v="348"/>
  </r>
  <r>
    <x v="927"/>
    <x v="2"/>
    <n v="338.4"/>
    <n v="288"/>
    <n v="361"/>
    <n v="281"/>
    <n v="355"/>
    <n v="408"/>
    <n v="298"/>
    <n v="378"/>
    <n v="319"/>
    <n v="327"/>
    <n v="369"/>
  </r>
  <r>
    <x v="928"/>
    <x v="3"/>
    <n v="338.5"/>
    <n v="352"/>
    <n v="336"/>
    <n v="388"/>
    <n v="360"/>
    <n v="326"/>
    <n v="320"/>
    <n v="319"/>
    <n v="313"/>
    <n v="330"/>
    <n v="341"/>
  </r>
  <r>
    <x v="929"/>
    <x v="3"/>
    <n v="338.5"/>
    <n v="292"/>
    <n v="434"/>
    <n v="291"/>
    <n v="344"/>
    <n v="341"/>
    <n v="343"/>
    <n v="283"/>
    <n v="279"/>
    <n v="337"/>
    <n v="441"/>
  </r>
  <r>
    <x v="930"/>
    <x v="0"/>
    <n v="338.6"/>
    <n v="328"/>
    <n v="328"/>
    <n v="355"/>
    <n v="436"/>
    <n v="383"/>
    <n v="324"/>
    <n v="277"/>
    <n v="283"/>
    <n v="331"/>
    <n v="341"/>
  </r>
  <r>
    <x v="931"/>
    <x v="1"/>
    <n v="338.7"/>
    <n v="296"/>
    <n v="419"/>
    <n v="282"/>
    <n v="388"/>
    <n v="327"/>
    <n v="392"/>
    <n v="353"/>
    <n v="293"/>
    <n v="276"/>
    <n v="361"/>
  </r>
  <r>
    <x v="932"/>
    <x v="3"/>
    <n v="338.8"/>
    <n v="237"/>
    <n v="447"/>
    <n v="278"/>
    <n v="382"/>
    <n v="368"/>
    <n v="317"/>
    <n v="282"/>
    <n v="279"/>
    <n v="355"/>
    <n v="443"/>
  </r>
  <r>
    <x v="933"/>
    <x v="4"/>
    <n v="338.9"/>
    <n v="321"/>
    <n v="392"/>
    <n v="347"/>
    <n v="400"/>
    <n v="347"/>
    <n v="359"/>
    <n v="291"/>
    <n v="321"/>
    <n v="268"/>
    <n v="343"/>
  </r>
  <r>
    <x v="934"/>
    <x v="0"/>
    <n v="339"/>
    <n v="329"/>
    <n v="355"/>
    <n v="350"/>
    <n v="335"/>
    <n v="387"/>
    <n v="342"/>
    <n v="307"/>
    <n v="288"/>
    <n v="331"/>
    <n v="366"/>
  </r>
  <r>
    <x v="935"/>
    <x v="1"/>
    <n v="339.1"/>
    <n v="302"/>
    <n v="397"/>
    <n v="307"/>
    <n v="296"/>
    <n v="301"/>
    <n v="423"/>
    <n v="388"/>
    <n v="301"/>
    <n v="304"/>
    <n v="372"/>
  </r>
  <r>
    <x v="936"/>
    <x v="1"/>
    <n v="339.1"/>
    <n v="284"/>
    <n v="419"/>
    <n v="330"/>
    <n v="315"/>
    <n v="263"/>
    <n v="365"/>
    <n v="377"/>
    <n v="338"/>
    <n v="334"/>
    <n v="366"/>
  </r>
  <r>
    <x v="937"/>
    <x v="0"/>
    <n v="339.2"/>
    <n v="344"/>
    <n v="350"/>
    <n v="347"/>
    <n v="340"/>
    <n v="389"/>
    <n v="340"/>
    <n v="279"/>
    <n v="283"/>
    <n v="329"/>
    <n v="391"/>
  </r>
  <r>
    <x v="938"/>
    <x v="3"/>
    <n v="339.2"/>
    <n v="272"/>
    <n v="416"/>
    <n v="337"/>
    <n v="381"/>
    <n v="400"/>
    <n v="287"/>
    <n v="296"/>
    <n v="264"/>
    <n v="324"/>
    <n v="415"/>
  </r>
  <r>
    <x v="939"/>
    <x v="1"/>
    <n v="339.3"/>
    <n v="330"/>
    <n v="391"/>
    <n v="330"/>
    <n v="341"/>
    <n v="278"/>
    <n v="382"/>
    <n v="340"/>
    <n v="332"/>
    <n v="312"/>
    <n v="357"/>
  </r>
  <r>
    <x v="940"/>
    <x v="0"/>
    <n v="339.4"/>
    <n v="321"/>
    <n v="344"/>
    <n v="311"/>
    <n v="410"/>
    <n v="391"/>
    <n v="341"/>
    <n v="318"/>
    <n v="263"/>
    <n v="345"/>
    <n v="350"/>
  </r>
  <r>
    <x v="941"/>
    <x v="0"/>
    <n v="339.6"/>
    <n v="522"/>
    <n v="417"/>
    <n v="540"/>
    <n v="0"/>
    <n v="0"/>
    <n v="429"/>
    <n v="0"/>
    <n v="528"/>
    <n v="443"/>
    <n v="517"/>
  </r>
  <r>
    <x v="942"/>
    <x v="5"/>
    <n v="339.6"/>
    <n v="338"/>
    <n v="375"/>
    <n v="420"/>
    <n v="430"/>
    <n v="267"/>
    <n v="368"/>
    <n v="249"/>
    <n v="270"/>
    <n v="349"/>
    <n v="330"/>
  </r>
  <r>
    <x v="943"/>
    <x v="3"/>
    <n v="339.8"/>
    <n v="275"/>
    <n v="344"/>
    <n v="379"/>
    <n v="394"/>
    <n v="392"/>
    <n v="309"/>
    <n v="319"/>
    <n v="310"/>
    <n v="337"/>
    <n v="339"/>
  </r>
  <r>
    <x v="944"/>
    <x v="2"/>
    <n v="339.9"/>
    <n v="315"/>
    <n v="337"/>
    <n v="287"/>
    <n v="328"/>
    <n v="429"/>
    <n v="360"/>
    <n v="313"/>
    <n v="343"/>
    <n v="352"/>
    <n v="335"/>
  </r>
  <r>
    <x v="945"/>
    <x v="3"/>
    <n v="340"/>
    <n v="324"/>
    <n v="373"/>
    <n v="273"/>
    <n v="392"/>
    <n v="409"/>
    <n v="335"/>
    <n v="287"/>
    <n v="290"/>
    <n v="342"/>
    <n v="375"/>
  </r>
  <r>
    <x v="946"/>
    <x v="2"/>
    <n v="340"/>
    <n v="317"/>
    <n v="325"/>
    <n v="328"/>
    <n v="419"/>
    <n v="401"/>
    <n v="290"/>
    <n v="331"/>
    <n v="345"/>
    <n v="310"/>
    <n v="334"/>
  </r>
  <r>
    <x v="947"/>
    <x v="1"/>
    <n v="340.2"/>
    <n v="290"/>
    <n v="427"/>
    <n v="345"/>
    <n v="368"/>
    <n v="252"/>
    <n v="375"/>
    <n v="357"/>
    <n v="332"/>
    <n v="293"/>
    <n v="363"/>
  </r>
  <r>
    <x v="948"/>
    <x v="1"/>
    <n v="340.2"/>
    <n v="295"/>
    <n v="335"/>
    <n v="294"/>
    <n v="312"/>
    <n v="391"/>
    <n v="364"/>
    <n v="429"/>
    <n v="364"/>
    <n v="231"/>
    <n v="387"/>
  </r>
  <r>
    <x v="949"/>
    <x v="2"/>
    <n v="340.3"/>
    <n v="359"/>
    <n v="256"/>
    <n v="419"/>
    <n v="459"/>
    <n v="474"/>
    <n v="258"/>
    <n v="333"/>
    <n v="329"/>
    <n v="253"/>
    <n v="263"/>
  </r>
  <r>
    <x v="950"/>
    <x v="1"/>
    <n v="340.4"/>
    <n v="306"/>
    <n v="394"/>
    <n v="296"/>
    <n v="303"/>
    <n v="447"/>
    <n v="366"/>
    <n v="345"/>
    <n v="284"/>
    <n v="310"/>
    <n v="353"/>
  </r>
  <r>
    <x v="951"/>
    <x v="2"/>
    <n v="340.4"/>
    <n v="312"/>
    <n v="345"/>
    <n v="322"/>
    <n v="398"/>
    <n v="356"/>
    <n v="296"/>
    <n v="352"/>
    <n v="326"/>
    <n v="344"/>
    <n v="353"/>
  </r>
  <r>
    <x v="952"/>
    <x v="3"/>
    <n v="340.5"/>
    <n v="262"/>
    <n v="376"/>
    <n v="320"/>
    <n v="475"/>
    <n v="420"/>
    <n v="308"/>
    <n v="291"/>
    <n v="288"/>
    <n v="290"/>
    <n v="375"/>
  </r>
  <r>
    <x v="953"/>
    <x v="2"/>
    <n v="341"/>
    <n v="290"/>
    <n v="321"/>
    <n v="280"/>
    <n v="409"/>
    <n v="424"/>
    <n v="372"/>
    <n v="372"/>
    <n v="306"/>
    <n v="305"/>
    <n v="331"/>
  </r>
  <r>
    <x v="954"/>
    <x v="1"/>
    <n v="341.1"/>
    <n v="306"/>
    <n v="344"/>
    <n v="318"/>
    <n v="350"/>
    <n v="357"/>
    <n v="344"/>
    <n v="266"/>
    <n v="438"/>
    <n v="330"/>
    <n v="358"/>
  </r>
  <r>
    <x v="955"/>
    <x v="3"/>
    <n v="341.1"/>
    <n v="265"/>
    <n v="387"/>
    <n v="267"/>
    <n v="396"/>
    <n v="438"/>
    <n v="334"/>
    <n v="319"/>
    <n v="269"/>
    <n v="345"/>
    <n v="391"/>
  </r>
  <r>
    <x v="956"/>
    <x v="3"/>
    <n v="341.2"/>
    <n v="313"/>
    <n v="356"/>
    <n v="277"/>
    <n v="405"/>
    <n v="407"/>
    <n v="294"/>
    <n v="413"/>
    <n v="291"/>
    <n v="301"/>
    <n v="355"/>
  </r>
  <r>
    <x v="957"/>
    <x v="2"/>
    <n v="341.2"/>
    <n v="314"/>
    <n v="342"/>
    <n v="362"/>
    <n v="346"/>
    <n v="405"/>
    <n v="286"/>
    <n v="372"/>
    <n v="322"/>
    <n v="310"/>
    <n v="353"/>
  </r>
  <r>
    <x v="958"/>
    <x v="0"/>
    <n v="341.3"/>
    <n v="332"/>
    <n v="301"/>
    <n v="325"/>
    <n v="289"/>
    <n v="373"/>
    <n v="305"/>
    <n v="504"/>
    <n v="326"/>
    <n v="241"/>
    <n v="417"/>
  </r>
  <r>
    <x v="959"/>
    <x v="3"/>
    <n v="341.4"/>
    <n v="274"/>
    <n v="378"/>
    <n v="338"/>
    <n v="411"/>
    <n v="424"/>
    <n v="312"/>
    <n v="288"/>
    <n v="284"/>
    <n v="327"/>
    <n v="378"/>
  </r>
  <r>
    <x v="960"/>
    <x v="1"/>
    <n v="341.5"/>
    <n v="274"/>
    <n v="354"/>
    <n v="296"/>
    <n v="332"/>
    <n v="336"/>
    <n v="380"/>
    <n v="444"/>
    <n v="365"/>
    <n v="251"/>
    <n v="383"/>
  </r>
  <r>
    <x v="961"/>
    <x v="2"/>
    <n v="341.8"/>
    <n v="296"/>
    <n v="325"/>
    <n v="313"/>
    <n v="406"/>
    <n v="382"/>
    <n v="300"/>
    <n v="358"/>
    <n v="328"/>
    <n v="374"/>
    <n v="336"/>
  </r>
  <r>
    <x v="962"/>
    <x v="3"/>
    <n v="342.2"/>
    <n v="327"/>
    <n v="392"/>
    <n v="251"/>
    <n v="384"/>
    <n v="420"/>
    <n v="328"/>
    <n v="284"/>
    <n v="293"/>
    <n v="348"/>
    <n v="395"/>
  </r>
  <r>
    <x v="963"/>
    <x v="1"/>
    <n v="342.3"/>
    <n v="297"/>
    <n v="319"/>
    <n v="327"/>
    <n v="356"/>
    <n v="390"/>
    <n v="326"/>
    <n v="439"/>
    <n v="331"/>
    <n v="270"/>
    <n v="368"/>
  </r>
  <r>
    <x v="964"/>
    <x v="3"/>
    <n v="342.4"/>
    <n v="331"/>
    <n v="369"/>
    <n v="282"/>
    <n v="497"/>
    <n v="283"/>
    <n v="297"/>
    <n v="322"/>
    <n v="330"/>
    <n v="342"/>
    <n v="371"/>
  </r>
  <r>
    <x v="965"/>
    <x v="0"/>
    <n v="342.5"/>
    <n v="334"/>
    <n v="293"/>
    <n v="351"/>
    <n v="401"/>
    <n v="355"/>
    <n v="326"/>
    <n v="299"/>
    <n v="285"/>
    <n v="336"/>
    <n v="445"/>
  </r>
  <r>
    <x v="966"/>
    <x v="1"/>
    <n v="342.6"/>
    <n v="286"/>
    <n v="379"/>
    <n v="311"/>
    <n v="333"/>
    <n v="359"/>
    <n v="346"/>
    <n v="406"/>
    <n v="329"/>
    <n v="296"/>
    <n v="381"/>
  </r>
  <r>
    <x v="967"/>
    <x v="3"/>
    <n v="342.6"/>
    <n v="266"/>
    <n v="378"/>
    <n v="324"/>
    <n v="494"/>
    <n v="362"/>
    <n v="311"/>
    <n v="296"/>
    <n v="291"/>
    <n v="331"/>
    <n v="373"/>
  </r>
  <r>
    <x v="968"/>
    <x v="1"/>
    <n v="342.8"/>
    <n v="284"/>
    <n v="368"/>
    <n v="287"/>
    <n v="373"/>
    <n v="384"/>
    <n v="327"/>
    <n v="391"/>
    <n v="349"/>
    <n v="268"/>
    <n v="397"/>
  </r>
  <r>
    <x v="969"/>
    <x v="1"/>
    <n v="343.1"/>
    <n v="376"/>
    <n v="336"/>
    <n v="431"/>
    <n v="392"/>
    <n v="221"/>
    <n v="349"/>
    <n v="348"/>
    <n v="395"/>
    <n v="238"/>
    <n v="345"/>
  </r>
  <r>
    <x v="970"/>
    <x v="2"/>
    <n v="343.1"/>
    <n v="315"/>
    <n v="366"/>
    <n v="288"/>
    <n v="382"/>
    <n v="342"/>
    <n v="340"/>
    <n v="358"/>
    <n v="332"/>
    <n v="333"/>
    <n v="375"/>
  </r>
  <r>
    <x v="971"/>
    <x v="1"/>
    <n v="343.2"/>
    <n v="313"/>
    <n v="412"/>
    <n v="325"/>
    <n v="508"/>
    <n v="418"/>
    <n v="376"/>
    <n v="271"/>
    <n v="287"/>
    <n v="278"/>
    <n v="244"/>
  </r>
  <r>
    <x v="972"/>
    <x v="3"/>
    <n v="343.3"/>
    <n v="275"/>
    <n v="346"/>
    <n v="280"/>
    <n v="446"/>
    <n v="445"/>
    <n v="338"/>
    <n v="322"/>
    <n v="314"/>
    <n v="328"/>
    <n v="339"/>
  </r>
  <r>
    <x v="973"/>
    <x v="2"/>
    <n v="343.4"/>
    <n v="317"/>
    <n v="410"/>
    <n v="324"/>
    <n v="303"/>
    <n v="364"/>
    <n v="311"/>
    <n v="350"/>
    <n v="321"/>
    <n v="312"/>
    <n v="422"/>
  </r>
  <r>
    <x v="974"/>
    <x v="1"/>
    <n v="343.5"/>
    <n v="287"/>
    <n v="387"/>
    <n v="301"/>
    <n v="303"/>
    <n v="359"/>
    <n v="391"/>
    <n v="380"/>
    <n v="344"/>
    <n v="261"/>
    <n v="422"/>
  </r>
  <r>
    <x v="975"/>
    <x v="2"/>
    <n v="343.5"/>
    <n v="306"/>
    <n v="329"/>
    <n v="304"/>
    <n v="395"/>
    <n v="429"/>
    <n v="317"/>
    <n v="363"/>
    <n v="326"/>
    <n v="324"/>
    <n v="342"/>
  </r>
  <r>
    <x v="976"/>
    <x v="2"/>
    <n v="343.5"/>
    <n v="307"/>
    <n v="278"/>
    <n v="324"/>
    <n v="427"/>
    <n v="404"/>
    <n v="379"/>
    <n v="363"/>
    <n v="325"/>
    <n v="342"/>
    <n v="286"/>
  </r>
  <r>
    <x v="977"/>
    <x v="1"/>
    <n v="343.6"/>
    <n v="321"/>
    <n v="357"/>
    <n v="310"/>
    <n v="373"/>
    <n v="329"/>
    <n v="379"/>
    <n v="273"/>
    <n v="417"/>
    <n v="305"/>
    <n v="372"/>
  </r>
  <r>
    <x v="978"/>
    <x v="0"/>
    <n v="343.7"/>
    <n v="346"/>
    <n v="366"/>
    <n v="305"/>
    <n v="464"/>
    <n v="349"/>
    <n v="293"/>
    <n v="361"/>
    <n v="310"/>
    <n v="357"/>
    <n v="286"/>
  </r>
  <r>
    <x v="979"/>
    <x v="0"/>
    <n v="343.8"/>
    <n v="321"/>
    <n v="320"/>
    <n v="331"/>
    <n v="336"/>
    <n v="391"/>
    <n v="309"/>
    <n v="330"/>
    <n v="333"/>
    <n v="313"/>
    <n v="454"/>
  </r>
  <r>
    <x v="980"/>
    <x v="0"/>
    <n v="343.8"/>
    <n v="359"/>
    <n v="347"/>
    <n v="388"/>
    <n v="383"/>
    <n v="347"/>
    <n v="348"/>
    <n v="291"/>
    <n v="289"/>
    <n v="310"/>
    <n v="376"/>
  </r>
  <r>
    <x v="981"/>
    <x v="0"/>
    <n v="344"/>
    <n v="341"/>
    <n v="309"/>
    <n v="322"/>
    <n v="364"/>
    <n v="407"/>
    <n v="316"/>
    <n v="315"/>
    <n v="315"/>
    <n v="334"/>
    <n v="417"/>
  </r>
  <r>
    <x v="982"/>
    <x v="3"/>
    <n v="344.1"/>
    <n v="266"/>
    <n v="402"/>
    <n v="327"/>
    <n v="354"/>
    <n v="427"/>
    <n v="291"/>
    <n v="363"/>
    <n v="297"/>
    <n v="309"/>
    <n v="405"/>
  </r>
  <r>
    <x v="983"/>
    <x v="1"/>
    <n v="344.7"/>
    <n v="303"/>
    <n v="372"/>
    <n v="322"/>
    <n v="379"/>
    <n v="314"/>
    <n v="386"/>
    <n v="317"/>
    <n v="339"/>
    <n v="278"/>
    <n v="437"/>
  </r>
  <r>
    <x v="984"/>
    <x v="3"/>
    <n v="344.7"/>
    <n v="282"/>
    <n v="454"/>
    <n v="286"/>
    <n v="388"/>
    <n v="425"/>
    <n v="326"/>
    <n v="269"/>
    <n v="240"/>
    <n v="313"/>
    <n v="464"/>
  </r>
  <r>
    <x v="985"/>
    <x v="3"/>
    <n v="344.9"/>
    <n v="318"/>
    <n v="401"/>
    <n v="265"/>
    <n v="402"/>
    <n v="421"/>
    <n v="319"/>
    <n v="270"/>
    <n v="307"/>
    <n v="342"/>
    <n v="404"/>
  </r>
  <r>
    <x v="986"/>
    <x v="3"/>
    <n v="345"/>
    <n v="346"/>
    <n v="406"/>
    <n v="261"/>
    <n v="444"/>
    <n v="297"/>
    <n v="310"/>
    <n v="271"/>
    <n v="349"/>
    <n v="357"/>
    <n v="409"/>
  </r>
  <r>
    <x v="987"/>
    <x v="3"/>
    <n v="345.1"/>
    <n v="322"/>
    <n v="386"/>
    <n v="279"/>
    <n v="397"/>
    <n v="363"/>
    <n v="314"/>
    <n v="346"/>
    <n v="325"/>
    <n v="332"/>
    <n v="387"/>
  </r>
  <r>
    <x v="988"/>
    <x v="2"/>
    <n v="345.2"/>
    <n v="321"/>
    <n v="303"/>
    <n v="351"/>
    <n v="428"/>
    <n v="445"/>
    <n v="335"/>
    <n v="368"/>
    <n v="297"/>
    <n v="285"/>
    <n v="319"/>
  </r>
  <r>
    <x v="989"/>
    <x v="2"/>
    <n v="345.4"/>
    <n v="323"/>
    <n v="354"/>
    <n v="297"/>
    <n v="369"/>
    <n v="374"/>
    <n v="331"/>
    <n v="342"/>
    <n v="331"/>
    <n v="373"/>
    <n v="360"/>
  </r>
  <r>
    <x v="990"/>
    <x v="1"/>
    <n v="345.5"/>
    <n v="339"/>
    <n v="391"/>
    <n v="388"/>
    <n v="393"/>
    <n v="261"/>
    <n v="322"/>
    <n v="325"/>
    <n v="427"/>
    <n v="261"/>
    <n v="348"/>
  </r>
  <r>
    <x v="991"/>
    <x v="3"/>
    <n v="345.6"/>
    <n v="324"/>
    <n v="369"/>
    <n v="344"/>
    <n v="409"/>
    <n v="375"/>
    <n v="320"/>
    <n v="341"/>
    <n v="282"/>
    <n v="321"/>
    <n v="371"/>
  </r>
  <r>
    <x v="992"/>
    <x v="3"/>
    <n v="345.6"/>
    <n v="444"/>
    <n v="271"/>
    <n v="336"/>
    <n v="417"/>
    <n v="290"/>
    <n v="333"/>
    <n v="418"/>
    <n v="352"/>
    <n v="323"/>
    <n v="272"/>
  </r>
  <r>
    <x v="993"/>
    <x v="2"/>
    <n v="345.6"/>
    <n v="364"/>
    <n v="292"/>
    <n v="320"/>
    <n v="406"/>
    <n v="376"/>
    <n v="416"/>
    <n v="304"/>
    <n v="313"/>
    <n v="364"/>
    <n v="301"/>
  </r>
  <r>
    <x v="994"/>
    <x v="2"/>
    <n v="345.6"/>
    <n v="308"/>
    <n v="332"/>
    <n v="332"/>
    <n v="433"/>
    <n v="431"/>
    <n v="351"/>
    <n v="323"/>
    <n v="295"/>
    <n v="305"/>
    <n v="346"/>
  </r>
  <r>
    <x v="995"/>
    <x v="1"/>
    <n v="345.9"/>
    <n v="288"/>
    <n v="386"/>
    <n v="323"/>
    <n v="346"/>
    <n v="387"/>
    <n v="349"/>
    <n v="362"/>
    <n v="374"/>
    <n v="240"/>
    <n v="404"/>
  </r>
  <r>
    <x v="996"/>
    <x v="1"/>
    <n v="345.9"/>
    <n v="284"/>
    <n v="397"/>
    <n v="297"/>
    <n v="334"/>
    <n v="368"/>
    <n v="356"/>
    <n v="362"/>
    <n v="349"/>
    <n v="326"/>
    <n v="386"/>
  </r>
  <r>
    <x v="997"/>
    <x v="3"/>
    <n v="346"/>
    <n v="343"/>
    <n v="324"/>
    <n v="268"/>
    <n v="480"/>
    <n v="374"/>
    <n v="322"/>
    <n v="379"/>
    <n v="321"/>
    <n v="319"/>
    <n v="330"/>
  </r>
  <r>
    <x v="998"/>
    <x v="3"/>
    <n v="346.1"/>
    <n v="314"/>
    <n v="390"/>
    <n v="370"/>
    <n v="405"/>
    <n v="368"/>
    <n v="282"/>
    <n v="312"/>
    <n v="294"/>
    <n v="335"/>
    <n v="391"/>
  </r>
  <r>
    <x v="999"/>
    <x v="3"/>
    <n v="346.1"/>
    <n v="293"/>
    <n v="487"/>
    <n v="275"/>
    <n v="333"/>
    <n v="364"/>
    <n v="322"/>
    <n v="278"/>
    <n v="275"/>
    <n v="335"/>
    <n v="499"/>
  </r>
  <r>
    <x v="1000"/>
    <x v="1"/>
    <n v="346.2"/>
    <n v="315"/>
    <n v="387"/>
    <n v="350"/>
    <n v="386"/>
    <n v="313"/>
    <n v="381"/>
    <n v="369"/>
    <n v="312"/>
    <n v="288"/>
    <n v="361"/>
  </r>
  <r>
    <x v="1001"/>
    <x v="3"/>
    <n v="346.2"/>
    <n v="324"/>
    <n v="370"/>
    <n v="284"/>
    <n v="435"/>
    <n v="425"/>
    <n v="337"/>
    <n v="288"/>
    <n v="281"/>
    <n v="344"/>
    <n v="374"/>
  </r>
  <r>
    <x v="1002"/>
    <x v="3"/>
    <n v="346.4"/>
    <n v="289"/>
    <n v="410"/>
    <n v="238"/>
    <n v="491"/>
    <n v="267"/>
    <n v="318"/>
    <n v="488"/>
    <n v="269"/>
    <n v="283"/>
    <n v="411"/>
  </r>
  <r>
    <x v="1003"/>
    <x v="0"/>
    <n v="346.6"/>
    <n v="308"/>
    <n v="321"/>
    <n v="350"/>
    <n v="414"/>
    <n v="392"/>
    <n v="323"/>
    <n v="301"/>
    <n v="286"/>
    <n v="338"/>
    <n v="433"/>
  </r>
  <r>
    <x v="1004"/>
    <x v="1"/>
    <n v="346.7"/>
    <n v="283"/>
    <n v="334"/>
    <n v="282"/>
    <n v="373"/>
    <n v="376"/>
    <n v="373"/>
    <n v="353"/>
    <n v="367"/>
    <n v="315"/>
    <n v="411"/>
  </r>
  <r>
    <x v="1005"/>
    <x v="3"/>
    <n v="346.7"/>
    <n v="285"/>
    <n v="430"/>
    <n v="285"/>
    <n v="414"/>
    <n v="361"/>
    <n v="313"/>
    <n v="299"/>
    <n v="317"/>
    <n v="341"/>
    <n v="422"/>
  </r>
  <r>
    <x v="1006"/>
    <x v="3"/>
    <n v="346.7"/>
    <n v="309"/>
    <n v="409"/>
    <n v="364"/>
    <n v="375"/>
    <n v="379"/>
    <n v="277"/>
    <n v="330"/>
    <n v="292"/>
    <n v="321"/>
    <n v="411"/>
  </r>
  <r>
    <x v="1007"/>
    <x v="0"/>
    <n v="347"/>
    <n v="348"/>
    <n v="372"/>
    <n v="361"/>
    <n v="350"/>
    <n v="327"/>
    <n v="345"/>
    <n v="388"/>
    <n v="308"/>
    <n v="335"/>
    <n v="336"/>
  </r>
  <r>
    <x v="1008"/>
    <x v="3"/>
    <n v="347.1"/>
    <n v="330"/>
    <n v="369"/>
    <n v="308"/>
    <n v="456"/>
    <n v="299"/>
    <n v="324"/>
    <n v="374"/>
    <n v="310"/>
    <n v="333"/>
    <n v="368"/>
  </r>
  <r>
    <x v="1009"/>
    <x v="3"/>
    <n v="347.1"/>
    <n v="326"/>
    <n v="415"/>
    <n v="269"/>
    <n v="374"/>
    <n v="332"/>
    <n v="330"/>
    <n v="380"/>
    <n v="303"/>
    <n v="333"/>
    <n v="409"/>
  </r>
  <r>
    <x v="1010"/>
    <x v="3"/>
    <n v="347.3"/>
    <n v="303"/>
    <n v="424"/>
    <n v="329"/>
    <n v="456"/>
    <n v="338"/>
    <n v="291"/>
    <n v="345"/>
    <n v="248"/>
    <n v="305"/>
    <n v="434"/>
  </r>
  <r>
    <x v="1011"/>
    <x v="3"/>
    <n v="347.5"/>
    <n v="375"/>
    <n v="324"/>
    <n v="288"/>
    <n v="440"/>
    <n v="321"/>
    <n v="333"/>
    <n v="400"/>
    <n v="333"/>
    <n v="335"/>
    <n v="326"/>
  </r>
  <r>
    <x v="1012"/>
    <x v="2"/>
    <n v="347.8"/>
    <n v="307"/>
    <n v="375"/>
    <n v="289"/>
    <n v="385"/>
    <n v="365"/>
    <n v="298"/>
    <n v="364"/>
    <n v="350"/>
    <n v="360"/>
    <n v="385"/>
  </r>
  <r>
    <x v="1013"/>
    <x v="1"/>
    <n v="348"/>
    <n v="349"/>
    <n v="364"/>
    <n v="320"/>
    <n v="366"/>
    <n v="351"/>
    <n v="410"/>
    <n v="362"/>
    <n v="318"/>
    <n v="268"/>
    <n v="372"/>
  </r>
  <r>
    <x v="1014"/>
    <x v="2"/>
    <n v="348"/>
    <n v="268"/>
    <n v="447"/>
    <n v="280"/>
    <n v="336"/>
    <n v="399"/>
    <n v="366"/>
    <n v="320"/>
    <n v="303"/>
    <n v="303"/>
    <n v="458"/>
  </r>
  <r>
    <x v="1015"/>
    <x v="1"/>
    <n v="348.1"/>
    <n v="307"/>
    <n v="398"/>
    <n v="382"/>
    <n v="401"/>
    <n v="344"/>
    <n v="323"/>
    <n v="324"/>
    <n v="352"/>
    <n v="282"/>
    <n v="368"/>
  </r>
  <r>
    <x v="1016"/>
    <x v="2"/>
    <n v="348.3"/>
    <n v="317"/>
    <n v="338"/>
    <n v="296"/>
    <n v="396"/>
    <n v="404"/>
    <n v="321"/>
    <n v="368"/>
    <n v="342"/>
    <n v="348"/>
    <n v="353"/>
  </r>
  <r>
    <x v="1017"/>
    <x v="3"/>
    <n v="348.4"/>
    <n v="337"/>
    <n v="358"/>
    <n v="342"/>
    <n v="455"/>
    <n v="383"/>
    <n v="278"/>
    <n v="345"/>
    <n v="288"/>
    <n v="340"/>
    <n v="358"/>
  </r>
  <r>
    <x v="1018"/>
    <x v="1"/>
    <n v="348.7"/>
    <n v="277"/>
    <n v="292"/>
    <n v="337"/>
    <n v="364"/>
    <n v="333"/>
    <n v="386"/>
    <n v="435"/>
    <n v="351"/>
    <n v="319"/>
    <n v="393"/>
  </r>
  <r>
    <x v="1019"/>
    <x v="3"/>
    <n v="348.8"/>
    <n v="286"/>
    <n v="364"/>
    <n v="424"/>
    <n v="426"/>
    <n v="421"/>
    <n v="321"/>
    <n v="265"/>
    <n v="299"/>
    <n v="324"/>
    <n v="358"/>
  </r>
  <r>
    <x v="1020"/>
    <x v="2"/>
    <n v="348.8"/>
    <n v="330"/>
    <n v="326"/>
    <n v="350"/>
    <n v="441"/>
    <n v="380"/>
    <n v="327"/>
    <n v="357"/>
    <n v="324"/>
    <n v="309"/>
    <n v="344"/>
  </r>
  <r>
    <x v="1021"/>
    <x v="1"/>
    <n v="348.9"/>
    <n v="351"/>
    <n v="345"/>
    <n v="414"/>
    <n v="431"/>
    <n v="408"/>
    <n v="342"/>
    <n v="277"/>
    <n v="371"/>
    <n v="271"/>
    <n v="279"/>
  </r>
  <r>
    <x v="1022"/>
    <x v="1"/>
    <n v="349"/>
    <n v="329"/>
    <n v="396"/>
    <n v="366"/>
    <n v="361"/>
    <n v="435"/>
    <n v="352"/>
    <n v="322"/>
    <n v="287"/>
    <n v="239"/>
    <n v="403"/>
  </r>
  <r>
    <x v="1023"/>
    <x v="1"/>
    <n v="349"/>
    <n v="297"/>
    <n v="378"/>
    <n v="308"/>
    <n v="470"/>
    <n v="271"/>
    <n v="355"/>
    <n v="398"/>
    <n v="375"/>
    <n v="269"/>
    <n v="369"/>
  </r>
  <r>
    <x v="1024"/>
    <x v="3"/>
    <n v="349"/>
    <n v="316"/>
    <n v="356"/>
    <n v="389"/>
    <n v="449"/>
    <n v="339"/>
    <n v="298"/>
    <n v="353"/>
    <n v="301"/>
    <n v="335"/>
    <n v="354"/>
  </r>
  <r>
    <x v="1025"/>
    <x v="2"/>
    <n v="349"/>
    <n v="321"/>
    <n v="320"/>
    <n v="295"/>
    <n v="377"/>
    <n v="452"/>
    <n v="363"/>
    <n v="341"/>
    <n v="359"/>
    <n v="331"/>
    <n v="331"/>
  </r>
  <r>
    <x v="1026"/>
    <x v="0"/>
    <n v="349.2"/>
    <n v="355"/>
    <n v="326"/>
    <n v="345"/>
    <n v="409"/>
    <n v="338"/>
    <n v="343"/>
    <n v="344"/>
    <n v="297"/>
    <n v="338"/>
    <n v="397"/>
  </r>
  <r>
    <x v="1027"/>
    <x v="3"/>
    <n v="349.3"/>
    <n v="328"/>
    <n v="409"/>
    <n v="311"/>
    <n v="460"/>
    <n v="274"/>
    <n v="310"/>
    <n v="334"/>
    <n v="306"/>
    <n v="347"/>
    <n v="414"/>
  </r>
  <r>
    <x v="1028"/>
    <x v="1"/>
    <n v="349.6"/>
    <n v="301"/>
    <n v="466"/>
    <n v="356"/>
    <n v="330"/>
    <n v="304"/>
    <n v="361"/>
    <n v="332"/>
    <n v="376"/>
    <n v="279"/>
    <n v="391"/>
  </r>
  <r>
    <x v="1029"/>
    <x v="3"/>
    <n v="349.7"/>
    <n v="343"/>
    <n v="316"/>
    <n v="286"/>
    <n v="499"/>
    <n v="308"/>
    <n v="333"/>
    <n v="421"/>
    <n v="337"/>
    <n v="346"/>
    <n v="308"/>
  </r>
  <r>
    <x v="1030"/>
    <x v="3"/>
    <n v="349.8"/>
    <n v="302"/>
    <n v="453"/>
    <n v="291"/>
    <n v="442"/>
    <n v="293"/>
    <n v="355"/>
    <n v="290"/>
    <n v="294"/>
    <n v="329"/>
    <n v="449"/>
  </r>
  <r>
    <x v="1031"/>
    <x v="2"/>
    <n v="349.9"/>
    <n v="311"/>
    <n v="353"/>
    <n v="289"/>
    <n v="402"/>
    <n v="469"/>
    <n v="298"/>
    <n v="339"/>
    <n v="327"/>
    <n v="338"/>
    <n v="373"/>
  </r>
  <r>
    <x v="1032"/>
    <x v="1"/>
    <n v="350"/>
    <n v="344"/>
    <n v="365"/>
    <n v="364"/>
    <n v="373"/>
    <n v="325"/>
    <n v="322"/>
    <n v="252"/>
    <n v="455"/>
    <n v="349"/>
    <n v="351"/>
  </r>
  <r>
    <x v="1033"/>
    <x v="1"/>
    <n v="350.8"/>
    <n v="299"/>
    <n v="424"/>
    <n v="355"/>
    <n v="297"/>
    <n v="382"/>
    <n v="375"/>
    <n v="364"/>
    <n v="357"/>
    <n v="263"/>
    <n v="392"/>
  </r>
  <r>
    <x v="1034"/>
    <x v="2"/>
    <n v="350.9"/>
    <n v="330"/>
    <n v="376"/>
    <n v="302"/>
    <n v="336"/>
    <n v="411"/>
    <n v="319"/>
    <n v="341"/>
    <n v="345"/>
    <n v="364"/>
    <n v="385"/>
  </r>
  <r>
    <x v="1035"/>
    <x v="3"/>
    <n v="351.3"/>
    <n v="323"/>
    <n v="408"/>
    <n v="293"/>
    <n v="397"/>
    <n v="421"/>
    <n v="304"/>
    <n v="314"/>
    <n v="306"/>
    <n v="339"/>
    <n v="408"/>
  </r>
  <r>
    <x v="1036"/>
    <x v="1"/>
    <n v="351.4"/>
    <n v="306"/>
    <n v="360"/>
    <n v="367"/>
    <n v="375"/>
    <n v="394"/>
    <n v="375"/>
    <n v="324"/>
    <n v="360"/>
    <n v="261"/>
    <n v="392"/>
  </r>
  <r>
    <x v="1037"/>
    <x v="0"/>
    <n v="351.4"/>
    <n v="352"/>
    <n v="350"/>
    <n v="344"/>
    <n v="321"/>
    <n v="443"/>
    <n v="348"/>
    <n v="289"/>
    <n v="300"/>
    <n v="349"/>
    <n v="418"/>
  </r>
  <r>
    <x v="1038"/>
    <x v="1"/>
    <n v="351.5"/>
    <n v="315"/>
    <n v="396"/>
    <n v="305"/>
    <n v="252"/>
    <n v="372"/>
    <n v="435"/>
    <n v="381"/>
    <n v="286"/>
    <n v="353"/>
    <n v="420"/>
  </r>
  <r>
    <x v="1039"/>
    <x v="1"/>
    <n v="351.6"/>
    <n v="284"/>
    <n v="465"/>
    <n v="342"/>
    <n v="297"/>
    <n v="387"/>
    <n v="379"/>
    <n v="338"/>
    <n v="328"/>
    <n v="282"/>
    <n v="414"/>
  </r>
  <r>
    <x v="1040"/>
    <x v="0"/>
    <n v="351.6"/>
    <n v="339"/>
    <n v="321"/>
    <n v="321"/>
    <n v="324"/>
    <n v="445"/>
    <n v="336"/>
    <n v="324"/>
    <n v="329"/>
    <n v="342"/>
    <n v="435"/>
  </r>
  <r>
    <x v="1041"/>
    <x v="1"/>
    <n v="351.8"/>
    <n v="371"/>
    <n v="394"/>
    <n v="353"/>
    <n v="283"/>
    <n v="417"/>
    <n v="363"/>
    <n v="311"/>
    <n v="327"/>
    <n v="274"/>
    <n v="425"/>
  </r>
  <r>
    <x v="1042"/>
    <x v="2"/>
    <n v="351.9"/>
    <n v="325"/>
    <n v="364"/>
    <n v="273"/>
    <n v="397"/>
    <n v="385"/>
    <n v="327"/>
    <n v="362"/>
    <n v="347"/>
    <n v="356"/>
    <n v="383"/>
  </r>
  <r>
    <x v="1043"/>
    <x v="3"/>
    <n v="352"/>
    <n v="324"/>
    <n v="395"/>
    <n v="315"/>
    <n v="394"/>
    <n v="387"/>
    <n v="311"/>
    <n v="381"/>
    <n v="313"/>
    <n v="305"/>
    <n v="395"/>
  </r>
  <r>
    <x v="1044"/>
    <x v="3"/>
    <n v="352"/>
    <n v="330"/>
    <n v="375"/>
    <n v="277"/>
    <n v="399"/>
    <n v="434"/>
    <n v="324"/>
    <n v="306"/>
    <n v="342"/>
    <n v="351"/>
    <n v="382"/>
  </r>
  <r>
    <x v="1045"/>
    <x v="1"/>
    <n v="352.1"/>
    <n v="305"/>
    <n v="417"/>
    <n v="344"/>
    <n v="375"/>
    <n v="392"/>
    <n v="308"/>
    <n v="393"/>
    <n v="376"/>
    <n v="218"/>
    <n v="393"/>
  </r>
  <r>
    <x v="1046"/>
    <x v="1"/>
    <n v="352.3"/>
    <n v="310"/>
    <n v="368"/>
    <n v="333"/>
    <n v="350"/>
    <n v="369"/>
    <n v="349"/>
    <n v="337"/>
    <n v="415"/>
    <n v="333"/>
    <n v="359"/>
  </r>
  <r>
    <x v="1047"/>
    <x v="3"/>
    <n v="352.4"/>
    <n v="384"/>
    <n v="341"/>
    <n v="355"/>
    <n v="485"/>
    <n v="289"/>
    <n v="310"/>
    <n v="362"/>
    <n v="334"/>
    <n v="323"/>
    <n v="341"/>
  </r>
  <r>
    <x v="1048"/>
    <x v="3"/>
    <n v="352.6"/>
    <n v="319"/>
    <n v="395"/>
    <n v="352"/>
    <n v="437"/>
    <n v="423"/>
    <n v="297"/>
    <n v="251"/>
    <n v="309"/>
    <n v="347"/>
    <n v="396"/>
  </r>
  <r>
    <x v="1049"/>
    <x v="3"/>
    <n v="352.7"/>
    <n v="327"/>
    <n v="399"/>
    <n v="345"/>
    <n v="352"/>
    <n v="337"/>
    <n v="345"/>
    <n v="342"/>
    <n v="354"/>
    <n v="328"/>
    <n v="398"/>
  </r>
  <r>
    <x v="1050"/>
    <x v="1"/>
    <n v="352.8"/>
    <n v="309"/>
    <n v="386"/>
    <n v="340"/>
    <n v="281"/>
    <n v="373"/>
    <n v="393"/>
    <n v="351"/>
    <n v="341"/>
    <n v="331"/>
    <n v="423"/>
  </r>
  <r>
    <x v="1051"/>
    <x v="1"/>
    <n v="352.8"/>
    <n v="289"/>
    <n v="388"/>
    <n v="344"/>
    <n v="398"/>
    <n v="394"/>
    <n v="364"/>
    <n v="339"/>
    <n v="353"/>
    <n v="239"/>
    <n v="420"/>
  </r>
  <r>
    <x v="1052"/>
    <x v="3"/>
    <n v="353.2"/>
    <n v="334"/>
    <n v="322"/>
    <n v="297"/>
    <n v="402"/>
    <n v="413"/>
    <n v="342"/>
    <n v="427"/>
    <n v="322"/>
    <n v="356"/>
    <n v="317"/>
  </r>
  <r>
    <x v="1053"/>
    <x v="3"/>
    <n v="353.7"/>
    <n v="308"/>
    <n v="408"/>
    <n v="354"/>
    <n v="435"/>
    <n v="405"/>
    <n v="306"/>
    <n v="250"/>
    <n v="312"/>
    <n v="355"/>
    <n v="404"/>
  </r>
  <r>
    <x v="1054"/>
    <x v="2"/>
    <n v="354.1"/>
    <n v="347"/>
    <n v="301"/>
    <n v="357"/>
    <n v="436"/>
    <n v="398"/>
    <n v="322"/>
    <n v="355"/>
    <n v="359"/>
    <n v="348"/>
    <n v="318"/>
  </r>
  <r>
    <x v="1055"/>
    <x v="2"/>
    <n v="354.2"/>
    <n v="349"/>
    <n v="387"/>
    <n v="283"/>
    <n v="351"/>
    <n v="325"/>
    <n v="327"/>
    <n v="384"/>
    <n v="370"/>
    <n v="369"/>
    <n v="397"/>
  </r>
  <r>
    <x v="1056"/>
    <x v="2"/>
    <n v="354.2"/>
    <n v="322"/>
    <n v="366"/>
    <n v="273"/>
    <n v="420"/>
    <n v="374"/>
    <n v="332"/>
    <n v="412"/>
    <n v="339"/>
    <n v="335"/>
    <n v="369"/>
  </r>
  <r>
    <x v="1057"/>
    <x v="2"/>
    <n v="354.3"/>
    <n v="311"/>
    <n v="388"/>
    <n v="264"/>
    <n v="414"/>
    <n v="411"/>
    <n v="329"/>
    <n v="412"/>
    <n v="322"/>
    <n v="280"/>
    <n v="412"/>
  </r>
  <r>
    <x v="1058"/>
    <x v="1"/>
    <n v="354.4"/>
    <n v="294"/>
    <n v="406"/>
    <n v="312"/>
    <n v="329"/>
    <n v="391"/>
    <n v="394"/>
    <n v="430"/>
    <n v="322"/>
    <n v="244"/>
    <n v="422"/>
  </r>
  <r>
    <x v="1059"/>
    <x v="0"/>
    <n v="354.4"/>
    <n v="334"/>
    <n v="357"/>
    <n v="293"/>
    <n v="304"/>
    <n v="433"/>
    <n v="358"/>
    <n v="450"/>
    <n v="349"/>
    <n v="354"/>
    <n v="312"/>
  </r>
  <r>
    <x v="1060"/>
    <x v="3"/>
    <n v="354.4"/>
    <n v="296"/>
    <n v="436"/>
    <n v="279"/>
    <n v="429"/>
    <n v="460"/>
    <n v="339"/>
    <n v="268"/>
    <n v="274"/>
    <n v="330"/>
    <n v="433"/>
  </r>
  <r>
    <x v="1061"/>
    <x v="2"/>
    <n v="354.6"/>
    <n v="316"/>
    <n v="358"/>
    <n v="361"/>
    <n v="414"/>
    <n v="410"/>
    <n v="318"/>
    <n v="343"/>
    <n v="357"/>
    <n v="298"/>
    <n v="371"/>
  </r>
  <r>
    <x v="1062"/>
    <x v="3"/>
    <n v="354.8"/>
    <n v="258"/>
    <n v="393"/>
    <n v="341"/>
    <n v="540"/>
    <n v="404"/>
    <n v="309"/>
    <n v="323"/>
    <n v="272"/>
    <n v="320"/>
    <n v="388"/>
  </r>
  <r>
    <x v="1063"/>
    <x v="1"/>
    <n v="355.2"/>
    <n v="287"/>
    <n v="427"/>
    <n v="301"/>
    <n v="374"/>
    <n v="476"/>
    <n v="297"/>
    <n v="392"/>
    <n v="327"/>
    <n v="277"/>
    <n v="394"/>
  </r>
  <r>
    <x v="1064"/>
    <x v="1"/>
    <n v="355.2"/>
    <n v="325"/>
    <n v="379"/>
    <n v="333"/>
    <n v="294"/>
    <n v="393"/>
    <n v="428"/>
    <n v="384"/>
    <n v="355"/>
    <n v="272"/>
    <n v="389"/>
  </r>
  <r>
    <x v="1065"/>
    <x v="3"/>
    <n v="355.3"/>
    <n v="339"/>
    <n v="431"/>
    <n v="283"/>
    <n v="455"/>
    <n v="356"/>
    <n v="379"/>
    <n v="258"/>
    <n v="289"/>
    <n v="324"/>
    <n v="439"/>
  </r>
  <r>
    <x v="1066"/>
    <x v="3"/>
    <n v="355.3"/>
    <n v="301"/>
    <n v="363"/>
    <n v="314"/>
    <n v="503"/>
    <n v="429"/>
    <n v="341"/>
    <n v="306"/>
    <n v="298"/>
    <n v="342"/>
    <n v="356"/>
  </r>
  <r>
    <x v="1067"/>
    <x v="3"/>
    <n v="355.4"/>
    <n v="289"/>
    <n v="384"/>
    <n v="319"/>
    <n v="400"/>
    <n v="405"/>
    <n v="335"/>
    <n v="393"/>
    <n v="305"/>
    <n v="333"/>
    <n v="391"/>
  </r>
  <r>
    <x v="1068"/>
    <x v="1"/>
    <n v="355.5"/>
    <n v="316"/>
    <n v="330"/>
    <n v="304"/>
    <n v="335"/>
    <n v="344"/>
    <n v="381"/>
    <n v="396"/>
    <n v="388"/>
    <n v="351"/>
    <n v="410"/>
  </r>
  <r>
    <x v="1069"/>
    <x v="4"/>
    <n v="355.8"/>
    <n v="345"/>
    <n v="404"/>
    <n v="369"/>
    <n v="407"/>
    <n v="340"/>
    <n v="382"/>
    <n v="337"/>
    <n v="338"/>
    <n v="275"/>
    <n v="361"/>
  </r>
  <r>
    <x v="1070"/>
    <x v="1"/>
    <n v="355.9"/>
    <n v="272"/>
    <n v="339"/>
    <n v="302"/>
    <n v="418"/>
    <n v="353"/>
    <n v="417"/>
    <n v="396"/>
    <n v="365"/>
    <n v="284"/>
    <n v="413"/>
  </r>
  <r>
    <x v="1071"/>
    <x v="2"/>
    <n v="357"/>
    <n v="340"/>
    <n v="360"/>
    <n v="348"/>
    <n v="393"/>
    <n v="453"/>
    <n v="362"/>
    <n v="302"/>
    <n v="344"/>
    <n v="293"/>
    <n v="375"/>
  </r>
  <r>
    <x v="1072"/>
    <x v="2"/>
    <n v="357.1"/>
    <n v="326"/>
    <n v="375"/>
    <n v="335"/>
    <n v="381"/>
    <n v="448"/>
    <n v="299"/>
    <n v="355"/>
    <n v="345"/>
    <n v="323"/>
    <n v="384"/>
  </r>
  <r>
    <x v="1073"/>
    <x v="3"/>
    <n v="357.3"/>
    <n v="285"/>
    <n v="430"/>
    <n v="359"/>
    <n v="448"/>
    <n v="335"/>
    <n v="314"/>
    <n v="274"/>
    <n v="329"/>
    <n v="375"/>
    <n v="424"/>
  </r>
  <r>
    <x v="1074"/>
    <x v="3"/>
    <n v="357.3"/>
    <n v="282"/>
    <n v="354"/>
    <n v="312"/>
    <n v="547"/>
    <n v="390"/>
    <n v="338"/>
    <n v="352"/>
    <n v="316"/>
    <n v="332"/>
    <n v="350"/>
  </r>
  <r>
    <x v="1075"/>
    <x v="3"/>
    <n v="357.6"/>
    <n v="284"/>
    <n v="426"/>
    <n v="299"/>
    <n v="456"/>
    <n v="364"/>
    <n v="325"/>
    <n v="318"/>
    <n v="319"/>
    <n v="361"/>
    <n v="424"/>
  </r>
  <r>
    <x v="1076"/>
    <x v="0"/>
    <n v="357.7"/>
    <n v="355"/>
    <n v="371"/>
    <n v="379"/>
    <n v="381"/>
    <n v="352"/>
    <n v="347"/>
    <n v="345"/>
    <n v="342"/>
    <n v="332"/>
    <n v="373"/>
  </r>
  <r>
    <x v="1077"/>
    <x v="1"/>
    <n v="358.1"/>
    <n v="318"/>
    <n v="429"/>
    <n v="315"/>
    <n v="327"/>
    <n v="419"/>
    <n v="367"/>
    <n v="359"/>
    <n v="384"/>
    <n v="257"/>
    <n v="406"/>
  </r>
  <r>
    <x v="1078"/>
    <x v="2"/>
    <n v="358.1"/>
    <n v="311"/>
    <n v="427"/>
    <n v="322"/>
    <n v="325"/>
    <n v="461"/>
    <n v="352"/>
    <n v="299"/>
    <n v="326"/>
    <n v="321"/>
    <n v="437"/>
  </r>
  <r>
    <x v="1079"/>
    <x v="3"/>
    <n v="358.2"/>
    <n v="334"/>
    <n v="470"/>
    <n v="313"/>
    <n v="349"/>
    <n v="367"/>
    <n v="317"/>
    <n v="291"/>
    <n v="322"/>
    <n v="352"/>
    <n v="467"/>
  </r>
  <r>
    <x v="1080"/>
    <x v="2"/>
    <n v="358.2"/>
    <n v="346"/>
    <n v="371"/>
    <n v="396"/>
    <n v="347"/>
    <n v="417"/>
    <n v="306"/>
    <n v="349"/>
    <n v="328"/>
    <n v="335"/>
    <n v="387"/>
  </r>
  <r>
    <x v="1081"/>
    <x v="1"/>
    <n v="358.3"/>
    <n v="290"/>
    <n v="343"/>
    <n v="293"/>
    <n v="357"/>
    <n v="395"/>
    <n v="401"/>
    <n v="441"/>
    <n v="386"/>
    <n v="257"/>
    <n v="420"/>
  </r>
  <r>
    <x v="1082"/>
    <x v="3"/>
    <n v="358.9"/>
    <n v="328"/>
    <n v="443"/>
    <n v="358"/>
    <n v="402"/>
    <n v="337"/>
    <n v="299"/>
    <n v="329"/>
    <n v="292"/>
    <n v="351"/>
    <n v="450"/>
  </r>
  <r>
    <x v="1083"/>
    <x v="3"/>
    <n v="359"/>
    <n v="325"/>
    <n v="423"/>
    <n v="330"/>
    <n v="398"/>
    <n v="451"/>
    <n v="315"/>
    <n v="267"/>
    <n v="306"/>
    <n v="360"/>
    <n v="415"/>
  </r>
  <r>
    <x v="1084"/>
    <x v="1"/>
    <n v="359.1"/>
    <n v="320"/>
    <n v="340"/>
    <n v="306"/>
    <n v="376"/>
    <n v="395"/>
    <n v="326"/>
    <n v="455"/>
    <n v="395"/>
    <n v="237"/>
    <n v="441"/>
  </r>
  <r>
    <x v="1085"/>
    <x v="2"/>
    <n v="359.1"/>
    <n v="306"/>
    <n v="410"/>
    <n v="280"/>
    <n v="375"/>
    <n v="389"/>
    <n v="325"/>
    <n v="351"/>
    <n v="354"/>
    <n v="378"/>
    <n v="423"/>
  </r>
  <r>
    <x v="1086"/>
    <x v="3"/>
    <n v="359.5"/>
    <n v="372"/>
    <n v="367"/>
    <n v="410"/>
    <n v="412"/>
    <n v="355"/>
    <n v="313"/>
    <n v="346"/>
    <n v="308"/>
    <n v="348"/>
    <n v="364"/>
  </r>
  <r>
    <x v="1087"/>
    <x v="0"/>
    <n v="359.9"/>
    <n v="353"/>
    <n v="340"/>
    <n v="352"/>
    <n v="421"/>
    <n v="413"/>
    <n v="336"/>
    <n v="321"/>
    <n v="309"/>
    <n v="332"/>
    <n v="422"/>
  </r>
  <r>
    <x v="1088"/>
    <x v="3"/>
    <n v="359.9"/>
    <n v="318"/>
    <n v="440"/>
    <n v="364"/>
    <n v="343"/>
    <n v="381"/>
    <n v="324"/>
    <n v="299"/>
    <n v="323"/>
    <n v="366"/>
    <n v="441"/>
  </r>
  <r>
    <x v="1089"/>
    <x v="1"/>
    <n v="360"/>
    <n v="312"/>
    <n v="441"/>
    <n v="305"/>
    <n v="290"/>
    <n v="367"/>
    <n v="378"/>
    <n v="402"/>
    <n v="311"/>
    <n v="362"/>
    <n v="432"/>
  </r>
  <r>
    <x v="1090"/>
    <x v="0"/>
    <n v="360.2"/>
    <n v="364"/>
    <n v="318"/>
    <n v="401"/>
    <n v="453"/>
    <n v="375"/>
    <n v="343"/>
    <n v="294"/>
    <n v="299"/>
    <n v="324"/>
    <n v="431"/>
  </r>
  <r>
    <x v="1091"/>
    <x v="3"/>
    <n v="360.4"/>
    <n v="321"/>
    <n v="383"/>
    <n v="386"/>
    <n v="456"/>
    <n v="410"/>
    <n v="319"/>
    <n v="308"/>
    <n v="301"/>
    <n v="342"/>
    <n v="378"/>
  </r>
  <r>
    <x v="1092"/>
    <x v="2"/>
    <n v="360.8"/>
    <n v="318"/>
    <n v="395"/>
    <n v="222"/>
    <n v="448"/>
    <n v="489"/>
    <n v="303"/>
    <n v="380"/>
    <n v="339"/>
    <n v="276"/>
    <n v="438"/>
  </r>
  <r>
    <x v="1093"/>
    <x v="0"/>
    <n v="360.9"/>
    <n v="346"/>
    <n v="350"/>
    <n v="381"/>
    <n v="375"/>
    <n v="409"/>
    <n v="358"/>
    <n v="353"/>
    <n v="340"/>
    <n v="313"/>
    <n v="384"/>
  </r>
  <r>
    <x v="1094"/>
    <x v="0"/>
    <n v="361"/>
    <n v="355"/>
    <n v="379"/>
    <n v="358"/>
    <n v="365"/>
    <n v="444"/>
    <n v="368"/>
    <n v="300"/>
    <n v="309"/>
    <n v="348"/>
    <n v="384"/>
  </r>
  <r>
    <x v="1095"/>
    <x v="3"/>
    <n v="361"/>
    <n v="322"/>
    <n v="429"/>
    <n v="356"/>
    <n v="426"/>
    <n v="420"/>
    <n v="295"/>
    <n v="249"/>
    <n v="317"/>
    <n v="368"/>
    <n v="428"/>
  </r>
  <r>
    <x v="1096"/>
    <x v="3"/>
    <n v="361.1"/>
    <n v="344"/>
    <n v="458"/>
    <n v="315"/>
    <n v="402"/>
    <n v="419"/>
    <n v="314"/>
    <n v="257"/>
    <n v="291"/>
    <n v="348"/>
    <n v="463"/>
  </r>
  <r>
    <x v="1097"/>
    <x v="2"/>
    <n v="361.2"/>
    <n v="377"/>
    <n v="334"/>
    <n v="251"/>
    <n v="420"/>
    <n v="586"/>
    <n v="270"/>
    <n v="362"/>
    <n v="335"/>
    <n v="308"/>
    <n v="369"/>
  </r>
  <r>
    <x v="1098"/>
    <x v="2"/>
    <n v="361.4"/>
    <n v="349"/>
    <n v="337"/>
    <n v="353"/>
    <n v="433"/>
    <n v="394"/>
    <n v="298"/>
    <n v="379"/>
    <n v="396"/>
    <n v="333"/>
    <n v="342"/>
  </r>
  <r>
    <x v="1099"/>
    <x v="3"/>
    <n v="362.6"/>
    <n v="322"/>
    <n v="367"/>
    <n v="376"/>
    <n v="546"/>
    <n v="330"/>
    <n v="350"/>
    <n v="334"/>
    <n v="300"/>
    <n v="340"/>
    <n v="361"/>
  </r>
  <r>
    <x v="1100"/>
    <x v="1"/>
    <n v="362.7"/>
    <n v="399"/>
    <n v="389"/>
    <n v="412"/>
    <n v="309"/>
    <n v="314"/>
    <n v="433"/>
    <n v="313"/>
    <n v="369"/>
    <n v="317"/>
    <n v="372"/>
  </r>
  <r>
    <x v="1101"/>
    <x v="0"/>
    <n v="362.7"/>
    <n v="322"/>
    <n v="326"/>
    <n v="318"/>
    <n v="323"/>
    <n v="404"/>
    <n v="346"/>
    <n v="517"/>
    <n v="385"/>
    <n v="360"/>
    <n v="326"/>
  </r>
  <r>
    <x v="1102"/>
    <x v="1"/>
    <n v="362.9"/>
    <n v="348"/>
    <n v="373"/>
    <n v="377"/>
    <n v="475"/>
    <n v="297"/>
    <n v="356"/>
    <n v="401"/>
    <n v="395"/>
    <n v="237"/>
    <n v="370"/>
  </r>
  <r>
    <x v="1103"/>
    <x v="1"/>
    <n v="362.9"/>
    <n v="344"/>
    <n v="384"/>
    <n v="400"/>
    <n v="345"/>
    <n v="438"/>
    <n v="300"/>
    <n v="415"/>
    <n v="356"/>
    <n v="227"/>
    <n v="420"/>
  </r>
  <r>
    <x v="1104"/>
    <x v="3"/>
    <n v="363.1"/>
    <n v="333"/>
    <n v="425"/>
    <n v="334"/>
    <n v="456"/>
    <n v="294"/>
    <n v="321"/>
    <n v="396"/>
    <n v="323"/>
    <n v="323"/>
    <n v="426"/>
  </r>
  <r>
    <x v="1105"/>
    <x v="2"/>
    <n v="363.1"/>
    <n v="371"/>
    <n v="339"/>
    <n v="344"/>
    <n v="405"/>
    <n v="354"/>
    <n v="366"/>
    <n v="319"/>
    <n v="414"/>
    <n v="378"/>
    <n v="341"/>
  </r>
  <r>
    <x v="1106"/>
    <x v="3"/>
    <n v="363.5"/>
    <n v="342"/>
    <n v="402"/>
    <n v="315"/>
    <n v="411"/>
    <n v="419"/>
    <n v="330"/>
    <n v="336"/>
    <n v="325"/>
    <n v="354"/>
    <n v="401"/>
  </r>
  <r>
    <x v="1107"/>
    <x v="3"/>
    <n v="363.8"/>
    <n v="281"/>
    <n v="464"/>
    <n v="347"/>
    <n v="416"/>
    <n v="403"/>
    <n v="359"/>
    <n v="254"/>
    <n v="288"/>
    <n v="358"/>
    <n v="468"/>
  </r>
  <r>
    <x v="1108"/>
    <x v="1"/>
    <n v="364.6"/>
    <n v="302"/>
    <n v="403"/>
    <n v="319"/>
    <n v="377"/>
    <n v="397"/>
    <n v="423"/>
    <n v="432"/>
    <n v="322"/>
    <n v="232"/>
    <n v="439"/>
  </r>
  <r>
    <x v="1109"/>
    <x v="3"/>
    <n v="364.6"/>
    <n v="356"/>
    <n v="403"/>
    <n v="314"/>
    <n v="402"/>
    <n v="382"/>
    <n v="327"/>
    <n v="361"/>
    <n v="374"/>
    <n v="325"/>
    <n v="402"/>
  </r>
  <r>
    <x v="1110"/>
    <x v="1"/>
    <n v="364.8"/>
    <n v="296"/>
    <n v="348"/>
    <n v="290"/>
    <n v="428"/>
    <n v="372"/>
    <n v="405"/>
    <n v="429"/>
    <n v="409"/>
    <n v="231"/>
    <n v="440"/>
  </r>
  <r>
    <x v="1111"/>
    <x v="3"/>
    <n v="364.8"/>
    <n v="299"/>
    <n v="446"/>
    <n v="313"/>
    <n v="396"/>
    <n v="405"/>
    <n v="291"/>
    <n v="359"/>
    <n v="341"/>
    <n v="355"/>
    <n v="443"/>
  </r>
  <r>
    <x v="1112"/>
    <x v="3"/>
    <n v="364.8"/>
    <n v="316"/>
    <n v="423"/>
    <n v="315"/>
    <n v="429"/>
    <n v="422"/>
    <n v="336"/>
    <n v="323"/>
    <n v="295"/>
    <n v="371"/>
    <n v="418"/>
  </r>
  <r>
    <x v="1113"/>
    <x v="1"/>
    <n v="365.3"/>
    <n v="314"/>
    <n v="379"/>
    <n v="310"/>
    <n v="402"/>
    <n v="333"/>
    <n v="354"/>
    <n v="404"/>
    <n v="407"/>
    <n v="360"/>
    <n v="390"/>
  </r>
  <r>
    <x v="1114"/>
    <x v="0"/>
    <n v="365.4"/>
    <n v="343"/>
    <n v="336"/>
    <n v="333"/>
    <n v="381"/>
    <n v="468"/>
    <n v="341"/>
    <n v="338"/>
    <n v="319"/>
    <n v="341"/>
    <n v="454"/>
  </r>
  <r>
    <x v="1115"/>
    <x v="1"/>
    <n v="365.6"/>
    <n v="311"/>
    <n v="396"/>
    <n v="282"/>
    <n v="376"/>
    <n v="392"/>
    <n v="406"/>
    <n v="428"/>
    <n v="386"/>
    <n v="249"/>
    <n v="430"/>
  </r>
  <r>
    <x v="1116"/>
    <x v="1"/>
    <n v="365.8"/>
    <n v="358"/>
    <n v="445"/>
    <n v="376"/>
    <n v="321"/>
    <n v="291"/>
    <n v="421"/>
    <n v="356"/>
    <n v="360"/>
    <n v="324"/>
    <n v="406"/>
  </r>
  <r>
    <x v="1117"/>
    <x v="0"/>
    <n v="365.8"/>
    <n v="362"/>
    <n v="407"/>
    <n v="363"/>
    <n v="425"/>
    <n v="380"/>
    <n v="358"/>
    <n v="326"/>
    <n v="260"/>
    <n v="360"/>
    <n v="417"/>
  </r>
  <r>
    <x v="1118"/>
    <x v="1"/>
    <n v="366"/>
    <n v="324"/>
    <n v="460"/>
    <n v="330"/>
    <n v="323"/>
    <n v="287"/>
    <n v="442"/>
    <n v="408"/>
    <n v="324"/>
    <n v="371"/>
    <n v="391"/>
  </r>
  <r>
    <x v="1119"/>
    <x v="2"/>
    <n v="366"/>
    <n v="355"/>
    <n v="320"/>
    <n v="373"/>
    <n v="433"/>
    <n v="416"/>
    <n v="378"/>
    <n v="370"/>
    <n v="385"/>
    <n v="307"/>
    <n v="323"/>
  </r>
  <r>
    <x v="1120"/>
    <x v="2"/>
    <n v="366.3"/>
    <n v="341"/>
    <n v="374"/>
    <n v="324"/>
    <n v="384"/>
    <n v="402"/>
    <n v="351"/>
    <n v="372"/>
    <n v="382"/>
    <n v="353"/>
    <n v="380"/>
  </r>
  <r>
    <x v="1121"/>
    <x v="2"/>
    <n v="366.5"/>
    <n v="323"/>
    <n v="383"/>
    <n v="357"/>
    <n v="387"/>
    <n v="349"/>
    <n v="408"/>
    <n v="418"/>
    <n v="327"/>
    <n v="322"/>
    <n v="391"/>
  </r>
  <r>
    <x v="1122"/>
    <x v="0"/>
    <n v="366.7"/>
    <n v="330"/>
    <n v="374"/>
    <n v="358"/>
    <n v="422"/>
    <n v="360"/>
    <n v="360"/>
    <n v="318"/>
    <n v="301"/>
    <n v="371"/>
    <n v="473"/>
  </r>
  <r>
    <x v="1123"/>
    <x v="1"/>
    <n v="366.9"/>
    <n v="330"/>
    <n v="386"/>
    <n v="393"/>
    <n v="348"/>
    <n v="320"/>
    <n v="408"/>
    <n v="414"/>
    <n v="390"/>
    <n v="266"/>
    <n v="414"/>
  </r>
  <r>
    <x v="1124"/>
    <x v="3"/>
    <n v="366.9"/>
    <n v="318"/>
    <n v="349"/>
    <n v="486"/>
    <n v="446"/>
    <n v="425"/>
    <n v="314"/>
    <n v="324"/>
    <n v="345"/>
    <n v="317"/>
    <n v="345"/>
  </r>
  <r>
    <x v="1125"/>
    <x v="3"/>
    <n v="367.5"/>
    <n v="339"/>
    <n v="418"/>
    <n v="337"/>
    <n v="423"/>
    <n v="396"/>
    <n v="324"/>
    <n v="375"/>
    <n v="309"/>
    <n v="339"/>
    <n v="415"/>
  </r>
  <r>
    <x v="1126"/>
    <x v="2"/>
    <n v="367.7"/>
    <n v="329"/>
    <n v="380"/>
    <n v="355"/>
    <n v="395"/>
    <n v="432"/>
    <n v="320"/>
    <n v="369"/>
    <n v="366"/>
    <n v="339"/>
    <n v="392"/>
  </r>
  <r>
    <x v="1127"/>
    <x v="2"/>
    <n v="367.7"/>
    <n v="333"/>
    <n v="378"/>
    <n v="374"/>
    <n v="386"/>
    <n v="425"/>
    <n v="367"/>
    <n v="373"/>
    <n v="348"/>
    <n v="306"/>
    <n v="387"/>
  </r>
  <r>
    <x v="1128"/>
    <x v="3"/>
    <n v="367.8"/>
    <n v="342"/>
    <n v="355"/>
    <n v="333"/>
    <n v="468"/>
    <n v="383"/>
    <n v="340"/>
    <n v="437"/>
    <n v="321"/>
    <n v="348"/>
    <n v="351"/>
  </r>
  <r>
    <x v="1129"/>
    <x v="1"/>
    <n v="368.1"/>
    <n v="291"/>
    <n v="414"/>
    <n v="307"/>
    <n v="373"/>
    <n v="376"/>
    <n v="426"/>
    <n v="433"/>
    <n v="373"/>
    <n v="280"/>
    <n v="408"/>
  </r>
  <r>
    <x v="1130"/>
    <x v="3"/>
    <n v="368.2"/>
    <n v="322"/>
    <n v="412"/>
    <n v="323"/>
    <n v="502"/>
    <n v="339"/>
    <n v="342"/>
    <n v="387"/>
    <n v="303"/>
    <n v="338"/>
    <n v="414"/>
  </r>
  <r>
    <x v="1131"/>
    <x v="3"/>
    <n v="368.2"/>
    <n v="344"/>
    <n v="342"/>
    <n v="388"/>
    <n v="399"/>
    <n v="391"/>
    <n v="342"/>
    <n v="392"/>
    <n v="398"/>
    <n v="351"/>
    <n v="335"/>
  </r>
  <r>
    <x v="1132"/>
    <x v="3"/>
    <n v="368.4"/>
    <n v="293"/>
    <n v="474"/>
    <n v="277"/>
    <n v="479"/>
    <n v="363"/>
    <n v="343"/>
    <n v="298"/>
    <n v="339"/>
    <n v="353"/>
    <n v="465"/>
  </r>
  <r>
    <x v="1133"/>
    <x v="1"/>
    <n v="368.5"/>
    <n v="325"/>
    <n v="433"/>
    <n v="343"/>
    <n v="321"/>
    <n v="359"/>
    <n v="438"/>
    <n v="415"/>
    <n v="347"/>
    <n v="268"/>
    <n v="436"/>
  </r>
  <r>
    <x v="1134"/>
    <x v="1"/>
    <n v="368.5"/>
    <n v="327"/>
    <n v="436"/>
    <n v="342"/>
    <n v="383"/>
    <n v="432"/>
    <n v="405"/>
    <n v="334"/>
    <n v="310"/>
    <n v="304"/>
    <n v="412"/>
  </r>
  <r>
    <x v="1135"/>
    <x v="1"/>
    <n v="368.5"/>
    <n v="332"/>
    <n v="470"/>
    <n v="343"/>
    <n v="280"/>
    <n v="406"/>
    <n v="416"/>
    <n v="365"/>
    <n v="367"/>
    <n v="269"/>
    <n v="437"/>
  </r>
  <r>
    <x v="1136"/>
    <x v="1"/>
    <n v="368.7"/>
    <n v="337"/>
    <n v="374"/>
    <n v="379"/>
    <n v="412"/>
    <n v="322"/>
    <n v="356"/>
    <n v="419"/>
    <n v="352"/>
    <n v="279"/>
    <n v="457"/>
  </r>
  <r>
    <x v="1137"/>
    <x v="2"/>
    <n v="368.7"/>
    <n v="389"/>
    <n v="338"/>
    <n v="322"/>
    <n v="434"/>
    <n v="471"/>
    <n v="340"/>
    <n v="356"/>
    <n v="359"/>
    <n v="321"/>
    <n v="357"/>
  </r>
  <r>
    <x v="1138"/>
    <x v="1"/>
    <n v="368.8"/>
    <n v="302"/>
    <n v="430"/>
    <n v="305"/>
    <n v="336"/>
    <n v="389"/>
    <n v="414"/>
    <n v="419"/>
    <n v="408"/>
    <n v="237"/>
    <n v="448"/>
  </r>
  <r>
    <x v="1139"/>
    <x v="3"/>
    <n v="369.2"/>
    <n v="357"/>
    <n v="408"/>
    <n v="319"/>
    <n v="412"/>
    <n v="415"/>
    <n v="352"/>
    <n v="283"/>
    <n v="345"/>
    <n v="383"/>
    <n v="418"/>
  </r>
  <r>
    <x v="1140"/>
    <x v="3"/>
    <n v="369.4"/>
    <n v="358"/>
    <n v="301"/>
    <n v="436"/>
    <n v="448"/>
    <n v="407"/>
    <n v="350"/>
    <n v="415"/>
    <n v="352"/>
    <n v="328"/>
    <n v="299"/>
  </r>
  <r>
    <x v="1141"/>
    <x v="0"/>
    <n v="370"/>
    <n v="358"/>
    <n v="380"/>
    <n v="310"/>
    <n v="381"/>
    <n v="434"/>
    <n v="349"/>
    <n v="421"/>
    <n v="350"/>
    <n v="362"/>
    <n v="355"/>
  </r>
  <r>
    <x v="1142"/>
    <x v="4"/>
    <n v="370.2"/>
    <n v="327"/>
    <n v="424"/>
    <n v="348"/>
    <n v="427"/>
    <n v="397"/>
    <n v="383"/>
    <n v="372"/>
    <n v="359"/>
    <n v="288"/>
    <n v="377"/>
  </r>
  <r>
    <x v="1143"/>
    <x v="1"/>
    <n v="370.4"/>
    <n v="325"/>
    <n v="433"/>
    <n v="354"/>
    <n v="337"/>
    <n v="405"/>
    <n v="378"/>
    <n v="414"/>
    <n v="378"/>
    <n v="258"/>
    <n v="422"/>
  </r>
  <r>
    <x v="1144"/>
    <x v="2"/>
    <n v="370.6"/>
    <n v="340"/>
    <n v="392"/>
    <n v="313"/>
    <n v="417"/>
    <n v="346"/>
    <n v="386"/>
    <n v="366"/>
    <n v="377"/>
    <n v="364"/>
    <n v="405"/>
  </r>
  <r>
    <x v="1145"/>
    <x v="3"/>
    <n v="370.7"/>
    <n v="302"/>
    <n v="472"/>
    <n v="380"/>
    <n v="374"/>
    <n v="371"/>
    <n v="370"/>
    <n v="298"/>
    <n v="302"/>
    <n v="367"/>
    <n v="471"/>
  </r>
  <r>
    <x v="1146"/>
    <x v="1"/>
    <n v="371"/>
    <n v="308"/>
    <n v="436"/>
    <n v="342"/>
    <n v="393"/>
    <n v="349"/>
    <n v="377"/>
    <n v="399"/>
    <n v="342"/>
    <n v="359"/>
    <n v="405"/>
  </r>
  <r>
    <x v="1147"/>
    <x v="3"/>
    <n v="371"/>
    <n v="307"/>
    <n v="447"/>
    <n v="288"/>
    <n v="404"/>
    <n v="477"/>
    <n v="319"/>
    <n v="358"/>
    <n v="317"/>
    <n v="346"/>
    <n v="447"/>
  </r>
  <r>
    <x v="1148"/>
    <x v="3"/>
    <n v="371.2"/>
    <n v="319"/>
    <n v="555"/>
    <n v="238"/>
    <n v="440"/>
    <n v="325"/>
    <n v="326"/>
    <n v="296"/>
    <n v="292"/>
    <n v="366"/>
    <n v="555"/>
  </r>
  <r>
    <x v="1149"/>
    <x v="3"/>
    <n v="371.2"/>
    <n v="326"/>
    <n v="404"/>
    <n v="434"/>
    <n v="413"/>
    <n v="355"/>
    <n v="334"/>
    <n v="357"/>
    <n v="320"/>
    <n v="365"/>
    <n v="404"/>
  </r>
  <r>
    <x v="1150"/>
    <x v="1"/>
    <n v="371.3"/>
    <n v="323"/>
    <n v="440"/>
    <n v="319"/>
    <n v="362"/>
    <n v="408"/>
    <n v="434"/>
    <n v="406"/>
    <n v="353"/>
    <n v="234"/>
    <n v="434"/>
  </r>
  <r>
    <x v="1151"/>
    <x v="1"/>
    <n v="372.2"/>
    <n v="323"/>
    <n v="396"/>
    <n v="357"/>
    <n v="337"/>
    <n v="414"/>
    <n v="308"/>
    <n v="403"/>
    <n v="470"/>
    <n v="288"/>
    <n v="426"/>
  </r>
  <r>
    <x v="1152"/>
    <x v="0"/>
    <n v="372.2"/>
    <n v="373"/>
    <n v="375"/>
    <n v="410"/>
    <n v="368"/>
    <n v="381"/>
    <n v="361"/>
    <n v="353"/>
    <n v="365"/>
    <n v="335"/>
    <n v="401"/>
  </r>
  <r>
    <x v="1153"/>
    <x v="3"/>
    <n v="372.3"/>
    <n v="346"/>
    <n v="396"/>
    <n v="431"/>
    <n v="485"/>
    <n v="277"/>
    <n v="297"/>
    <n v="369"/>
    <n v="378"/>
    <n v="345"/>
    <n v="399"/>
  </r>
  <r>
    <x v="1154"/>
    <x v="3"/>
    <n v="372.4"/>
    <n v="339"/>
    <n v="454"/>
    <n v="309"/>
    <n v="432"/>
    <n v="352"/>
    <n v="336"/>
    <n v="356"/>
    <n v="306"/>
    <n v="394"/>
    <n v="446"/>
  </r>
  <r>
    <x v="1155"/>
    <x v="3"/>
    <n v="372.4"/>
    <n v="307"/>
    <n v="427"/>
    <n v="457"/>
    <n v="419"/>
    <n v="434"/>
    <n v="289"/>
    <n v="287"/>
    <n v="316"/>
    <n v="363"/>
    <n v="425"/>
  </r>
  <r>
    <x v="1156"/>
    <x v="2"/>
    <n v="372.7"/>
    <n v="297"/>
    <n v="369"/>
    <n v="325"/>
    <n v="373"/>
    <n v="451"/>
    <n v="343"/>
    <n v="485"/>
    <n v="366"/>
    <n v="342"/>
    <n v="376"/>
  </r>
  <r>
    <x v="1157"/>
    <x v="3"/>
    <n v="372.9"/>
    <n v="342"/>
    <n v="375"/>
    <n v="485"/>
    <n v="426"/>
    <n v="320"/>
    <n v="386"/>
    <n v="265"/>
    <n v="383"/>
    <n v="375"/>
    <n v="372"/>
  </r>
  <r>
    <x v="1158"/>
    <x v="2"/>
    <n v="372.9"/>
    <n v="329"/>
    <n v="380"/>
    <n v="347"/>
    <n v="420"/>
    <n v="443"/>
    <n v="334"/>
    <n v="387"/>
    <n v="348"/>
    <n v="346"/>
    <n v="395"/>
  </r>
  <r>
    <x v="1159"/>
    <x v="3"/>
    <n v="373"/>
    <n v="366"/>
    <n v="477"/>
    <n v="309"/>
    <n v="389"/>
    <n v="331"/>
    <n v="306"/>
    <n v="328"/>
    <n v="363"/>
    <n v="386"/>
    <n v="475"/>
  </r>
  <r>
    <x v="1160"/>
    <x v="1"/>
    <n v="373.3"/>
    <n v="296"/>
    <n v="390"/>
    <n v="279"/>
    <n v="418"/>
    <n v="362"/>
    <n v="391"/>
    <n v="466"/>
    <n v="388"/>
    <n v="291"/>
    <n v="452"/>
  </r>
  <r>
    <x v="1161"/>
    <x v="3"/>
    <n v="373.3"/>
    <n v="341"/>
    <n v="409"/>
    <n v="308"/>
    <n v="473"/>
    <n v="357"/>
    <n v="338"/>
    <n v="381"/>
    <n v="366"/>
    <n v="345"/>
    <n v="415"/>
  </r>
  <r>
    <x v="1162"/>
    <x v="3"/>
    <n v="373.5"/>
    <n v="328"/>
    <n v="432"/>
    <n v="304"/>
    <n v="467"/>
    <n v="384"/>
    <n v="352"/>
    <n v="355"/>
    <n v="325"/>
    <n v="360"/>
    <n v="428"/>
  </r>
  <r>
    <x v="1163"/>
    <x v="3"/>
    <n v="373.6"/>
    <n v="343"/>
    <n v="446"/>
    <n v="285"/>
    <n v="429"/>
    <n v="296"/>
    <n v="373"/>
    <n v="389"/>
    <n v="340"/>
    <n v="382"/>
    <n v="453"/>
  </r>
  <r>
    <x v="1164"/>
    <x v="3"/>
    <n v="373.6"/>
    <n v="377"/>
    <n v="383"/>
    <n v="429"/>
    <n v="394"/>
    <n v="386"/>
    <n v="356"/>
    <n v="356"/>
    <n v="315"/>
    <n v="362"/>
    <n v="378"/>
  </r>
  <r>
    <x v="1165"/>
    <x v="1"/>
    <n v="373.7"/>
    <n v="332"/>
    <n v="465"/>
    <n v="334"/>
    <n v="427"/>
    <n v="349"/>
    <n v="379"/>
    <n v="388"/>
    <n v="374"/>
    <n v="279"/>
    <n v="410"/>
  </r>
  <r>
    <x v="1166"/>
    <x v="3"/>
    <n v="373.7"/>
    <n v="362"/>
    <n v="336"/>
    <n v="361"/>
    <n v="484"/>
    <n v="397"/>
    <n v="347"/>
    <n v="411"/>
    <n v="351"/>
    <n v="352"/>
    <n v="336"/>
  </r>
  <r>
    <x v="1167"/>
    <x v="3"/>
    <n v="373.7"/>
    <n v="361"/>
    <n v="418"/>
    <n v="289"/>
    <n v="436"/>
    <n v="458"/>
    <n v="348"/>
    <n v="343"/>
    <n v="316"/>
    <n v="355"/>
    <n v="413"/>
  </r>
  <r>
    <x v="1168"/>
    <x v="1"/>
    <n v="373.9"/>
    <n v="366"/>
    <n v="348"/>
    <n v="393"/>
    <n v="402"/>
    <n v="344"/>
    <n v="378"/>
    <n v="402"/>
    <n v="421"/>
    <n v="302"/>
    <n v="383"/>
  </r>
  <r>
    <x v="1169"/>
    <x v="1"/>
    <n v="374.4"/>
    <n v="337"/>
    <n v="451"/>
    <n v="365"/>
    <n v="401"/>
    <n v="385"/>
    <n v="361"/>
    <n v="367"/>
    <n v="375"/>
    <n v="286"/>
    <n v="416"/>
  </r>
  <r>
    <x v="1170"/>
    <x v="0"/>
    <n v="374.8"/>
    <n v="369"/>
    <n v="405"/>
    <n v="347"/>
    <n v="392"/>
    <n v="424"/>
    <n v="389"/>
    <n v="324"/>
    <n v="306"/>
    <n v="389"/>
    <n v="403"/>
  </r>
  <r>
    <x v="1171"/>
    <x v="1"/>
    <n v="374.9"/>
    <n v="295"/>
    <n v="428"/>
    <n v="312"/>
    <n v="370"/>
    <n v="415"/>
    <n v="452"/>
    <n v="424"/>
    <n v="371"/>
    <n v="279"/>
    <n v="403"/>
  </r>
  <r>
    <x v="1172"/>
    <x v="3"/>
    <n v="375"/>
    <n v="347"/>
    <n v="476"/>
    <n v="307"/>
    <n v="473"/>
    <n v="310"/>
    <n v="344"/>
    <n v="312"/>
    <n v="332"/>
    <n v="364"/>
    <n v="485"/>
  </r>
  <r>
    <x v="1173"/>
    <x v="3"/>
    <n v="375.1"/>
    <n v="305"/>
    <n v="452"/>
    <n v="302"/>
    <n v="522"/>
    <n v="405"/>
    <n v="341"/>
    <n v="310"/>
    <n v="299"/>
    <n v="366"/>
    <n v="449"/>
  </r>
  <r>
    <x v="1174"/>
    <x v="1"/>
    <n v="376"/>
    <n v="292"/>
    <n v="361"/>
    <n v="348"/>
    <n v="404"/>
    <n v="434"/>
    <n v="378"/>
    <n v="393"/>
    <n v="433"/>
    <n v="320"/>
    <n v="397"/>
  </r>
  <r>
    <x v="1175"/>
    <x v="3"/>
    <n v="377"/>
    <n v="293"/>
    <n v="556"/>
    <n v="255"/>
    <n v="368"/>
    <n v="354"/>
    <n v="339"/>
    <n v="395"/>
    <n v="291"/>
    <n v="356"/>
    <n v="563"/>
  </r>
  <r>
    <x v="1176"/>
    <x v="3"/>
    <n v="377.7"/>
    <n v="295"/>
    <n v="477"/>
    <n v="255"/>
    <n v="462"/>
    <n v="447"/>
    <n v="391"/>
    <n v="278"/>
    <n v="326"/>
    <n v="365"/>
    <n v="481"/>
  </r>
  <r>
    <x v="1177"/>
    <x v="1"/>
    <n v="378.2"/>
    <n v="329"/>
    <n v="338"/>
    <n v="400"/>
    <n v="337"/>
    <n v="481"/>
    <n v="352"/>
    <n v="326"/>
    <n v="465"/>
    <n v="329"/>
    <n v="425"/>
  </r>
  <r>
    <x v="1178"/>
    <x v="3"/>
    <n v="378.5"/>
    <n v="361"/>
    <n v="494"/>
    <n v="319"/>
    <n v="480"/>
    <n v="330"/>
    <n v="335"/>
    <n v="266"/>
    <n v="333"/>
    <n v="378"/>
    <n v="489"/>
  </r>
  <r>
    <x v="1179"/>
    <x v="3"/>
    <n v="378.9"/>
    <n v="345"/>
    <n v="407"/>
    <n v="416"/>
    <n v="402"/>
    <n v="422"/>
    <n v="339"/>
    <n v="320"/>
    <n v="349"/>
    <n v="371"/>
    <n v="418"/>
  </r>
  <r>
    <x v="1180"/>
    <x v="3"/>
    <n v="379.3"/>
    <n v="387"/>
    <n v="366"/>
    <n v="409"/>
    <n v="402"/>
    <n v="350"/>
    <n v="352"/>
    <n v="391"/>
    <n v="402"/>
    <n v="369"/>
    <n v="365"/>
  </r>
  <r>
    <x v="1181"/>
    <x v="3"/>
    <n v="379.5"/>
    <n v="344"/>
    <n v="415"/>
    <n v="257"/>
    <n v="515"/>
    <n v="419"/>
    <n v="415"/>
    <n v="292"/>
    <n v="350"/>
    <n v="377"/>
    <n v="411"/>
  </r>
  <r>
    <x v="1182"/>
    <x v="3"/>
    <n v="380.1"/>
    <n v="382"/>
    <n v="373"/>
    <n v="444"/>
    <n v="433"/>
    <n v="404"/>
    <n v="335"/>
    <n v="302"/>
    <n v="401"/>
    <n v="354"/>
    <n v="373"/>
  </r>
  <r>
    <x v="1183"/>
    <x v="1"/>
    <n v="380.6"/>
    <n v="333"/>
    <n v="472"/>
    <n v="348"/>
    <n v="338"/>
    <n v="407"/>
    <n v="402"/>
    <n v="350"/>
    <n v="390"/>
    <n v="321"/>
    <n v="445"/>
  </r>
  <r>
    <x v="1184"/>
    <x v="3"/>
    <n v="380.6"/>
    <n v="350"/>
    <n v="460"/>
    <n v="339"/>
    <n v="446"/>
    <n v="383"/>
    <n v="332"/>
    <n v="372"/>
    <n v="300"/>
    <n v="368"/>
    <n v="456"/>
  </r>
  <r>
    <x v="1185"/>
    <x v="1"/>
    <n v="380.9"/>
    <n v="357"/>
    <n v="390"/>
    <n v="337"/>
    <n v="384"/>
    <n v="428"/>
    <n v="414"/>
    <n v="424"/>
    <n v="400"/>
    <n v="267"/>
    <n v="408"/>
  </r>
  <r>
    <x v="1186"/>
    <x v="3"/>
    <n v="381.4"/>
    <n v="353"/>
    <n v="446"/>
    <n v="335"/>
    <n v="467"/>
    <n v="403"/>
    <n v="341"/>
    <n v="321"/>
    <n v="315"/>
    <n v="378"/>
    <n v="455"/>
  </r>
  <r>
    <x v="1187"/>
    <x v="1"/>
    <n v="381.5"/>
    <n v="389"/>
    <n v="470"/>
    <n v="354"/>
    <n v="337"/>
    <n v="383"/>
    <n v="442"/>
    <n v="346"/>
    <n v="391"/>
    <n v="282"/>
    <n v="421"/>
  </r>
  <r>
    <x v="1188"/>
    <x v="1"/>
    <n v="381.5"/>
    <n v="321"/>
    <n v="385"/>
    <n v="348"/>
    <n v="380"/>
    <n v="421"/>
    <n v="413"/>
    <n v="424"/>
    <n v="380"/>
    <n v="316"/>
    <n v="427"/>
  </r>
  <r>
    <x v="1189"/>
    <x v="3"/>
    <n v="381.5"/>
    <n v="326"/>
    <n v="417"/>
    <n v="312"/>
    <n v="566"/>
    <n v="349"/>
    <n v="333"/>
    <n v="462"/>
    <n v="310"/>
    <n v="310"/>
    <n v="430"/>
  </r>
  <r>
    <x v="1190"/>
    <x v="1"/>
    <n v="381.9"/>
    <n v="366"/>
    <n v="491"/>
    <n v="346"/>
    <n v="313"/>
    <n v="430"/>
    <n v="437"/>
    <n v="353"/>
    <n v="368"/>
    <n v="272"/>
    <n v="443"/>
  </r>
  <r>
    <x v="1191"/>
    <x v="3"/>
    <n v="381.9"/>
    <n v="390"/>
    <n v="394"/>
    <n v="373"/>
    <n v="443"/>
    <n v="398"/>
    <n v="349"/>
    <n v="362"/>
    <n v="347"/>
    <n v="366"/>
    <n v="397"/>
  </r>
  <r>
    <x v="1192"/>
    <x v="3"/>
    <n v="383.1"/>
    <n v="353"/>
    <n v="405"/>
    <n v="442"/>
    <n v="410"/>
    <n v="434"/>
    <n v="347"/>
    <n v="320"/>
    <n v="348"/>
    <n v="359"/>
    <n v="413"/>
  </r>
  <r>
    <x v="1193"/>
    <x v="1"/>
    <n v="383.4"/>
    <n v="309"/>
    <n v="471"/>
    <n v="333"/>
    <n v="306"/>
    <n v="451"/>
    <n v="386"/>
    <n v="431"/>
    <n v="423"/>
    <n v="268"/>
    <n v="456"/>
  </r>
  <r>
    <x v="1194"/>
    <x v="1"/>
    <n v="383.8"/>
    <n v="314"/>
    <n v="478"/>
    <n v="331"/>
    <n v="323"/>
    <n v="510"/>
    <n v="352"/>
    <n v="439"/>
    <n v="392"/>
    <n v="266"/>
    <n v="433"/>
  </r>
  <r>
    <x v="1195"/>
    <x v="3"/>
    <n v="383.9"/>
    <n v="340"/>
    <n v="429"/>
    <n v="346"/>
    <n v="420"/>
    <n v="380"/>
    <n v="381"/>
    <n v="400"/>
    <n v="368"/>
    <n v="346"/>
    <n v="429"/>
  </r>
  <r>
    <x v="1196"/>
    <x v="0"/>
    <n v="384.9"/>
    <n v="376"/>
    <n v="425"/>
    <n v="404"/>
    <n v="413"/>
    <n v="392"/>
    <n v="370"/>
    <n v="332"/>
    <n v="309"/>
    <n v="367"/>
    <n v="461"/>
  </r>
  <r>
    <x v="1197"/>
    <x v="2"/>
    <n v="386"/>
    <n v="362"/>
    <n v="422"/>
    <n v="298"/>
    <n v="439"/>
    <n v="333"/>
    <n v="409"/>
    <n v="376"/>
    <n v="393"/>
    <n v="407"/>
    <n v="421"/>
  </r>
  <r>
    <x v="1198"/>
    <x v="3"/>
    <n v="386.1"/>
    <n v="341"/>
    <n v="479"/>
    <n v="340"/>
    <n v="441"/>
    <n v="370"/>
    <n v="331"/>
    <n v="354"/>
    <n v="346"/>
    <n v="369"/>
    <n v="490"/>
  </r>
  <r>
    <x v="1199"/>
    <x v="1"/>
    <n v="386.2"/>
    <n v="334"/>
    <n v="459"/>
    <n v="358"/>
    <n v="432"/>
    <n v="325"/>
    <n v="440"/>
    <n v="389"/>
    <n v="347"/>
    <n v="350"/>
    <n v="428"/>
  </r>
  <r>
    <x v="1200"/>
    <x v="0"/>
    <n v="386.3"/>
    <n v="392"/>
    <n v="392"/>
    <n v="380"/>
    <n v="357"/>
    <n v="429"/>
    <n v="384"/>
    <n v="370"/>
    <n v="373"/>
    <n v="362"/>
    <n v="424"/>
  </r>
  <r>
    <x v="1201"/>
    <x v="1"/>
    <n v="386.5"/>
    <n v="341"/>
    <n v="462"/>
    <n v="367"/>
    <n v="352"/>
    <n v="428"/>
    <n v="430"/>
    <n v="398"/>
    <n v="381"/>
    <n v="275"/>
    <n v="431"/>
  </r>
  <r>
    <x v="1202"/>
    <x v="1"/>
    <n v="386.9"/>
    <n v="330"/>
    <n v="483"/>
    <n v="351"/>
    <n v="322"/>
    <n v="407"/>
    <n v="413"/>
    <n v="393"/>
    <n v="382"/>
    <n v="327"/>
    <n v="461"/>
  </r>
  <r>
    <x v="1203"/>
    <x v="0"/>
    <n v="387.1"/>
    <n v="405"/>
    <n v="407"/>
    <n v="418"/>
    <n v="346"/>
    <n v="449"/>
    <n v="386"/>
    <n v="351"/>
    <n v="357"/>
    <n v="381"/>
    <n v="371"/>
  </r>
  <r>
    <x v="1204"/>
    <x v="1"/>
    <n v="387.2"/>
    <n v="313"/>
    <n v="466"/>
    <n v="377"/>
    <n v="408"/>
    <n v="535"/>
    <n v="335"/>
    <n v="407"/>
    <n v="344"/>
    <n v="265"/>
    <n v="422"/>
  </r>
  <r>
    <x v="1205"/>
    <x v="1"/>
    <n v="387.4"/>
    <n v="326"/>
    <n v="396"/>
    <n v="325"/>
    <n v="395"/>
    <n v="467"/>
    <n v="411"/>
    <n v="380"/>
    <n v="392"/>
    <n v="310"/>
    <n v="472"/>
  </r>
  <r>
    <x v="1206"/>
    <x v="0"/>
    <n v="387.6"/>
    <n v="384"/>
    <n v="410"/>
    <n v="410"/>
    <n v="415"/>
    <n v="402"/>
    <n v="390"/>
    <n v="291"/>
    <n v="325"/>
    <n v="387"/>
    <n v="462"/>
  </r>
  <r>
    <x v="1207"/>
    <x v="0"/>
    <n v="387.7"/>
    <n v="400"/>
    <n v="475"/>
    <n v="350"/>
    <n v="258"/>
    <n v="428"/>
    <n v="381"/>
    <n v="456"/>
    <n v="374"/>
    <n v="413"/>
    <n v="342"/>
  </r>
  <r>
    <x v="1208"/>
    <x v="1"/>
    <n v="387.8"/>
    <n v="562"/>
    <n v="495"/>
    <n v="545"/>
    <n v="0"/>
    <n v="0"/>
    <n v="474"/>
    <n v="0"/>
    <n v="553"/>
    <n v="601"/>
    <n v="648"/>
  </r>
  <r>
    <x v="1209"/>
    <x v="3"/>
    <n v="387.8"/>
    <n v="376"/>
    <n v="415"/>
    <n v="435"/>
    <n v="419"/>
    <n v="377"/>
    <n v="351"/>
    <n v="373"/>
    <n v="353"/>
    <n v="355"/>
    <n v="424"/>
  </r>
  <r>
    <x v="1210"/>
    <x v="1"/>
    <n v="387.9"/>
    <n v="296"/>
    <n v="431"/>
    <n v="346"/>
    <n v="378"/>
    <n v="453"/>
    <n v="429"/>
    <n v="422"/>
    <n v="376"/>
    <n v="318"/>
    <n v="430"/>
  </r>
  <r>
    <x v="1211"/>
    <x v="0"/>
    <n v="388"/>
    <n v="391"/>
    <n v="405"/>
    <n v="389"/>
    <n v="390"/>
    <n v="409"/>
    <n v="402"/>
    <n v="373"/>
    <n v="341"/>
    <n v="380"/>
    <n v="400"/>
  </r>
  <r>
    <x v="1212"/>
    <x v="3"/>
    <n v="388.1"/>
    <n v="307"/>
    <n v="477"/>
    <n v="248"/>
    <n v="461"/>
    <n v="395"/>
    <n v="388"/>
    <n v="369"/>
    <n v="341"/>
    <n v="419"/>
    <n v="476"/>
  </r>
  <r>
    <x v="1213"/>
    <x v="1"/>
    <n v="389.3"/>
    <n v="344"/>
    <n v="450"/>
    <n v="377"/>
    <n v="380"/>
    <n v="421"/>
    <n v="358"/>
    <n v="404"/>
    <n v="448"/>
    <n v="264"/>
    <n v="447"/>
  </r>
  <r>
    <x v="1214"/>
    <x v="3"/>
    <n v="389.3"/>
    <n v="337"/>
    <n v="547"/>
    <n v="339"/>
    <n v="389"/>
    <n v="420"/>
    <n v="321"/>
    <n v="312"/>
    <n v="327"/>
    <n v="343"/>
    <n v="558"/>
  </r>
  <r>
    <x v="1215"/>
    <x v="0"/>
    <n v="389.5"/>
    <n v="398"/>
    <n v="371"/>
    <n v="394"/>
    <n v="362"/>
    <n v="446"/>
    <n v="383"/>
    <n v="342"/>
    <n v="374"/>
    <n v="363"/>
    <n v="462"/>
  </r>
  <r>
    <x v="1216"/>
    <x v="3"/>
    <n v="390"/>
    <n v="362"/>
    <n v="472"/>
    <n v="344"/>
    <n v="462"/>
    <n v="397"/>
    <n v="332"/>
    <n v="371"/>
    <n v="315"/>
    <n v="376"/>
    <n v="469"/>
  </r>
  <r>
    <x v="1217"/>
    <x v="2"/>
    <n v="390.2"/>
    <n v="362"/>
    <n v="421"/>
    <n v="309"/>
    <n v="433"/>
    <n v="407"/>
    <n v="374"/>
    <n v="379"/>
    <n v="389"/>
    <n v="402"/>
    <n v="426"/>
  </r>
  <r>
    <x v="1218"/>
    <x v="3"/>
    <n v="390.7"/>
    <n v="338"/>
    <n v="413"/>
    <n v="473"/>
    <n v="481"/>
    <n v="418"/>
    <n v="351"/>
    <n v="310"/>
    <n v="346"/>
    <n v="372"/>
    <n v="405"/>
  </r>
  <r>
    <x v="1219"/>
    <x v="1"/>
    <n v="391.4"/>
    <n v="311"/>
    <n v="377"/>
    <n v="359"/>
    <n v="386"/>
    <n v="473"/>
    <n v="393"/>
    <n v="437"/>
    <n v="441"/>
    <n v="324"/>
    <n v="413"/>
  </r>
  <r>
    <x v="1220"/>
    <x v="3"/>
    <n v="391.7"/>
    <n v="436"/>
    <n v="347"/>
    <n v="461"/>
    <n v="373"/>
    <n v="374"/>
    <n v="352"/>
    <n v="453"/>
    <n v="417"/>
    <n v="368"/>
    <n v="336"/>
  </r>
  <r>
    <x v="1221"/>
    <x v="0"/>
    <n v="392"/>
    <n v="382"/>
    <n v="357"/>
    <n v="414"/>
    <n v="385"/>
    <n v="480"/>
    <n v="379"/>
    <n v="338"/>
    <n v="350"/>
    <n v="366"/>
    <n v="469"/>
  </r>
  <r>
    <x v="1222"/>
    <x v="1"/>
    <n v="392.1"/>
    <n v="311"/>
    <n v="445"/>
    <n v="352"/>
    <n v="474"/>
    <n v="421"/>
    <n v="394"/>
    <n v="376"/>
    <n v="359"/>
    <n v="364"/>
    <n v="425"/>
  </r>
  <r>
    <x v="1223"/>
    <x v="0"/>
    <n v="393.6"/>
    <n v="376"/>
    <n v="352"/>
    <n v="380"/>
    <n v="537"/>
    <n v="436"/>
    <n v="391"/>
    <n v="399"/>
    <n v="289"/>
    <n v="390"/>
    <n v="386"/>
  </r>
  <r>
    <x v="1224"/>
    <x v="0"/>
    <n v="394.3"/>
    <n v="376"/>
    <n v="398"/>
    <n v="422"/>
    <n v="447"/>
    <n v="414"/>
    <n v="381"/>
    <n v="346"/>
    <n v="328"/>
    <n v="391"/>
    <n v="440"/>
  </r>
  <r>
    <x v="1225"/>
    <x v="3"/>
    <n v="394.3"/>
    <n v="369"/>
    <n v="378"/>
    <n v="425"/>
    <n v="411"/>
    <n v="438"/>
    <n v="374"/>
    <n v="384"/>
    <n v="384"/>
    <n v="402"/>
    <n v="378"/>
  </r>
  <r>
    <x v="1226"/>
    <x v="1"/>
    <n v="394.6"/>
    <n v="326"/>
    <n v="447"/>
    <n v="367"/>
    <n v="327"/>
    <n v="462"/>
    <n v="401"/>
    <n v="417"/>
    <n v="451"/>
    <n v="271"/>
    <n v="477"/>
  </r>
  <r>
    <x v="1227"/>
    <x v="3"/>
    <n v="394.8"/>
    <n v="402"/>
    <n v="454"/>
    <n v="316"/>
    <n v="512"/>
    <n v="314"/>
    <n v="361"/>
    <n v="393"/>
    <n v="359"/>
    <n v="379"/>
    <n v="458"/>
  </r>
  <r>
    <x v="1228"/>
    <x v="1"/>
    <n v="394.9"/>
    <n v="305"/>
    <n v="422"/>
    <n v="309"/>
    <n v="414"/>
    <n v="425"/>
    <n v="440"/>
    <n v="422"/>
    <n v="415"/>
    <n v="335"/>
    <n v="462"/>
  </r>
  <r>
    <x v="1229"/>
    <x v="3"/>
    <n v="395.1"/>
    <n v="417"/>
    <n v="482"/>
    <n v="293"/>
    <n v="386"/>
    <n v="369"/>
    <n v="339"/>
    <n v="415"/>
    <n v="374"/>
    <n v="391"/>
    <n v="485"/>
  </r>
  <r>
    <x v="1230"/>
    <x v="0"/>
    <n v="395.9"/>
    <n v="400"/>
    <n v="379"/>
    <n v="463"/>
    <n v="440"/>
    <n v="377"/>
    <n v="372"/>
    <n v="378"/>
    <n v="365"/>
    <n v="386"/>
    <n v="399"/>
  </r>
  <r>
    <x v="1231"/>
    <x v="1"/>
    <n v="396.7"/>
    <n v="405"/>
    <n v="467"/>
    <n v="385"/>
    <n v="330"/>
    <n v="377"/>
    <n v="446"/>
    <n v="330"/>
    <n v="394"/>
    <n v="407"/>
    <n v="426"/>
  </r>
  <r>
    <x v="1232"/>
    <x v="3"/>
    <n v="397.5"/>
    <n v="427"/>
    <n v="400"/>
    <n v="396"/>
    <n v="429"/>
    <n v="419"/>
    <n v="363"/>
    <n v="345"/>
    <n v="402"/>
    <n v="387"/>
    <n v="407"/>
  </r>
  <r>
    <x v="1233"/>
    <x v="0"/>
    <n v="398.4"/>
    <n v="394"/>
    <n v="427"/>
    <n v="401"/>
    <n v="470"/>
    <n v="395"/>
    <n v="370"/>
    <n v="365"/>
    <n v="311"/>
    <n v="401"/>
    <n v="450"/>
  </r>
  <r>
    <x v="1234"/>
    <x v="3"/>
    <n v="398.4"/>
    <n v="379"/>
    <n v="432"/>
    <n v="331"/>
    <n v="456"/>
    <n v="424"/>
    <n v="366"/>
    <n v="386"/>
    <n v="365"/>
    <n v="398"/>
    <n v="447"/>
  </r>
  <r>
    <x v="1235"/>
    <x v="3"/>
    <n v="398.7"/>
    <n v="351"/>
    <n v="425"/>
    <n v="458"/>
    <n v="493"/>
    <n v="439"/>
    <n v="349"/>
    <n v="311"/>
    <n v="352"/>
    <n v="388"/>
    <n v="421"/>
  </r>
  <r>
    <x v="1236"/>
    <x v="2"/>
    <n v="398.8"/>
    <n v="405"/>
    <n v="344"/>
    <n v="560"/>
    <n v="470"/>
    <n v="414"/>
    <n v="416"/>
    <n v="359"/>
    <n v="347"/>
    <n v="306"/>
    <n v="367"/>
  </r>
  <r>
    <x v="1237"/>
    <x v="3"/>
    <n v="398.9"/>
    <n v="358"/>
    <n v="424"/>
    <n v="418"/>
    <n v="459"/>
    <n v="443"/>
    <n v="328"/>
    <n v="385"/>
    <n v="385"/>
    <n v="364"/>
    <n v="425"/>
  </r>
  <r>
    <x v="1238"/>
    <x v="3"/>
    <n v="399.2"/>
    <n v="407"/>
    <n v="370"/>
    <n v="401"/>
    <n v="527"/>
    <n v="347"/>
    <n v="382"/>
    <n v="462"/>
    <n v="349"/>
    <n v="365"/>
    <n v="382"/>
  </r>
  <r>
    <x v="1239"/>
    <x v="0"/>
    <n v="400"/>
    <n v="385"/>
    <n v="344"/>
    <n v="404"/>
    <n v="378"/>
    <n v="478"/>
    <n v="371"/>
    <n v="388"/>
    <n v="411"/>
    <n v="345"/>
    <n v="496"/>
  </r>
  <r>
    <x v="1240"/>
    <x v="2"/>
    <n v="400"/>
    <n v="359"/>
    <n v="488"/>
    <n v="226"/>
    <n v="371"/>
    <n v="433"/>
    <n v="362"/>
    <n v="496"/>
    <n v="375"/>
    <n v="389"/>
    <n v="501"/>
  </r>
  <r>
    <x v="1241"/>
    <x v="3"/>
    <n v="400.5"/>
    <n v="372"/>
    <n v="451"/>
    <n v="415"/>
    <n v="390"/>
    <n v="494"/>
    <n v="330"/>
    <n v="361"/>
    <n v="351"/>
    <n v="397"/>
    <n v="444"/>
  </r>
  <r>
    <x v="1242"/>
    <x v="1"/>
    <n v="400.7"/>
    <n v="339"/>
    <n v="478"/>
    <n v="360"/>
    <n v="389"/>
    <n v="446"/>
    <n v="385"/>
    <n v="478"/>
    <n v="399"/>
    <n v="319"/>
    <n v="414"/>
  </r>
  <r>
    <x v="1243"/>
    <x v="3"/>
    <n v="400.8"/>
    <n v="344"/>
    <n v="423"/>
    <n v="481"/>
    <n v="499"/>
    <n v="426"/>
    <n v="361"/>
    <n v="311"/>
    <n v="365"/>
    <n v="381"/>
    <n v="417"/>
  </r>
  <r>
    <x v="1244"/>
    <x v="1"/>
    <n v="400.9"/>
    <n v="322"/>
    <n v="420"/>
    <n v="369"/>
    <n v="351"/>
    <n v="472"/>
    <n v="388"/>
    <n v="420"/>
    <n v="436"/>
    <n v="387"/>
    <n v="444"/>
  </r>
  <r>
    <x v="1245"/>
    <x v="3"/>
    <n v="401.6"/>
    <n v="443"/>
    <n v="400"/>
    <n v="392"/>
    <n v="420"/>
    <n v="354"/>
    <n v="398"/>
    <n v="454"/>
    <n v="351"/>
    <n v="396"/>
    <n v="408"/>
  </r>
  <r>
    <x v="1246"/>
    <x v="3"/>
    <n v="402"/>
    <n v="303"/>
    <n v="613"/>
    <n v="264"/>
    <n v="414"/>
    <n v="445"/>
    <n v="381"/>
    <n v="265"/>
    <n v="336"/>
    <n v="378"/>
    <n v="621"/>
  </r>
  <r>
    <x v="1247"/>
    <x v="3"/>
    <n v="402.5"/>
    <n v="338"/>
    <n v="468"/>
    <n v="348"/>
    <n v="443"/>
    <n v="469"/>
    <n v="340"/>
    <n v="394"/>
    <n v="369"/>
    <n v="388"/>
    <n v="468"/>
  </r>
  <r>
    <x v="1248"/>
    <x v="1"/>
    <n v="403.3"/>
    <n v="341"/>
    <n v="488"/>
    <n v="312"/>
    <n v="331"/>
    <n v="459"/>
    <n v="400"/>
    <n v="457"/>
    <n v="414"/>
    <n v="351"/>
    <n v="480"/>
  </r>
  <r>
    <x v="1249"/>
    <x v="1"/>
    <n v="404.4"/>
    <n v="374"/>
    <n v="449"/>
    <n v="420"/>
    <n v="380"/>
    <n v="437"/>
    <n v="372"/>
    <n v="385"/>
    <n v="488"/>
    <n v="279"/>
    <n v="460"/>
  </r>
  <r>
    <x v="1250"/>
    <x v="3"/>
    <n v="405.1"/>
    <n v="362"/>
    <n v="469"/>
    <n v="334"/>
    <n v="509"/>
    <n v="463"/>
    <n v="372"/>
    <n v="334"/>
    <n v="343"/>
    <n v="397"/>
    <n v="468"/>
  </r>
  <r>
    <x v="1251"/>
    <x v="3"/>
    <n v="405.7"/>
    <n v="369"/>
    <n v="485"/>
    <n v="370"/>
    <n v="430"/>
    <n v="426"/>
    <n v="333"/>
    <n v="378"/>
    <n v="378"/>
    <n v="391"/>
    <n v="497"/>
  </r>
  <r>
    <x v="1252"/>
    <x v="1"/>
    <n v="406.2"/>
    <n v="355"/>
    <n v="522"/>
    <n v="330"/>
    <n v="341"/>
    <n v="468"/>
    <n v="418"/>
    <n v="467"/>
    <n v="397"/>
    <n v="281"/>
    <n v="483"/>
  </r>
  <r>
    <x v="1253"/>
    <x v="3"/>
    <n v="406.2"/>
    <n v="361"/>
    <n v="520"/>
    <n v="362"/>
    <n v="422"/>
    <n v="414"/>
    <n v="327"/>
    <n v="366"/>
    <n v="359"/>
    <n v="391"/>
    <n v="540"/>
  </r>
  <r>
    <x v="1254"/>
    <x v="2"/>
    <n v="406.4"/>
    <n v="424"/>
    <n v="423"/>
    <n v="521"/>
    <n v="455"/>
    <n v="251"/>
    <n v="369"/>
    <n v="387"/>
    <n v="407"/>
    <n v="379"/>
    <n v="448"/>
  </r>
  <r>
    <x v="1255"/>
    <x v="1"/>
    <n v="407.1"/>
    <n v="330"/>
    <n v="506"/>
    <n v="379"/>
    <n v="310"/>
    <n v="423"/>
    <n v="414"/>
    <n v="395"/>
    <n v="442"/>
    <n v="427"/>
    <n v="445"/>
  </r>
  <r>
    <x v="1256"/>
    <x v="1"/>
    <n v="407.7"/>
    <n v="358"/>
    <n v="423"/>
    <n v="325"/>
    <n v="475"/>
    <n v="305"/>
    <n v="481"/>
    <n v="447"/>
    <n v="404"/>
    <n v="384"/>
    <n v="475"/>
  </r>
  <r>
    <x v="1257"/>
    <x v="4"/>
    <n v="407.8"/>
    <n v="379"/>
    <n v="437"/>
    <n v="376"/>
    <n v="431"/>
    <n v="504"/>
    <n v="401"/>
    <n v="360"/>
    <n v="430"/>
    <n v="328"/>
    <n v="432"/>
  </r>
  <r>
    <x v="1258"/>
    <x v="3"/>
    <n v="408.2"/>
    <n v="386"/>
    <n v="450"/>
    <n v="368"/>
    <n v="385"/>
    <n v="498"/>
    <n v="413"/>
    <n v="332"/>
    <n v="389"/>
    <n v="414"/>
    <n v="447"/>
  </r>
  <r>
    <x v="1259"/>
    <x v="3"/>
    <n v="408.3"/>
    <n v="376"/>
    <n v="457"/>
    <n v="365"/>
    <n v="500"/>
    <n v="428"/>
    <n v="367"/>
    <n v="389"/>
    <n v="361"/>
    <n v="384"/>
    <n v="456"/>
  </r>
  <r>
    <x v="1260"/>
    <x v="3"/>
    <n v="409.2"/>
    <n v="416"/>
    <n v="405"/>
    <n v="449"/>
    <n v="416"/>
    <n v="437"/>
    <n v="376"/>
    <n v="399"/>
    <n v="398"/>
    <n v="393"/>
    <n v="403"/>
  </r>
  <r>
    <x v="1261"/>
    <x v="1"/>
    <n v="409.8"/>
    <n v="368"/>
    <n v="448"/>
    <n v="375"/>
    <n v="450"/>
    <n v="514"/>
    <n v="349"/>
    <n v="380"/>
    <n v="427"/>
    <n v="329"/>
    <n v="458"/>
  </r>
  <r>
    <x v="1262"/>
    <x v="3"/>
    <n v="410"/>
    <n v="295"/>
    <n v="464"/>
    <n v="314"/>
    <n v="503"/>
    <n v="517"/>
    <n v="388"/>
    <n v="390"/>
    <n v="384"/>
    <n v="381"/>
    <n v="464"/>
  </r>
  <r>
    <x v="1263"/>
    <x v="1"/>
    <n v="412.2"/>
    <n v="417"/>
    <n v="440"/>
    <n v="432"/>
    <n v="423"/>
    <n v="425"/>
    <n v="402"/>
    <n v="348"/>
    <n v="472"/>
    <n v="312"/>
    <n v="451"/>
  </r>
  <r>
    <x v="1264"/>
    <x v="3"/>
    <n v="412.8"/>
    <n v="360"/>
    <n v="532"/>
    <n v="332"/>
    <n v="473"/>
    <n v="392"/>
    <n v="377"/>
    <n v="330"/>
    <n v="367"/>
    <n v="419"/>
    <n v="546"/>
  </r>
  <r>
    <x v="1265"/>
    <x v="0"/>
    <n v="413.3"/>
    <n v="403"/>
    <n v="439"/>
    <n v="413"/>
    <n v="374"/>
    <n v="481"/>
    <n v="406"/>
    <n v="350"/>
    <n v="403"/>
    <n v="414"/>
    <n v="450"/>
  </r>
  <r>
    <x v="1266"/>
    <x v="0"/>
    <n v="413.7"/>
    <n v="404"/>
    <n v="450"/>
    <n v="389"/>
    <n v="446"/>
    <n v="440"/>
    <n v="414"/>
    <n v="361"/>
    <n v="377"/>
    <n v="422"/>
    <n v="434"/>
  </r>
  <r>
    <x v="1267"/>
    <x v="1"/>
    <n v="414.2"/>
    <n v="399"/>
    <n v="459"/>
    <n v="456"/>
    <n v="437"/>
    <n v="391"/>
    <n v="343"/>
    <n v="463"/>
    <n v="433"/>
    <n v="299"/>
    <n v="462"/>
  </r>
  <r>
    <x v="1268"/>
    <x v="3"/>
    <n v="414.4"/>
    <n v="368"/>
    <n v="493"/>
    <n v="381"/>
    <n v="438"/>
    <n v="405"/>
    <n v="380"/>
    <n v="374"/>
    <n v="387"/>
    <n v="416"/>
    <n v="502"/>
  </r>
  <r>
    <x v="1269"/>
    <x v="0"/>
    <n v="414.7"/>
    <n v="405"/>
    <n v="460"/>
    <n v="428"/>
    <n v="403"/>
    <n v="464"/>
    <n v="386"/>
    <n v="399"/>
    <n v="367"/>
    <n v="408"/>
    <n v="427"/>
  </r>
  <r>
    <x v="1270"/>
    <x v="3"/>
    <n v="414.9"/>
    <n v="341"/>
    <n v="540"/>
    <n v="345"/>
    <n v="535"/>
    <n v="352"/>
    <n v="392"/>
    <n v="314"/>
    <n v="371"/>
    <n v="421"/>
    <n v="538"/>
  </r>
  <r>
    <x v="1271"/>
    <x v="0"/>
    <n v="415.1"/>
    <n v="417"/>
    <n v="367"/>
    <n v="464"/>
    <n v="543"/>
    <n v="436"/>
    <n v="395"/>
    <n v="353"/>
    <n v="323"/>
    <n v="395"/>
    <n v="458"/>
  </r>
  <r>
    <x v="1272"/>
    <x v="3"/>
    <n v="415.7"/>
    <n v="513"/>
    <n v="369"/>
    <n v="475"/>
    <n v="412"/>
    <n v="402"/>
    <n v="368"/>
    <n v="453"/>
    <n v="401"/>
    <n v="399"/>
    <n v="365"/>
  </r>
  <r>
    <x v="1273"/>
    <x v="0"/>
    <n v="415.9"/>
    <n v="412"/>
    <n v="412"/>
    <n v="442"/>
    <n v="410"/>
    <n v="500"/>
    <n v="400"/>
    <n v="367"/>
    <n v="371"/>
    <n v="395"/>
    <n v="450"/>
  </r>
  <r>
    <x v="1274"/>
    <x v="1"/>
    <n v="416.7"/>
    <n v="368"/>
    <n v="485"/>
    <n v="374"/>
    <n v="466"/>
    <n v="450"/>
    <n v="369"/>
    <n v="475"/>
    <n v="433"/>
    <n v="334"/>
    <n v="413"/>
  </r>
  <r>
    <x v="1275"/>
    <x v="1"/>
    <n v="417.4"/>
    <n v="367"/>
    <n v="475"/>
    <n v="394"/>
    <n v="393"/>
    <n v="442"/>
    <n v="472"/>
    <n v="449"/>
    <n v="399"/>
    <n v="346"/>
    <n v="437"/>
  </r>
  <r>
    <x v="1276"/>
    <x v="0"/>
    <n v="418.3"/>
    <n v="410"/>
    <n v="428"/>
    <n v="412"/>
    <n v="418"/>
    <n v="463"/>
    <n v="399"/>
    <n v="405"/>
    <n v="386"/>
    <n v="427"/>
    <n v="435"/>
  </r>
  <r>
    <x v="1277"/>
    <x v="2"/>
    <n v="418.5"/>
    <n v="389"/>
    <n v="509"/>
    <n v="281"/>
    <n v="431"/>
    <n v="452"/>
    <n v="427"/>
    <n v="361"/>
    <n v="415"/>
    <n v="400"/>
    <n v="520"/>
  </r>
  <r>
    <x v="1278"/>
    <x v="0"/>
    <n v="418.6"/>
    <n v="410"/>
    <n v="437"/>
    <n v="413"/>
    <n v="438"/>
    <n v="440"/>
    <n v="413"/>
    <n v="403"/>
    <n v="380"/>
    <n v="407"/>
    <n v="445"/>
  </r>
  <r>
    <x v="1279"/>
    <x v="3"/>
    <n v="419"/>
    <n v="432"/>
    <n v="443"/>
    <n v="468"/>
    <n v="402"/>
    <n v="416"/>
    <n v="383"/>
    <n v="446"/>
    <n v="385"/>
    <n v="369"/>
    <n v="446"/>
  </r>
  <r>
    <x v="1280"/>
    <x v="1"/>
    <n v="420.3"/>
    <n v="365"/>
    <n v="495"/>
    <n v="385"/>
    <n v="424"/>
    <n v="466"/>
    <n v="400"/>
    <n v="469"/>
    <n v="404"/>
    <n v="300"/>
    <n v="495"/>
  </r>
  <r>
    <x v="1281"/>
    <x v="0"/>
    <n v="420.8"/>
    <n v="386"/>
    <n v="373"/>
    <n v="407"/>
    <n v="453"/>
    <n v="530"/>
    <n v="381"/>
    <n v="387"/>
    <n v="384"/>
    <n v="388"/>
    <n v="519"/>
  </r>
  <r>
    <x v="1282"/>
    <x v="3"/>
    <n v="421"/>
    <n v="387"/>
    <n v="459"/>
    <n v="415"/>
    <n v="544"/>
    <n v="389"/>
    <n v="362"/>
    <n v="446"/>
    <n v="365"/>
    <n v="368"/>
    <n v="475"/>
  </r>
  <r>
    <x v="1283"/>
    <x v="3"/>
    <n v="421"/>
    <n v="501"/>
    <n v="374"/>
    <n v="518"/>
    <n v="424"/>
    <n v="404"/>
    <n v="364"/>
    <n v="473"/>
    <n v="426"/>
    <n v="353"/>
    <n v="373"/>
  </r>
  <r>
    <x v="1284"/>
    <x v="0"/>
    <n v="421.6"/>
    <n v="412"/>
    <n v="390"/>
    <n v="415"/>
    <n v="476"/>
    <n v="497"/>
    <n v="386"/>
    <n v="396"/>
    <n v="404"/>
    <n v="399"/>
    <n v="441"/>
  </r>
  <r>
    <x v="1285"/>
    <x v="0"/>
    <n v="421.6"/>
    <n v="413"/>
    <n v="418"/>
    <n v="418"/>
    <n v="421"/>
    <n v="457"/>
    <n v="416"/>
    <n v="388"/>
    <n v="375"/>
    <n v="419"/>
    <n v="491"/>
  </r>
  <r>
    <x v="1286"/>
    <x v="3"/>
    <n v="421.6"/>
    <n v="418"/>
    <n v="444"/>
    <n v="446"/>
    <n v="462"/>
    <n v="452"/>
    <n v="390"/>
    <n v="389"/>
    <n v="387"/>
    <n v="377"/>
    <n v="451"/>
  </r>
  <r>
    <x v="1287"/>
    <x v="0"/>
    <n v="422.2"/>
    <n v="393"/>
    <n v="369"/>
    <n v="369"/>
    <n v="400"/>
    <n v="548"/>
    <n v="383"/>
    <n v="458"/>
    <n v="486"/>
    <n v="370"/>
    <n v="446"/>
  </r>
  <r>
    <x v="1288"/>
    <x v="3"/>
    <n v="422.5"/>
    <n v="386"/>
    <n v="495"/>
    <n v="355"/>
    <n v="403"/>
    <n v="454"/>
    <n v="389"/>
    <n v="387"/>
    <n v="399"/>
    <n v="459"/>
    <n v="498"/>
  </r>
  <r>
    <x v="1289"/>
    <x v="1"/>
    <n v="422.9"/>
    <n v="384"/>
    <n v="507"/>
    <n v="338"/>
    <n v="421"/>
    <n v="470"/>
    <n v="419"/>
    <n v="463"/>
    <n v="446"/>
    <n v="310"/>
    <n v="471"/>
  </r>
  <r>
    <x v="1290"/>
    <x v="2"/>
    <n v="423"/>
    <n v="407"/>
    <n v="476"/>
    <n v="401"/>
    <n v="460"/>
    <n v="334"/>
    <n v="403"/>
    <n v="407"/>
    <n v="452"/>
    <n v="418"/>
    <n v="472"/>
  </r>
  <r>
    <x v="1291"/>
    <x v="1"/>
    <n v="423.4"/>
    <n v="330"/>
    <n v="426"/>
    <n v="379"/>
    <n v="402"/>
    <n v="443"/>
    <n v="445"/>
    <n v="472"/>
    <n v="446"/>
    <n v="410"/>
    <n v="481"/>
  </r>
  <r>
    <x v="1292"/>
    <x v="3"/>
    <n v="424"/>
    <n v="295"/>
    <n v="563"/>
    <n v="342"/>
    <n v="569"/>
    <n v="464"/>
    <n v="405"/>
    <n v="320"/>
    <n v="341"/>
    <n v="376"/>
    <n v="565"/>
  </r>
  <r>
    <x v="1293"/>
    <x v="0"/>
    <n v="426.2"/>
    <n v="446"/>
    <n v="426"/>
    <n v="443"/>
    <n v="352"/>
    <n v="464"/>
    <n v="424"/>
    <n v="383"/>
    <n v="415"/>
    <n v="405"/>
    <n v="504"/>
  </r>
  <r>
    <x v="1294"/>
    <x v="0"/>
    <n v="426.3"/>
    <n v="387"/>
    <n v="458"/>
    <n v="430"/>
    <n v="505"/>
    <n v="475"/>
    <n v="394"/>
    <n v="364"/>
    <n v="355"/>
    <n v="435"/>
    <n v="460"/>
  </r>
  <r>
    <x v="1295"/>
    <x v="1"/>
    <n v="426.9"/>
    <n v="379"/>
    <n v="539"/>
    <n v="358"/>
    <n v="357"/>
    <n v="588"/>
    <n v="403"/>
    <n v="418"/>
    <n v="466"/>
    <n v="304"/>
    <n v="457"/>
  </r>
  <r>
    <x v="1296"/>
    <x v="6"/>
    <n v="426.9"/>
    <n v="342"/>
    <n v="399"/>
    <n v="471"/>
    <n v="439"/>
    <n v="511"/>
    <n v="433"/>
    <n v="409"/>
    <n v="414"/>
    <n v="463"/>
    <n v="388"/>
  </r>
  <r>
    <x v="1297"/>
    <x v="0"/>
    <n v="427.9"/>
    <n v="410"/>
    <n v="403"/>
    <n v="435"/>
    <n v="433"/>
    <n v="516"/>
    <n v="400"/>
    <n v="401"/>
    <n v="421"/>
    <n v="390"/>
    <n v="470"/>
  </r>
  <r>
    <x v="1298"/>
    <x v="3"/>
    <n v="429.4"/>
    <n v="418"/>
    <n v="410"/>
    <n v="497"/>
    <n v="496"/>
    <n v="427"/>
    <n v="385"/>
    <n v="410"/>
    <n v="439"/>
    <n v="404"/>
    <n v="408"/>
  </r>
  <r>
    <x v="1299"/>
    <x v="0"/>
    <n v="429.7"/>
    <n v="413"/>
    <n v="433"/>
    <n v="441"/>
    <n v="533"/>
    <n v="417"/>
    <n v="416"/>
    <n v="415"/>
    <n v="341"/>
    <n v="433"/>
    <n v="455"/>
  </r>
  <r>
    <x v="1300"/>
    <x v="1"/>
    <n v="429.8"/>
    <n v="392"/>
    <n v="550"/>
    <n v="415"/>
    <n v="421"/>
    <n v="467"/>
    <n v="436"/>
    <n v="428"/>
    <n v="450"/>
    <n v="270"/>
    <n v="469"/>
  </r>
  <r>
    <x v="1301"/>
    <x v="0"/>
    <n v="430.1"/>
    <n v="429"/>
    <n v="401"/>
    <n v="388"/>
    <n v="453"/>
    <n v="511"/>
    <n v="411"/>
    <n v="440"/>
    <n v="439"/>
    <n v="422"/>
    <n v="407"/>
  </r>
  <r>
    <x v="1302"/>
    <x v="0"/>
    <n v="432.1"/>
    <n v="413"/>
    <n v="464"/>
    <n v="397"/>
    <n v="374"/>
    <n v="518"/>
    <n v="412"/>
    <n v="483"/>
    <n v="447"/>
    <n v="392"/>
    <n v="421"/>
  </r>
  <r>
    <x v="1303"/>
    <x v="0"/>
    <n v="432.2"/>
    <n v="399"/>
    <n v="385"/>
    <n v="381"/>
    <n v="351"/>
    <n v="603"/>
    <n v="395"/>
    <n v="427"/>
    <n v="473"/>
    <n v="395"/>
    <n v="513"/>
  </r>
  <r>
    <x v="1304"/>
    <x v="0"/>
    <n v="433.2"/>
    <n v="416"/>
    <n v="418"/>
    <n v="471"/>
    <n v="506"/>
    <n v="477"/>
    <n v="398"/>
    <n v="390"/>
    <n v="412"/>
    <n v="398"/>
    <n v="446"/>
  </r>
  <r>
    <x v="1305"/>
    <x v="0"/>
    <n v="433.5"/>
    <n v="431"/>
    <n v="464"/>
    <n v="429"/>
    <n v="430"/>
    <n v="483"/>
    <n v="412"/>
    <n v="383"/>
    <n v="411"/>
    <n v="437"/>
    <n v="455"/>
  </r>
  <r>
    <x v="1306"/>
    <x v="1"/>
    <n v="435.8"/>
    <n v="395"/>
    <n v="528"/>
    <n v="377"/>
    <n v="400"/>
    <n v="548"/>
    <n v="393"/>
    <n v="489"/>
    <n v="426"/>
    <n v="281"/>
    <n v="521"/>
  </r>
  <r>
    <x v="1307"/>
    <x v="5"/>
    <n v="436.4"/>
    <n v="441"/>
    <n v="455"/>
    <n v="502"/>
    <n v="534"/>
    <n v="437"/>
    <n v="446"/>
    <n v="348"/>
    <n v="362"/>
    <n v="428"/>
    <n v="411"/>
  </r>
  <r>
    <x v="1308"/>
    <x v="0"/>
    <n v="436.6"/>
    <n v="440"/>
    <n v="392"/>
    <n v="454"/>
    <n v="419"/>
    <n v="505"/>
    <n v="420"/>
    <n v="443"/>
    <n v="433"/>
    <n v="414"/>
    <n v="446"/>
  </r>
  <r>
    <x v="1309"/>
    <x v="1"/>
    <n v="436.7"/>
    <n v="389"/>
    <n v="463"/>
    <n v="409"/>
    <n v="451"/>
    <n v="605"/>
    <n v="374"/>
    <n v="403"/>
    <n v="406"/>
    <n v="403"/>
    <n v="464"/>
  </r>
  <r>
    <x v="1310"/>
    <x v="1"/>
    <n v="436.8"/>
    <n v="365"/>
    <n v="476"/>
    <n v="378"/>
    <n v="492"/>
    <n v="594"/>
    <n v="378"/>
    <n v="425"/>
    <n v="440"/>
    <n v="382"/>
    <n v="438"/>
  </r>
  <r>
    <x v="1311"/>
    <x v="1"/>
    <n v="436.9"/>
    <n v="398"/>
    <n v="532"/>
    <n v="397"/>
    <n v="348"/>
    <n v="501"/>
    <n v="463"/>
    <n v="463"/>
    <n v="433"/>
    <n v="312"/>
    <n v="522"/>
  </r>
  <r>
    <x v="1312"/>
    <x v="0"/>
    <n v="437.2"/>
    <n v="415"/>
    <n v="407"/>
    <n v="453"/>
    <n v="481"/>
    <n v="486"/>
    <n v="424"/>
    <n v="418"/>
    <n v="420"/>
    <n v="395"/>
    <n v="473"/>
  </r>
  <r>
    <x v="1313"/>
    <x v="6"/>
    <n v="437.8"/>
    <n v="375"/>
    <n v="401"/>
    <n v="528"/>
    <n v="478"/>
    <n v="496"/>
    <n v="449"/>
    <n v="412"/>
    <n v="401"/>
    <n v="439"/>
    <n v="399"/>
  </r>
  <r>
    <x v="1314"/>
    <x v="0"/>
    <n v="438.2"/>
    <n v="401"/>
    <n v="354"/>
    <n v="417"/>
    <n v="405"/>
    <n v="561"/>
    <n v="401"/>
    <n v="483"/>
    <n v="489"/>
    <n v="400"/>
    <n v="471"/>
  </r>
  <r>
    <x v="1315"/>
    <x v="0"/>
    <n v="438.3"/>
    <n v="421"/>
    <n v="408"/>
    <n v="375"/>
    <n v="351"/>
    <n v="602"/>
    <n v="391"/>
    <n v="472"/>
    <n v="514"/>
    <n v="408"/>
    <n v="441"/>
  </r>
  <r>
    <x v="1316"/>
    <x v="5"/>
    <n v="438.7"/>
    <n v="449"/>
    <n v="432"/>
    <n v="474"/>
    <n v="504"/>
    <n v="478"/>
    <n v="453"/>
    <n v="350"/>
    <n v="369"/>
    <n v="437"/>
    <n v="441"/>
  </r>
  <r>
    <x v="1317"/>
    <x v="0"/>
    <n v="440.1"/>
    <n v="418"/>
    <n v="460"/>
    <n v="433"/>
    <n v="462"/>
    <n v="503"/>
    <n v="426"/>
    <n v="419"/>
    <n v="367"/>
    <n v="445"/>
    <n v="468"/>
  </r>
  <r>
    <x v="1318"/>
    <x v="5"/>
    <n v="440.2"/>
    <n v="435"/>
    <n v="466"/>
    <n v="530"/>
    <n v="497"/>
    <n v="474"/>
    <n v="452"/>
    <n v="322"/>
    <n v="341"/>
    <n v="429"/>
    <n v="456"/>
  </r>
  <r>
    <x v="1319"/>
    <x v="0"/>
    <n v="440.6"/>
    <n v="430"/>
    <n v="388"/>
    <n v="431"/>
    <n v="441"/>
    <n v="543"/>
    <n v="415"/>
    <n v="432"/>
    <n v="485"/>
    <n v="400"/>
    <n v="441"/>
  </r>
  <r>
    <x v="1320"/>
    <x v="0"/>
    <n v="440.6"/>
    <n v="424"/>
    <n v="416"/>
    <n v="400"/>
    <n v="421"/>
    <n v="528"/>
    <n v="419"/>
    <n v="439"/>
    <n v="467"/>
    <n v="418"/>
    <n v="474"/>
  </r>
  <r>
    <x v="1321"/>
    <x v="6"/>
    <n v="441.2"/>
    <n v="353"/>
    <n v="487"/>
    <n v="386"/>
    <n v="439"/>
    <n v="478"/>
    <n v="451"/>
    <n v="390"/>
    <n v="455"/>
    <n v="486"/>
    <n v="487"/>
  </r>
  <r>
    <x v="1322"/>
    <x v="0"/>
    <n v="442.7"/>
    <n v="418"/>
    <n v="448"/>
    <n v="444"/>
    <n v="504"/>
    <n v="486"/>
    <n v="408"/>
    <n v="425"/>
    <n v="419"/>
    <n v="403"/>
    <n v="472"/>
  </r>
  <r>
    <x v="1323"/>
    <x v="3"/>
    <n v="442.8"/>
    <n v="420"/>
    <n v="484"/>
    <n v="493"/>
    <n v="452"/>
    <n v="423"/>
    <n v="383"/>
    <n v="408"/>
    <n v="465"/>
    <n v="405"/>
    <n v="495"/>
  </r>
  <r>
    <x v="1324"/>
    <x v="1"/>
    <n v="443.8"/>
    <n v="478"/>
    <n v="482"/>
    <n v="504"/>
    <n v="620"/>
    <n v="274"/>
    <n v="460"/>
    <n v="367"/>
    <n v="441"/>
    <n v="482"/>
    <n v="330"/>
  </r>
  <r>
    <x v="1325"/>
    <x v="1"/>
    <n v="443.9"/>
    <n v="424"/>
    <n v="507"/>
    <n v="432"/>
    <n v="523"/>
    <n v="505"/>
    <n v="418"/>
    <n v="382"/>
    <n v="477"/>
    <n v="302"/>
    <n v="469"/>
  </r>
  <r>
    <x v="1326"/>
    <x v="6"/>
    <n v="445.7"/>
    <n v="359"/>
    <n v="474"/>
    <n v="462"/>
    <n v="463"/>
    <n v="506"/>
    <n v="470"/>
    <n v="352"/>
    <n v="414"/>
    <n v="484"/>
    <n v="473"/>
  </r>
  <r>
    <x v="1327"/>
    <x v="0"/>
    <n v="446.8"/>
    <n v="421"/>
    <n v="386"/>
    <n v="405"/>
    <n v="463"/>
    <n v="536"/>
    <n v="403"/>
    <n v="453"/>
    <n v="500"/>
    <n v="419"/>
    <n v="482"/>
  </r>
  <r>
    <x v="1328"/>
    <x v="0"/>
    <n v="446.9"/>
    <n v="417"/>
    <n v="378"/>
    <n v="499"/>
    <n v="533"/>
    <n v="509"/>
    <n v="416"/>
    <n v="421"/>
    <n v="409"/>
    <n v="403"/>
    <n v="484"/>
  </r>
  <r>
    <x v="1329"/>
    <x v="0"/>
    <n v="446.9"/>
    <n v="426"/>
    <n v="417"/>
    <n v="449"/>
    <n v="464"/>
    <n v="496"/>
    <n v="408"/>
    <n v="486"/>
    <n v="479"/>
    <n v="392"/>
    <n v="452"/>
  </r>
  <r>
    <x v="1330"/>
    <x v="3"/>
    <n v="446.9"/>
    <n v="425"/>
    <n v="431"/>
    <n v="485"/>
    <n v="521"/>
    <n v="440"/>
    <n v="409"/>
    <n v="448"/>
    <n v="418"/>
    <n v="462"/>
    <n v="430"/>
  </r>
  <r>
    <x v="1331"/>
    <x v="1"/>
    <n v="447"/>
    <n v="397"/>
    <n v="532"/>
    <n v="400"/>
    <n v="326"/>
    <n v="522"/>
    <n v="477"/>
    <n v="471"/>
    <n v="483"/>
    <n v="367"/>
    <n v="495"/>
  </r>
  <r>
    <x v="1332"/>
    <x v="0"/>
    <n v="447.4"/>
    <n v="442"/>
    <n v="387"/>
    <n v="429"/>
    <n v="377"/>
    <n v="564"/>
    <n v="414"/>
    <n v="443"/>
    <n v="513"/>
    <n v="408"/>
    <n v="497"/>
  </r>
  <r>
    <x v="1333"/>
    <x v="0"/>
    <n v="447.4"/>
    <n v="444"/>
    <n v="397"/>
    <n v="473"/>
    <n v="508"/>
    <n v="462"/>
    <n v="404"/>
    <n v="430"/>
    <n v="412"/>
    <n v="430"/>
    <n v="514"/>
  </r>
  <r>
    <x v="1334"/>
    <x v="3"/>
    <n v="447.6"/>
    <n v="540"/>
    <n v="479"/>
    <n v="405"/>
    <n v="410"/>
    <n v="400"/>
    <n v="426"/>
    <n v="410"/>
    <n v="442"/>
    <n v="475"/>
    <n v="489"/>
  </r>
  <r>
    <x v="1335"/>
    <x v="0"/>
    <n v="448.1"/>
    <n v="420"/>
    <n v="434"/>
    <n v="442"/>
    <n v="391"/>
    <n v="555"/>
    <n v="424"/>
    <n v="432"/>
    <n v="470"/>
    <n v="434"/>
    <n v="479"/>
  </r>
  <r>
    <x v="1336"/>
    <x v="6"/>
    <n v="448.1"/>
    <n v="376"/>
    <n v="491"/>
    <n v="480"/>
    <n v="459"/>
    <n v="458"/>
    <n v="441"/>
    <n v="400"/>
    <n v="410"/>
    <n v="474"/>
    <n v="492"/>
  </r>
  <r>
    <x v="1337"/>
    <x v="6"/>
    <n v="448.5"/>
    <n v="411"/>
    <n v="460"/>
    <n v="439"/>
    <n v="547"/>
    <n v="464"/>
    <n v="461"/>
    <n v="386"/>
    <n v="400"/>
    <n v="453"/>
    <n v="464"/>
  </r>
  <r>
    <x v="1338"/>
    <x v="0"/>
    <n v="449.6"/>
    <n v="422"/>
    <n v="422"/>
    <n v="416"/>
    <n v="467"/>
    <n v="509"/>
    <n v="404"/>
    <n v="477"/>
    <n v="501"/>
    <n v="427"/>
    <n v="451"/>
  </r>
  <r>
    <x v="1339"/>
    <x v="0"/>
    <n v="449.7"/>
    <n v="422"/>
    <n v="406"/>
    <n v="419"/>
    <n v="431"/>
    <n v="586"/>
    <n v="406"/>
    <n v="437"/>
    <n v="504"/>
    <n v="396"/>
    <n v="490"/>
  </r>
  <r>
    <x v="1340"/>
    <x v="6"/>
    <n v="450"/>
    <n v="400"/>
    <n v="439"/>
    <n v="483"/>
    <n v="476"/>
    <n v="472"/>
    <n v="477"/>
    <n v="409"/>
    <n v="428"/>
    <n v="472"/>
    <n v="444"/>
  </r>
  <r>
    <x v="1341"/>
    <x v="1"/>
    <n v="452.1"/>
    <n v="424"/>
    <n v="540"/>
    <n v="377"/>
    <n v="388"/>
    <n v="554"/>
    <n v="425"/>
    <n v="457"/>
    <n v="452"/>
    <n v="394"/>
    <n v="510"/>
  </r>
  <r>
    <x v="1342"/>
    <x v="1"/>
    <n v="452.3"/>
    <n v="410"/>
    <n v="539"/>
    <n v="398"/>
    <n v="473"/>
    <n v="620"/>
    <n v="349"/>
    <n v="402"/>
    <n v="539"/>
    <n v="327"/>
    <n v="466"/>
  </r>
  <r>
    <x v="1343"/>
    <x v="6"/>
    <n v="452.9"/>
    <n v="404"/>
    <n v="473"/>
    <n v="451"/>
    <n v="461"/>
    <n v="452"/>
    <n v="480"/>
    <n v="389"/>
    <n v="443"/>
    <n v="499"/>
    <n v="477"/>
  </r>
  <r>
    <x v="1344"/>
    <x v="0"/>
    <n v="453.4"/>
    <n v="427"/>
    <n v="409"/>
    <n v="463"/>
    <n v="474"/>
    <n v="550"/>
    <n v="415"/>
    <n v="445"/>
    <n v="489"/>
    <n v="395"/>
    <n v="467"/>
  </r>
  <r>
    <x v="1345"/>
    <x v="0"/>
    <n v="453.7"/>
    <n v="426"/>
    <n v="423"/>
    <n v="424"/>
    <n v="389"/>
    <n v="539"/>
    <n v="426"/>
    <n v="504"/>
    <n v="523"/>
    <n v="441"/>
    <n v="442"/>
  </r>
  <r>
    <x v="1346"/>
    <x v="1"/>
    <n v="454.2"/>
    <n v="424"/>
    <n v="540"/>
    <n v="444"/>
    <n v="517"/>
    <n v="448"/>
    <n v="485"/>
    <n v="423"/>
    <n v="464"/>
    <n v="355"/>
    <n v="442"/>
  </r>
  <r>
    <x v="1347"/>
    <x v="3"/>
    <n v="454.9"/>
    <n v="417"/>
    <n v="613"/>
    <n v="412"/>
    <n v="446"/>
    <n v="395"/>
    <n v="374"/>
    <n v="409"/>
    <n v="436"/>
    <n v="421"/>
    <n v="626"/>
  </r>
  <r>
    <x v="1348"/>
    <x v="1"/>
    <n v="456.1"/>
    <n v="406"/>
    <n v="536"/>
    <n v="420"/>
    <n v="393"/>
    <n v="604"/>
    <n v="411"/>
    <n v="432"/>
    <n v="422"/>
    <n v="451"/>
    <n v="486"/>
  </r>
  <r>
    <x v="1349"/>
    <x v="0"/>
    <n v="456.5"/>
    <n v="426"/>
    <n v="460"/>
    <n v="415"/>
    <n v="375"/>
    <n v="572"/>
    <n v="415"/>
    <n v="466"/>
    <n v="509"/>
    <n v="441"/>
    <n v="486"/>
  </r>
  <r>
    <x v="1350"/>
    <x v="6"/>
    <n v="456.6"/>
    <n v="377"/>
    <n v="568"/>
    <n v="383"/>
    <n v="438"/>
    <n v="476"/>
    <n v="469"/>
    <n v="387"/>
    <n v="434"/>
    <n v="468"/>
    <n v="566"/>
  </r>
  <r>
    <x v="1351"/>
    <x v="0"/>
    <n v="457"/>
    <n v="440"/>
    <n v="481"/>
    <n v="469"/>
    <n v="475"/>
    <n v="494"/>
    <n v="444"/>
    <n v="420"/>
    <n v="442"/>
    <n v="422"/>
    <n v="483"/>
  </r>
  <r>
    <x v="1352"/>
    <x v="0"/>
    <n v="458"/>
    <n v="439"/>
    <n v="432"/>
    <n v="446"/>
    <n v="421"/>
    <n v="552"/>
    <n v="426"/>
    <n v="448"/>
    <n v="507"/>
    <n v="423"/>
    <n v="486"/>
  </r>
  <r>
    <x v="1353"/>
    <x v="6"/>
    <n v="458.7"/>
    <n v="398"/>
    <n v="440"/>
    <n v="534"/>
    <n v="511"/>
    <n v="472"/>
    <n v="469"/>
    <n v="391"/>
    <n v="428"/>
    <n v="509"/>
    <n v="435"/>
  </r>
  <r>
    <x v="1354"/>
    <x v="0"/>
    <n v="458.9"/>
    <n v="427"/>
    <n v="429"/>
    <n v="427"/>
    <n v="385"/>
    <n v="582"/>
    <n v="432"/>
    <n v="472"/>
    <n v="498"/>
    <n v="417"/>
    <n v="520"/>
  </r>
  <r>
    <x v="1355"/>
    <x v="6"/>
    <n v="459.3"/>
    <n v="375"/>
    <n v="496"/>
    <n v="398"/>
    <n v="496"/>
    <n v="524"/>
    <n v="516"/>
    <n v="338"/>
    <n v="449"/>
    <n v="511"/>
    <n v="490"/>
  </r>
  <r>
    <x v="1356"/>
    <x v="1"/>
    <n v="459.7"/>
    <n v="389"/>
    <n v="519"/>
    <n v="341"/>
    <n v="505"/>
    <n v="382"/>
    <n v="507"/>
    <n v="465"/>
    <n v="441"/>
    <n v="503"/>
    <n v="545"/>
  </r>
  <r>
    <x v="1357"/>
    <x v="0"/>
    <n v="460.3"/>
    <n v="446"/>
    <n v="432"/>
    <n v="470"/>
    <n v="395"/>
    <n v="564"/>
    <n v="443"/>
    <n v="419"/>
    <n v="515"/>
    <n v="445"/>
    <n v="474"/>
  </r>
  <r>
    <x v="1358"/>
    <x v="0"/>
    <n v="461.3"/>
    <n v="443"/>
    <n v="437"/>
    <n v="440"/>
    <n v="450"/>
    <n v="579"/>
    <n v="426"/>
    <n v="503"/>
    <n v="495"/>
    <n v="412"/>
    <n v="428"/>
  </r>
  <r>
    <x v="1359"/>
    <x v="6"/>
    <n v="461.6"/>
    <n v="414"/>
    <n v="470"/>
    <n v="477"/>
    <n v="484"/>
    <n v="501"/>
    <n v="442"/>
    <n v="383"/>
    <n v="440"/>
    <n v="537"/>
    <n v="468"/>
  </r>
  <r>
    <x v="1360"/>
    <x v="6"/>
    <n v="462.3"/>
    <n v="409"/>
    <n v="475"/>
    <n v="465"/>
    <n v="470"/>
    <n v="460"/>
    <n v="488"/>
    <n v="445"/>
    <n v="433"/>
    <n v="503"/>
    <n v="475"/>
  </r>
  <r>
    <x v="1361"/>
    <x v="3"/>
    <n v="462.6"/>
    <n v="416"/>
    <n v="532"/>
    <n v="465"/>
    <n v="469"/>
    <n v="468"/>
    <n v="418"/>
    <n v="367"/>
    <n v="470"/>
    <n v="487"/>
    <n v="534"/>
  </r>
  <r>
    <x v="1362"/>
    <x v="0"/>
    <n v="463.1"/>
    <n v="429"/>
    <n v="446"/>
    <n v="395"/>
    <n v="387"/>
    <n v="613"/>
    <n v="433"/>
    <n v="473"/>
    <n v="517"/>
    <n v="439"/>
    <n v="499"/>
  </r>
  <r>
    <x v="1363"/>
    <x v="6"/>
    <n v="463.1"/>
    <n v="377"/>
    <n v="571"/>
    <n v="484"/>
    <n v="432"/>
    <n v="490"/>
    <n v="483"/>
    <n v="325"/>
    <n v="418"/>
    <n v="481"/>
    <n v="570"/>
  </r>
  <r>
    <x v="1364"/>
    <x v="0"/>
    <n v="463.9"/>
    <n v="438"/>
    <n v="386"/>
    <n v="473"/>
    <n v="490"/>
    <n v="558"/>
    <n v="404"/>
    <n v="509"/>
    <n v="487"/>
    <n v="408"/>
    <n v="486"/>
  </r>
  <r>
    <x v="1365"/>
    <x v="0"/>
    <n v="464.2"/>
    <n v="452"/>
    <n v="419"/>
    <n v="449"/>
    <n v="408"/>
    <n v="548"/>
    <n v="437"/>
    <n v="510"/>
    <n v="492"/>
    <n v="409"/>
    <n v="518"/>
  </r>
  <r>
    <x v="1366"/>
    <x v="3"/>
    <n v="464.2"/>
    <n v="485"/>
    <n v="413"/>
    <n v="528"/>
    <n v="519"/>
    <n v="454"/>
    <n v="422"/>
    <n v="503"/>
    <n v="478"/>
    <n v="421"/>
    <n v="419"/>
  </r>
  <r>
    <x v="1367"/>
    <x v="1"/>
    <n v="464.3"/>
    <n v="421"/>
    <n v="496"/>
    <n v="403"/>
    <n v="517"/>
    <n v="386"/>
    <n v="500"/>
    <n v="524"/>
    <n v="464"/>
    <n v="469"/>
    <n v="463"/>
  </r>
  <r>
    <x v="1368"/>
    <x v="6"/>
    <n v="464.6"/>
    <n v="369"/>
    <n v="620"/>
    <n v="397"/>
    <n v="500"/>
    <n v="490"/>
    <n v="465"/>
    <n v="300"/>
    <n v="412"/>
    <n v="479"/>
    <n v="614"/>
  </r>
  <r>
    <x v="1369"/>
    <x v="0"/>
    <n v="465.4"/>
    <n v="450"/>
    <n v="420"/>
    <n v="505"/>
    <n v="505"/>
    <n v="481"/>
    <n v="435"/>
    <n v="450"/>
    <n v="440"/>
    <n v="464"/>
    <n v="504"/>
  </r>
  <r>
    <x v="1370"/>
    <x v="6"/>
    <n v="465.5"/>
    <n v="424"/>
    <n v="515"/>
    <n v="408"/>
    <n v="468"/>
    <n v="509"/>
    <n v="479"/>
    <n v="421"/>
    <n v="433"/>
    <n v="470"/>
    <n v="528"/>
  </r>
  <r>
    <x v="1371"/>
    <x v="6"/>
    <n v="466.5"/>
    <n v="406"/>
    <n v="449"/>
    <n v="435"/>
    <n v="545"/>
    <n v="513"/>
    <n v="487"/>
    <n v="432"/>
    <n v="470"/>
    <n v="484"/>
    <n v="444"/>
  </r>
  <r>
    <x v="1372"/>
    <x v="5"/>
    <n v="466.7"/>
    <n v="450"/>
    <n v="464"/>
    <n v="543"/>
    <n v="514"/>
    <n v="445"/>
    <n v="466"/>
    <n v="390"/>
    <n v="395"/>
    <n v="457"/>
    <n v="543"/>
  </r>
  <r>
    <x v="1373"/>
    <x v="0"/>
    <n v="466.9"/>
    <n v="443"/>
    <n v="466"/>
    <n v="414"/>
    <n v="385"/>
    <n v="595"/>
    <n v="425"/>
    <n v="498"/>
    <n v="482"/>
    <n v="419"/>
    <n v="542"/>
  </r>
  <r>
    <x v="1374"/>
    <x v="0"/>
    <n v="467"/>
    <n v="429"/>
    <n v="476"/>
    <n v="435"/>
    <n v="400"/>
    <n v="594"/>
    <n v="421"/>
    <n v="466"/>
    <n v="509"/>
    <n v="431"/>
    <n v="509"/>
  </r>
  <r>
    <x v="1375"/>
    <x v="0"/>
    <n v="467.3"/>
    <n v="438"/>
    <n v="428"/>
    <n v="436"/>
    <n v="414"/>
    <n v="555"/>
    <n v="427"/>
    <n v="526"/>
    <n v="517"/>
    <n v="423"/>
    <n v="509"/>
  </r>
  <r>
    <x v="1376"/>
    <x v="6"/>
    <n v="468.6"/>
    <n v="462"/>
    <n v="480"/>
    <n v="483"/>
    <n v="471"/>
    <n v="499"/>
    <n v="466"/>
    <n v="402"/>
    <n v="437"/>
    <n v="493"/>
    <n v="493"/>
  </r>
  <r>
    <x v="1377"/>
    <x v="0"/>
    <n v="469"/>
    <n v="464"/>
    <n v="445"/>
    <n v="425"/>
    <n v="418"/>
    <n v="562"/>
    <n v="441"/>
    <n v="522"/>
    <n v="515"/>
    <n v="442"/>
    <n v="456"/>
  </r>
  <r>
    <x v="1378"/>
    <x v="1"/>
    <n v="470.5"/>
    <n v="427"/>
    <n v="528"/>
    <n v="390"/>
    <n v="435"/>
    <n v="650"/>
    <n v="428"/>
    <n v="442"/>
    <n v="463"/>
    <n v="447"/>
    <n v="495"/>
  </r>
  <r>
    <x v="1379"/>
    <x v="0"/>
    <n v="470.5"/>
    <n v="430"/>
    <n v="440"/>
    <n v="428"/>
    <n v="448"/>
    <n v="608"/>
    <n v="424"/>
    <n v="496"/>
    <n v="499"/>
    <n v="423"/>
    <n v="509"/>
  </r>
  <r>
    <x v="1380"/>
    <x v="0"/>
    <n v="471.9"/>
    <n v="458"/>
    <n v="461"/>
    <n v="479"/>
    <n v="513"/>
    <n v="502"/>
    <n v="421"/>
    <n v="487"/>
    <n v="454"/>
    <n v="456"/>
    <n v="488"/>
  </r>
  <r>
    <x v="1381"/>
    <x v="1"/>
    <n v="472.3"/>
    <n v="394"/>
    <n v="499"/>
    <n v="365"/>
    <n v="527"/>
    <n v="439"/>
    <n v="554"/>
    <n v="493"/>
    <n v="462"/>
    <n v="456"/>
    <n v="534"/>
  </r>
  <r>
    <x v="1382"/>
    <x v="6"/>
    <n v="472.5"/>
    <n v="390"/>
    <n v="604"/>
    <n v="442"/>
    <n v="454"/>
    <n v="473"/>
    <n v="457"/>
    <n v="386"/>
    <n v="413"/>
    <n v="501"/>
    <n v="605"/>
  </r>
  <r>
    <x v="1383"/>
    <x v="0"/>
    <n v="472.8"/>
    <n v="452"/>
    <n v="446"/>
    <n v="418"/>
    <n v="438"/>
    <n v="589"/>
    <n v="452"/>
    <n v="505"/>
    <n v="515"/>
    <n v="426"/>
    <n v="487"/>
  </r>
  <r>
    <x v="1384"/>
    <x v="6"/>
    <n v="473"/>
    <n v="400"/>
    <n v="606"/>
    <n v="355"/>
    <n v="475"/>
    <n v="488"/>
    <n v="496"/>
    <n v="362"/>
    <n v="438"/>
    <n v="509"/>
    <n v="601"/>
  </r>
  <r>
    <x v="1385"/>
    <x v="0"/>
    <n v="473.3"/>
    <n v="452"/>
    <n v="452"/>
    <n v="463"/>
    <n v="522"/>
    <n v="540"/>
    <n v="419"/>
    <n v="533"/>
    <n v="483"/>
    <n v="421"/>
    <n v="448"/>
  </r>
  <r>
    <x v="1386"/>
    <x v="6"/>
    <n v="473.3"/>
    <n v="358"/>
    <n v="567"/>
    <n v="387"/>
    <n v="537"/>
    <n v="532"/>
    <n v="478"/>
    <n v="356"/>
    <n v="445"/>
    <n v="509"/>
    <n v="564"/>
  </r>
  <r>
    <x v="1387"/>
    <x v="0"/>
    <n v="473.7"/>
    <n v="489"/>
    <n v="485"/>
    <n v="503"/>
    <n v="423"/>
    <n v="497"/>
    <n v="487"/>
    <n v="450"/>
    <n v="411"/>
    <n v="461"/>
    <n v="531"/>
  </r>
  <r>
    <x v="1388"/>
    <x v="6"/>
    <n v="473.8"/>
    <n v="380"/>
    <n v="544"/>
    <n v="512"/>
    <n v="492"/>
    <n v="469"/>
    <n v="462"/>
    <n v="365"/>
    <n v="478"/>
    <n v="487"/>
    <n v="549"/>
  </r>
  <r>
    <x v="1389"/>
    <x v="6"/>
    <n v="475.1"/>
    <n v="419"/>
    <n v="482"/>
    <n v="538"/>
    <n v="535"/>
    <n v="504"/>
    <n v="441"/>
    <n v="432"/>
    <n v="443"/>
    <n v="468"/>
    <n v="489"/>
  </r>
  <r>
    <x v="1390"/>
    <x v="0"/>
    <n v="475.8"/>
    <n v="460"/>
    <n v="437"/>
    <n v="416"/>
    <n v="396"/>
    <n v="595"/>
    <n v="443"/>
    <n v="498"/>
    <n v="521"/>
    <n v="438"/>
    <n v="554"/>
  </r>
  <r>
    <x v="1391"/>
    <x v="5"/>
    <n v="476.2"/>
    <n v="465"/>
    <n v="492"/>
    <n v="549"/>
    <n v="523"/>
    <n v="514"/>
    <n v="479"/>
    <n v="403"/>
    <n v="431"/>
    <n v="466"/>
    <n v="440"/>
  </r>
  <r>
    <x v="1392"/>
    <x v="6"/>
    <n v="476.7"/>
    <n v="426"/>
    <n v="488"/>
    <n v="505"/>
    <n v="564"/>
    <n v="514"/>
    <n v="465"/>
    <n v="387"/>
    <n v="455"/>
    <n v="478"/>
    <n v="485"/>
  </r>
  <r>
    <x v="1393"/>
    <x v="6"/>
    <n v="477.3"/>
    <n v="374"/>
    <n v="645"/>
    <n v="384"/>
    <n v="451"/>
    <n v="474"/>
    <n v="483"/>
    <n v="412"/>
    <n v="423"/>
    <n v="480"/>
    <n v="647"/>
  </r>
  <r>
    <x v="1394"/>
    <x v="0"/>
    <n v="477.8"/>
    <n v="478"/>
    <n v="446"/>
    <n v="454"/>
    <n v="452"/>
    <n v="588"/>
    <n v="451"/>
    <n v="467"/>
    <n v="525"/>
    <n v="428"/>
    <n v="489"/>
  </r>
  <r>
    <x v="1395"/>
    <x v="6"/>
    <n v="478.1"/>
    <n v="432"/>
    <n v="586"/>
    <n v="357"/>
    <n v="462"/>
    <n v="485"/>
    <n v="505"/>
    <n v="421"/>
    <n v="449"/>
    <n v="499"/>
    <n v="585"/>
  </r>
  <r>
    <x v="1396"/>
    <x v="0"/>
    <n v="478.4"/>
    <n v="457"/>
    <n v="439"/>
    <n v="443"/>
    <n v="406"/>
    <n v="608"/>
    <n v="439"/>
    <n v="510"/>
    <n v="540"/>
    <n v="447"/>
    <n v="495"/>
  </r>
  <r>
    <x v="1397"/>
    <x v="0"/>
    <n v="478.9"/>
    <n v="458"/>
    <n v="493"/>
    <n v="443"/>
    <n v="359"/>
    <n v="609"/>
    <n v="434"/>
    <n v="508"/>
    <n v="523"/>
    <n v="455"/>
    <n v="507"/>
  </r>
  <r>
    <x v="1398"/>
    <x v="6"/>
    <n v="479.1"/>
    <n v="471"/>
    <n v="460"/>
    <n v="564"/>
    <n v="498"/>
    <n v="401"/>
    <n v="483"/>
    <n v="481"/>
    <n v="467"/>
    <n v="513"/>
    <n v="453"/>
  </r>
  <r>
    <x v="1399"/>
    <x v="0"/>
    <n v="479.2"/>
    <n v="453"/>
    <n v="454"/>
    <n v="504"/>
    <n v="499"/>
    <n v="523"/>
    <n v="444"/>
    <n v="469"/>
    <n v="514"/>
    <n v="422"/>
    <n v="510"/>
  </r>
  <r>
    <x v="1400"/>
    <x v="6"/>
    <n v="479.8"/>
    <n v="448"/>
    <n v="478"/>
    <n v="473"/>
    <n v="561"/>
    <n v="452"/>
    <n v="504"/>
    <n v="460"/>
    <n v="450"/>
    <n v="495"/>
    <n v="477"/>
  </r>
  <r>
    <x v="1401"/>
    <x v="6"/>
    <n v="480"/>
    <n v="451"/>
    <n v="443"/>
    <n v="504"/>
    <n v="545"/>
    <n v="515"/>
    <n v="511"/>
    <n v="440"/>
    <n v="466"/>
    <n v="481"/>
    <n v="444"/>
  </r>
  <r>
    <x v="1402"/>
    <x v="5"/>
    <n v="480.7"/>
    <n v="483"/>
    <n v="464"/>
    <n v="583"/>
    <n v="562"/>
    <n v="455"/>
    <n v="492"/>
    <n v="393"/>
    <n v="421"/>
    <n v="478"/>
    <n v="476"/>
  </r>
  <r>
    <x v="1403"/>
    <x v="0"/>
    <n v="481.6"/>
    <n v="472"/>
    <n v="430"/>
    <n v="433"/>
    <n v="401"/>
    <n v="593"/>
    <n v="443"/>
    <n v="522"/>
    <n v="557"/>
    <n v="450"/>
    <n v="515"/>
  </r>
  <r>
    <x v="1404"/>
    <x v="5"/>
    <n v="482.2"/>
    <n v="473"/>
    <n v="515"/>
    <n v="569"/>
    <n v="514"/>
    <n v="479"/>
    <n v="492"/>
    <n v="347"/>
    <n v="392"/>
    <n v="503"/>
    <n v="538"/>
  </r>
  <r>
    <x v="1405"/>
    <x v="0"/>
    <n v="482.8"/>
    <n v="438"/>
    <n v="419"/>
    <n v="427"/>
    <n v="510"/>
    <n v="629"/>
    <n v="421"/>
    <n v="505"/>
    <n v="536"/>
    <n v="442"/>
    <n v="501"/>
  </r>
  <r>
    <x v="1406"/>
    <x v="5"/>
    <n v="483"/>
    <n v="466"/>
    <n v="532"/>
    <n v="478"/>
    <n v="477"/>
    <n v="541"/>
    <n v="513"/>
    <n v="425"/>
    <n v="423"/>
    <n v="495"/>
    <n v="480"/>
  </r>
  <r>
    <x v="1407"/>
    <x v="0"/>
    <n v="483.1"/>
    <n v="487"/>
    <n v="442"/>
    <n v="475"/>
    <n v="412"/>
    <n v="590"/>
    <n v="465"/>
    <n v="495"/>
    <n v="544"/>
    <n v="435"/>
    <n v="486"/>
  </r>
  <r>
    <x v="1408"/>
    <x v="6"/>
    <n v="484"/>
    <n v="458"/>
    <n v="528"/>
    <n v="406"/>
    <n v="496"/>
    <n v="490"/>
    <n v="514"/>
    <n v="450"/>
    <n v="453"/>
    <n v="516"/>
    <n v="529"/>
  </r>
  <r>
    <x v="1409"/>
    <x v="0"/>
    <n v="484.1"/>
    <n v="479"/>
    <n v="411"/>
    <n v="489"/>
    <n v="503"/>
    <n v="555"/>
    <n v="449"/>
    <n v="487"/>
    <n v="518"/>
    <n v="426"/>
    <n v="524"/>
  </r>
  <r>
    <x v="1410"/>
    <x v="0"/>
    <n v="484.2"/>
    <n v="471"/>
    <n v="426"/>
    <n v="494"/>
    <n v="509"/>
    <n v="555"/>
    <n v="442"/>
    <n v="524"/>
    <n v="541"/>
    <n v="461"/>
    <n v="419"/>
  </r>
  <r>
    <x v="1411"/>
    <x v="5"/>
    <n v="485.9"/>
    <n v="491"/>
    <n v="456"/>
    <n v="603"/>
    <n v="582"/>
    <n v="487"/>
    <n v="477"/>
    <n v="401"/>
    <n v="400"/>
    <n v="476"/>
    <n v="486"/>
  </r>
  <r>
    <x v="1412"/>
    <x v="6"/>
    <n v="486.2"/>
    <n v="394"/>
    <n v="559"/>
    <n v="515"/>
    <n v="563"/>
    <n v="516"/>
    <n v="488"/>
    <n v="360"/>
    <n v="433"/>
    <n v="469"/>
    <n v="565"/>
  </r>
  <r>
    <x v="1413"/>
    <x v="6"/>
    <n v="486.9"/>
    <n v="446"/>
    <n v="522"/>
    <n v="442"/>
    <n v="481"/>
    <n v="495"/>
    <n v="515"/>
    <n v="444"/>
    <n v="472"/>
    <n v="533"/>
    <n v="519"/>
  </r>
  <r>
    <x v="1414"/>
    <x v="6"/>
    <n v="488"/>
    <n v="457"/>
    <n v="544"/>
    <n v="457"/>
    <n v="393"/>
    <n v="440"/>
    <n v="508"/>
    <n v="507"/>
    <n v="498"/>
    <n v="525"/>
    <n v="551"/>
  </r>
  <r>
    <x v="1415"/>
    <x v="5"/>
    <n v="488.1"/>
    <n v="479"/>
    <n v="501"/>
    <n v="575"/>
    <n v="506"/>
    <n v="484"/>
    <n v="486"/>
    <n v="404"/>
    <n v="430"/>
    <n v="459"/>
    <n v="557"/>
  </r>
  <r>
    <x v="1416"/>
    <x v="0"/>
    <n v="488.5"/>
    <n v="466"/>
    <n v="468"/>
    <n v="496"/>
    <n v="478"/>
    <n v="558"/>
    <n v="462"/>
    <n v="501"/>
    <n v="483"/>
    <n v="456"/>
    <n v="517"/>
  </r>
  <r>
    <x v="1417"/>
    <x v="6"/>
    <n v="488.5"/>
    <n v="444"/>
    <n v="479"/>
    <n v="553"/>
    <n v="514"/>
    <n v="460"/>
    <n v="507"/>
    <n v="424"/>
    <n v="493"/>
    <n v="528"/>
    <n v="483"/>
  </r>
  <r>
    <x v="1418"/>
    <x v="0"/>
    <n v="488.8"/>
    <n v="462"/>
    <n v="427"/>
    <n v="523"/>
    <n v="581"/>
    <n v="560"/>
    <n v="448"/>
    <n v="447"/>
    <n v="529"/>
    <n v="391"/>
    <n v="520"/>
  </r>
  <r>
    <x v="1419"/>
    <x v="1"/>
    <n v="489.1"/>
    <n v="415"/>
    <n v="547"/>
    <n v="407"/>
    <n v="516"/>
    <n v="463"/>
    <n v="544"/>
    <n v="476"/>
    <n v="475"/>
    <n v="524"/>
    <n v="524"/>
  </r>
  <r>
    <x v="1420"/>
    <x v="6"/>
    <n v="489.3"/>
    <n v="494"/>
    <n v="475"/>
    <n v="487"/>
    <n v="556"/>
    <n v="413"/>
    <n v="507"/>
    <n v="497"/>
    <n v="484"/>
    <n v="508"/>
    <n v="472"/>
  </r>
  <r>
    <x v="1421"/>
    <x v="6"/>
    <n v="489.5"/>
    <n v="435"/>
    <n v="532"/>
    <n v="427"/>
    <n v="492"/>
    <n v="527"/>
    <n v="506"/>
    <n v="427"/>
    <n v="492"/>
    <n v="519"/>
    <n v="538"/>
  </r>
  <r>
    <x v="1422"/>
    <x v="1"/>
    <n v="489.6"/>
    <n v="429"/>
    <n v="588"/>
    <n v="423"/>
    <n v="470"/>
    <n v="585"/>
    <n v="470"/>
    <n v="451"/>
    <n v="480"/>
    <n v="493"/>
    <n v="507"/>
  </r>
  <r>
    <x v="1423"/>
    <x v="0"/>
    <n v="489.8"/>
    <n v="488"/>
    <n v="495"/>
    <n v="447"/>
    <n v="433"/>
    <n v="552"/>
    <n v="473"/>
    <n v="516"/>
    <n v="543"/>
    <n v="456"/>
    <n v="495"/>
  </r>
  <r>
    <x v="1424"/>
    <x v="1"/>
    <n v="490.7"/>
    <n v="422"/>
    <n v="526"/>
    <n v="382"/>
    <n v="522"/>
    <n v="488"/>
    <n v="534"/>
    <n v="525"/>
    <n v="466"/>
    <n v="506"/>
    <n v="536"/>
  </r>
  <r>
    <x v="1425"/>
    <x v="0"/>
    <n v="491.2"/>
    <n v="450"/>
    <n v="467"/>
    <n v="460"/>
    <n v="529"/>
    <n v="569"/>
    <n v="436"/>
    <n v="575"/>
    <n v="512"/>
    <n v="446"/>
    <n v="468"/>
  </r>
  <r>
    <x v="1426"/>
    <x v="5"/>
    <n v="491.9"/>
    <n v="471"/>
    <n v="560"/>
    <n v="585"/>
    <n v="540"/>
    <n v="465"/>
    <n v="492"/>
    <n v="368"/>
    <n v="386"/>
    <n v="520"/>
    <n v="532"/>
  </r>
  <r>
    <x v="1427"/>
    <x v="6"/>
    <n v="492.6"/>
    <n v="386"/>
    <n v="597"/>
    <n v="403"/>
    <n v="506"/>
    <n v="531"/>
    <n v="503"/>
    <n v="449"/>
    <n v="454"/>
    <n v="523"/>
    <n v="574"/>
  </r>
  <r>
    <x v="1428"/>
    <x v="6"/>
    <n v="492.9"/>
    <n v="529"/>
    <n v="452"/>
    <n v="546"/>
    <n v="544"/>
    <n v="488"/>
    <n v="497"/>
    <n v="442"/>
    <n v="476"/>
    <n v="499"/>
    <n v="456"/>
  </r>
  <r>
    <x v="1429"/>
    <x v="6"/>
    <n v="494"/>
    <n v="402"/>
    <n v="535"/>
    <n v="398"/>
    <n v="576"/>
    <n v="535"/>
    <n v="514"/>
    <n v="422"/>
    <n v="493"/>
    <n v="530"/>
    <n v="535"/>
  </r>
  <r>
    <x v="1430"/>
    <x v="0"/>
    <n v="494.1"/>
    <n v="475"/>
    <n v="480"/>
    <n v="492"/>
    <n v="378"/>
    <n v="631"/>
    <n v="476"/>
    <n v="498"/>
    <n v="524"/>
    <n v="460"/>
    <n v="527"/>
  </r>
  <r>
    <x v="1431"/>
    <x v="1"/>
    <n v="494.4"/>
    <n v="447"/>
    <n v="597"/>
    <n v="438"/>
    <n v="476"/>
    <n v="603"/>
    <n v="483"/>
    <n v="508"/>
    <n v="505"/>
    <n v="379"/>
    <n v="508"/>
  </r>
  <r>
    <x v="1432"/>
    <x v="5"/>
    <n v="494.4"/>
    <n v="442"/>
    <n v="458"/>
    <n v="553"/>
    <n v="445"/>
    <n v="677"/>
    <n v="481"/>
    <n v="473"/>
    <n v="422"/>
    <n v="457"/>
    <n v="536"/>
  </r>
  <r>
    <x v="1433"/>
    <x v="5"/>
    <n v="494.9"/>
    <n v="466"/>
    <n v="462"/>
    <n v="525"/>
    <n v="507"/>
    <n v="572"/>
    <n v="480"/>
    <n v="425"/>
    <n v="480"/>
    <n v="453"/>
    <n v="579"/>
  </r>
  <r>
    <x v="1434"/>
    <x v="0"/>
    <n v="495.2"/>
    <n v="493"/>
    <n v="504"/>
    <n v="516"/>
    <n v="466"/>
    <n v="484"/>
    <n v="476"/>
    <n v="500"/>
    <n v="535"/>
    <n v="500"/>
    <n v="478"/>
  </r>
  <r>
    <x v="1435"/>
    <x v="6"/>
    <n v="495.2"/>
    <n v="451"/>
    <n v="522"/>
    <n v="519"/>
    <n v="491"/>
    <n v="496"/>
    <n v="507"/>
    <n v="463"/>
    <n v="446"/>
    <n v="538"/>
    <n v="519"/>
  </r>
  <r>
    <x v="1436"/>
    <x v="0"/>
    <n v="496"/>
    <n v="457"/>
    <n v="531"/>
    <n v="472"/>
    <n v="485"/>
    <n v="612"/>
    <n v="453"/>
    <n v="514"/>
    <n v="509"/>
    <n v="469"/>
    <n v="458"/>
  </r>
  <r>
    <x v="1437"/>
    <x v="5"/>
    <n v="496.2"/>
    <n v="466"/>
    <n v="477"/>
    <n v="561"/>
    <n v="505"/>
    <n v="547"/>
    <n v="495"/>
    <n v="416"/>
    <n v="429"/>
    <n v="479"/>
    <n v="587"/>
  </r>
  <r>
    <x v="1438"/>
    <x v="6"/>
    <n v="497"/>
    <n v="542"/>
    <n v="418"/>
    <n v="547"/>
    <n v="597"/>
    <n v="580"/>
    <n v="530"/>
    <n v="248"/>
    <n v="583"/>
    <n v="534"/>
    <n v="391"/>
  </r>
  <r>
    <x v="1439"/>
    <x v="6"/>
    <n v="497.6"/>
    <n v="414"/>
    <n v="602"/>
    <n v="504"/>
    <n v="486"/>
    <n v="483"/>
    <n v="500"/>
    <n v="414"/>
    <n v="459"/>
    <n v="510"/>
    <n v="604"/>
  </r>
  <r>
    <x v="1440"/>
    <x v="6"/>
    <n v="498.3"/>
    <n v="449"/>
    <n v="529"/>
    <n v="516"/>
    <n v="513"/>
    <n v="513"/>
    <n v="501"/>
    <n v="412"/>
    <n v="492"/>
    <n v="539"/>
    <n v="519"/>
  </r>
  <r>
    <x v="1441"/>
    <x v="5"/>
    <n v="498.5"/>
    <n v="470"/>
    <n v="483"/>
    <n v="536"/>
    <n v="491"/>
    <n v="575"/>
    <n v="506"/>
    <n v="447"/>
    <n v="469"/>
    <n v="486"/>
    <n v="522"/>
  </r>
  <r>
    <x v="1442"/>
    <x v="6"/>
    <n v="499.1"/>
    <n v="452"/>
    <n v="550"/>
    <n v="514"/>
    <n v="491"/>
    <n v="549"/>
    <n v="478"/>
    <n v="441"/>
    <n v="457"/>
    <n v="519"/>
    <n v="540"/>
  </r>
  <r>
    <x v="1443"/>
    <x v="6"/>
    <n v="501.2"/>
    <n v="414"/>
    <n v="673"/>
    <n v="491"/>
    <n v="483"/>
    <n v="494"/>
    <n v="478"/>
    <n v="381"/>
    <n v="433"/>
    <n v="506"/>
    <n v="659"/>
  </r>
  <r>
    <x v="1444"/>
    <x v="1"/>
    <n v="501.6"/>
    <n v="455"/>
    <n v="522"/>
    <n v="409"/>
    <n v="561"/>
    <n v="513"/>
    <n v="485"/>
    <n v="572"/>
    <n v="475"/>
    <n v="459"/>
    <n v="565"/>
  </r>
  <r>
    <x v="1445"/>
    <x v="5"/>
    <n v="502.6"/>
    <n v="514"/>
    <n v="486"/>
    <n v="566"/>
    <n v="477"/>
    <n v="543"/>
    <n v="498"/>
    <n v="466"/>
    <n v="489"/>
    <n v="496"/>
    <n v="491"/>
  </r>
  <r>
    <x v="1446"/>
    <x v="6"/>
    <n v="503.1"/>
    <n v="380"/>
    <n v="688"/>
    <n v="504"/>
    <n v="482"/>
    <n v="479"/>
    <n v="496"/>
    <n v="363"/>
    <n v="426"/>
    <n v="536"/>
    <n v="677"/>
  </r>
  <r>
    <x v="1447"/>
    <x v="0"/>
    <n v="503.9"/>
    <n v="492"/>
    <n v="481"/>
    <n v="434"/>
    <n v="403"/>
    <n v="604"/>
    <n v="478"/>
    <n v="556"/>
    <n v="565"/>
    <n v="470"/>
    <n v="556"/>
  </r>
  <r>
    <x v="1448"/>
    <x v="0"/>
    <n v="504.2"/>
    <n v="479"/>
    <n v="438"/>
    <n v="497"/>
    <n v="507"/>
    <n v="589"/>
    <n v="466"/>
    <n v="513"/>
    <n v="563"/>
    <n v="462"/>
    <n v="528"/>
  </r>
  <r>
    <x v="1449"/>
    <x v="6"/>
    <n v="505.2"/>
    <n v="423"/>
    <n v="629"/>
    <n v="477"/>
    <n v="503"/>
    <n v="489"/>
    <n v="508"/>
    <n v="418"/>
    <n v="447"/>
    <n v="536"/>
    <n v="622"/>
  </r>
  <r>
    <x v="1450"/>
    <x v="0"/>
    <n v="505.4"/>
    <n v="485"/>
    <n v="492"/>
    <n v="484"/>
    <n v="504"/>
    <n v="569"/>
    <n v="459"/>
    <n v="517"/>
    <n v="520"/>
    <n v="509"/>
    <n v="515"/>
  </r>
  <r>
    <x v="1451"/>
    <x v="5"/>
    <n v="505.8"/>
    <n v="499"/>
    <n v="464"/>
    <n v="510"/>
    <n v="540"/>
    <n v="619"/>
    <n v="509"/>
    <n v="468"/>
    <n v="503"/>
    <n v="492"/>
    <n v="454"/>
  </r>
  <r>
    <x v="1452"/>
    <x v="0"/>
    <n v="508.2"/>
    <n v="487"/>
    <n v="568"/>
    <n v="456"/>
    <n v="436"/>
    <n v="592"/>
    <n v="471"/>
    <n v="514"/>
    <n v="522"/>
    <n v="507"/>
    <n v="529"/>
  </r>
  <r>
    <x v="1453"/>
    <x v="5"/>
    <n v="508.3"/>
    <n v="534"/>
    <n v="563"/>
    <n v="534"/>
    <n v="514"/>
    <n v="493"/>
    <n v="581"/>
    <n v="417"/>
    <n v="399"/>
    <n v="569"/>
    <n v="479"/>
  </r>
  <r>
    <x v="1454"/>
    <x v="0"/>
    <n v="509.1"/>
    <n v="485"/>
    <n v="487"/>
    <n v="505"/>
    <n v="551"/>
    <n v="557"/>
    <n v="472"/>
    <n v="504"/>
    <n v="519"/>
    <n v="478"/>
    <n v="533"/>
  </r>
  <r>
    <x v="1455"/>
    <x v="0"/>
    <n v="511.8"/>
    <n v="479"/>
    <n v="481"/>
    <n v="528"/>
    <n v="491"/>
    <n v="556"/>
    <n v="487"/>
    <n v="582"/>
    <n v="545"/>
    <n v="468"/>
    <n v="501"/>
  </r>
  <r>
    <x v="1456"/>
    <x v="6"/>
    <n v="512.5"/>
    <n v="447"/>
    <n v="613"/>
    <n v="391"/>
    <n v="523"/>
    <n v="538"/>
    <n v="539"/>
    <n v="428"/>
    <n v="486"/>
    <n v="545"/>
    <n v="615"/>
  </r>
  <r>
    <x v="1457"/>
    <x v="1"/>
    <n v="513.1"/>
    <n v="457"/>
    <n v="571"/>
    <n v="465"/>
    <n v="527"/>
    <n v="498"/>
    <n v="543"/>
    <n v="549"/>
    <n v="442"/>
    <n v="537"/>
    <n v="542"/>
  </r>
  <r>
    <x v="1458"/>
    <x v="4"/>
    <n v="513.29999999999995"/>
    <n v="480"/>
    <n v="530"/>
    <n v="487"/>
    <n v="514"/>
    <n v="645"/>
    <n v="485"/>
    <n v="441"/>
    <n v="528"/>
    <n v="470"/>
    <n v="553"/>
  </r>
  <r>
    <x v="1459"/>
    <x v="6"/>
    <n v="513.29999999999995"/>
    <n v="471"/>
    <n v="594"/>
    <n v="442"/>
    <n v="537"/>
    <n v="452"/>
    <n v="534"/>
    <n v="417"/>
    <n v="518"/>
    <n v="569"/>
    <n v="599"/>
  </r>
  <r>
    <x v="1460"/>
    <x v="0"/>
    <n v="514.6"/>
    <n v="503"/>
    <n v="551"/>
    <n v="497"/>
    <n v="442"/>
    <n v="583"/>
    <n v="475"/>
    <n v="549"/>
    <n v="565"/>
    <n v="528"/>
    <n v="453"/>
  </r>
  <r>
    <x v="1461"/>
    <x v="5"/>
    <n v="514.79999999999995"/>
    <n v="567"/>
    <n v="517"/>
    <n v="543"/>
    <n v="529"/>
    <n v="469"/>
    <n v="620"/>
    <n v="347"/>
    <n v="422"/>
    <n v="550"/>
    <n v="584"/>
  </r>
  <r>
    <x v="1462"/>
    <x v="6"/>
    <n v="516"/>
    <n v="465"/>
    <n v="716"/>
    <n v="373"/>
    <n v="456"/>
    <n v="435"/>
    <n v="523"/>
    <n v="443"/>
    <n v="467"/>
    <n v="564"/>
    <n v="718"/>
  </r>
  <r>
    <x v="1463"/>
    <x v="6"/>
    <n v="516.79999999999995"/>
    <n v="473"/>
    <n v="589"/>
    <n v="528"/>
    <n v="488"/>
    <n v="491"/>
    <n v="512"/>
    <n v="444"/>
    <n v="503"/>
    <n v="554"/>
    <n v="586"/>
  </r>
  <r>
    <x v="1464"/>
    <x v="5"/>
    <n v="520.20000000000005"/>
    <n v="506"/>
    <n v="515"/>
    <n v="567"/>
    <n v="504"/>
    <n v="583"/>
    <n v="517"/>
    <n v="506"/>
    <n v="520"/>
    <n v="527"/>
    <n v="457"/>
  </r>
  <r>
    <x v="1465"/>
    <x v="5"/>
    <n v="521.4"/>
    <n v="498"/>
    <n v="513"/>
    <n v="511"/>
    <n v="577"/>
    <n v="616"/>
    <n v="513"/>
    <n v="492"/>
    <n v="522"/>
    <n v="507"/>
    <n v="465"/>
  </r>
  <r>
    <x v="1466"/>
    <x v="0"/>
    <n v="521.5"/>
    <n v="495"/>
    <n v="516"/>
    <n v="490"/>
    <n v="524"/>
    <n v="558"/>
    <n v="483"/>
    <n v="604"/>
    <n v="557"/>
    <n v="504"/>
    <n v="484"/>
  </r>
  <r>
    <x v="1467"/>
    <x v="5"/>
    <n v="523.6"/>
    <n v="505"/>
    <n v="540"/>
    <n v="582"/>
    <n v="527"/>
    <n v="561"/>
    <n v="538"/>
    <n v="448"/>
    <n v="477"/>
    <n v="534"/>
    <n v="524"/>
  </r>
  <r>
    <x v="1468"/>
    <x v="5"/>
    <n v="524.20000000000005"/>
    <n v="502"/>
    <n v="511"/>
    <n v="548"/>
    <n v="514"/>
    <n v="597"/>
    <n v="501"/>
    <n v="489"/>
    <n v="519"/>
    <n v="526"/>
    <n v="535"/>
  </r>
  <r>
    <x v="1469"/>
    <x v="6"/>
    <n v="524.20000000000005"/>
    <n v="435"/>
    <n v="577"/>
    <n v="523"/>
    <n v="586"/>
    <n v="560"/>
    <n v="529"/>
    <n v="452"/>
    <n v="483"/>
    <n v="528"/>
    <n v="569"/>
  </r>
  <r>
    <x v="1470"/>
    <x v="0"/>
    <n v="524.70000000000005"/>
    <n v="483"/>
    <n v="522"/>
    <n v="467"/>
    <n v="519"/>
    <n v="605"/>
    <n v="491"/>
    <n v="575"/>
    <n v="562"/>
    <n v="525"/>
    <n v="498"/>
  </r>
  <r>
    <x v="1471"/>
    <x v="6"/>
    <n v="525.1"/>
    <n v="417"/>
    <n v="663"/>
    <n v="523"/>
    <n v="521"/>
    <n v="501"/>
    <n v="527"/>
    <n v="496"/>
    <n v="444"/>
    <n v="512"/>
    <n v="647"/>
  </r>
  <r>
    <x v="1472"/>
    <x v="5"/>
    <n v="526.5"/>
    <n v="548"/>
    <n v="538"/>
    <n v="551"/>
    <n v="518"/>
    <n v="512"/>
    <n v="593"/>
    <n v="411"/>
    <n v="434"/>
    <n v="560"/>
    <n v="600"/>
  </r>
  <r>
    <x v="1473"/>
    <x v="6"/>
    <n v="527.1"/>
    <n v="536"/>
    <n v="463"/>
    <n v="485"/>
    <n v="520"/>
    <n v="552"/>
    <n v="607"/>
    <n v="561"/>
    <n v="545"/>
    <n v="540"/>
    <n v="462"/>
  </r>
  <r>
    <x v="1474"/>
    <x v="5"/>
    <n v="528.9"/>
    <n v="512"/>
    <n v="496"/>
    <n v="489"/>
    <n v="512"/>
    <n v="643"/>
    <n v="511"/>
    <n v="520"/>
    <n v="551"/>
    <n v="491"/>
    <n v="564"/>
  </r>
  <r>
    <x v="1475"/>
    <x v="6"/>
    <n v="529.1"/>
    <n v="526"/>
    <n v="583"/>
    <n v="435"/>
    <n v="487"/>
    <n v="530"/>
    <n v="530"/>
    <n v="516"/>
    <n v="511"/>
    <n v="598"/>
    <n v="575"/>
  </r>
  <r>
    <x v="1476"/>
    <x v="5"/>
    <n v="529.5"/>
    <n v="524"/>
    <n v="552"/>
    <n v="535"/>
    <n v="541"/>
    <n v="594"/>
    <n v="548"/>
    <n v="474"/>
    <n v="516"/>
    <n v="538"/>
    <n v="473"/>
  </r>
  <r>
    <x v="1477"/>
    <x v="5"/>
    <n v="532.1"/>
    <n v="538"/>
    <n v="520"/>
    <n v="575"/>
    <n v="529"/>
    <n v="593"/>
    <n v="517"/>
    <n v="484"/>
    <n v="515"/>
    <n v="519"/>
    <n v="531"/>
  </r>
  <r>
    <x v="1478"/>
    <x v="6"/>
    <n v="532.4"/>
    <n v="509"/>
    <n v="663"/>
    <n v="485"/>
    <n v="468"/>
    <n v="421"/>
    <n v="517"/>
    <n v="510"/>
    <n v="501"/>
    <n v="579"/>
    <n v="671"/>
  </r>
  <r>
    <x v="1479"/>
    <x v="1"/>
    <n v="533.20000000000005"/>
    <n v="490"/>
    <n v="549"/>
    <n v="464"/>
    <n v="566"/>
    <n v="588"/>
    <n v="476"/>
    <n v="599"/>
    <n v="518"/>
    <n v="478"/>
    <n v="604"/>
  </r>
  <r>
    <x v="1480"/>
    <x v="4"/>
    <n v="535.29999999999995"/>
    <n v="607"/>
    <n v="506"/>
    <n v="606"/>
    <n v="510"/>
    <n v="464"/>
    <n v="571"/>
    <n v="501"/>
    <n v="552"/>
    <n v="512"/>
    <n v="524"/>
  </r>
  <r>
    <x v="1481"/>
    <x v="5"/>
    <n v="536.5"/>
    <n v="515"/>
    <n v="523"/>
    <n v="625"/>
    <n v="573"/>
    <n v="573"/>
    <n v="529"/>
    <n v="494"/>
    <n v="470"/>
    <n v="512"/>
    <n v="551"/>
  </r>
  <r>
    <x v="1482"/>
    <x v="5"/>
    <n v="536.9"/>
    <n v="515"/>
    <n v="527"/>
    <n v="586"/>
    <n v="534"/>
    <n v="583"/>
    <n v="527"/>
    <n v="499"/>
    <n v="532"/>
    <n v="518"/>
    <n v="548"/>
  </r>
  <r>
    <x v="1483"/>
    <x v="6"/>
    <n v="537"/>
    <n v="558"/>
    <n v="517"/>
    <n v="514"/>
    <n v="555"/>
    <n v="538"/>
    <n v="542"/>
    <n v="541"/>
    <n v="546"/>
    <n v="545"/>
    <n v="514"/>
  </r>
  <r>
    <x v="1484"/>
    <x v="5"/>
    <n v="538.20000000000005"/>
    <n v="518"/>
    <n v="533"/>
    <n v="567"/>
    <n v="501"/>
    <n v="609"/>
    <n v="539"/>
    <n v="504"/>
    <n v="575"/>
    <n v="524"/>
    <n v="512"/>
  </r>
  <r>
    <x v="1485"/>
    <x v="6"/>
    <n v="538.79999999999995"/>
    <n v="516"/>
    <n v="584"/>
    <n v="529"/>
    <n v="490"/>
    <n v="516"/>
    <n v="528"/>
    <n v="483"/>
    <n v="561"/>
    <n v="590"/>
    <n v="591"/>
  </r>
  <r>
    <x v="1486"/>
    <x v="0"/>
    <n v="539"/>
    <n v="536"/>
    <n v="498"/>
    <n v="535"/>
    <n v="529"/>
    <n v="592"/>
    <n v="495"/>
    <n v="571"/>
    <n v="544"/>
    <n v="540"/>
    <n v="550"/>
  </r>
  <r>
    <x v="1487"/>
    <x v="6"/>
    <n v="539.79999999999995"/>
    <n v="457"/>
    <n v="714"/>
    <n v="506"/>
    <n v="558"/>
    <n v="515"/>
    <n v="518"/>
    <n v="362"/>
    <n v="534"/>
    <n v="526"/>
    <n v="708"/>
  </r>
  <r>
    <x v="1488"/>
    <x v="6"/>
    <n v="540"/>
    <n v="502"/>
    <n v="651"/>
    <n v="453"/>
    <n v="472"/>
    <n v="501"/>
    <n v="536"/>
    <n v="490"/>
    <n v="553"/>
    <n v="587"/>
    <n v="655"/>
  </r>
  <r>
    <x v="1489"/>
    <x v="5"/>
    <n v="542.20000000000005"/>
    <n v="522"/>
    <n v="496"/>
    <n v="590"/>
    <n v="521"/>
    <n v="633"/>
    <n v="533"/>
    <n v="480"/>
    <n v="575"/>
    <n v="498"/>
    <n v="574"/>
  </r>
  <r>
    <x v="1490"/>
    <x v="6"/>
    <n v="542.6"/>
    <n v="513"/>
    <n v="618"/>
    <n v="446"/>
    <n v="492"/>
    <n v="541"/>
    <n v="584"/>
    <n v="519"/>
    <n v="500"/>
    <n v="607"/>
    <n v="606"/>
  </r>
  <r>
    <x v="1491"/>
    <x v="6"/>
    <n v="545.6"/>
    <n v="568"/>
    <n v="567"/>
    <n v="562"/>
    <n v="513"/>
    <n v="447"/>
    <n v="578"/>
    <n v="509"/>
    <n v="559"/>
    <n v="579"/>
    <n v="574"/>
  </r>
  <r>
    <x v="1492"/>
    <x v="6"/>
    <n v="546.9"/>
    <n v="529"/>
    <n v="627"/>
    <n v="501"/>
    <n v="552"/>
    <n v="508"/>
    <n v="551"/>
    <n v="454"/>
    <n v="520"/>
    <n v="597"/>
    <n v="630"/>
  </r>
  <r>
    <x v="1493"/>
    <x v="5"/>
    <n v="548.5"/>
    <n v="536"/>
    <n v="523"/>
    <n v="589"/>
    <n v="512"/>
    <n v="633"/>
    <n v="555"/>
    <n v="530"/>
    <n v="580"/>
    <n v="511"/>
    <n v="516"/>
  </r>
  <r>
    <x v="1494"/>
    <x v="5"/>
    <n v="549.79999999999995"/>
    <n v="553"/>
    <n v="550"/>
    <n v="594"/>
    <n v="580"/>
    <n v="555"/>
    <n v="552"/>
    <n v="501"/>
    <n v="491"/>
    <n v="563"/>
    <n v="559"/>
  </r>
  <r>
    <x v="1495"/>
    <x v="5"/>
    <n v="551.6"/>
    <n v="511"/>
    <n v="558"/>
    <n v="582"/>
    <n v="540"/>
    <n v="607"/>
    <n v="530"/>
    <n v="547"/>
    <n v="550"/>
    <n v="516"/>
    <n v="575"/>
  </r>
  <r>
    <x v="1496"/>
    <x v="5"/>
    <n v="551.9"/>
    <n v="529"/>
    <n v="526"/>
    <n v="600"/>
    <n v="539"/>
    <n v="633"/>
    <n v="546"/>
    <n v="529"/>
    <n v="567"/>
    <n v="529"/>
    <n v="521"/>
  </r>
  <r>
    <x v="1497"/>
    <x v="6"/>
    <n v="552.79999999999995"/>
    <n v="537"/>
    <n v="616"/>
    <n v="467"/>
    <n v="559"/>
    <n v="485"/>
    <n v="575"/>
    <n v="506"/>
    <n v="560"/>
    <n v="607"/>
    <n v="616"/>
  </r>
  <r>
    <x v="1498"/>
    <x v="7"/>
    <n v="553.4"/>
    <n v="583"/>
    <n v="614"/>
    <n v="376"/>
    <n v="604"/>
    <n v="419"/>
    <n v="615"/>
    <n v="485"/>
    <n v="577"/>
    <n v="648"/>
    <n v="613"/>
  </r>
  <r>
    <x v="1499"/>
    <x v="5"/>
    <n v="553.5"/>
    <n v="541"/>
    <n v="545"/>
    <n v="618"/>
    <n v="556"/>
    <n v="609"/>
    <n v="543"/>
    <n v="519"/>
    <n v="529"/>
    <n v="534"/>
    <n v="541"/>
  </r>
  <r>
    <x v="1500"/>
    <x v="5"/>
    <n v="554.6"/>
    <n v="616"/>
    <n v="566"/>
    <n v="596"/>
    <n v="539"/>
    <n v="562"/>
    <n v="587"/>
    <n v="499"/>
    <n v="577"/>
    <n v="570"/>
    <n v="434"/>
  </r>
  <r>
    <x v="1501"/>
    <x v="5"/>
    <n v="554.9"/>
    <n v="556"/>
    <n v="539"/>
    <n v="526"/>
    <n v="523"/>
    <n v="634"/>
    <n v="562"/>
    <n v="545"/>
    <n v="587"/>
    <n v="549"/>
    <n v="528"/>
  </r>
  <r>
    <x v="1502"/>
    <x v="6"/>
    <n v="555.20000000000005"/>
    <n v="537"/>
    <n v="630"/>
    <n v="543"/>
    <n v="525"/>
    <n v="477"/>
    <n v="581"/>
    <n v="513"/>
    <n v="515"/>
    <n v="610"/>
    <n v="621"/>
  </r>
  <r>
    <x v="1503"/>
    <x v="4"/>
    <n v="556.20000000000005"/>
    <n v="595"/>
    <n v="580"/>
    <n v="559"/>
    <n v="495"/>
    <n v="452"/>
    <n v="632"/>
    <n v="542"/>
    <n v="533"/>
    <n v="599"/>
    <n v="575"/>
  </r>
  <r>
    <x v="1504"/>
    <x v="5"/>
    <n v="556.79999999999995"/>
    <n v="541"/>
    <n v="525"/>
    <n v="617"/>
    <n v="529"/>
    <n v="633"/>
    <n v="543"/>
    <n v="526"/>
    <n v="587"/>
    <n v="524"/>
    <n v="543"/>
  </r>
  <r>
    <x v="1505"/>
    <x v="5"/>
    <n v="557.20000000000005"/>
    <n v="546"/>
    <n v="574"/>
    <n v="637"/>
    <n v="594"/>
    <n v="547"/>
    <n v="543"/>
    <n v="507"/>
    <n v="539"/>
    <n v="545"/>
    <n v="540"/>
  </r>
  <r>
    <x v="1506"/>
    <x v="4"/>
    <n v="560.6"/>
    <n v="581"/>
    <n v="558"/>
    <n v="534"/>
    <n v="459"/>
    <n v="580"/>
    <n v="583"/>
    <n v="525"/>
    <n v="555"/>
    <n v="634"/>
    <n v="597"/>
  </r>
  <r>
    <x v="1507"/>
    <x v="5"/>
    <n v="561.5"/>
    <n v="618"/>
    <n v="558"/>
    <n v="626"/>
    <n v="557"/>
    <n v="536"/>
    <n v="585"/>
    <n v="492"/>
    <n v="503"/>
    <n v="590"/>
    <n v="550"/>
  </r>
  <r>
    <x v="1508"/>
    <x v="7"/>
    <n v="561.6"/>
    <n v="615"/>
    <n v="618"/>
    <n v="437"/>
    <n v="477"/>
    <n v="516"/>
    <n v="635"/>
    <n v="464"/>
    <n v="601"/>
    <n v="649"/>
    <n v="604"/>
  </r>
  <r>
    <x v="1509"/>
    <x v="6"/>
    <n v="561.79999999999995"/>
    <n v="515"/>
    <n v="663"/>
    <n v="445"/>
    <n v="515"/>
    <n v="548"/>
    <n v="578"/>
    <n v="537"/>
    <n v="544"/>
    <n v="607"/>
    <n v="666"/>
  </r>
  <r>
    <x v="1510"/>
    <x v="5"/>
    <n v="563"/>
    <n v="557"/>
    <n v="547"/>
    <n v="543"/>
    <n v="504"/>
    <n v="627"/>
    <n v="558"/>
    <n v="591"/>
    <n v="577"/>
    <n v="542"/>
    <n v="584"/>
  </r>
  <r>
    <x v="1511"/>
    <x v="6"/>
    <n v="563.1"/>
    <n v="550"/>
    <n v="672"/>
    <n v="439"/>
    <n v="535"/>
    <n v="596"/>
    <n v="553"/>
    <n v="520"/>
    <n v="509"/>
    <n v="601"/>
    <n v="656"/>
  </r>
  <r>
    <x v="1512"/>
    <x v="5"/>
    <n v="563.20000000000005"/>
    <n v="556"/>
    <n v="569"/>
    <n v="585"/>
    <n v="462"/>
    <n v="624"/>
    <n v="569"/>
    <n v="552"/>
    <n v="591"/>
    <n v="542"/>
    <n v="582"/>
  </r>
  <r>
    <x v="1513"/>
    <x v="4"/>
    <n v="564.1"/>
    <n v="557"/>
    <n v="622"/>
    <n v="526"/>
    <n v="488"/>
    <n v="512"/>
    <n v="594"/>
    <n v="558"/>
    <n v="538"/>
    <n v="668"/>
    <n v="578"/>
  </r>
  <r>
    <x v="1514"/>
    <x v="5"/>
    <n v="564.29999999999995"/>
    <n v="572"/>
    <n v="526"/>
    <n v="601"/>
    <n v="554"/>
    <n v="660"/>
    <n v="559"/>
    <n v="534"/>
    <n v="589"/>
    <n v="528"/>
    <n v="520"/>
  </r>
  <r>
    <x v="1515"/>
    <x v="6"/>
    <n v="565.4"/>
    <n v="596"/>
    <n v="521"/>
    <n v="461"/>
    <n v="528"/>
    <n v="554"/>
    <n v="631"/>
    <n v="531"/>
    <n v="632"/>
    <n v="704"/>
    <n v="496"/>
  </r>
  <r>
    <x v="1516"/>
    <x v="6"/>
    <n v="565.5"/>
    <n v="503"/>
    <n v="723"/>
    <n v="514"/>
    <n v="582"/>
    <n v="481"/>
    <n v="584"/>
    <n v="440"/>
    <n v="541"/>
    <n v="570"/>
    <n v="717"/>
  </r>
  <r>
    <x v="1517"/>
    <x v="6"/>
    <n v="565.79999999999995"/>
    <n v="589"/>
    <n v="517"/>
    <n v="612"/>
    <n v="462"/>
    <n v="613"/>
    <n v="594"/>
    <n v="551"/>
    <n v="601"/>
    <n v="573"/>
    <n v="546"/>
  </r>
  <r>
    <x v="1518"/>
    <x v="6"/>
    <n v="568.5"/>
    <n v="593"/>
    <n v="693"/>
    <n v="493"/>
    <n v="425"/>
    <n v="464"/>
    <n v="610"/>
    <n v="531"/>
    <n v="585"/>
    <n v="601"/>
    <n v="690"/>
  </r>
  <r>
    <x v="1519"/>
    <x v="6"/>
    <n v="568.79999999999995"/>
    <n v="593"/>
    <n v="597"/>
    <n v="382"/>
    <n v="573"/>
    <n v="535"/>
    <n v="602"/>
    <n v="555"/>
    <n v="570"/>
    <n v="701"/>
    <n v="580"/>
  </r>
  <r>
    <x v="1520"/>
    <x v="6"/>
    <n v="569.20000000000005"/>
    <n v="606"/>
    <n v="486"/>
    <n v="526"/>
    <n v="562"/>
    <n v="572"/>
    <n v="660"/>
    <n v="559"/>
    <n v="583"/>
    <n v="672"/>
    <n v="466"/>
  </r>
  <r>
    <x v="1521"/>
    <x v="4"/>
    <n v="570"/>
    <n v="648"/>
    <n v="454"/>
    <n v="680"/>
    <n v="586"/>
    <n v="566"/>
    <n v="535"/>
    <n v="507"/>
    <n v="624"/>
    <n v="626"/>
    <n v="474"/>
  </r>
  <r>
    <x v="1522"/>
    <x v="6"/>
    <n v="570.20000000000005"/>
    <n v="551"/>
    <n v="687"/>
    <n v="478"/>
    <n v="512"/>
    <n v="498"/>
    <n v="603"/>
    <n v="495"/>
    <n v="562"/>
    <n v="619"/>
    <n v="697"/>
  </r>
  <r>
    <x v="1523"/>
    <x v="6"/>
    <n v="572.1"/>
    <n v="652"/>
    <n v="383"/>
    <n v="561"/>
    <n v="482"/>
    <n v="592"/>
    <n v="658"/>
    <n v="625"/>
    <n v="676"/>
    <n v="737"/>
    <n v="355"/>
  </r>
  <r>
    <x v="1524"/>
    <x v="5"/>
    <n v="572.20000000000005"/>
    <n v="562"/>
    <n v="588"/>
    <n v="586"/>
    <n v="524"/>
    <n v="608"/>
    <n v="588"/>
    <n v="565"/>
    <n v="621"/>
    <n v="569"/>
    <n v="511"/>
  </r>
  <r>
    <x v="1525"/>
    <x v="6"/>
    <n v="573"/>
    <n v="569"/>
    <n v="613"/>
    <n v="505"/>
    <n v="560"/>
    <n v="520"/>
    <n v="564"/>
    <n v="595"/>
    <n v="572"/>
    <n v="619"/>
    <n v="613"/>
  </r>
  <r>
    <x v="1526"/>
    <x v="6"/>
    <n v="573.9"/>
    <n v="590"/>
    <n v="555"/>
    <n v="436"/>
    <n v="551"/>
    <n v="686"/>
    <n v="616"/>
    <n v="540"/>
    <n v="551"/>
    <n v="665"/>
    <n v="549"/>
  </r>
  <r>
    <x v="1527"/>
    <x v="5"/>
    <n v="574.5"/>
    <n v="605"/>
    <n v="565"/>
    <n v="558"/>
    <n v="502"/>
    <n v="605"/>
    <n v="631"/>
    <n v="538"/>
    <n v="550"/>
    <n v="618"/>
    <n v="573"/>
  </r>
  <r>
    <x v="1528"/>
    <x v="6"/>
    <n v="575"/>
    <n v="584"/>
    <n v="556"/>
    <n v="428"/>
    <n v="529"/>
    <n v="627"/>
    <n v="625"/>
    <n v="559"/>
    <n v="571"/>
    <n v="732"/>
    <n v="539"/>
  </r>
  <r>
    <x v="1529"/>
    <x v="6"/>
    <n v="575"/>
    <n v="602"/>
    <n v="553"/>
    <n v="521"/>
    <n v="464"/>
    <n v="714"/>
    <n v="622"/>
    <n v="540"/>
    <n v="567"/>
    <n v="624"/>
    <n v="543"/>
  </r>
  <r>
    <x v="1530"/>
    <x v="6"/>
    <n v="575.29999999999995"/>
    <n v="531"/>
    <n v="658"/>
    <n v="573"/>
    <n v="575"/>
    <n v="559"/>
    <n v="598"/>
    <n v="505"/>
    <n v="518"/>
    <n v="585"/>
    <n v="651"/>
  </r>
  <r>
    <x v="1531"/>
    <x v="4"/>
    <n v="578.20000000000005"/>
    <n v="631"/>
    <n v="555"/>
    <n v="630"/>
    <n v="554"/>
    <n v="464"/>
    <n v="609"/>
    <n v="542"/>
    <n v="600"/>
    <n v="633"/>
    <n v="564"/>
  </r>
  <r>
    <x v="1532"/>
    <x v="7"/>
    <n v="579"/>
    <n v="617"/>
    <n v="594"/>
    <n v="458"/>
    <n v="439"/>
    <n v="604"/>
    <n v="620"/>
    <n v="576"/>
    <n v="631"/>
    <n v="662"/>
    <n v="589"/>
  </r>
  <r>
    <x v="1533"/>
    <x v="5"/>
    <n v="579"/>
    <n v="671"/>
    <n v="569"/>
    <n v="569"/>
    <n v="610"/>
    <n v="501"/>
    <n v="645"/>
    <n v="496"/>
    <n v="523"/>
    <n v="614"/>
    <n v="592"/>
  </r>
  <r>
    <x v="1534"/>
    <x v="5"/>
    <n v="579.5"/>
    <n v="668"/>
    <n v="572"/>
    <n v="652"/>
    <n v="529"/>
    <n v="559"/>
    <n v="659"/>
    <n v="551"/>
    <n v="534"/>
    <n v="634"/>
    <n v="437"/>
  </r>
  <r>
    <x v="1535"/>
    <x v="5"/>
    <n v="579.79999999999995"/>
    <n v="632"/>
    <n v="668"/>
    <n v="485"/>
    <n v="517"/>
    <n v="558"/>
    <n v="593"/>
    <n v="505"/>
    <n v="594"/>
    <n v="691"/>
    <n v="555"/>
  </r>
  <r>
    <x v="1536"/>
    <x v="7"/>
    <n v="580.79999999999995"/>
    <n v="634"/>
    <n v="584"/>
    <n v="635"/>
    <n v="577"/>
    <n v="405"/>
    <n v="618"/>
    <n v="492"/>
    <n v="632"/>
    <n v="650"/>
    <n v="581"/>
  </r>
  <r>
    <x v="1537"/>
    <x v="5"/>
    <n v="581"/>
    <n v="636"/>
    <n v="618"/>
    <n v="491"/>
    <n v="393"/>
    <n v="565"/>
    <n v="666"/>
    <n v="636"/>
    <n v="588"/>
    <n v="635"/>
    <n v="582"/>
  </r>
  <r>
    <x v="1538"/>
    <x v="4"/>
    <n v="582.1"/>
    <n v="601"/>
    <n v="651"/>
    <n v="552"/>
    <n v="501"/>
    <n v="392"/>
    <n v="643"/>
    <n v="575"/>
    <n v="528"/>
    <n v="689"/>
    <n v="689"/>
  </r>
  <r>
    <x v="1539"/>
    <x v="6"/>
    <n v="582.9"/>
    <n v="556"/>
    <n v="617"/>
    <n v="662"/>
    <n v="558"/>
    <n v="521"/>
    <n v="555"/>
    <n v="502"/>
    <n v="604"/>
    <n v="631"/>
    <n v="623"/>
  </r>
  <r>
    <x v="1540"/>
    <x v="7"/>
    <n v="583"/>
    <n v="621"/>
    <n v="517"/>
    <n v="678"/>
    <n v="615"/>
    <n v="557"/>
    <n v="626"/>
    <n v="507"/>
    <n v="609"/>
    <n v="588"/>
    <n v="512"/>
  </r>
  <r>
    <x v="1541"/>
    <x v="6"/>
    <n v="583.4"/>
    <n v="585"/>
    <n v="552"/>
    <n v="563"/>
    <n v="526"/>
    <n v="608"/>
    <n v="650"/>
    <n v="533"/>
    <n v="627"/>
    <n v="643"/>
    <n v="547"/>
  </r>
  <r>
    <x v="1542"/>
    <x v="5"/>
    <n v="583.6"/>
    <n v="616"/>
    <n v="571"/>
    <n v="601"/>
    <n v="479"/>
    <n v="595"/>
    <n v="652"/>
    <n v="530"/>
    <n v="518"/>
    <n v="626"/>
    <n v="648"/>
  </r>
  <r>
    <x v="1543"/>
    <x v="6"/>
    <n v="584.70000000000005"/>
    <n v="510"/>
    <n v="724"/>
    <n v="471"/>
    <n v="597"/>
    <n v="531"/>
    <n v="558"/>
    <n v="565"/>
    <n v="555"/>
    <n v="607"/>
    <n v="729"/>
  </r>
  <r>
    <x v="1544"/>
    <x v="6"/>
    <n v="584.9"/>
    <n v="582"/>
    <n v="680"/>
    <n v="574"/>
    <n v="548"/>
    <n v="480"/>
    <n v="566"/>
    <n v="598"/>
    <n v="534"/>
    <n v="614"/>
    <n v="673"/>
  </r>
  <r>
    <x v="1545"/>
    <x v="6"/>
    <n v="584.9"/>
    <n v="564"/>
    <n v="560"/>
    <n v="540"/>
    <n v="613"/>
    <n v="584"/>
    <n v="618"/>
    <n v="594"/>
    <n v="606"/>
    <n v="616"/>
    <n v="554"/>
  </r>
  <r>
    <x v="1546"/>
    <x v="5"/>
    <n v="585.4"/>
    <n v="660"/>
    <n v="596"/>
    <n v="597"/>
    <n v="542"/>
    <n v="527"/>
    <n v="648"/>
    <n v="508"/>
    <n v="515"/>
    <n v="594"/>
    <n v="667"/>
  </r>
  <r>
    <x v="1547"/>
    <x v="5"/>
    <n v="585.4"/>
    <n v="679"/>
    <n v="620"/>
    <n v="659"/>
    <n v="541"/>
    <n v="552"/>
    <n v="603"/>
    <n v="458"/>
    <n v="564"/>
    <n v="626"/>
    <n v="552"/>
  </r>
  <r>
    <x v="1548"/>
    <x v="6"/>
    <n v="585.9"/>
    <n v="573"/>
    <n v="680"/>
    <n v="586"/>
    <n v="486"/>
    <n v="621"/>
    <n v="578"/>
    <n v="508"/>
    <n v="543"/>
    <n v="616"/>
    <n v="668"/>
  </r>
  <r>
    <x v="1549"/>
    <x v="7"/>
    <n v="586.6"/>
    <n v="664"/>
    <n v="483"/>
    <n v="590"/>
    <n v="606"/>
    <n v="660"/>
    <n v="592"/>
    <n v="556"/>
    <n v="622"/>
    <n v="620"/>
    <n v="473"/>
  </r>
  <r>
    <x v="1550"/>
    <x v="7"/>
    <n v="588.1"/>
    <n v="581"/>
    <n v="534"/>
    <n v="612"/>
    <n v="611"/>
    <n v="592"/>
    <n v="618"/>
    <n v="612"/>
    <n v="595"/>
    <n v="590"/>
    <n v="536"/>
  </r>
  <r>
    <x v="1551"/>
    <x v="6"/>
    <n v="588.5"/>
    <n v="510"/>
    <n v="728"/>
    <n v="576"/>
    <n v="613"/>
    <n v="546"/>
    <n v="577"/>
    <n v="421"/>
    <n v="572"/>
    <n v="620"/>
    <n v="722"/>
  </r>
  <r>
    <x v="1552"/>
    <x v="7"/>
    <n v="589.29999999999995"/>
    <n v="617"/>
    <n v="467"/>
    <n v="656"/>
    <n v="699"/>
    <n v="625"/>
    <n v="554"/>
    <n v="667"/>
    <n v="600"/>
    <n v="535"/>
    <n v="473"/>
  </r>
  <r>
    <x v="1553"/>
    <x v="7"/>
    <n v="589.6"/>
    <n v="576"/>
    <n v="511"/>
    <n v="707"/>
    <n v="552"/>
    <n v="636"/>
    <n v="556"/>
    <n v="665"/>
    <n v="596"/>
    <n v="582"/>
    <n v="515"/>
  </r>
  <r>
    <x v="1554"/>
    <x v="6"/>
    <n v="590.29999999999995"/>
    <n v="642"/>
    <n v="521"/>
    <n v="497"/>
    <n v="535"/>
    <n v="565"/>
    <n v="666"/>
    <n v="591"/>
    <n v="652"/>
    <n v="726"/>
    <n v="508"/>
  </r>
  <r>
    <x v="1555"/>
    <x v="6"/>
    <n v="590.29999999999995"/>
    <n v="565"/>
    <n v="687"/>
    <n v="597"/>
    <n v="516"/>
    <n v="514"/>
    <n v="616"/>
    <n v="477"/>
    <n v="612"/>
    <n v="640"/>
    <n v="679"/>
  </r>
  <r>
    <x v="1556"/>
    <x v="7"/>
    <n v="591.20000000000005"/>
    <n v="568"/>
    <n v="612"/>
    <n v="659"/>
    <n v="622"/>
    <n v="502"/>
    <n v="606"/>
    <n v="534"/>
    <n v="584"/>
    <n v="614"/>
    <n v="611"/>
  </r>
  <r>
    <x v="1557"/>
    <x v="7"/>
    <n v="592"/>
    <n v="674"/>
    <n v="532"/>
    <n v="583"/>
    <n v="568"/>
    <n v="635"/>
    <n v="605"/>
    <n v="528"/>
    <n v="627"/>
    <n v="629"/>
    <n v="539"/>
  </r>
  <r>
    <x v="1558"/>
    <x v="5"/>
    <n v="592.1"/>
    <n v="629"/>
    <n v="602"/>
    <n v="511"/>
    <n v="616"/>
    <n v="562"/>
    <n v="662"/>
    <n v="539"/>
    <n v="558"/>
    <n v="643"/>
    <n v="599"/>
  </r>
  <r>
    <x v="1559"/>
    <x v="6"/>
    <n v="594"/>
    <n v="561"/>
    <n v="615"/>
    <n v="654"/>
    <n v="448"/>
    <n v="687"/>
    <n v="598"/>
    <n v="573"/>
    <n v="589"/>
    <n v="617"/>
    <n v="598"/>
  </r>
  <r>
    <x v="1560"/>
    <x v="6"/>
    <n v="594.1"/>
    <n v="627"/>
    <n v="560"/>
    <n v="585"/>
    <n v="575"/>
    <n v="529"/>
    <n v="625"/>
    <n v="600"/>
    <n v="614"/>
    <n v="658"/>
    <n v="568"/>
  </r>
  <r>
    <x v="1561"/>
    <x v="6"/>
    <n v="594.5"/>
    <n v="566"/>
    <n v="691"/>
    <n v="546"/>
    <n v="533"/>
    <n v="519"/>
    <n v="608"/>
    <n v="549"/>
    <n v="585"/>
    <n v="659"/>
    <n v="689"/>
  </r>
  <r>
    <x v="1562"/>
    <x v="5"/>
    <n v="594.6"/>
    <n v="657"/>
    <n v="593"/>
    <n v="620"/>
    <n v="572"/>
    <n v="483"/>
    <n v="627"/>
    <n v="554"/>
    <n v="541"/>
    <n v="612"/>
    <n v="687"/>
  </r>
  <r>
    <x v="1563"/>
    <x v="7"/>
    <n v="595.5"/>
    <n v="606"/>
    <n v="514"/>
    <n v="587"/>
    <n v="652"/>
    <n v="614"/>
    <n v="576"/>
    <n v="659"/>
    <n v="620"/>
    <n v="611"/>
    <n v="516"/>
  </r>
  <r>
    <x v="1564"/>
    <x v="6"/>
    <n v="595.5"/>
    <n v="561"/>
    <n v="601"/>
    <n v="643"/>
    <n v="584"/>
    <n v="591"/>
    <n v="592"/>
    <n v="552"/>
    <n v="616"/>
    <n v="627"/>
    <n v="588"/>
  </r>
  <r>
    <x v="1565"/>
    <x v="5"/>
    <n v="596"/>
    <n v="620"/>
    <n v="611"/>
    <n v="520"/>
    <n v="498"/>
    <n v="635"/>
    <n v="678"/>
    <n v="626"/>
    <n v="606"/>
    <n v="665"/>
    <n v="501"/>
  </r>
  <r>
    <x v="1566"/>
    <x v="6"/>
    <n v="597.5"/>
    <n v="590"/>
    <n v="738"/>
    <n v="478"/>
    <n v="419"/>
    <n v="584"/>
    <n v="610"/>
    <n v="586"/>
    <n v="580"/>
    <n v="661"/>
    <n v="729"/>
  </r>
  <r>
    <x v="1567"/>
    <x v="7"/>
    <n v="597.79999999999995"/>
    <n v="628"/>
    <n v="534"/>
    <n v="719"/>
    <n v="690"/>
    <n v="588"/>
    <n v="585"/>
    <n v="506"/>
    <n v="593"/>
    <n v="609"/>
    <n v="526"/>
  </r>
  <r>
    <x v="1568"/>
    <x v="4"/>
    <n v="598.9"/>
    <n v="605"/>
    <n v="640"/>
    <n v="551"/>
    <n v="589"/>
    <n v="660"/>
    <n v="629"/>
    <n v="599"/>
    <n v="550"/>
    <n v="551"/>
    <n v="615"/>
  </r>
  <r>
    <x v="1569"/>
    <x v="5"/>
    <n v="599"/>
    <n v="631"/>
    <n v="682"/>
    <n v="636"/>
    <n v="503"/>
    <n v="626"/>
    <n v="654"/>
    <n v="522"/>
    <n v="605"/>
    <n v="645"/>
    <n v="486"/>
  </r>
  <r>
    <x v="1570"/>
    <x v="7"/>
    <n v="599.29999999999995"/>
    <n v="592"/>
    <n v="529"/>
    <n v="670"/>
    <n v="615"/>
    <n v="622"/>
    <n v="597"/>
    <n v="617"/>
    <n v="626"/>
    <n v="600"/>
    <n v="525"/>
  </r>
  <r>
    <x v="1571"/>
    <x v="5"/>
    <n v="599.79999999999995"/>
    <n v="646"/>
    <n v="612"/>
    <n v="671"/>
    <n v="542"/>
    <n v="579"/>
    <n v="660"/>
    <n v="556"/>
    <n v="562"/>
    <n v="636"/>
    <n v="534"/>
  </r>
  <r>
    <x v="1572"/>
    <x v="5"/>
    <n v="599.9"/>
    <n v="672"/>
    <n v="570"/>
    <n v="546"/>
    <n v="602"/>
    <n v="615"/>
    <n v="665"/>
    <n v="504"/>
    <n v="616"/>
    <n v="656"/>
    <n v="553"/>
  </r>
  <r>
    <x v="1573"/>
    <x v="6"/>
    <n v="600.4"/>
    <n v="625"/>
    <n v="648"/>
    <n v="553"/>
    <n v="535"/>
    <n v="571"/>
    <n v="610"/>
    <n v="666"/>
    <n v="577"/>
    <n v="583"/>
    <n v="636"/>
  </r>
  <r>
    <x v="1574"/>
    <x v="5"/>
    <n v="601"/>
    <n v="645"/>
    <n v="640"/>
    <n v="697"/>
    <n v="637"/>
    <n v="590"/>
    <n v="632"/>
    <n v="553"/>
    <n v="548"/>
    <n v="646"/>
    <n v="422"/>
  </r>
  <r>
    <x v="1575"/>
    <x v="5"/>
    <n v="601.20000000000005"/>
    <n v="638"/>
    <n v="622"/>
    <n v="575"/>
    <n v="569"/>
    <n v="625"/>
    <n v="659"/>
    <n v="522"/>
    <n v="526"/>
    <n v="654"/>
    <n v="622"/>
  </r>
  <r>
    <x v="1576"/>
    <x v="6"/>
    <n v="602.20000000000005"/>
    <n v="578"/>
    <n v="634"/>
    <n v="650"/>
    <n v="533"/>
    <n v="595"/>
    <n v="601"/>
    <n v="500"/>
    <n v="636"/>
    <n v="655"/>
    <n v="640"/>
  </r>
  <r>
    <x v="1577"/>
    <x v="6"/>
    <n v="602.70000000000005"/>
    <n v="584"/>
    <n v="734"/>
    <n v="470"/>
    <n v="560"/>
    <n v="526"/>
    <n v="620"/>
    <n v="587"/>
    <n v="565"/>
    <n v="651"/>
    <n v="730"/>
  </r>
  <r>
    <x v="1578"/>
    <x v="5"/>
    <n v="602.79999999999995"/>
    <n v="674"/>
    <n v="635"/>
    <n v="534"/>
    <n v="621"/>
    <n v="610"/>
    <n v="662"/>
    <n v="540"/>
    <n v="624"/>
    <n v="633"/>
    <n v="495"/>
  </r>
  <r>
    <x v="1579"/>
    <x v="5"/>
    <n v="603.1"/>
    <n v="637"/>
    <n v="585"/>
    <n v="492"/>
    <n v="610"/>
    <n v="680"/>
    <n v="632"/>
    <n v="537"/>
    <n v="627"/>
    <n v="654"/>
    <n v="577"/>
  </r>
  <r>
    <x v="1580"/>
    <x v="5"/>
    <n v="603.4"/>
    <n v="651"/>
    <n v="630"/>
    <n v="676"/>
    <n v="591"/>
    <n v="528"/>
    <n v="652"/>
    <n v="582"/>
    <n v="547"/>
    <n v="662"/>
    <n v="515"/>
  </r>
  <r>
    <x v="1581"/>
    <x v="6"/>
    <n v="603.4"/>
    <n v="582"/>
    <n v="644"/>
    <n v="536"/>
    <n v="509"/>
    <n v="664"/>
    <n v="608"/>
    <n v="561"/>
    <n v="636"/>
    <n v="660"/>
    <n v="634"/>
  </r>
  <r>
    <x v="1582"/>
    <x v="4"/>
    <n v="603.5"/>
    <n v="672"/>
    <n v="550"/>
    <n v="668"/>
    <n v="583"/>
    <n v="631"/>
    <n v="589"/>
    <n v="586"/>
    <n v="614"/>
    <n v="580"/>
    <n v="562"/>
  </r>
  <r>
    <x v="1583"/>
    <x v="5"/>
    <n v="603.70000000000005"/>
    <n v="681"/>
    <n v="647"/>
    <n v="516"/>
    <n v="583"/>
    <n v="574"/>
    <n v="656"/>
    <n v="465"/>
    <n v="668"/>
    <n v="663"/>
    <n v="584"/>
  </r>
  <r>
    <x v="1584"/>
    <x v="6"/>
    <n v="603.79999999999995"/>
    <n v="636"/>
    <n v="586"/>
    <n v="585"/>
    <n v="458"/>
    <n v="721"/>
    <n v="626"/>
    <n v="558"/>
    <n v="635"/>
    <n v="665"/>
    <n v="568"/>
  </r>
  <r>
    <x v="1585"/>
    <x v="6"/>
    <n v="603.9"/>
    <n v="619"/>
    <n v="561"/>
    <n v="613"/>
    <n v="521"/>
    <n v="717"/>
    <n v="632"/>
    <n v="583"/>
    <n v="596"/>
    <n v="639"/>
    <n v="558"/>
  </r>
  <r>
    <x v="1586"/>
    <x v="6"/>
    <n v="604.5"/>
    <n v="605"/>
    <n v="663"/>
    <n v="484"/>
    <n v="588"/>
    <n v="538"/>
    <n v="606"/>
    <n v="597"/>
    <n v="613"/>
    <n v="705"/>
    <n v="646"/>
  </r>
  <r>
    <x v="1587"/>
    <x v="4"/>
    <n v="604.6"/>
    <n v="642"/>
    <n v="577"/>
    <n v="642"/>
    <n v="547"/>
    <n v="656"/>
    <n v="570"/>
    <n v="608"/>
    <n v="670"/>
    <n v="545"/>
    <n v="589"/>
  </r>
  <r>
    <x v="1588"/>
    <x v="6"/>
    <n v="605.4"/>
    <n v="654"/>
    <n v="473"/>
    <n v="696"/>
    <n v="591"/>
    <n v="590"/>
    <n v="668"/>
    <n v="598"/>
    <n v="663"/>
    <n v="643"/>
    <n v="478"/>
  </r>
  <r>
    <x v="1589"/>
    <x v="5"/>
    <n v="605.6"/>
    <n v="623"/>
    <n v="638"/>
    <n v="689"/>
    <n v="592"/>
    <n v="575"/>
    <n v="650"/>
    <n v="551"/>
    <n v="567"/>
    <n v="638"/>
    <n v="533"/>
  </r>
  <r>
    <x v="1590"/>
    <x v="5"/>
    <n v="606.29999999999995"/>
    <n v="651"/>
    <n v="561"/>
    <n v="554"/>
    <n v="644"/>
    <n v="615"/>
    <n v="665"/>
    <n v="541"/>
    <n v="633"/>
    <n v="633"/>
    <n v="566"/>
  </r>
  <r>
    <x v="1591"/>
    <x v="7"/>
    <n v="606.4"/>
    <n v="670"/>
    <n v="561"/>
    <n v="593"/>
    <n v="603"/>
    <n v="612"/>
    <n v="637"/>
    <n v="528"/>
    <n v="642"/>
    <n v="662"/>
    <n v="556"/>
  </r>
  <r>
    <x v="1592"/>
    <x v="7"/>
    <n v="607.6"/>
    <n v="643"/>
    <n v="534"/>
    <n v="773"/>
    <n v="674"/>
    <n v="550"/>
    <n v="556"/>
    <n v="596"/>
    <n v="631"/>
    <n v="586"/>
    <n v="533"/>
  </r>
  <r>
    <x v="1593"/>
    <x v="6"/>
    <n v="607.6"/>
    <n v="601"/>
    <n v="737"/>
    <n v="558"/>
    <n v="493"/>
    <n v="547"/>
    <n v="589"/>
    <n v="501"/>
    <n v="632"/>
    <n v="707"/>
    <n v="711"/>
  </r>
  <r>
    <x v="1594"/>
    <x v="7"/>
    <n v="607.79999999999995"/>
    <n v="609"/>
    <n v="544"/>
    <n v="638"/>
    <n v="649"/>
    <n v="688"/>
    <n v="530"/>
    <n v="644"/>
    <n v="632"/>
    <n v="598"/>
    <n v="546"/>
  </r>
  <r>
    <x v="1595"/>
    <x v="6"/>
    <n v="608"/>
    <n v="631"/>
    <n v="587"/>
    <n v="550"/>
    <n v="535"/>
    <n v="686"/>
    <n v="655"/>
    <n v="570"/>
    <n v="626"/>
    <n v="660"/>
    <n v="580"/>
  </r>
  <r>
    <x v="1596"/>
    <x v="7"/>
    <n v="608.20000000000005"/>
    <n v="593"/>
    <n v="578"/>
    <n v="703"/>
    <n v="645"/>
    <n v="599"/>
    <n v="561"/>
    <n v="620"/>
    <n v="612"/>
    <n v="596"/>
    <n v="575"/>
  </r>
  <r>
    <x v="1597"/>
    <x v="6"/>
    <n v="608.79999999999995"/>
    <n v="633"/>
    <n v="638"/>
    <n v="527"/>
    <n v="471"/>
    <n v="656"/>
    <n v="660"/>
    <n v="579"/>
    <n v="612"/>
    <n v="684"/>
    <n v="628"/>
  </r>
  <r>
    <x v="1598"/>
    <x v="6"/>
    <n v="608.9"/>
    <n v="578"/>
    <n v="670"/>
    <n v="601"/>
    <n v="556"/>
    <n v="625"/>
    <n v="585"/>
    <n v="571"/>
    <n v="593"/>
    <n v="653"/>
    <n v="657"/>
  </r>
  <r>
    <x v="1599"/>
    <x v="6"/>
    <n v="609.1"/>
    <n v="576"/>
    <n v="724"/>
    <n v="540"/>
    <n v="492"/>
    <n v="557"/>
    <n v="653"/>
    <n v="532"/>
    <n v="610"/>
    <n v="685"/>
    <n v="722"/>
  </r>
  <r>
    <x v="1600"/>
    <x v="6"/>
    <n v="609.70000000000005"/>
    <n v="594"/>
    <n v="707"/>
    <n v="538"/>
    <n v="556"/>
    <n v="586"/>
    <n v="607"/>
    <n v="558"/>
    <n v="591"/>
    <n v="660"/>
    <n v="700"/>
  </r>
  <r>
    <x v="1601"/>
    <x v="6"/>
    <n v="609.9"/>
    <n v="645"/>
    <n v="641"/>
    <n v="542"/>
    <n v="489"/>
    <n v="578"/>
    <n v="672"/>
    <n v="556"/>
    <n v="662"/>
    <n v="688"/>
    <n v="626"/>
  </r>
  <r>
    <x v="1602"/>
    <x v="7"/>
    <n v="610.29999999999995"/>
    <n v="584"/>
    <n v="564"/>
    <n v="655"/>
    <n v="525"/>
    <n v="692"/>
    <n v="582"/>
    <n v="676"/>
    <n v="624"/>
    <n v="635"/>
    <n v="566"/>
  </r>
  <r>
    <x v="1603"/>
    <x v="7"/>
    <n v="610.4"/>
    <n v="610"/>
    <n v="538"/>
    <n v="723"/>
    <n v="643"/>
    <n v="644"/>
    <n v="564"/>
    <n v="656"/>
    <n v="608"/>
    <n v="590"/>
    <n v="528"/>
  </r>
  <r>
    <x v="1604"/>
    <x v="6"/>
    <n v="610.5"/>
    <n v="627"/>
    <n v="557"/>
    <n v="638"/>
    <n v="543"/>
    <n v="625"/>
    <n v="665"/>
    <n v="567"/>
    <n v="632"/>
    <n v="707"/>
    <n v="544"/>
  </r>
  <r>
    <x v="1605"/>
    <x v="6"/>
    <n v="610.5"/>
    <n v="612"/>
    <n v="689"/>
    <n v="572"/>
    <n v="536"/>
    <n v="523"/>
    <n v="598"/>
    <n v="590"/>
    <n v="629"/>
    <n v="677"/>
    <n v="679"/>
  </r>
  <r>
    <x v="1606"/>
    <x v="6"/>
    <n v="610.6"/>
    <n v="630"/>
    <n v="628"/>
    <n v="479"/>
    <n v="585"/>
    <n v="586"/>
    <n v="648"/>
    <n v="585"/>
    <n v="621"/>
    <n v="724"/>
    <n v="620"/>
  </r>
  <r>
    <x v="1607"/>
    <x v="6"/>
    <n v="610.70000000000005"/>
    <n v="644"/>
    <n v="628"/>
    <n v="520"/>
    <n v="528"/>
    <n v="677"/>
    <n v="654"/>
    <n v="543"/>
    <n v="633"/>
    <n v="651"/>
    <n v="629"/>
  </r>
  <r>
    <x v="1608"/>
    <x v="4"/>
    <n v="611"/>
    <n v="643"/>
    <n v="607"/>
    <n v="608"/>
    <n v="520"/>
    <n v="644"/>
    <n v="680"/>
    <n v="619"/>
    <n v="623"/>
    <n v="568"/>
    <n v="598"/>
  </r>
  <r>
    <x v="1609"/>
    <x v="5"/>
    <n v="611.20000000000005"/>
    <n v="640"/>
    <n v="614"/>
    <n v="626"/>
    <n v="527"/>
    <n v="624"/>
    <n v="636"/>
    <n v="620"/>
    <n v="571"/>
    <n v="643"/>
    <n v="611"/>
  </r>
  <r>
    <x v="1610"/>
    <x v="6"/>
    <n v="611.6"/>
    <n v="573"/>
    <n v="703"/>
    <n v="544"/>
    <n v="546"/>
    <n v="585"/>
    <n v="628"/>
    <n v="552"/>
    <n v="614"/>
    <n v="644"/>
    <n v="727"/>
  </r>
  <r>
    <x v="1611"/>
    <x v="5"/>
    <n v="611.79999999999995"/>
    <n v="668"/>
    <n v="658"/>
    <n v="616"/>
    <n v="587"/>
    <n v="617"/>
    <n v="651"/>
    <n v="533"/>
    <n v="659"/>
    <n v="686"/>
    <n v="443"/>
  </r>
  <r>
    <x v="1612"/>
    <x v="6"/>
    <n v="612.20000000000005"/>
    <n v="619"/>
    <n v="590"/>
    <n v="584"/>
    <n v="577"/>
    <n v="680"/>
    <n v="630"/>
    <n v="584"/>
    <n v="585"/>
    <n v="681"/>
    <n v="592"/>
  </r>
  <r>
    <x v="1613"/>
    <x v="6"/>
    <n v="613.20000000000005"/>
    <n v="606"/>
    <n v="664"/>
    <n v="592"/>
    <n v="554"/>
    <n v="634"/>
    <n v="610"/>
    <n v="544"/>
    <n v="618"/>
    <n v="649"/>
    <n v="661"/>
  </r>
  <r>
    <x v="1614"/>
    <x v="6"/>
    <n v="613.70000000000005"/>
    <n v="695"/>
    <n v="598"/>
    <n v="531"/>
    <n v="495"/>
    <n v="585"/>
    <n v="647"/>
    <n v="631"/>
    <n v="668"/>
    <n v="705"/>
    <n v="582"/>
  </r>
  <r>
    <x v="1615"/>
    <x v="7"/>
    <n v="613.79999999999995"/>
    <n v="651"/>
    <n v="588"/>
    <n v="706"/>
    <n v="589"/>
    <n v="545"/>
    <n v="654"/>
    <n v="537"/>
    <n v="648"/>
    <n v="644"/>
    <n v="576"/>
  </r>
  <r>
    <x v="1616"/>
    <x v="7"/>
    <n v="615.1"/>
    <n v="680"/>
    <n v="595"/>
    <n v="659"/>
    <n v="593"/>
    <n v="482"/>
    <n v="657"/>
    <n v="561"/>
    <n v="660"/>
    <n v="680"/>
    <n v="584"/>
  </r>
  <r>
    <x v="1617"/>
    <x v="5"/>
    <n v="616"/>
    <n v="669"/>
    <n v="607"/>
    <n v="675"/>
    <n v="527"/>
    <n v="573"/>
    <n v="681"/>
    <n v="534"/>
    <n v="566"/>
    <n v="650"/>
    <n v="678"/>
  </r>
  <r>
    <x v="1618"/>
    <x v="6"/>
    <n v="616"/>
    <n v="607"/>
    <n v="701"/>
    <n v="611"/>
    <n v="508"/>
    <n v="610"/>
    <n v="611"/>
    <n v="589"/>
    <n v="603"/>
    <n v="634"/>
    <n v="686"/>
  </r>
  <r>
    <x v="1619"/>
    <x v="6"/>
    <n v="616.1"/>
    <n v="656"/>
    <n v="655"/>
    <n v="517"/>
    <n v="472"/>
    <n v="678"/>
    <n v="663"/>
    <n v="580"/>
    <n v="618"/>
    <n v="678"/>
    <n v="644"/>
  </r>
  <r>
    <x v="1620"/>
    <x v="6"/>
    <n v="616.1"/>
    <n v="585"/>
    <n v="693"/>
    <n v="539"/>
    <n v="451"/>
    <n v="677"/>
    <n v="669"/>
    <n v="580"/>
    <n v="606"/>
    <n v="678"/>
    <n v="683"/>
  </r>
  <r>
    <x v="1621"/>
    <x v="6"/>
    <n v="616.20000000000005"/>
    <n v="599"/>
    <n v="653"/>
    <n v="687"/>
    <n v="570"/>
    <n v="623"/>
    <n v="585"/>
    <n v="514"/>
    <n v="642"/>
    <n v="643"/>
    <n v="646"/>
  </r>
  <r>
    <x v="1622"/>
    <x v="5"/>
    <n v="616.4"/>
    <n v="629"/>
    <n v="678"/>
    <n v="705"/>
    <n v="582"/>
    <n v="542"/>
    <n v="639"/>
    <n v="528"/>
    <n v="561"/>
    <n v="682"/>
    <n v="618"/>
  </r>
  <r>
    <x v="1623"/>
    <x v="7"/>
    <n v="617"/>
    <n v="613"/>
    <n v="570"/>
    <n v="687"/>
    <n v="587"/>
    <n v="588"/>
    <n v="680"/>
    <n v="622"/>
    <n v="616"/>
    <n v="643"/>
    <n v="564"/>
  </r>
  <r>
    <x v="1624"/>
    <x v="7"/>
    <n v="617.1"/>
    <n v="653"/>
    <n v="572"/>
    <n v="585"/>
    <n v="687"/>
    <n v="610"/>
    <n v="665"/>
    <n v="518"/>
    <n v="661"/>
    <n v="644"/>
    <n v="576"/>
  </r>
  <r>
    <x v="1625"/>
    <x v="6"/>
    <n v="617.29999999999995"/>
    <n v="601"/>
    <n v="689"/>
    <n v="522"/>
    <n v="497"/>
    <n v="659"/>
    <n v="645"/>
    <n v="586"/>
    <n v="650"/>
    <n v="655"/>
    <n v="669"/>
  </r>
  <r>
    <x v="1626"/>
    <x v="7"/>
    <n v="617.6"/>
    <n v="624"/>
    <n v="574"/>
    <n v="614"/>
    <n v="600"/>
    <n v="666"/>
    <n v="563"/>
    <n v="673"/>
    <n v="630"/>
    <n v="647"/>
    <n v="585"/>
  </r>
  <r>
    <x v="1627"/>
    <x v="7"/>
    <n v="617.6"/>
    <n v="648"/>
    <n v="536"/>
    <n v="645"/>
    <n v="589"/>
    <n v="694"/>
    <n v="570"/>
    <n v="662"/>
    <n v="633"/>
    <n v="662"/>
    <n v="537"/>
  </r>
  <r>
    <x v="1628"/>
    <x v="6"/>
    <n v="617.79999999999995"/>
    <n v="672"/>
    <n v="642"/>
    <n v="580"/>
    <n v="501"/>
    <n v="646"/>
    <n v="647"/>
    <n v="506"/>
    <n v="661"/>
    <n v="689"/>
    <n v="634"/>
  </r>
  <r>
    <x v="1629"/>
    <x v="6"/>
    <n v="617.79999999999995"/>
    <n v="602"/>
    <n v="630"/>
    <n v="589"/>
    <n v="510"/>
    <n v="741"/>
    <n v="656"/>
    <n v="603"/>
    <n v="630"/>
    <n v="616"/>
    <n v="601"/>
  </r>
  <r>
    <x v="1630"/>
    <x v="5"/>
    <n v="618.20000000000005"/>
    <n v="668"/>
    <n v="637"/>
    <n v="675"/>
    <n v="587"/>
    <n v="565"/>
    <n v="680"/>
    <n v="572"/>
    <n v="572"/>
    <n v="677"/>
    <n v="549"/>
  </r>
  <r>
    <x v="1631"/>
    <x v="6"/>
    <n v="618.20000000000005"/>
    <n v="590"/>
    <n v="739"/>
    <n v="616"/>
    <n v="529"/>
    <n v="557"/>
    <n v="598"/>
    <n v="535"/>
    <n v="619"/>
    <n v="663"/>
    <n v="736"/>
  </r>
  <r>
    <x v="1632"/>
    <x v="5"/>
    <n v="618.29999999999995"/>
    <n v="660"/>
    <n v="610"/>
    <n v="590"/>
    <n v="576"/>
    <n v="571"/>
    <n v="639"/>
    <n v="609"/>
    <n v="603"/>
    <n v="669"/>
    <n v="656"/>
  </r>
  <r>
    <x v="1633"/>
    <x v="6"/>
    <n v="618.29999999999995"/>
    <n v="647"/>
    <n v="553"/>
    <n v="666"/>
    <n v="587"/>
    <n v="648"/>
    <n v="619"/>
    <n v="570"/>
    <n v="672"/>
    <n v="657"/>
    <n v="564"/>
  </r>
  <r>
    <x v="1634"/>
    <x v="6"/>
    <n v="618.5"/>
    <n v="664"/>
    <n v="558"/>
    <n v="580"/>
    <n v="518"/>
    <n v="663"/>
    <n v="664"/>
    <n v="602"/>
    <n v="689"/>
    <n v="692"/>
    <n v="555"/>
  </r>
  <r>
    <x v="1635"/>
    <x v="6"/>
    <n v="619"/>
    <n v="709"/>
    <n v="654"/>
    <n v="574"/>
    <n v="535"/>
    <n v="525"/>
    <n v="630"/>
    <n v="595"/>
    <n v="702"/>
    <n v="629"/>
    <n v="637"/>
  </r>
  <r>
    <x v="1636"/>
    <x v="6"/>
    <n v="619.1"/>
    <n v="637"/>
    <n v="612"/>
    <n v="634"/>
    <n v="515"/>
    <n v="635"/>
    <n v="668"/>
    <n v="585"/>
    <n v="636"/>
    <n v="663"/>
    <n v="606"/>
  </r>
  <r>
    <x v="1637"/>
    <x v="6"/>
    <n v="619.29999999999995"/>
    <n v="626"/>
    <n v="664"/>
    <n v="578"/>
    <n v="489"/>
    <n v="609"/>
    <n v="661"/>
    <n v="591"/>
    <n v="619"/>
    <n v="706"/>
    <n v="650"/>
  </r>
  <r>
    <x v="1638"/>
    <x v="6"/>
    <n v="619.4"/>
    <n v="644"/>
    <n v="752"/>
    <n v="551"/>
    <n v="451"/>
    <n v="598"/>
    <n v="666"/>
    <n v="478"/>
    <n v="628"/>
    <n v="657"/>
    <n v="769"/>
  </r>
  <r>
    <x v="1639"/>
    <x v="7"/>
    <n v="619.5"/>
    <n v="619"/>
    <n v="636"/>
    <n v="541"/>
    <n v="640"/>
    <n v="539"/>
    <n v="658"/>
    <n v="640"/>
    <n v="633"/>
    <n v="651"/>
    <n v="638"/>
  </r>
  <r>
    <x v="1640"/>
    <x v="6"/>
    <n v="619.5"/>
    <n v="645"/>
    <n v="676"/>
    <n v="530"/>
    <n v="525"/>
    <n v="526"/>
    <n v="642"/>
    <n v="669"/>
    <n v="619"/>
    <n v="715"/>
    <n v="648"/>
  </r>
  <r>
    <x v="1641"/>
    <x v="5"/>
    <n v="619.6"/>
    <n v="682"/>
    <n v="694"/>
    <n v="572"/>
    <n v="520"/>
    <n v="638"/>
    <n v="648"/>
    <n v="527"/>
    <n v="676"/>
    <n v="674"/>
    <n v="565"/>
  </r>
  <r>
    <x v="1642"/>
    <x v="4"/>
    <n v="619.70000000000005"/>
    <n v="631"/>
    <n v="589"/>
    <n v="639"/>
    <n v="583"/>
    <n v="611"/>
    <n v="603"/>
    <n v="576"/>
    <n v="623"/>
    <n v="701"/>
    <n v="641"/>
  </r>
  <r>
    <x v="1643"/>
    <x v="6"/>
    <n v="619.70000000000005"/>
    <n v="618"/>
    <n v="664"/>
    <n v="610"/>
    <n v="535"/>
    <n v="615"/>
    <n v="619"/>
    <n v="566"/>
    <n v="623"/>
    <n v="698"/>
    <n v="649"/>
  </r>
  <r>
    <x v="1644"/>
    <x v="7"/>
    <n v="620.1"/>
    <n v="667"/>
    <n v="569"/>
    <n v="652"/>
    <n v="588"/>
    <n v="608"/>
    <n v="675"/>
    <n v="558"/>
    <n v="663"/>
    <n v="658"/>
    <n v="563"/>
  </r>
  <r>
    <x v="1645"/>
    <x v="4"/>
    <n v="620.1"/>
    <n v="581"/>
    <n v="705"/>
    <n v="499"/>
    <n v="535"/>
    <n v="681"/>
    <n v="623"/>
    <n v="628"/>
    <n v="546"/>
    <n v="747"/>
    <n v="656"/>
  </r>
  <r>
    <x v="1646"/>
    <x v="5"/>
    <n v="620.9"/>
    <n v="678"/>
    <n v="624"/>
    <n v="525"/>
    <n v="490"/>
    <n v="659"/>
    <n v="709"/>
    <n v="599"/>
    <n v="657"/>
    <n v="710"/>
    <n v="558"/>
  </r>
  <r>
    <x v="1647"/>
    <x v="6"/>
    <n v="621.1"/>
    <n v="639"/>
    <n v="706"/>
    <n v="544"/>
    <n v="510"/>
    <n v="572"/>
    <n v="620"/>
    <n v="565"/>
    <n v="658"/>
    <n v="696"/>
    <n v="701"/>
  </r>
  <r>
    <x v="1648"/>
    <x v="4"/>
    <n v="621.29999999999995"/>
    <n v="690"/>
    <n v="533"/>
    <n v="674"/>
    <n v="603"/>
    <n v="591"/>
    <n v="640"/>
    <n v="587"/>
    <n v="627"/>
    <n v="672"/>
    <n v="596"/>
  </r>
  <r>
    <x v="1649"/>
    <x v="6"/>
    <n v="621.29999999999995"/>
    <n v="674"/>
    <n v="623"/>
    <n v="552"/>
    <n v="590"/>
    <n v="542"/>
    <n v="657"/>
    <n v="590"/>
    <n v="673"/>
    <n v="694"/>
    <n v="618"/>
  </r>
  <r>
    <x v="1650"/>
    <x v="6"/>
    <n v="621.5"/>
    <n v="632"/>
    <n v="643"/>
    <n v="595"/>
    <n v="479"/>
    <n v="651"/>
    <n v="620"/>
    <n v="606"/>
    <n v="642"/>
    <n v="721"/>
    <n v="626"/>
  </r>
  <r>
    <x v="1651"/>
    <x v="6"/>
    <n v="621.5"/>
    <n v="636"/>
    <n v="639"/>
    <n v="527"/>
    <n v="558"/>
    <n v="581"/>
    <n v="667"/>
    <n v="613"/>
    <n v="674"/>
    <n v="698"/>
    <n v="622"/>
  </r>
  <r>
    <x v="1652"/>
    <x v="7"/>
    <n v="621.79999999999995"/>
    <n v="606"/>
    <n v="601"/>
    <n v="533"/>
    <n v="630"/>
    <n v="699"/>
    <n v="549"/>
    <n v="716"/>
    <n v="660"/>
    <n v="623"/>
    <n v="601"/>
  </r>
  <r>
    <x v="1653"/>
    <x v="6"/>
    <n v="621.79999999999995"/>
    <n v="548"/>
    <n v="740"/>
    <n v="638"/>
    <n v="512"/>
    <n v="661"/>
    <n v="606"/>
    <n v="517"/>
    <n v="600"/>
    <n v="667"/>
    <n v="729"/>
  </r>
  <r>
    <x v="1654"/>
    <x v="6"/>
    <n v="622"/>
    <n v="708"/>
    <n v="618"/>
    <n v="581"/>
    <n v="545"/>
    <n v="630"/>
    <n v="678"/>
    <n v="460"/>
    <n v="682"/>
    <n v="706"/>
    <n v="612"/>
  </r>
  <r>
    <x v="1655"/>
    <x v="4"/>
    <n v="622.5"/>
    <n v="690"/>
    <n v="575"/>
    <n v="668"/>
    <n v="570"/>
    <n v="669"/>
    <n v="645"/>
    <n v="604"/>
    <n v="673"/>
    <n v="526"/>
    <n v="605"/>
  </r>
  <r>
    <x v="1656"/>
    <x v="6"/>
    <n v="622.79999999999995"/>
    <n v="588"/>
    <n v="755"/>
    <n v="479"/>
    <n v="586"/>
    <n v="652"/>
    <n v="576"/>
    <n v="559"/>
    <n v="596"/>
    <n v="703"/>
    <n v="734"/>
  </r>
  <r>
    <x v="1657"/>
    <x v="5"/>
    <n v="623.4"/>
    <n v="631"/>
    <n v="628"/>
    <n v="684"/>
    <n v="590"/>
    <n v="651"/>
    <n v="633"/>
    <n v="555"/>
    <n v="577"/>
    <n v="671"/>
    <n v="614"/>
  </r>
  <r>
    <x v="1658"/>
    <x v="6"/>
    <n v="623.70000000000005"/>
    <n v="596"/>
    <n v="731"/>
    <n v="509"/>
    <n v="522"/>
    <n v="661"/>
    <n v="643"/>
    <n v="597"/>
    <n v="578"/>
    <n v="679"/>
    <n v="721"/>
  </r>
  <r>
    <x v="1659"/>
    <x v="5"/>
    <n v="623.79999999999995"/>
    <n v="681"/>
    <n v="671"/>
    <n v="563"/>
    <n v="463"/>
    <n v="624"/>
    <n v="687"/>
    <n v="611"/>
    <n v="619"/>
    <n v="677"/>
    <n v="642"/>
  </r>
  <r>
    <x v="1660"/>
    <x v="6"/>
    <n v="623.79999999999995"/>
    <n v="630"/>
    <n v="613"/>
    <n v="714"/>
    <n v="727"/>
    <n v="583"/>
    <n v="605"/>
    <n v="474"/>
    <n v="676"/>
    <n v="628"/>
    <n v="588"/>
  </r>
  <r>
    <x v="1661"/>
    <x v="6"/>
    <n v="624"/>
    <n v="679"/>
    <n v="552"/>
    <n v="676"/>
    <n v="564"/>
    <n v="544"/>
    <n v="706"/>
    <n v="607"/>
    <n v="673"/>
    <n v="684"/>
    <n v="555"/>
  </r>
  <r>
    <x v="1662"/>
    <x v="7"/>
    <n v="624.4"/>
    <n v="651"/>
    <n v="532"/>
    <n v="710"/>
    <n v="712"/>
    <n v="709"/>
    <n v="525"/>
    <n v="650"/>
    <n v="630"/>
    <n v="593"/>
    <n v="532"/>
  </r>
  <r>
    <x v="1663"/>
    <x v="6"/>
    <n v="624.5"/>
    <n v="626"/>
    <n v="633"/>
    <n v="592"/>
    <n v="562"/>
    <n v="677"/>
    <n v="656"/>
    <n v="553"/>
    <n v="652"/>
    <n v="667"/>
    <n v="627"/>
  </r>
  <r>
    <x v="1664"/>
    <x v="5"/>
    <n v="624.6"/>
    <n v="679"/>
    <n v="668"/>
    <n v="665"/>
    <n v="549"/>
    <n v="622"/>
    <n v="635"/>
    <n v="595"/>
    <n v="591"/>
    <n v="684"/>
    <n v="558"/>
  </r>
  <r>
    <x v="1665"/>
    <x v="7"/>
    <n v="624.79999999999995"/>
    <n v="653"/>
    <n v="637"/>
    <n v="592"/>
    <n v="680"/>
    <n v="471"/>
    <n v="616"/>
    <n v="657"/>
    <n v="655"/>
    <n v="659"/>
    <n v="628"/>
  </r>
  <r>
    <x v="1666"/>
    <x v="6"/>
    <n v="624.9"/>
    <n v="663"/>
    <n v="698"/>
    <n v="592"/>
    <n v="465"/>
    <n v="596"/>
    <n v="625"/>
    <n v="628"/>
    <n v="622"/>
    <n v="683"/>
    <n v="677"/>
  </r>
  <r>
    <x v="1667"/>
    <x v="5"/>
    <n v="625"/>
    <n v="687"/>
    <n v="636"/>
    <n v="654"/>
    <n v="547"/>
    <n v="599"/>
    <n v="689"/>
    <n v="576"/>
    <n v="588"/>
    <n v="674"/>
    <n v="600"/>
  </r>
  <r>
    <x v="1668"/>
    <x v="6"/>
    <n v="625"/>
    <n v="679"/>
    <n v="659"/>
    <n v="660"/>
    <n v="529"/>
    <n v="511"/>
    <n v="629"/>
    <n v="560"/>
    <n v="662"/>
    <n v="716"/>
    <n v="645"/>
  </r>
  <r>
    <x v="1669"/>
    <x v="5"/>
    <n v="625.1"/>
    <n v="661"/>
    <n v="648"/>
    <n v="674"/>
    <n v="603"/>
    <n v="564"/>
    <n v="692"/>
    <n v="555"/>
    <n v="559"/>
    <n v="683"/>
    <n v="612"/>
  </r>
  <r>
    <x v="1670"/>
    <x v="6"/>
    <n v="625.1"/>
    <n v="645"/>
    <n v="580"/>
    <n v="629"/>
    <n v="583"/>
    <n v="708"/>
    <n v="627"/>
    <n v="578"/>
    <n v="650"/>
    <n v="677"/>
    <n v="574"/>
  </r>
  <r>
    <x v="1671"/>
    <x v="6"/>
    <n v="625.1"/>
    <n v="652"/>
    <n v="765"/>
    <n v="583"/>
    <n v="544"/>
    <n v="501"/>
    <n v="608"/>
    <n v="549"/>
    <n v="613"/>
    <n v="686"/>
    <n v="750"/>
  </r>
  <r>
    <x v="1672"/>
    <x v="7"/>
    <n v="625.70000000000005"/>
    <n v="692"/>
    <n v="529"/>
    <n v="649"/>
    <n v="616"/>
    <n v="606"/>
    <n v="660"/>
    <n v="622"/>
    <n v="691"/>
    <n v="662"/>
    <n v="530"/>
  </r>
  <r>
    <x v="1673"/>
    <x v="6"/>
    <n v="625.70000000000005"/>
    <n v="581"/>
    <n v="743"/>
    <n v="570"/>
    <n v="572"/>
    <n v="573"/>
    <n v="609"/>
    <n v="633"/>
    <n v="598"/>
    <n v="658"/>
    <n v="720"/>
  </r>
  <r>
    <x v="1674"/>
    <x v="5"/>
    <n v="626"/>
    <n v="689"/>
    <n v="721"/>
    <n v="649"/>
    <n v="499"/>
    <n v="649"/>
    <n v="653"/>
    <n v="550"/>
    <n v="606"/>
    <n v="679"/>
    <n v="565"/>
  </r>
  <r>
    <x v="1675"/>
    <x v="7"/>
    <n v="626.29999999999995"/>
    <n v="688"/>
    <n v="623"/>
    <n v="664"/>
    <n v="551"/>
    <n v="517"/>
    <n v="719"/>
    <n v="513"/>
    <n v="684"/>
    <n v="685"/>
    <n v="619"/>
  </r>
  <r>
    <x v="1676"/>
    <x v="6"/>
    <n v="626.29999999999995"/>
    <n v="640"/>
    <n v="657"/>
    <n v="670"/>
    <n v="503"/>
    <n v="597"/>
    <n v="682"/>
    <n v="594"/>
    <n v="636"/>
    <n v="650"/>
    <n v="634"/>
  </r>
  <r>
    <x v="1677"/>
    <x v="5"/>
    <n v="626.5"/>
    <n v="678"/>
    <n v="634"/>
    <n v="604"/>
    <n v="587"/>
    <n v="618"/>
    <n v="672"/>
    <n v="599"/>
    <n v="561"/>
    <n v="684"/>
    <n v="628"/>
  </r>
  <r>
    <x v="1678"/>
    <x v="6"/>
    <n v="626.6"/>
    <n v="651"/>
    <n v="645"/>
    <n v="505"/>
    <n v="588"/>
    <n v="625"/>
    <n v="629"/>
    <n v="679"/>
    <n v="615"/>
    <n v="704"/>
    <n v="625"/>
  </r>
  <r>
    <x v="1679"/>
    <x v="4"/>
    <n v="626.70000000000005"/>
    <n v="656"/>
    <n v="630"/>
    <n v="616"/>
    <n v="586"/>
    <n v="577"/>
    <n v="672"/>
    <n v="662"/>
    <n v="631"/>
    <n v="611"/>
    <n v="626"/>
  </r>
  <r>
    <x v="1680"/>
    <x v="5"/>
    <n v="626.79999999999995"/>
    <n v="695"/>
    <n v="595"/>
    <n v="640"/>
    <n v="591"/>
    <n v="582"/>
    <n v="693"/>
    <n v="574"/>
    <n v="574"/>
    <n v="647"/>
    <n v="677"/>
  </r>
  <r>
    <x v="1681"/>
    <x v="6"/>
    <n v="626.79999999999995"/>
    <n v="665"/>
    <n v="593"/>
    <n v="653"/>
    <n v="458"/>
    <n v="678"/>
    <n v="688"/>
    <n v="717"/>
    <n v="633"/>
    <n v="627"/>
    <n v="556"/>
  </r>
  <r>
    <x v="1682"/>
    <x v="6"/>
    <n v="626.9"/>
    <n v="638"/>
    <n v="677"/>
    <n v="574"/>
    <n v="558"/>
    <n v="564"/>
    <n v="645"/>
    <n v="633"/>
    <n v="620"/>
    <n v="693"/>
    <n v="667"/>
  </r>
  <r>
    <x v="1683"/>
    <x v="5"/>
    <n v="627.20000000000005"/>
    <n v="676"/>
    <n v="636"/>
    <n v="688"/>
    <n v="581"/>
    <n v="568"/>
    <n v="687"/>
    <n v="553"/>
    <n v="557"/>
    <n v="663"/>
    <n v="663"/>
  </r>
  <r>
    <x v="1684"/>
    <x v="7"/>
    <n v="627.29999999999995"/>
    <n v="687"/>
    <n v="592"/>
    <n v="707"/>
    <n v="589"/>
    <n v="563"/>
    <n v="671"/>
    <n v="550"/>
    <n v="674"/>
    <n v="655"/>
    <n v="585"/>
  </r>
  <r>
    <x v="1685"/>
    <x v="6"/>
    <n v="627.4"/>
    <n v="652"/>
    <n v="700"/>
    <n v="521"/>
    <n v="510"/>
    <n v="573"/>
    <n v="650"/>
    <n v="646"/>
    <n v="630"/>
    <n v="691"/>
    <n v="701"/>
  </r>
  <r>
    <x v="1686"/>
    <x v="6"/>
    <n v="627.6"/>
    <n v="643"/>
    <n v="648"/>
    <n v="602"/>
    <n v="514"/>
    <n v="666"/>
    <n v="627"/>
    <n v="573"/>
    <n v="622"/>
    <n v="741"/>
    <n v="640"/>
  </r>
  <r>
    <x v="1687"/>
    <x v="6"/>
    <n v="627.6"/>
    <n v="635"/>
    <n v="666"/>
    <n v="567"/>
    <n v="570"/>
    <n v="604"/>
    <n v="670"/>
    <n v="580"/>
    <n v="637"/>
    <n v="688"/>
    <n v="659"/>
  </r>
  <r>
    <x v="1688"/>
    <x v="6"/>
    <n v="627.70000000000005"/>
    <n v="600"/>
    <n v="638"/>
    <n v="620"/>
    <n v="519"/>
    <n v="754"/>
    <n v="676"/>
    <n v="573"/>
    <n v="609"/>
    <n v="658"/>
    <n v="630"/>
  </r>
  <r>
    <x v="1689"/>
    <x v="4"/>
    <n v="627.9"/>
    <n v="687"/>
    <n v="532"/>
    <n v="714"/>
    <n v="611"/>
    <n v="543"/>
    <n v="592"/>
    <n v="629"/>
    <n v="656"/>
    <n v="700"/>
    <n v="615"/>
  </r>
  <r>
    <x v="1690"/>
    <x v="5"/>
    <n v="628.1"/>
    <n v="676"/>
    <n v="637"/>
    <n v="588"/>
    <n v="553"/>
    <n v="595"/>
    <n v="699"/>
    <n v="563"/>
    <n v="560"/>
    <n v="672"/>
    <n v="738"/>
  </r>
  <r>
    <x v="1691"/>
    <x v="7"/>
    <n v="628.4"/>
    <n v="611"/>
    <n v="595"/>
    <n v="670"/>
    <n v="673"/>
    <n v="732"/>
    <n v="614"/>
    <n v="525"/>
    <n v="635"/>
    <n v="634"/>
    <n v="595"/>
  </r>
  <r>
    <x v="1692"/>
    <x v="5"/>
    <n v="628.6"/>
    <n v="670"/>
    <n v="744"/>
    <n v="674"/>
    <n v="575"/>
    <n v="529"/>
    <n v="704"/>
    <n v="574"/>
    <n v="590"/>
    <n v="684"/>
    <n v="542"/>
  </r>
  <r>
    <x v="1693"/>
    <x v="6"/>
    <n v="628.6"/>
    <n v="632"/>
    <n v="622"/>
    <n v="610"/>
    <n v="601"/>
    <n v="668"/>
    <n v="646"/>
    <n v="609"/>
    <n v="633"/>
    <n v="658"/>
    <n v="607"/>
  </r>
  <r>
    <x v="1694"/>
    <x v="6"/>
    <n v="628.9"/>
    <n v="634"/>
    <n v="733"/>
    <n v="527"/>
    <n v="531"/>
    <n v="571"/>
    <n v="654"/>
    <n v="584"/>
    <n v="628"/>
    <n v="699"/>
    <n v="728"/>
  </r>
  <r>
    <x v="1695"/>
    <x v="6"/>
    <n v="629"/>
    <n v="655"/>
    <n v="639"/>
    <n v="549"/>
    <n v="610"/>
    <n v="575"/>
    <n v="642"/>
    <n v="651"/>
    <n v="647"/>
    <n v="697"/>
    <n v="625"/>
  </r>
  <r>
    <x v="1696"/>
    <x v="6"/>
    <n v="629"/>
    <n v="620"/>
    <n v="693"/>
    <n v="619"/>
    <n v="585"/>
    <n v="522"/>
    <n v="622"/>
    <n v="653"/>
    <n v="602"/>
    <n v="684"/>
    <n v="690"/>
  </r>
  <r>
    <x v="1697"/>
    <x v="6"/>
    <n v="629.1"/>
    <n v="653"/>
    <n v="653"/>
    <n v="641"/>
    <n v="511"/>
    <n v="551"/>
    <n v="663"/>
    <n v="645"/>
    <n v="611"/>
    <n v="736"/>
    <n v="627"/>
  </r>
  <r>
    <x v="1698"/>
    <x v="7"/>
    <n v="629.29999999999995"/>
    <n v="683"/>
    <n v="586"/>
    <n v="560"/>
    <n v="581"/>
    <n v="588"/>
    <n v="681"/>
    <n v="625"/>
    <n v="702"/>
    <n v="712"/>
    <n v="575"/>
  </r>
  <r>
    <x v="1699"/>
    <x v="4"/>
    <n v="629.29999999999995"/>
    <n v="665"/>
    <n v="640"/>
    <n v="586"/>
    <n v="562"/>
    <n v="616"/>
    <n v="684"/>
    <n v="629"/>
    <n v="612"/>
    <n v="644"/>
    <n v="655"/>
  </r>
  <r>
    <x v="1700"/>
    <x v="6"/>
    <n v="629.29999999999995"/>
    <n v="650"/>
    <n v="686"/>
    <n v="494"/>
    <n v="564"/>
    <n v="638"/>
    <n v="675"/>
    <n v="579"/>
    <n v="610"/>
    <n v="732"/>
    <n v="665"/>
  </r>
  <r>
    <x v="1701"/>
    <x v="7"/>
    <n v="629.4"/>
    <n v="667"/>
    <n v="629"/>
    <n v="643"/>
    <n v="614"/>
    <n v="656"/>
    <n v="634"/>
    <n v="508"/>
    <n v="651"/>
    <n v="664"/>
    <n v="628"/>
  </r>
  <r>
    <x v="1702"/>
    <x v="6"/>
    <n v="629.4"/>
    <n v="663"/>
    <n v="657"/>
    <n v="591"/>
    <n v="567"/>
    <n v="598"/>
    <n v="638"/>
    <n v="606"/>
    <n v="638"/>
    <n v="691"/>
    <n v="645"/>
  </r>
  <r>
    <x v="1703"/>
    <x v="6"/>
    <n v="629.70000000000005"/>
    <n v="659"/>
    <n v="688"/>
    <n v="553"/>
    <n v="572"/>
    <n v="597"/>
    <n v="608"/>
    <n v="607"/>
    <n v="637"/>
    <n v="699"/>
    <n v="677"/>
  </r>
  <r>
    <x v="1704"/>
    <x v="5"/>
    <n v="629.79999999999995"/>
    <n v="678"/>
    <n v="666"/>
    <n v="664"/>
    <n v="547"/>
    <n v="615"/>
    <n v="674"/>
    <n v="550"/>
    <n v="572"/>
    <n v="665"/>
    <n v="667"/>
  </r>
  <r>
    <x v="1705"/>
    <x v="5"/>
    <n v="629.9"/>
    <n v="647"/>
    <n v="616"/>
    <n v="575"/>
    <n v="538"/>
    <n v="692"/>
    <n v="658"/>
    <n v="634"/>
    <n v="616"/>
    <n v="659"/>
    <n v="664"/>
  </r>
  <r>
    <x v="1706"/>
    <x v="6"/>
    <n v="630"/>
    <n v="660"/>
    <n v="648"/>
    <n v="559"/>
    <n v="577"/>
    <n v="603"/>
    <n v="646"/>
    <n v="606"/>
    <n v="629"/>
    <n v="730"/>
    <n v="642"/>
  </r>
  <r>
    <x v="1707"/>
    <x v="7"/>
    <n v="630.20000000000005"/>
    <n v="651"/>
    <n v="664"/>
    <n v="659"/>
    <n v="624"/>
    <n v="478"/>
    <n v="652"/>
    <n v="596"/>
    <n v="663"/>
    <n v="648"/>
    <n v="667"/>
  </r>
  <r>
    <x v="1708"/>
    <x v="7"/>
    <n v="630.29999999999995"/>
    <n v="677"/>
    <n v="657"/>
    <n v="657"/>
    <n v="552"/>
    <n v="651"/>
    <n v="646"/>
    <n v="468"/>
    <n v="666"/>
    <n v="667"/>
    <n v="662"/>
  </r>
  <r>
    <x v="1709"/>
    <x v="6"/>
    <n v="630.5"/>
    <n v="645"/>
    <n v="644"/>
    <n v="595"/>
    <n v="582"/>
    <n v="577"/>
    <n v="638"/>
    <n v="587"/>
    <n v="675"/>
    <n v="719"/>
    <n v="643"/>
  </r>
  <r>
    <x v="1710"/>
    <x v="6"/>
    <n v="630.6"/>
    <n v="696"/>
    <n v="582"/>
    <n v="594"/>
    <n v="525"/>
    <n v="656"/>
    <n v="682"/>
    <n v="642"/>
    <n v="657"/>
    <n v="688"/>
    <n v="584"/>
  </r>
  <r>
    <x v="1711"/>
    <x v="4"/>
    <n v="631"/>
    <n v="701"/>
    <n v="576"/>
    <n v="688"/>
    <n v="631"/>
    <n v="607"/>
    <n v="629"/>
    <n v="603"/>
    <n v="673"/>
    <n v="555"/>
    <n v="647"/>
  </r>
  <r>
    <x v="1712"/>
    <x v="6"/>
    <n v="631.1"/>
    <n v="658"/>
    <n v="765"/>
    <n v="536"/>
    <n v="491"/>
    <n v="537"/>
    <n v="626"/>
    <n v="598"/>
    <n v="657"/>
    <n v="699"/>
    <n v="744"/>
  </r>
  <r>
    <x v="1713"/>
    <x v="6"/>
    <n v="632"/>
    <n v="645"/>
    <n v="696"/>
    <n v="561"/>
    <n v="548"/>
    <n v="615"/>
    <n v="599"/>
    <n v="713"/>
    <n v="585"/>
    <n v="675"/>
    <n v="683"/>
  </r>
  <r>
    <x v="1714"/>
    <x v="7"/>
    <n v="632.1"/>
    <n v="650"/>
    <n v="632"/>
    <n v="672"/>
    <n v="609"/>
    <n v="632"/>
    <n v="689"/>
    <n v="426"/>
    <n v="690"/>
    <n v="698"/>
    <n v="623"/>
  </r>
  <r>
    <x v="1715"/>
    <x v="7"/>
    <n v="632.20000000000005"/>
    <n v="674"/>
    <n v="573"/>
    <n v="688"/>
    <n v="610"/>
    <n v="600"/>
    <n v="682"/>
    <n v="589"/>
    <n v="679"/>
    <n v="658"/>
    <n v="569"/>
  </r>
  <r>
    <x v="1716"/>
    <x v="6"/>
    <n v="632.29999999999995"/>
    <n v="653"/>
    <n v="677"/>
    <n v="551"/>
    <n v="549"/>
    <n v="593"/>
    <n v="689"/>
    <n v="631"/>
    <n v="652"/>
    <n v="661"/>
    <n v="667"/>
  </r>
  <r>
    <x v="1717"/>
    <x v="5"/>
    <n v="632.6"/>
    <n v="691"/>
    <n v="674"/>
    <n v="605"/>
    <n v="550"/>
    <n v="624"/>
    <n v="690"/>
    <n v="628"/>
    <n v="627"/>
    <n v="662"/>
    <n v="575"/>
  </r>
  <r>
    <x v="1718"/>
    <x v="6"/>
    <n v="632.6"/>
    <n v="713"/>
    <n v="675"/>
    <n v="571"/>
    <n v="516"/>
    <n v="590"/>
    <n v="646"/>
    <n v="578"/>
    <n v="666"/>
    <n v="705"/>
    <n v="666"/>
  </r>
  <r>
    <x v="1719"/>
    <x v="6"/>
    <n v="633.29999999999995"/>
    <n v="628"/>
    <n v="674"/>
    <n v="760"/>
    <n v="548"/>
    <n v="577"/>
    <n v="669"/>
    <n v="454"/>
    <n v="710"/>
    <n v="653"/>
    <n v="660"/>
  </r>
  <r>
    <x v="1720"/>
    <x v="6"/>
    <n v="633.4"/>
    <n v="643"/>
    <n v="736"/>
    <n v="531"/>
    <n v="518"/>
    <n v="531"/>
    <n v="649"/>
    <n v="610"/>
    <n v="648"/>
    <n v="732"/>
    <n v="736"/>
  </r>
  <r>
    <x v="1721"/>
    <x v="7"/>
    <n v="633.5"/>
    <n v="681"/>
    <n v="589"/>
    <n v="701"/>
    <n v="645"/>
    <n v="571"/>
    <n v="700"/>
    <n v="513"/>
    <n v="673"/>
    <n v="669"/>
    <n v="593"/>
  </r>
  <r>
    <x v="1722"/>
    <x v="6"/>
    <n v="633.6"/>
    <n v="618"/>
    <n v="716"/>
    <n v="523"/>
    <n v="500"/>
    <n v="667"/>
    <n v="705"/>
    <n v="582"/>
    <n v="618"/>
    <n v="703"/>
    <n v="704"/>
  </r>
  <r>
    <x v="1723"/>
    <x v="6"/>
    <n v="633.79999999999995"/>
    <n v="642"/>
    <n v="554"/>
    <n v="718"/>
    <n v="571"/>
    <n v="694"/>
    <n v="681"/>
    <n v="600"/>
    <n v="669"/>
    <n v="653"/>
    <n v="556"/>
  </r>
  <r>
    <x v="1724"/>
    <x v="6"/>
    <n v="634"/>
    <n v="617"/>
    <n v="730"/>
    <n v="590"/>
    <n v="531"/>
    <n v="669"/>
    <n v="631"/>
    <n v="580"/>
    <n v="593"/>
    <n v="691"/>
    <n v="708"/>
  </r>
  <r>
    <x v="1725"/>
    <x v="5"/>
    <n v="634.1"/>
    <n v="658"/>
    <n v="626"/>
    <n v="664"/>
    <n v="585"/>
    <n v="623"/>
    <n v="677"/>
    <n v="608"/>
    <n v="590"/>
    <n v="675"/>
    <n v="635"/>
  </r>
  <r>
    <x v="1726"/>
    <x v="7"/>
    <n v="634.20000000000005"/>
    <n v="624"/>
    <n v="595"/>
    <n v="664"/>
    <n v="670"/>
    <n v="695"/>
    <n v="550"/>
    <n v="671"/>
    <n v="646"/>
    <n v="623"/>
    <n v="604"/>
  </r>
  <r>
    <x v="1727"/>
    <x v="5"/>
    <n v="634.5"/>
    <n v="709"/>
    <n v="636"/>
    <n v="700"/>
    <n v="593"/>
    <n v="578"/>
    <n v="687"/>
    <n v="576"/>
    <n v="602"/>
    <n v="659"/>
    <n v="605"/>
  </r>
  <r>
    <x v="1728"/>
    <x v="6"/>
    <n v="634.6"/>
    <n v="623"/>
    <n v="729"/>
    <n v="534"/>
    <n v="567"/>
    <n v="580"/>
    <n v="676"/>
    <n v="626"/>
    <n v="607"/>
    <n v="688"/>
    <n v="716"/>
  </r>
  <r>
    <x v="1729"/>
    <x v="7"/>
    <n v="634.9"/>
    <n v="665"/>
    <n v="608"/>
    <n v="648"/>
    <n v="609"/>
    <n v="692"/>
    <n v="621"/>
    <n v="522"/>
    <n v="671"/>
    <n v="703"/>
    <n v="610"/>
  </r>
  <r>
    <x v="1730"/>
    <x v="6"/>
    <n v="634.9"/>
    <n v="617"/>
    <n v="576"/>
    <n v="742"/>
    <n v="667"/>
    <n v="666"/>
    <n v="651"/>
    <n v="585"/>
    <n v="662"/>
    <n v="619"/>
    <n v="564"/>
  </r>
  <r>
    <x v="1731"/>
    <x v="5"/>
    <n v="635.20000000000005"/>
    <n v="666"/>
    <n v="669"/>
    <n v="702"/>
    <n v="574"/>
    <n v="669"/>
    <n v="635"/>
    <n v="630"/>
    <n v="649"/>
    <n v="680"/>
    <n v="478"/>
  </r>
  <r>
    <x v="1732"/>
    <x v="5"/>
    <n v="635.29999999999995"/>
    <n v="649"/>
    <n v="650"/>
    <n v="605"/>
    <n v="469"/>
    <n v="716"/>
    <n v="662"/>
    <n v="640"/>
    <n v="690"/>
    <n v="677"/>
    <n v="595"/>
  </r>
  <r>
    <x v="1733"/>
    <x v="7"/>
    <n v="635.5"/>
    <n v="640"/>
    <n v="547"/>
    <n v="692"/>
    <n v="626"/>
    <n v="688"/>
    <n v="659"/>
    <n v="686"/>
    <n v="640"/>
    <n v="639"/>
    <n v="538"/>
  </r>
  <r>
    <x v="1734"/>
    <x v="7"/>
    <n v="635.6"/>
    <n v="665"/>
    <n v="573"/>
    <n v="764"/>
    <n v="712"/>
    <n v="627"/>
    <n v="671"/>
    <n v="499"/>
    <n v="667"/>
    <n v="605"/>
    <n v="573"/>
  </r>
  <r>
    <x v="1735"/>
    <x v="6"/>
    <n v="635.9"/>
    <n v="722"/>
    <n v="625"/>
    <n v="649"/>
    <n v="567"/>
    <n v="510"/>
    <n v="694"/>
    <n v="603"/>
    <n v="688"/>
    <n v="677"/>
    <n v="624"/>
  </r>
  <r>
    <x v="1736"/>
    <x v="6"/>
    <n v="635.9"/>
    <n v="654"/>
    <n v="672"/>
    <n v="587"/>
    <n v="532"/>
    <n v="613"/>
    <n v="656"/>
    <n v="628"/>
    <n v="653"/>
    <n v="690"/>
    <n v="674"/>
  </r>
  <r>
    <x v="1737"/>
    <x v="6"/>
    <n v="636.29999999999995"/>
    <n v="601"/>
    <n v="686"/>
    <n v="590"/>
    <n v="540"/>
    <n v="777"/>
    <n v="649"/>
    <n v="553"/>
    <n v="631"/>
    <n v="672"/>
    <n v="664"/>
  </r>
  <r>
    <x v="1738"/>
    <x v="6"/>
    <n v="636.4"/>
    <n v="678"/>
    <n v="544"/>
    <n v="712"/>
    <n v="721"/>
    <n v="571"/>
    <n v="651"/>
    <n v="653"/>
    <n v="663"/>
    <n v="632"/>
    <n v="539"/>
  </r>
  <r>
    <x v="1739"/>
    <x v="7"/>
    <n v="637"/>
    <n v="595"/>
    <n v="600"/>
    <n v="626"/>
    <n v="662"/>
    <n v="772"/>
    <n v="544"/>
    <n v="693"/>
    <n v="645"/>
    <n v="636"/>
    <n v="597"/>
  </r>
  <r>
    <x v="1740"/>
    <x v="6"/>
    <n v="637"/>
    <n v="713"/>
    <n v="614"/>
    <n v="674"/>
    <n v="621"/>
    <n v="583"/>
    <n v="648"/>
    <n v="506"/>
    <n v="716"/>
    <n v="692"/>
    <n v="603"/>
  </r>
  <r>
    <x v="1741"/>
    <x v="6"/>
    <n v="637"/>
    <n v="643"/>
    <n v="700"/>
    <n v="571"/>
    <n v="546"/>
    <n v="572"/>
    <n v="656"/>
    <n v="633"/>
    <n v="655"/>
    <n v="691"/>
    <n v="703"/>
  </r>
  <r>
    <x v="1742"/>
    <x v="5"/>
    <n v="637.20000000000005"/>
    <n v="716"/>
    <n v="581"/>
    <n v="626"/>
    <n v="589"/>
    <n v="673"/>
    <n v="695"/>
    <n v="593"/>
    <n v="630"/>
    <n v="676"/>
    <n v="593"/>
  </r>
  <r>
    <x v="1743"/>
    <x v="5"/>
    <n v="637.29999999999995"/>
    <n v="687"/>
    <n v="637"/>
    <n v="600"/>
    <n v="533"/>
    <n v="648"/>
    <n v="686"/>
    <n v="611"/>
    <n v="645"/>
    <n v="704"/>
    <n v="622"/>
  </r>
  <r>
    <x v="1744"/>
    <x v="6"/>
    <n v="637.29999999999995"/>
    <n v="600"/>
    <n v="714"/>
    <n v="550"/>
    <n v="591"/>
    <n v="672"/>
    <n v="602"/>
    <n v="624"/>
    <n v="644"/>
    <n v="668"/>
    <n v="708"/>
  </r>
  <r>
    <x v="1745"/>
    <x v="5"/>
    <n v="637.4"/>
    <n v="668"/>
    <n v="645"/>
    <n v="717"/>
    <n v="595"/>
    <n v="567"/>
    <n v="665"/>
    <n v="601"/>
    <n v="600"/>
    <n v="698"/>
    <n v="618"/>
  </r>
  <r>
    <x v="1746"/>
    <x v="6"/>
    <n v="637.4"/>
    <n v="655"/>
    <n v="645"/>
    <n v="674"/>
    <n v="471"/>
    <n v="690"/>
    <n v="639"/>
    <n v="643"/>
    <n v="661"/>
    <n v="665"/>
    <n v="631"/>
  </r>
  <r>
    <x v="1747"/>
    <x v="7"/>
    <n v="637.79999999999995"/>
    <n v="689"/>
    <n v="614"/>
    <n v="594"/>
    <n v="654"/>
    <n v="676"/>
    <n v="643"/>
    <n v="566"/>
    <n v="669"/>
    <n v="667"/>
    <n v="606"/>
  </r>
  <r>
    <x v="1748"/>
    <x v="5"/>
    <n v="637.79999999999995"/>
    <n v="654"/>
    <n v="654"/>
    <n v="639"/>
    <n v="589"/>
    <n v="547"/>
    <n v="720"/>
    <n v="618"/>
    <n v="581"/>
    <n v="685"/>
    <n v="691"/>
  </r>
  <r>
    <x v="1749"/>
    <x v="5"/>
    <n v="637.9"/>
    <n v="661"/>
    <n v="681"/>
    <n v="613"/>
    <n v="520"/>
    <n v="652"/>
    <n v="645"/>
    <n v="644"/>
    <n v="671"/>
    <n v="692"/>
    <n v="600"/>
  </r>
  <r>
    <x v="1750"/>
    <x v="5"/>
    <n v="638.1"/>
    <n v="685"/>
    <n v="640"/>
    <n v="675"/>
    <n v="522"/>
    <n v="602"/>
    <n v="725"/>
    <n v="611"/>
    <n v="600"/>
    <n v="649"/>
    <n v="672"/>
  </r>
  <r>
    <x v="1751"/>
    <x v="6"/>
    <n v="638.29999999999995"/>
    <n v="719"/>
    <n v="545"/>
    <n v="721"/>
    <n v="581"/>
    <n v="641"/>
    <n v="617"/>
    <n v="670"/>
    <n v="717"/>
    <n v="637"/>
    <n v="535"/>
  </r>
  <r>
    <x v="1752"/>
    <x v="6"/>
    <n v="638.4"/>
    <n v="680"/>
    <n v="566"/>
    <n v="646"/>
    <n v="685"/>
    <n v="615"/>
    <n v="678"/>
    <n v="609"/>
    <n v="647"/>
    <n v="684"/>
    <n v="574"/>
  </r>
  <r>
    <x v="1753"/>
    <x v="5"/>
    <n v="638.9"/>
    <n v="697"/>
    <n v="655"/>
    <n v="654"/>
    <n v="556"/>
    <n v="664"/>
    <n v="706"/>
    <n v="564"/>
    <n v="614"/>
    <n v="674"/>
    <n v="605"/>
  </r>
  <r>
    <x v="1754"/>
    <x v="6"/>
    <n v="639.1"/>
    <n v="634"/>
    <n v="664"/>
    <n v="626"/>
    <n v="578"/>
    <n v="652"/>
    <n v="649"/>
    <n v="594"/>
    <n v="659"/>
    <n v="692"/>
    <n v="643"/>
  </r>
  <r>
    <x v="1755"/>
    <x v="6"/>
    <n v="639.1"/>
    <n v="684"/>
    <n v="710"/>
    <n v="592"/>
    <n v="501"/>
    <n v="579"/>
    <n v="648"/>
    <n v="641"/>
    <n v="652"/>
    <n v="675"/>
    <n v="709"/>
  </r>
  <r>
    <x v="1756"/>
    <x v="6"/>
    <n v="639.1"/>
    <n v="648"/>
    <n v="731"/>
    <n v="575"/>
    <n v="460"/>
    <n v="702"/>
    <n v="631"/>
    <n v="543"/>
    <n v="682"/>
    <n v="713"/>
    <n v="706"/>
  </r>
  <r>
    <x v="1757"/>
    <x v="4"/>
    <n v="639.29999999999995"/>
    <n v="698"/>
    <n v="599"/>
    <n v="681"/>
    <n v="613"/>
    <n v="667"/>
    <n v="638"/>
    <n v="611"/>
    <n v="660"/>
    <n v="610"/>
    <n v="616"/>
  </r>
  <r>
    <x v="1758"/>
    <x v="6"/>
    <n v="639.4"/>
    <n v="698"/>
    <n v="635"/>
    <n v="610"/>
    <n v="479"/>
    <n v="575"/>
    <n v="643"/>
    <n v="747"/>
    <n v="663"/>
    <n v="718"/>
    <n v="626"/>
  </r>
  <r>
    <x v="1759"/>
    <x v="6"/>
    <n v="639.5"/>
    <n v="607"/>
    <n v="766"/>
    <n v="559"/>
    <n v="565"/>
    <n v="616"/>
    <n v="637"/>
    <n v="580"/>
    <n v="641"/>
    <n v="659"/>
    <n v="765"/>
  </r>
  <r>
    <x v="1760"/>
    <x v="6"/>
    <n v="639.6"/>
    <n v="672"/>
    <n v="585"/>
    <n v="562"/>
    <n v="613"/>
    <n v="648"/>
    <n v="700"/>
    <n v="669"/>
    <n v="678"/>
    <n v="703"/>
    <n v="566"/>
  </r>
  <r>
    <x v="1761"/>
    <x v="6"/>
    <n v="639.6"/>
    <n v="709"/>
    <n v="718"/>
    <n v="596"/>
    <n v="505"/>
    <n v="580"/>
    <n v="698"/>
    <n v="492"/>
    <n v="718"/>
    <n v="693"/>
    <n v="687"/>
  </r>
  <r>
    <x v="1762"/>
    <x v="4"/>
    <n v="639.70000000000005"/>
    <n v="670"/>
    <n v="625"/>
    <n v="615"/>
    <n v="650"/>
    <n v="675"/>
    <n v="668"/>
    <n v="624"/>
    <n v="617"/>
    <n v="592"/>
    <n v="661"/>
  </r>
  <r>
    <x v="1763"/>
    <x v="6"/>
    <n v="639.70000000000005"/>
    <n v="668"/>
    <n v="770"/>
    <n v="497"/>
    <n v="499"/>
    <n v="604"/>
    <n v="636"/>
    <n v="611"/>
    <n v="629"/>
    <n v="721"/>
    <n v="762"/>
  </r>
  <r>
    <x v="1764"/>
    <x v="5"/>
    <n v="640"/>
    <n v="711"/>
    <n v="716"/>
    <n v="619"/>
    <n v="638"/>
    <n v="663"/>
    <n v="672"/>
    <n v="587"/>
    <n v="663"/>
    <n v="679"/>
    <n v="452"/>
  </r>
  <r>
    <x v="1765"/>
    <x v="7"/>
    <n v="640.1"/>
    <n v="694"/>
    <n v="679"/>
    <n v="668"/>
    <n v="633"/>
    <n v="444"/>
    <n v="699"/>
    <n v="530"/>
    <n v="682"/>
    <n v="704"/>
    <n v="668"/>
  </r>
  <r>
    <x v="1766"/>
    <x v="6"/>
    <n v="640.4"/>
    <n v="632"/>
    <n v="745"/>
    <n v="619"/>
    <n v="613"/>
    <n v="590"/>
    <n v="590"/>
    <n v="563"/>
    <n v="666"/>
    <n v="649"/>
    <n v="737"/>
  </r>
  <r>
    <x v="1767"/>
    <x v="6"/>
    <n v="640.4"/>
    <n v="648"/>
    <n v="667"/>
    <n v="618"/>
    <n v="589"/>
    <n v="622"/>
    <n v="665"/>
    <n v="584"/>
    <n v="650"/>
    <n v="709"/>
    <n v="652"/>
  </r>
  <r>
    <x v="1768"/>
    <x v="7"/>
    <n v="640.5"/>
    <n v="633"/>
    <n v="617"/>
    <n v="676"/>
    <n v="543"/>
    <n v="626"/>
    <n v="647"/>
    <n v="723"/>
    <n v="665"/>
    <n v="654"/>
    <n v="621"/>
  </r>
  <r>
    <x v="1769"/>
    <x v="4"/>
    <n v="640.5"/>
    <n v="642"/>
    <n v="691"/>
    <n v="551"/>
    <n v="552"/>
    <n v="640"/>
    <n v="670"/>
    <n v="708"/>
    <n v="594"/>
    <n v="643"/>
    <n v="714"/>
  </r>
  <r>
    <x v="1770"/>
    <x v="6"/>
    <n v="640.5"/>
    <n v="615"/>
    <n v="708"/>
    <n v="629"/>
    <n v="515"/>
    <n v="661"/>
    <n v="658"/>
    <n v="596"/>
    <n v="644"/>
    <n v="681"/>
    <n v="698"/>
  </r>
  <r>
    <x v="1771"/>
    <x v="5"/>
    <n v="640.70000000000005"/>
    <n v="682"/>
    <n v="659"/>
    <n v="689"/>
    <n v="540"/>
    <n v="658"/>
    <n v="702"/>
    <n v="588"/>
    <n v="600"/>
    <n v="684"/>
    <n v="605"/>
  </r>
  <r>
    <x v="1772"/>
    <x v="5"/>
    <n v="640.70000000000005"/>
    <n v="684"/>
    <n v="674"/>
    <n v="631"/>
    <n v="547"/>
    <n v="653"/>
    <n v="715"/>
    <n v="608"/>
    <n v="644"/>
    <n v="684"/>
    <n v="567"/>
  </r>
  <r>
    <x v="1773"/>
    <x v="7"/>
    <n v="641.1"/>
    <n v="667"/>
    <n v="641"/>
    <n v="717"/>
    <n v="642"/>
    <n v="560"/>
    <n v="727"/>
    <n v="438"/>
    <n v="689"/>
    <n v="706"/>
    <n v="624"/>
  </r>
  <r>
    <x v="1774"/>
    <x v="5"/>
    <n v="641.20000000000005"/>
    <n v="701"/>
    <n v="663"/>
    <n v="669"/>
    <n v="539"/>
    <n v="584"/>
    <n v="717"/>
    <n v="613"/>
    <n v="633"/>
    <n v="691"/>
    <n v="602"/>
  </r>
  <r>
    <x v="1775"/>
    <x v="4"/>
    <n v="641.20000000000005"/>
    <n v="731"/>
    <n v="581"/>
    <n v="692"/>
    <n v="644"/>
    <n v="558"/>
    <n v="677"/>
    <n v="614"/>
    <n v="652"/>
    <n v="664"/>
    <n v="599"/>
  </r>
  <r>
    <x v="1776"/>
    <x v="5"/>
    <n v="641.29999999999995"/>
    <n v="688"/>
    <n v="638"/>
    <n v="705"/>
    <n v="585"/>
    <n v="632"/>
    <n v="680"/>
    <n v="621"/>
    <n v="642"/>
    <n v="692"/>
    <n v="530"/>
  </r>
  <r>
    <x v="1777"/>
    <x v="6"/>
    <n v="641.4"/>
    <n v="672"/>
    <n v="580"/>
    <n v="579"/>
    <n v="596"/>
    <n v="681"/>
    <n v="700"/>
    <n v="581"/>
    <n v="713"/>
    <n v="750"/>
    <n v="562"/>
  </r>
  <r>
    <x v="1778"/>
    <x v="6"/>
    <n v="641.4"/>
    <n v="619"/>
    <n v="700"/>
    <n v="554"/>
    <n v="613"/>
    <n v="712"/>
    <n v="641"/>
    <n v="588"/>
    <n v="610"/>
    <n v="690"/>
    <n v="687"/>
  </r>
  <r>
    <x v="1779"/>
    <x v="6"/>
    <n v="641.5"/>
    <n v="650"/>
    <n v="767"/>
    <n v="605"/>
    <n v="507"/>
    <n v="606"/>
    <n v="640"/>
    <n v="566"/>
    <n v="634"/>
    <n v="683"/>
    <n v="757"/>
  </r>
  <r>
    <x v="1780"/>
    <x v="6"/>
    <n v="641.6"/>
    <n v="617"/>
    <n v="674"/>
    <n v="627"/>
    <n v="597"/>
    <n v="595"/>
    <n v="648"/>
    <n v="676"/>
    <n v="629"/>
    <n v="699"/>
    <n v="654"/>
  </r>
  <r>
    <x v="1781"/>
    <x v="5"/>
    <n v="641.70000000000005"/>
    <n v="690"/>
    <n v="709"/>
    <n v="654"/>
    <n v="550"/>
    <n v="575"/>
    <n v="687"/>
    <n v="680"/>
    <n v="709"/>
    <n v="666"/>
    <n v="497"/>
  </r>
  <r>
    <x v="1782"/>
    <x v="6"/>
    <n v="641.9"/>
    <n v="727"/>
    <n v="599"/>
    <n v="599"/>
    <n v="580"/>
    <n v="628"/>
    <n v="738"/>
    <n v="554"/>
    <n v="713"/>
    <n v="708"/>
    <n v="573"/>
  </r>
  <r>
    <x v="1783"/>
    <x v="6"/>
    <n v="642.1"/>
    <n v="645"/>
    <n v="675"/>
    <n v="569"/>
    <n v="725"/>
    <n v="609"/>
    <n v="620"/>
    <n v="594"/>
    <n v="657"/>
    <n v="663"/>
    <n v="664"/>
  </r>
  <r>
    <x v="1784"/>
    <x v="5"/>
    <n v="642.29999999999995"/>
    <n v="684"/>
    <n v="607"/>
    <n v="695"/>
    <n v="554"/>
    <n v="655"/>
    <n v="687"/>
    <n v="608"/>
    <n v="591"/>
    <n v="667"/>
    <n v="675"/>
  </r>
  <r>
    <x v="1785"/>
    <x v="6"/>
    <n v="642.4"/>
    <n v="673"/>
    <n v="677"/>
    <n v="626"/>
    <n v="572"/>
    <n v="614"/>
    <n v="653"/>
    <n v="673"/>
    <n v="632"/>
    <n v="644"/>
    <n v="660"/>
  </r>
  <r>
    <x v="1786"/>
    <x v="7"/>
    <n v="642.70000000000005"/>
    <n v="677"/>
    <n v="602"/>
    <n v="636"/>
    <n v="649"/>
    <n v="641"/>
    <n v="600"/>
    <n v="661"/>
    <n v="686"/>
    <n v="669"/>
    <n v="606"/>
  </r>
  <r>
    <x v="1787"/>
    <x v="5"/>
    <n v="642.79999999999995"/>
    <n v="682"/>
    <n v="628"/>
    <n v="564"/>
    <n v="584"/>
    <n v="646"/>
    <n v="693"/>
    <n v="603"/>
    <n v="630"/>
    <n v="687"/>
    <n v="711"/>
  </r>
  <r>
    <x v="1788"/>
    <x v="5"/>
    <n v="642.9"/>
    <n v="688"/>
    <n v="681"/>
    <n v="656"/>
    <n v="600"/>
    <n v="580"/>
    <n v="704"/>
    <n v="608"/>
    <n v="624"/>
    <n v="692"/>
    <n v="596"/>
  </r>
  <r>
    <x v="1789"/>
    <x v="6"/>
    <n v="643"/>
    <n v="699"/>
    <n v="610"/>
    <n v="609"/>
    <n v="563"/>
    <n v="670"/>
    <n v="696"/>
    <n v="620"/>
    <n v="658"/>
    <n v="701"/>
    <n v="604"/>
  </r>
  <r>
    <x v="1790"/>
    <x v="5"/>
    <n v="643.1"/>
    <n v="687"/>
    <n v="613"/>
    <n v="661"/>
    <n v="541"/>
    <n v="631"/>
    <n v="698"/>
    <n v="616"/>
    <n v="609"/>
    <n v="665"/>
    <n v="710"/>
  </r>
  <r>
    <x v="1791"/>
    <x v="5"/>
    <n v="643.20000000000005"/>
    <n v="681"/>
    <n v="635"/>
    <n v="703"/>
    <n v="520"/>
    <n v="621"/>
    <n v="704"/>
    <n v="593"/>
    <n v="617"/>
    <n v="682"/>
    <n v="676"/>
  </r>
  <r>
    <x v="1792"/>
    <x v="5"/>
    <n v="643.29999999999995"/>
    <n v="662"/>
    <n v="659"/>
    <n v="683"/>
    <n v="595"/>
    <n v="665"/>
    <n v="675"/>
    <n v="563"/>
    <n v="601"/>
    <n v="706"/>
    <n v="624"/>
  </r>
  <r>
    <x v="1793"/>
    <x v="6"/>
    <n v="643.29999999999995"/>
    <n v="648"/>
    <n v="770"/>
    <n v="551"/>
    <n v="459"/>
    <n v="588"/>
    <n v="669"/>
    <n v="587"/>
    <n v="672"/>
    <n v="725"/>
    <n v="764"/>
  </r>
  <r>
    <x v="1794"/>
    <x v="6"/>
    <n v="643.29999999999995"/>
    <n v="661"/>
    <n v="662"/>
    <n v="607"/>
    <n v="447"/>
    <n v="670"/>
    <n v="706"/>
    <n v="613"/>
    <n v="704"/>
    <n v="695"/>
    <n v="668"/>
  </r>
  <r>
    <x v="1795"/>
    <x v="6"/>
    <n v="643.29999999999995"/>
    <n v="668"/>
    <n v="717"/>
    <n v="539"/>
    <n v="517"/>
    <n v="620"/>
    <n v="686"/>
    <n v="576"/>
    <n v="648"/>
    <n v="741"/>
    <n v="721"/>
  </r>
  <r>
    <x v="1796"/>
    <x v="6"/>
    <n v="643.29999999999995"/>
    <n v="616"/>
    <n v="760"/>
    <n v="522"/>
    <n v="603"/>
    <n v="638"/>
    <n v="608"/>
    <n v="601"/>
    <n v="642"/>
    <n v="683"/>
    <n v="760"/>
  </r>
  <r>
    <x v="1797"/>
    <x v="5"/>
    <n v="643.4"/>
    <n v="671"/>
    <n v="697"/>
    <n v="677"/>
    <n v="531"/>
    <n v="656"/>
    <n v="674"/>
    <n v="603"/>
    <n v="657"/>
    <n v="679"/>
    <n v="589"/>
  </r>
  <r>
    <x v="1798"/>
    <x v="7"/>
    <n v="643.5"/>
    <n v="640"/>
    <n v="591"/>
    <n v="713"/>
    <n v="630"/>
    <n v="606"/>
    <n v="666"/>
    <n v="675"/>
    <n v="677"/>
    <n v="654"/>
    <n v="583"/>
  </r>
  <r>
    <x v="1799"/>
    <x v="7"/>
    <n v="643.5"/>
    <n v="697"/>
    <n v="599"/>
    <n v="620"/>
    <n v="654"/>
    <n v="672"/>
    <n v="582"/>
    <n v="664"/>
    <n v="668"/>
    <n v="687"/>
    <n v="592"/>
  </r>
  <r>
    <x v="1800"/>
    <x v="6"/>
    <n v="643.5"/>
    <n v="688"/>
    <n v="486"/>
    <n v="666"/>
    <n v="641"/>
    <n v="667"/>
    <n v="709"/>
    <n v="610"/>
    <n v="746"/>
    <n v="738"/>
    <n v="484"/>
  </r>
  <r>
    <x v="1801"/>
    <x v="7"/>
    <n v="643.6"/>
    <n v="672"/>
    <n v="605"/>
    <n v="619"/>
    <n v="648"/>
    <n v="582"/>
    <n v="663"/>
    <n v="673"/>
    <n v="697"/>
    <n v="669"/>
    <n v="608"/>
  </r>
  <r>
    <x v="1802"/>
    <x v="6"/>
    <n v="643.6"/>
    <n v="662"/>
    <n v="659"/>
    <n v="581"/>
    <n v="634"/>
    <n v="568"/>
    <n v="653"/>
    <n v="655"/>
    <n v="675"/>
    <n v="702"/>
    <n v="647"/>
  </r>
  <r>
    <x v="1803"/>
    <x v="6"/>
    <n v="643.6"/>
    <n v="686"/>
    <n v="686"/>
    <n v="638"/>
    <n v="503"/>
    <n v="595"/>
    <n v="664"/>
    <n v="602"/>
    <n v="674"/>
    <n v="721"/>
    <n v="667"/>
  </r>
  <r>
    <x v="1804"/>
    <x v="6"/>
    <n v="643.6"/>
    <n v="680"/>
    <n v="595"/>
    <n v="653"/>
    <n v="630"/>
    <n v="663"/>
    <n v="687"/>
    <n v="623"/>
    <n v="634"/>
    <n v="693"/>
    <n v="578"/>
  </r>
  <r>
    <x v="1805"/>
    <x v="7"/>
    <n v="643.9"/>
    <n v="668"/>
    <n v="646"/>
    <n v="654"/>
    <n v="588"/>
    <n v="587"/>
    <n v="710"/>
    <n v="528"/>
    <n v="712"/>
    <n v="713"/>
    <n v="633"/>
  </r>
  <r>
    <x v="1806"/>
    <x v="7"/>
    <n v="643.9"/>
    <n v="733"/>
    <n v="630"/>
    <n v="590"/>
    <n v="617"/>
    <n v="603"/>
    <n v="707"/>
    <n v="501"/>
    <n v="713"/>
    <n v="717"/>
    <n v="628"/>
  </r>
  <r>
    <x v="1807"/>
    <x v="6"/>
    <n v="643.9"/>
    <n v="710"/>
    <n v="636"/>
    <n v="622"/>
    <n v="564"/>
    <n v="622"/>
    <n v="698"/>
    <n v="630"/>
    <n v="647"/>
    <n v="685"/>
    <n v="625"/>
  </r>
  <r>
    <x v="1808"/>
    <x v="7"/>
    <n v="644.20000000000005"/>
    <n v="711"/>
    <n v="690"/>
    <n v="565"/>
    <n v="575"/>
    <n v="660"/>
    <n v="640"/>
    <n v="514"/>
    <n v="685"/>
    <n v="704"/>
    <n v="698"/>
  </r>
  <r>
    <x v="1809"/>
    <x v="6"/>
    <n v="644.20000000000005"/>
    <n v="596"/>
    <n v="702"/>
    <n v="589"/>
    <n v="580"/>
    <n v="653"/>
    <n v="673"/>
    <n v="618"/>
    <n v="645"/>
    <n v="681"/>
    <n v="705"/>
  </r>
  <r>
    <x v="1810"/>
    <x v="4"/>
    <n v="644.29999999999995"/>
    <n v="672"/>
    <n v="620"/>
    <n v="680"/>
    <n v="654"/>
    <n v="646"/>
    <n v="630"/>
    <n v="620"/>
    <n v="678"/>
    <n v="599"/>
    <n v="644"/>
  </r>
  <r>
    <x v="1811"/>
    <x v="4"/>
    <n v="644.70000000000005"/>
    <n v="648"/>
    <n v="661"/>
    <n v="606"/>
    <n v="623"/>
    <n v="687"/>
    <n v="636"/>
    <n v="634"/>
    <n v="636"/>
    <n v="658"/>
    <n v="658"/>
  </r>
  <r>
    <x v="1812"/>
    <x v="6"/>
    <n v="644.70000000000005"/>
    <n v="705"/>
    <n v="698"/>
    <n v="569"/>
    <n v="550"/>
    <n v="594"/>
    <n v="653"/>
    <n v="585"/>
    <n v="660"/>
    <n v="759"/>
    <n v="674"/>
  </r>
  <r>
    <x v="1813"/>
    <x v="6"/>
    <n v="644.9"/>
    <n v="645"/>
    <n v="722"/>
    <n v="598"/>
    <n v="600"/>
    <n v="582"/>
    <n v="641"/>
    <n v="603"/>
    <n v="634"/>
    <n v="702"/>
    <n v="722"/>
  </r>
  <r>
    <x v="1814"/>
    <x v="6"/>
    <n v="644.9"/>
    <n v="687"/>
    <n v="679"/>
    <n v="579"/>
    <n v="509"/>
    <n v="660"/>
    <n v="651"/>
    <n v="674"/>
    <n v="674"/>
    <n v="684"/>
    <n v="652"/>
  </r>
  <r>
    <x v="1815"/>
    <x v="4"/>
    <n v="645"/>
    <n v="688"/>
    <n v="559"/>
    <n v="743"/>
    <n v="766"/>
    <n v="776"/>
    <n v="578"/>
    <n v="474"/>
    <n v="759"/>
    <n v="588"/>
    <n v="519"/>
  </r>
  <r>
    <x v="1816"/>
    <x v="4"/>
    <n v="645"/>
    <n v="722"/>
    <n v="573"/>
    <n v="722"/>
    <n v="609"/>
    <n v="642"/>
    <n v="610"/>
    <n v="626"/>
    <n v="674"/>
    <n v="600"/>
    <n v="672"/>
  </r>
  <r>
    <x v="1817"/>
    <x v="6"/>
    <n v="645.20000000000005"/>
    <n v="703"/>
    <n v="604"/>
    <n v="689"/>
    <n v="540"/>
    <n v="709"/>
    <n v="654"/>
    <n v="591"/>
    <n v="731"/>
    <n v="655"/>
    <n v="576"/>
  </r>
  <r>
    <x v="1818"/>
    <x v="6"/>
    <n v="645.20000000000005"/>
    <n v="672"/>
    <n v="687"/>
    <n v="658"/>
    <n v="536"/>
    <n v="646"/>
    <n v="636"/>
    <n v="591"/>
    <n v="633"/>
    <n v="719"/>
    <n v="674"/>
  </r>
  <r>
    <x v="1819"/>
    <x v="5"/>
    <n v="645.4"/>
    <n v="718"/>
    <n v="624"/>
    <n v="650"/>
    <n v="495"/>
    <n v="620"/>
    <n v="731"/>
    <n v="639"/>
    <n v="672"/>
    <n v="672"/>
    <n v="633"/>
  </r>
  <r>
    <x v="1820"/>
    <x v="7"/>
    <n v="645.5"/>
    <n v="649"/>
    <n v="617"/>
    <n v="719"/>
    <n v="580"/>
    <n v="661"/>
    <n v="613"/>
    <n v="669"/>
    <n v="665"/>
    <n v="672"/>
    <n v="610"/>
  </r>
  <r>
    <x v="1821"/>
    <x v="5"/>
    <n v="645.5"/>
    <n v="678"/>
    <n v="661"/>
    <n v="622"/>
    <n v="579"/>
    <n v="639"/>
    <n v="711"/>
    <n v="621"/>
    <n v="619"/>
    <n v="696"/>
    <n v="629"/>
  </r>
  <r>
    <x v="1822"/>
    <x v="6"/>
    <n v="645.5"/>
    <n v="700"/>
    <n v="658"/>
    <n v="671"/>
    <n v="525"/>
    <n v="545"/>
    <n v="669"/>
    <n v="695"/>
    <n v="689"/>
    <n v="665"/>
    <n v="638"/>
  </r>
  <r>
    <x v="1823"/>
    <x v="5"/>
    <n v="645.6"/>
    <n v="704"/>
    <n v="658"/>
    <n v="568"/>
    <n v="456"/>
    <n v="590"/>
    <n v="694"/>
    <n v="649"/>
    <n v="680"/>
    <n v="693"/>
    <n v="764"/>
  </r>
  <r>
    <x v="1824"/>
    <x v="5"/>
    <n v="645.70000000000005"/>
    <n v="696"/>
    <n v="618"/>
    <n v="683"/>
    <n v="604"/>
    <n v="630"/>
    <n v="720"/>
    <n v="584"/>
    <n v="623"/>
    <n v="706"/>
    <n v="593"/>
  </r>
  <r>
    <x v="1825"/>
    <x v="6"/>
    <n v="646"/>
    <n v="622"/>
    <n v="704"/>
    <n v="539"/>
    <n v="664"/>
    <n v="647"/>
    <n v="662"/>
    <n v="631"/>
    <n v="638"/>
    <n v="680"/>
    <n v="673"/>
  </r>
  <r>
    <x v="1826"/>
    <x v="7"/>
    <n v="646.1"/>
    <n v="625"/>
    <n v="632"/>
    <n v="673"/>
    <n v="530"/>
    <n v="630"/>
    <n v="732"/>
    <n v="679"/>
    <n v="662"/>
    <n v="670"/>
    <n v="628"/>
  </r>
  <r>
    <x v="1827"/>
    <x v="6"/>
    <n v="646.29999999999995"/>
    <n v="657"/>
    <n v="670"/>
    <n v="703"/>
    <n v="594"/>
    <n v="571"/>
    <n v="700"/>
    <n v="513"/>
    <n v="702"/>
    <n v="703"/>
    <n v="650"/>
  </r>
  <r>
    <x v="1828"/>
    <x v="5"/>
    <n v="646.4"/>
    <n v="668"/>
    <n v="608"/>
    <n v="624"/>
    <n v="597"/>
    <n v="621"/>
    <n v="702"/>
    <n v="639"/>
    <n v="611"/>
    <n v="665"/>
    <n v="729"/>
  </r>
  <r>
    <x v="1829"/>
    <x v="5"/>
    <n v="646.5"/>
    <n v="662"/>
    <n v="649"/>
    <n v="691"/>
    <n v="622"/>
    <n v="574"/>
    <n v="672"/>
    <n v="656"/>
    <n v="666"/>
    <n v="703"/>
    <n v="570"/>
  </r>
  <r>
    <x v="1830"/>
    <x v="6"/>
    <n v="646.9"/>
    <n v="738"/>
    <n v="622"/>
    <n v="721"/>
    <n v="673"/>
    <n v="520"/>
    <n v="675"/>
    <n v="604"/>
    <n v="671"/>
    <n v="649"/>
    <n v="596"/>
  </r>
  <r>
    <x v="1831"/>
    <x v="6"/>
    <n v="646.9"/>
    <n v="668"/>
    <n v="675"/>
    <n v="664"/>
    <n v="496"/>
    <n v="597"/>
    <n v="677"/>
    <n v="625"/>
    <n v="704"/>
    <n v="709"/>
    <n v="654"/>
  </r>
  <r>
    <x v="1832"/>
    <x v="6"/>
    <n v="647.1"/>
    <n v="662"/>
    <n v="608"/>
    <n v="693"/>
    <n v="677"/>
    <n v="645"/>
    <n v="675"/>
    <n v="577"/>
    <n v="634"/>
    <n v="697"/>
    <n v="603"/>
  </r>
  <r>
    <x v="1833"/>
    <x v="7"/>
    <n v="647.29999999999995"/>
    <n v="657"/>
    <n v="609"/>
    <n v="590"/>
    <n v="715"/>
    <n v="655"/>
    <n v="612"/>
    <n v="703"/>
    <n v="671"/>
    <n v="647"/>
    <n v="614"/>
  </r>
  <r>
    <x v="1834"/>
    <x v="5"/>
    <n v="647.4"/>
    <n v="719"/>
    <n v="685"/>
    <n v="633"/>
    <n v="518"/>
    <n v="651"/>
    <n v="696"/>
    <n v="658"/>
    <n v="697"/>
    <n v="668"/>
    <n v="549"/>
  </r>
  <r>
    <x v="1835"/>
    <x v="6"/>
    <n v="647.4"/>
    <n v="669"/>
    <n v="694"/>
    <n v="633"/>
    <n v="457"/>
    <n v="641"/>
    <n v="681"/>
    <n v="615"/>
    <n v="671"/>
    <n v="759"/>
    <n v="654"/>
  </r>
  <r>
    <x v="1836"/>
    <x v="5"/>
    <n v="647.5"/>
    <n v="696"/>
    <n v="656"/>
    <n v="596"/>
    <n v="545"/>
    <n v="648"/>
    <n v="729"/>
    <n v="644"/>
    <n v="625"/>
    <n v="713"/>
    <n v="623"/>
  </r>
  <r>
    <x v="1837"/>
    <x v="4"/>
    <n v="647.5"/>
    <n v="722"/>
    <n v="529"/>
    <n v="734"/>
    <n v="655"/>
    <n v="645"/>
    <n v="607"/>
    <n v="620"/>
    <n v="727"/>
    <n v="645"/>
    <n v="591"/>
  </r>
  <r>
    <x v="1838"/>
    <x v="7"/>
    <n v="647.70000000000005"/>
    <n v="686"/>
    <n v="637"/>
    <n v="693"/>
    <n v="690"/>
    <n v="497"/>
    <n v="736"/>
    <n v="530"/>
    <n v="690"/>
    <n v="690"/>
    <n v="628"/>
  </r>
  <r>
    <x v="1839"/>
    <x v="6"/>
    <n v="647.79999999999995"/>
    <n v="690"/>
    <n v="717"/>
    <n v="528"/>
    <n v="487"/>
    <n v="686"/>
    <n v="688"/>
    <n v="624"/>
    <n v="642"/>
    <n v="716"/>
    <n v="700"/>
  </r>
  <r>
    <x v="1840"/>
    <x v="5"/>
    <n v="648"/>
    <n v="694"/>
    <n v="682"/>
    <n v="577"/>
    <n v="542"/>
    <n v="659"/>
    <n v="725"/>
    <n v="603"/>
    <n v="627"/>
    <n v="716"/>
    <n v="655"/>
  </r>
  <r>
    <x v="1841"/>
    <x v="6"/>
    <n v="648"/>
    <n v="721"/>
    <n v="566"/>
    <n v="645"/>
    <n v="688"/>
    <n v="623"/>
    <n v="729"/>
    <n v="567"/>
    <n v="701"/>
    <n v="701"/>
    <n v="539"/>
  </r>
  <r>
    <x v="1842"/>
    <x v="6"/>
    <n v="648"/>
    <n v="670"/>
    <n v="706"/>
    <n v="568"/>
    <n v="564"/>
    <n v="618"/>
    <n v="651"/>
    <n v="601"/>
    <n v="669"/>
    <n v="739"/>
    <n v="694"/>
  </r>
  <r>
    <x v="1843"/>
    <x v="6"/>
    <n v="648.1"/>
    <n v="672"/>
    <n v="630"/>
    <n v="658"/>
    <n v="616"/>
    <n v="635"/>
    <n v="675"/>
    <n v="567"/>
    <n v="688"/>
    <n v="711"/>
    <n v="629"/>
  </r>
  <r>
    <x v="1844"/>
    <x v="6"/>
    <n v="648.1"/>
    <n v="651"/>
    <n v="666"/>
    <n v="650"/>
    <n v="602"/>
    <n v="577"/>
    <n v="666"/>
    <n v="629"/>
    <n v="677"/>
    <n v="703"/>
    <n v="660"/>
  </r>
  <r>
    <x v="1845"/>
    <x v="6"/>
    <n v="648.1"/>
    <n v="598"/>
    <n v="709"/>
    <n v="658"/>
    <n v="547"/>
    <n v="651"/>
    <n v="690"/>
    <n v="584"/>
    <n v="669"/>
    <n v="686"/>
    <n v="689"/>
  </r>
  <r>
    <x v="1846"/>
    <x v="6"/>
    <n v="648.29999999999995"/>
    <n v="702"/>
    <n v="563"/>
    <n v="669"/>
    <n v="476"/>
    <n v="710"/>
    <n v="693"/>
    <n v="708"/>
    <n v="685"/>
    <n v="721"/>
    <n v="556"/>
  </r>
  <r>
    <x v="1847"/>
    <x v="5"/>
    <n v="648.4"/>
    <n v="687"/>
    <n v="667"/>
    <n v="581"/>
    <n v="523"/>
    <n v="677"/>
    <n v="683"/>
    <n v="545"/>
    <n v="669"/>
    <n v="738"/>
    <n v="714"/>
  </r>
  <r>
    <x v="1848"/>
    <x v="6"/>
    <n v="648.5"/>
    <n v="695"/>
    <n v="721"/>
    <n v="610"/>
    <n v="639"/>
    <n v="509"/>
    <n v="659"/>
    <n v="623"/>
    <n v="623"/>
    <n v="706"/>
    <n v="700"/>
  </r>
  <r>
    <x v="1849"/>
    <x v="6"/>
    <n v="648.6"/>
    <n v="648"/>
    <n v="692"/>
    <n v="620"/>
    <n v="689"/>
    <n v="560"/>
    <n v="666"/>
    <n v="605"/>
    <n v="659"/>
    <n v="666"/>
    <n v="681"/>
  </r>
  <r>
    <x v="1850"/>
    <x v="7"/>
    <n v="648.70000000000005"/>
    <n v="665"/>
    <n v="672"/>
    <n v="620"/>
    <n v="783"/>
    <n v="605"/>
    <n v="622"/>
    <n v="514"/>
    <n v="661"/>
    <n v="678"/>
    <n v="667"/>
  </r>
  <r>
    <x v="1851"/>
    <x v="7"/>
    <n v="648.9"/>
    <n v="658"/>
    <n v="625"/>
    <n v="628"/>
    <n v="735"/>
    <n v="666"/>
    <n v="691"/>
    <n v="466"/>
    <n v="707"/>
    <n v="698"/>
    <n v="615"/>
  </r>
  <r>
    <x v="1852"/>
    <x v="6"/>
    <n v="648.9"/>
    <n v="683"/>
    <n v="745"/>
    <n v="547"/>
    <n v="544"/>
    <n v="604"/>
    <n v="682"/>
    <n v="563"/>
    <n v="689"/>
    <n v="721"/>
    <n v="711"/>
  </r>
  <r>
    <x v="1853"/>
    <x v="6"/>
    <n v="648.9"/>
    <n v="735"/>
    <n v="477"/>
    <n v="625"/>
    <n v="569"/>
    <n v="649"/>
    <n v="735"/>
    <n v="734"/>
    <n v="745"/>
    <n v="756"/>
    <n v="464"/>
  </r>
  <r>
    <x v="1854"/>
    <x v="6"/>
    <n v="648.9"/>
    <n v="715"/>
    <n v="638"/>
    <n v="598"/>
    <n v="565"/>
    <n v="577"/>
    <n v="703"/>
    <n v="639"/>
    <n v="692"/>
    <n v="735"/>
    <n v="627"/>
  </r>
  <r>
    <x v="1855"/>
    <x v="6"/>
    <n v="649.20000000000005"/>
    <n v="688"/>
    <n v="746"/>
    <n v="526"/>
    <n v="596"/>
    <n v="578"/>
    <n v="677"/>
    <n v="638"/>
    <n v="614"/>
    <n v="691"/>
    <n v="738"/>
  </r>
  <r>
    <x v="1856"/>
    <x v="6"/>
    <n v="649.20000000000005"/>
    <n v="677"/>
    <n v="592"/>
    <n v="666"/>
    <n v="671"/>
    <n v="695"/>
    <n v="664"/>
    <n v="641"/>
    <n v="635"/>
    <n v="676"/>
    <n v="575"/>
  </r>
  <r>
    <x v="1857"/>
    <x v="4"/>
    <n v="649.5"/>
    <n v="706"/>
    <n v="670"/>
    <n v="653"/>
    <n v="598"/>
    <n v="544"/>
    <n v="676"/>
    <n v="635"/>
    <n v="663"/>
    <n v="673"/>
    <n v="677"/>
  </r>
  <r>
    <x v="1858"/>
    <x v="5"/>
    <n v="649.6"/>
    <n v="664"/>
    <n v="646"/>
    <n v="623"/>
    <n v="534"/>
    <n v="703"/>
    <n v="709"/>
    <n v="638"/>
    <n v="640"/>
    <n v="689"/>
    <n v="650"/>
  </r>
  <r>
    <x v="1859"/>
    <x v="6"/>
    <n v="649.70000000000005"/>
    <n v="660"/>
    <n v="763"/>
    <n v="527"/>
    <n v="528"/>
    <n v="655"/>
    <n v="655"/>
    <n v="590"/>
    <n v="642"/>
    <n v="740"/>
    <n v="737"/>
  </r>
  <r>
    <x v="1860"/>
    <x v="6"/>
    <n v="649.9"/>
    <n v="634"/>
    <n v="784"/>
    <n v="509"/>
    <n v="610"/>
    <n v="583"/>
    <n v="655"/>
    <n v="616"/>
    <n v="615"/>
    <n v="698"/>
    <n v="795"/>
  </r>
  <r>
    <x v="1861"/>
    <x v="7"/>
    <n v="650"/>
    <n v="653"/>
    <n v="594"/>
    <n v="706"/>
    <n v="650"/>
    <n v="685"/>
    <n v="657"/>
    <n v="699"/>
    <n v="641"/>
    <n v="617"/>
    <n v="598"/>
  </r>
  <r>
    <x v="1862"/>
    <x v="6"/>
    <n v="650"/>
    <n v="667"/>
    <n v="606"/>
    <n v="652"/>
    <n v="646"/>
    <n v="595"/>
    <n v="709"/>
    <n v="664"/>
    <n v="677"/>
    <n v="696"/>
    <n v="588"/>
  </r>
  <r>
    <x v="1863"/>
    <x v="7"/>
    <n v="650.1"/>
    <n v="676"/>
    <n v="630"/>
    <n v="585"/>
    <n v="612"/>
    <n v="663"/>
    <n v="712"/>
    <n v="624"/>
    <n v="687"/>
    <n v="689"/>
    <n v="623"/>
  </r>
  <r>
    <x v="1864"/>
    <x v="7"/>
    <n v="650.1"/>
    <n v="716"/>
    <n v="645"/>
    <n v="665"/>
    <n v="656"/>
    <n v="538"/>
    <n v="680"/>
    <n v="574"/>
    <n v="698"/>
    <n v="686"/>
    <n v="643"/>
  </r>
  <r>
    <x v="1865"/>
    <x v="5"/>
    <n v="650.4"/>
    <n v="699"/>
    <n v="702"/>
    <n v="668"/>
    <n v="587"/>
    <n v="640"/>
    <n v="721"/>
    <n v="620"/>
    <n v="640"/>
    <n v="710"/>
    <n v="517"/>
  </r>
  <r>
    <x v="1866"/>
    <x v="5"/>
    <n v="650.4"/>
    <n v="696"/>
    <n v="652"/>
    <n v="697"/>
    <n v="568"/>
    <n v="635"/>
    <n v="692"/>
    <n v="667"/>
    <n v="605"/>
    <n v="702"/>
    <n v="590"/>
  </r>
  <r>
    <x v="1867"/>
    <x v="5"/>
    <n v="650.5"/>
    <n v="713"/>
    <n v="703"/>
    <n v="640"/>
    <n v="533"/>
    <n v="649"/>
    <n v="707"/>
    <n v="557"/>
    <n v="611"/>
    <n v="752"/>
    <n v="640"/>
  </r>
  <r>
    <x v="1868"/>
    <x v="7"/>
    <n v="650.6"/>
    <n v="659"/>
    <n v="592"/>
    <n v="733"/>
    <n v="728"/>
    <n v="691"/>
    <n v="555"/>
    <n v="654"/>
    <n v="678"/>
    <n v="625"/>
    <n v="591"/>
  </r>
  <r>
    <x v="1869"/>
    <x v="5"/>
    <n v="651"/>
    <n v="698"/>
    <n v="643"/>
    <n v="636"/>
    <n v="504"/>
    <n v="665"/>
    <n v="708"/>
    <n v="628"/>
    <n v="619"/>
    <n v="685"/>
    <n v="724"/>
  </r>
  <r>
    <x v="1870"/>
    <x v="6"/>
    <n v="651.20000000000005"/>
    <n v="678"/>
    <n v="719"/>
    <n v="548"/>
    <n v="530"/>
    <n v="577"/>
    <n v="712"/>
    <n v="653"/>
    <n v="646"/>
    <n v="748"/>
    <n v="701"/>
  </r>
  <r>
    <x v="1871"/>
    <x v="7"/>
    <n v="651.29999999999995"/>
    <n v="695"/>
    <n v="630"/>
    <n v="574"/>
    <n v="636"/>
    <n v="624"/>
    <n v="700"/>
    <n v="670"/>
    <n v="686"/>
    <n v="670"/>
    <n v="628"/>
  </r>
  <r>
    <x v="1872"/>
    <x v="6"/>
    <n v="651.29999999999995"/>
    <n v="676"/>
    <n v="643"/>
    <n v="685"/>
    <n v="582"/>
    <n v="599"/>
    <n v="726"/>
    <n v="633"/>
    <n v="657"/>
    <n v="687"/>
    <n v="625"/>
  </r>
  <r>
    <x v="1873"/>
    <x v="5"/>
    <n v="651.5"/>
    <n v="703"/>
    <n v="687"/>
    <n v="596"/>
    <n v="586"/>
    <n v="638"/>
    <n v="685"/>
    <n v="632"/>
    <n v="666"/>
    <n v="714"/>
    <n v="608"/>
  </r>
  <r>
    <x v="1874"/>
    <x v="6"/>
    <n v="651.5"/>
    <n v="676"/>
    <n v="702"/>
    <n v="562"/>
    <n v="569"/>
    <n v="600"/>
    <n v="749"/>
    <n v="547"/>
    <n v="703"/>
    <n v="712"/>
    <n v="695"/>
  </r>
  <r>
    <x v="1875"/>
    <x v="5"/>
    <n v="651.70000000000005"/>
    <n v="741"/>
    <n v="688"/>
    <n v="732"/>
    <n v="537"/>
    <n v="518"/>
    <n v="743"/>
    <n v="688"/>
    <n v="679"/>
    <n v="731"/>
    <n v="460"/>
  </r>
  <r>
    <x v="1876"/>
    <x v="6"/>
    <n v="651.79999999999995"/>
    <n v="624"/>
    <n v="763"/>
    <n v="529"/>
    <n v="640"/>
    <n v="601"/>
    <n v="667"/>
    <n v="585"/>
    <n v="621"/>
    <n v="728"/>
    <n v="760"/>
  </r>
  <r>
    <x v="1877"/>
    <x v="6"/>
    <n v="651.79999999999995"/>
    <n v="647"/>
    <n v="706"/>
    <n v="634"/>
    <n v="511"/>
    <n v="711"/>
    <n v="622"/>
    <n v="692"/>
    <n v="658"/>
    <n v="655"/>
    <n v="682"/>
  </r>
  <r>
    <x v="1878"/>
    <x v="4"/>
    <n v="652"/>
    <n v="696"/>
    <n v="646"/>
    <n v="663"/>
    <n v="556"/>
    <n v="621"/>
    <n v="709"/>
    <n v="647"/>
    <n v="650"/>
    <n v="660"/>
    <n v="672"/>
  </r>
  <r>
    <x v="1879"/>
    <x v="6"/>
    <n v="652"/>
    <n v="699"/>
    <n v="636"/>
    <n v="628"/>
    <n v="491"/>
    <n v="591"/>
    <n v="742"/>
    <n v="687"/>
    <n v="735"/>
    <n v="680"/>
    <n v="631"/>
  </r>
  <r>
    <x v="1880"/>
    <x v="6"/>
    <n v="652.1"/>
    <n v="650"/>
    <n v="696"/>
    <n v="711"/>
    <n v="642"/>
    <n v="612"/>
    <n v="672"/>
    <n v="507"/>
    <n v="670"/>
    <n v="666"/>
    <n v="695"/>
  </r>
  <r>
    <x v="1881"/>
    <x v="6"/>
    <n v="652.1"/>
    <n v="679"/>
    <n v="722"/>
    <n v="578"/>
    <n v="547"/>
    <n v="684"/>
    <n v="692"/>
    <n v="611"/>
    <n v="627"/>
    <n v="679"/>
    <n v="702"/>
  </r>
  <r>
    <x v="1882"/>
    <x v="6"/>
    <n v="652.20000000000005"/>
    <n v="661"/>
    <n v="669"/>
    <n v="700"/>
    <n v="503"/>
    <n v="603"/>
    <n v="662"/>
    <n v="666"/>
    <n v="699"/>
    <n v="705"/>
    <n v="654"/>
  </r>
  <r>
    <x v="1883"/>
    <x v="6"/>
    <n v="652.29999999999995"/>
    <n v="721"/>
    <n v="590"/>
    <n v="779"/>
    <n v="613"/>
    <n v="563"/>
    <n v="692"/>
    <n v="590"/>
    <n v="737"/>
    <n v="676"/>
    <n v="562"/>
  </r>
  <r>
    <x v="1884"/>
    <x v="6"/>
    <n v="652.4"/>
    <n v="666"/>
    <n v="722"/>
    <n v="566"/>
    <n v="528"/>
    <n v="721"/>
    <n v="668"/>
    <n v="591"/>
    <n v="650"/>
    <n v="697"/>
    <n v="715"/>
  </r>
  <r>
    <x v="1885"/>
    <x v="5"/>
    <n v="652.5"/>
    <n v="728"/>
    <n v="707"/>
    <n v="648"/>
    <n v="557"/>
    <n v="585"/>
    <n v="751"/>
    <n v="556"/>
    <n v="612"/>
    <n v="715"/>
    <n v="666"/>
  </r>
  <r>
    <x v="1886"/>
    <x v="4"/>
    <n v="652.70000000000005"/>
    <n v="700"/>
    <n v="620"/>
    <n v="669"/>
    <n v="626"/>
    <n v="644"/>
    <n v="695"/>
    <n v="613"/>
    <n v="669"/>
    <n v="643"/>
    <n v="648"/>
  </r>
  <r>
    <x v="1887"/>
    <x v="5"/>
    <n v="652.79999999999995"/>
    <n v="669"/>
    <n v="640"/>
    <n v="664"/>
    <n v="669"/>
    <n v="553"/>
    <n v="712"/>
    <n v="585"/>
    <n v="663"/>
    <n v="671"/>
    <n v="702"/>
  </r>
  <r>
    <x v="1888"/>
    <x v="5"/>
    <n v="652.79999999999995"/>
    <n v="737"/>
    <n v="704"/>
    <n v="603"/>
    <n v="566"/>
    <n v="691"/>
    <n v="739"/>
    <n v="541"/>
    <n v="639"/>
    <n v="735"/>
    <n v="573"/>
  </r>
  <r>
    <x v="1889"/>
    <x v="6"/>
    <n v="652.79999999999995"/>
    <n v="724"/>
    <n v="697"/>
    <n v="578"/>
    <n v="507"/>
    <n v="657"/>
    <n v="687"/>
    <n v="581"/>
    <n v="677"/>
    <n v="728"/>
    <n v="692"/>
  </r>
  <r>
    <x v="1890"/>
    <x v="4"/>
    <n v="653"/>
    <n v="695"/>
    <n v="624"/>
    <n v="629"/>
    <n v="662"/>
    <n v="649"/>
    <n v="706"/>
    <n v="682"/>
    <n v="631"/>
    <n v="602"/>
    <n v="650"/>
  </r>
  <r>
    <x v="1891"/>
    <x v="6"/>
    <n v="653.1"/>
    <n v="697"/>
    <n v="627"/>
    <n v="622"/>
    <n v="575"/>
    <n v="681"/>
    <n v="684"/>
    <n v="715"/>
    <n v="677"/>
    <n v="641"/>
    <n v="612"/>
  </r>
  <r>
    <x v="1892"/>
    <x v="5"/>
    <n v="653.20000000000005"/>
    <n v="679"/>
    <n v="676"/>
    <n v="660"/>
    <n v="520"/>
    <n v="662"/>
    <n v="717"/>
    <n v="648"/>
    <n v="659"/>
    <n v="724"/>
    <n v="587"/>
  </r>
  <r>
    <x v="1893"/>
    <x v="4"/>
    <n v="653.29999999999995"/>
    <n v="693"/>
    <n v="636"/>
    <n v="699"/>
    <n v="636"/>
    <n v="736"/>
    <n v="583"/>
    <n v="604"/>
    <n v="702"/>
    <n v="596"/>
    <n v="648"/>
  </r>
  <r>
    <x v="1894"/>
    <x v="6"/>
    <n v="653.29999999999995"/>
    <n v="707"/>
    <n v="763"/>
    <n v="585"/>
    <n v="346"/>
    <n v="616"/>
    <n v="704"/>
    <n v="648"/>
    <n v="684"/>
    <n v="744"/>
    <n v="736"/>
  </r>
  <r>
    <x v="1895"/>
    <x v="6"/>
    <n v="653.29999999999995"/>
    <n v="676"/>
    <n v="669"/>
    <n v="604"/>
    <n v="668"/>
    <n v="587"/>
    <n v="694"/>
    <n v="580"/>
    <n v="686"/>
    <n v="714"/>
    <n v="655"/>
  </r>
  <r>
    <x v="1896"/>
    <x v="6"/>
    <n v="653.29999999999995"/>
    <n v="669"/>
    <n v="740"/>
    <n v="565"/>
    <n v="560"/>
    <n v="604"/>
    <n v="695"/>
    <n v="560"/>
    <n v="658"/>
    <n v="722"/>
    <n v="760"/>
  </r>
  <r>
    <x v="1897"/>
    <x v="6"/>
    <n v="653.4"/>
    <n v="632"/>
    <n v="662"/>
    <n v="650"/>
    <n v="635"/>
    <n v="633"/>
    <n v="685"/>
    <n v="638"/>
    <n v="659"/>
    <n v="676"/>
    <n v="664"/>
  </r>
  <r>
    <x v="1898"/>
    <x v="6"/>
    <n v="653.4"/>
    <n v="702"/>
    <n v="693"/>
    <n v="563"/>
    <n v="520"/>
    <n v="642"/>
    <n v="704"/>
    <n v="605"/>
    <n v="674"/>
    <n v="745"/>
    <n v="686"/>
  </r>
  <r>
    <x v="1899"/>
    <x v="6"/>
    <n v="653.5"/>
    <n v="701"/>
    <n v="588"/>
    <n v="759"/>
    <n v="570"/>
    <n v="623"/>
    <n v="703"/>
    <n v="636"/>
    <n v="710"/>
    <n v="672"/>
    <n v="573"/>
  </r>
  <r>
    <x v="1900"/>
    <x v="6"/>
    <n v="653.6"/>
    <n v="672"/>
    <n v="699"/>
    <n v="640"/>
    <n v="594"/>
    <n v="612"/>
    <n v="676"/>
    <n v="626"/>
    <n v="662"/>
    <n v="672"/>
    <n v="683"/>
  </r>
  <r>
    <x v="1901"/>
    <x v="6"/>
    <n v="653.79999999999995"/>
    <n v="699"/>
    <n v="644"/>
    <n v="656"/>
    <n v="428"/>
    <n v="683"/>
    <n v="702"/>
    <n v="672"/>
    <n v="697"/>
    <n v="734"/>
    <n v="623"/>
  </r>
  <r>
    <x v="1902"/>
    <x v="6"/>
    <n v="653.9"/>
    <n v="639"/>
    <n v="728"/>
    <n v="656"/>
    <n v="606"/>
    <n v="595"/>
    <n v="663"/>
    <n v="611"/>
    <n v="626"/>
    <n v="683"/>
    <n v="732"/>
  </r>
  <r>
    <x v="1903"/>
    <x v="6"/>
    <n v="654"/>
    <n v="668"/>
    <n v="664"/>
    <n v="712"/>
    <n v="642"/>
    <n v="590"/>
    <n v="672"/>
    <n v="537"/>
    <n v="684"/>
    <n v="723"/>
    <n v="648"/>
  </r>
  <r>
    <x v="1904"/>
    <x v="6"/>
    <n v="654"/>
    <n v="705"/>
    <n v="685"/>
    <n v="598"/>
    <n v="533"/>
    <n v="560"/>
    <n v="711"/>
    <n v="578"/>
    <n v="726"/>
    <n v="769"/>
    <n v="675"/>
  </r>
  <r>
    <x v="1905"/>
    <x v="5"/>
    <n v="654.1"/>
    <n v="715"/>
    <n v="654"/>
    <n v="620"/>
    <n v="541"/>
    <n v="631"/>
    <n v="740"/>
    <n v="587"/>
    <n v="585"/>
    <n v="719"/>
    <n v="749"/>
  </r>
  <r>
    <x v="1906"/>
    <x v="6"/>
    <n v="654.20000000000005"/>
    <n v="697"/>
    <n v="680"/>
    <n v="659"/>
    <n v="494"/>
    <n v="609"/>
    <n v="680"/>
    <n v="679"/>
    <n v="680"/>
    <n v="695"/>
    <n v="669"/>
  </r>
  <r>
    <x v="1907"/>
    <x v="6"/>
    <n v="654.20000000000005"/>
    <n v="692"/>
    <n v="652"/>
    <n v="656"/>
    <n v="522"/>
    <n v="595"/>
    <n v="666"/>
    <n v="734"/>
    <n v="681"/>
    <n v="709"/>
    <n v="635"/>
  </r>
  <r>
    <x v="1908"/>
    <x v="7"/>
    <n v="654.29999999999995"/>
    <n v="681"/>
    <n v="607"/>
    <n v="542"/>
    <n v="666"/>
    <n v="617"/>
    <n v="692"/>
    <n v="706"/>
    <n v="698"/>
    <n v="731"/>
    <n v="603"/>
  </r>
  <r>
    <x v="1909"/>
    <x v="6"/>
    <n v="654.29999999999995"/>
    <n v="639"/>
    <n v="740"/>
    <n v="563"/>
    <n v="605"/>
    <n v="627"/>
    <n v="671"/>
    <n v="635"/>
    <n v="628"/>
    <n v="714"/>
    <n v="721"/>
  </r>
  <r>
    <x v="1910"/>
    <x v="6"/>
    <n v="654.29999999999995"/>
    <n v="685"/>
    <n v="678"/>
    <n v="567"/>
    <n v="495"/>
    <n v="725"/>
    <n v="716"/>
    <n v="641"/>
    <n v="669"/>
    <n v="698"/>
    <n v="669"/>
  </r>
  <r>
    <x v="1911"/>
    <x v="6"/>
    <n v="654.29999999999995"/>
    <n v="731"/>
    <n v="681"/>
    <n v="707"/>
    <n v="665"/>
    <n v="506"/>
    <n v="646"/>
    <n v="560"/>
    <n v="711"/>
    <n v="661"/>
    <n v="675"/>
  </r>
  <r>
    <x v="1912"/>
    <x v="4"/>
    <n v="654.4"/>
    <n v="700"/>
    <n v="628"/>
    <n v="686"/>
    <n v="650"/>
    <n v="572"/>
    <n v="633"/>
    <n v="628"/>
    <n v="685"/>
    <n v="699"/>
    <n v="663"/>
  </r>
  <r>
    <x v="1913"/>
    <x v="7"/>
    <n v="654.6"/>
    <n v="665"/>
    <n v="568"/>
    <n v="767"/>
    <n v="669"/>
    <n v="669"/>
    <n v="605"/>
    <n v="721"/>
    <n v="674"/>
    <n v="646"/>
    <n v="562"/>
  </r>
  <r>
    <x v="1914"/>
    <x v="4"/>
    <n v="654.6"/>
    <n v="728"/>
    <n v="605"/>
    <n v="690"/>
    <n v="646"/>
    <n v="648"/>
    <n v="650"/>
    <n v="647"/>
    <n v="694"/>
    <n v="593"/>
    <n v="645"/>
  </r>
  <r>
    <x v="1915"/>
    <x v="6"/>
    <n v="654.6"/>
    <n v="702"/>
    <n v="748"/>
    <n v="544"/>
    <n v="507"/>
    <n v="598"/>
    <n v="706"/>
    <n v="617"/>
    <n v="663"/>
    <n v="722"/>
    <n v="739"/>
  </r>
  <r>
    <x v="1916"/>
    <x v="6"/>
    <n v="654.6"/>
    <n v="703"/>
    <n v="705"/>
    <n v="586"/>
    <n v="566"/>
    <n v="625"/>
    <n v="653"/>
    <n v="614"/>
    <n v="693"/>
    <n v="714"/>
    <n v="687"/>
  </r>
  <r>
    <x v="1917"/>
    <x v="6"/>
    <n v="654.6"/>
    <n v="765"/>
    <n v="712"/>
    <n v="596"/>
    <n v="432"/>
    <n v="559"/>
    <n v="699"/>
    <n v="683"/>
    <n v="677"/>
    <n v="726"/>
    <n v="697"/>
  </r>
  <r>
    <x v="1918"/>
    <x v="7"/>
    <n v="654.79999999999995"/>
    <n v="662"/>
    <n v="630"/>
    <n v="730"/>
    <n v="678"/>
    <n v="647"/>
    <n v="588"/>
    <n v="669"/>
    <n v="655"/>
    <n v="673"/>
    <n v="616"/>
  </r>
  <r>
    <x v="1919"/>
    <x v="7"/>
    <n v="654.9"/>
    <n v="644"/>
    <n v="584"/>
    <n v="632"/>
    <n v="634"/>
    <n v="781"/>
    <n v="645"/>
    <n v="728"/>
    <n v="669"/>
    <n v="647"/>
    <n v="585"/>
  </r>
  <r>
    <x v="1920"/>
    <x v="6"/>
    <n v="654.9"/>
    <n v="733"/>
    <n v="594"/>
    <n v="766"/>
    <n v="608"/>
    <n v="597"/>
    <n v="672"/>
    <n v="592"/>
    <n v="736"/>
    <n v="690"/>
    <n v="561"/>
  </r>
  <r>
    <x v="1921"/>
    <x v="6"/>
    <n v="654.9"/>
    <n v="695"/>
    <n v="611"/>
    <n v="663"/>
    <n v="551"/>
    <n v="653"/>
    <n v="703"/>
    <n v="679"/>
    <n v="688"/>
    <n v="708"/>
    <n v="598"/>
  </r>
  <r>
    <x v="1922"/>
    <x v="6"/>
    <n v="655.20000000000005"/>
    <n v="715"/>
    <n v="646"/>
    <n v="621"/>
    <n v="613"/>
    <n v="572"/>
    <n v="711"/>
    <n v="655"/>
    <n v="659"/>
    <n v="731"/>
    <n v="629"/>
  </r>
  <r>
    <x v="1923"/>
    <x v="6"/>
    <n v="655.20000000000005"/>
    <n v="632"/>
    <n v="711"/>
    <n v="599"/>
    <n v="646"/>
    <n v="674"/>
    <n v="677"/>
    <n v="618"/>
    <n v="648"/>
    <n v="647"/>
    <n v="700"/>
  </r>
  <r>
    <x v="1924"/>
    <x v="4"/>
    <n v="655.4"/>
    <n v="716"/>
    <n v="601"/>
    <n v="718"/>
    <n v="679"/>
    <n v="632"/>
    <n v="647"/>
    <n v="630"/>
    <n v="692"/>
    <n v="618"/>
    <n v="621"/>
  </r>
  <r>
    <x v="1925"/>
    <x v="6"/>
    <n v="655.4"/>
    <n v="712"/>
    <n v="676"/>
    <n v="592"/>
    <n v="577"/>
    <n v="625"/>
    <n v="690"/>
    <n v="622"/>
    <n v="672"/>
    <n v="722"/>
    <n v="666"/>
  </r>
  <r>
    <x v="1926"/>
    <x v="6"/>
    <n v="655.4"/>
    <n v="660"/>
    <n v="779"/>
    <n v="607"/>
    <n v="393"/>
    <n v="537"/>
    <n v="704"/>
    <n v="624"/>
    <n v="729"/>
    <n v="762"/>
    <n v="759"/>
  </r>
  <r>
    <x v="1927"/>
    <x v="6"/>
    <n v="655.5"/>
    <n v="750"/>
    <n v="593"/>
    <n v="702"/>
    <n v="399"/>
    <n v="672"/>
    <n v="710"/>
    <n v="701"/>
    <n v="737"/>
    <n v="707"/>
    <n v="584"/>
  </r>
  <r>
    <x v="1928"/>
    <x v="6"/>
    <n v="655.5"/>
    <n v="640"/>
    <n v="723"/>
    <n v="580"/>
    <n v="610"/>
    <n v="625"/>
    <n v="710"/>
    <n v="611"/>
    <n v="662"/>
    <n v="683"/>
    <n v="711"/>
  </r>
  <r>
    <x v="1929"/>
    <x v="5"/>
    <n v="655.6"/>
    <n v="686"/>
    <n v="696"/>
    <n v="658"/>
    <n v="525"/>
    <n v="605"/>
    <n v="691"/>
    <n v="654"/>
    <n v="687"/>
    <n v="723"/>
    <n v="631"/>
  </r>
  <r>
    <x v="1930"/>
    <x v="6"/>
    <n v="655.6"/>
    <n v="632"/>
    <n v="682"/>
    <n v="661"/>
    <n v="580"/>
    <n v="701"/>
    <n v="673"/>
    <n v="652"/>
    <n v="666"/>
    <n v="655"/>
    <n v="654"/>
  </r>
  <r>
    <x v="1931"/>
    <x v="5"/>
    <n v="655.8"/>
    <n v="697"/>
    <n v="671"/>
    <n v="605"/>
    <n v="463"/>
    <n v="686"/>
    <n v="704"/>
    <n v="713"/>
    <n v="688"/>
    <n v="721"/>
    <n v="610"/>
  </r>
  <r>
    <x v="1932"/>
    <x v="6"/>
    <n v="655.8"/>
    <n v="700"/>
    <n v="594"/>
    <n v="628"/>
    <n v="540"/>
    <n v="690"/>
    <n v="706"/>
    <n v="688"/>
    <n v="714"/>
    <n v="744"/>
    <n v="554"/>
  </r>
  <r>
    <x v="1933"/>
    <x v="6"/>
    <n v="655.8"/>
    <n v="672"/>
    <n v="694"/>
    <n v="645"/>
    <n v="510"/>
    <n v="625"/>
    <n v="661"/>
    <n v="649"/>
    <n v="713"/>
    <n v="725"/>
    <n v="664"/>
  </r>
  <r>
    <x v="1934"/>
    <x v="5"/>
    <n v="655.9"/>
    <n v="713"/>
    <n v="737"/>
    <n v="683"/>
    <n v="607"/>
    <n v="594"/>
    <n v="692"/>
    <n v="621"/>
    <n v="637"/>
    <n v="733"/>
    <n v="542"/>
  </r>
  <r>
    <x v="1935"/>
    <x v="4"/>
    <n v="656.1"/>
    <n v="733"/>
    <n v="601"/>
    <n v="701"/>
    <n v="658"/>
    <n v="670"/>
    <n v="683"/>
    <n v="658"/>
    <n v="696"/>
    <n v="530"/>
    <n v="631"/>
  </r>
  <r>
    <x v="1936"/>
    <x v="6"/>
    <n v="656.1"/>
    <n v="672"/>
    <n v="759"/>
    <n v="614"/>
    <n v="427"/>
    <n v="682"/>
    <n v="680"/>
    <n v="578"/>
    <n v="706"/>
    <n v="718"/>
    <n v="725"/>
  </r>
  <r>
    <x v="1937"/>
    <x v="6"/>
    <n v="656.1"/>
    <n v="660"/>
    <n v="733"/>
    <n v="613"/>
    <n v="509"/>
    <n v="685"/>
    <n v="678"/>
    <n v="592"/>
    <n v="661"/>
    <n v="699"/>
    <n v="731"/>
  </r>
  <r>
    <x v="1938"/>
    <x v="4"/>
    <n v="656.2"/>
    <n v="728"/>
    <n v="682"/>
    <n v="697"/>
    <n v="615"/>
    <n v="558"/>
    <n v="737"/>
    <n v="656"/>
    <n v="657"/>
    <n v="561"/>
    <n v="671"/>
  </r>
  <r>
    <x v="1939"/>
    <x v="6"/>
    <n v="656.2"/>
    <n v="690"/>
    <n v="725"/>
    <n v="565"/>
    <n v="592"/>
    <n v="581"/>
    <n v="683"/>
    <n v="660"/>
    <n v="680"/>
    <n v="672"/>
    <n v="714"/>
  </r>
  <r>
    <x v="1940"/>
    <x v="6"/>
    <n v="656.2"/>
    <n v="678"/>
    <n v="664"/>
    <n v="778"/>
    <n v="639"/>
    <n v="639"/>
    <n v="650"/>
    <n v="480"/>
    <n v="718"/>
    <n v="673"/>
    <n v="643"/>
  </r>
  <r>
    <x v="1941"/>
    <x v="7"/>
    <n v="656.3"/>
    <n v="645"/>
    <n v="615"/>
    <n v="643"/>
    <n v="616"/>
    <n v="741"/>
    <n v="604"/>
    <n v="725"/>
    <n v="687"/>
    <n v="665"/>
    <n v="622"/>
  </r>
  <r>
    <x v="1942"/>
    <x v="4"/>
    <n v="656.5"/>
    <n v="726"/>
    <n v="575"/>
    <n v="725"/>
    <n v="684"/>
    <n v="547"/>
    <n v="657"/>
    <n v="652"/>
    <n v="738"/>
    <n v="634"/>
    <n v="627"/>
  </r>
  <r>
    <x v="1943"/>
    <x v="6"/>
    <n v="656.5"/>
    <n v="657"/>
    <n v="735"/>
    <n v="667"/>
    <n v="718"/>
    <n v="635"/>
    <n v="664"/>
    <n v="433"/>
    <n v="677"/>
    <n v="667"/>
    <n v="712"/>
  </r>
  <r>
    <x v="1944"/>
    <x v="6"/>
    <n v="656.5"/>
    <n v="677"/>
    <n v="685"/>
    <n v="566"/>
    <n v="474"/>
    <n v="710"/>
    <n v="711"/>
    <n v="633"/>
    <n v="678"/>
    <n v="733"/>
    <n v="698"/>
  </r>
  <r>
    <x v="1945"/>
    <x v="7"/>
    <n v="656.6"/>
    <n v="665"/>
    <n v="591"/>
    <n v="748"/>
    <n v="631"/>
    <n v="663"/>
    <n v="661"/>
    <n v="686"/>
    <n v="669"/>
    <n v="677"/>
    <n v="575"/>
  </r>
  <r>
    <x v="1946"/>
    <x v="5"/>
    <n v="656.6"/>
    <n v="738"/>
    <n v="640"/>
    <n v="625"/>
    <n v="634"/>
    <n v="586"/>
    <n v="758"/>
    <n v="605"/>
    <n v="642"/>
    <n v="716"/>
    <n v="622"/>
  </r>
  <r>
    <x v="1947"/>
    <x v="6"/>
    <n v="656.7"/>
    <n v="705"/>
    <n v="717"/>
    <n v="577"/>
    <n v="572"/>
    <n v="546"/>
    <n v="723"/>
    <n v="639"/>
    <n v="679"/>
    <n v="701"/>
    <n v="708"/>
  </r>
  <r>
    <x v="1948"/>
    <x v="4"/>
    <n v="657"/>
    <n v="723"/>
    <n v="651"/>
    <n v="654"/>
    <n v="639"/>
    <n v="669"/>
    <n v="692"/>
    <n v="684"/>
    <n v="655"/>
    <n v="541"/>
    <n v="662"/>
  </r>
  <r>
    <x v="1949"/>
    <x v="5"/>
    <n v="657.1"/>
    <n v="703"/>
    <n v="714"/>
    <n v="648"/>
    <n v="527"/>
    <n v="800"/>
    <n v="696"/>
    <n v="601"/>
    <n v="546"/>
    <n v="712"/>
    <n v="624"/>
  </r>
  <r>
    <x v="1950"/>
    <x v="4"/>
    <n v="657.2"/>
    <n v="706"/>
    <n v="629"/>
    <n v="679"/>
    <n v="644"/>
    <n v="767"/>
    <n v="601"/>
    <n v="631"/>
    <n v="664"/>
    <n v="616"/>
    <n v="635"/>
  </r>
  <r>
    <x v="1951"/>
    <x v="6"/>
    <n v="657.8"/>
    <n v="724"/>
    <n v="618"/>
    <n v="612"/>
    <n v="563"/>
    <n v="667"/>
    <n v="750"/>
    <n v="563"/>
    <n v="723"/>
    <n v="752"/>
    <n v="606"/>
  </r>
  <r>
    <x v="1952"/>
    <x v="6"/>
    <n v="657.9"/>
    <n v="674"/>
    <n v="624"/>
    <n v="689"/>
    <n v="664"/>
    <n v="672"/>
    <n v="650"/>
    <n v="619"/>
    <n v="714"/>
    <n v="667"/>
    <n v="606"/>
  </r>
  <r>
    <x v="1953"/>
    <x v="5"/>
    <n v="658"/>
    <n v="732"/>
    <n v="663"/>
    <n v="626"/>
    <n v="554"/>
    <n v="618"/>
    <n v="730"/>
    <n v="605"/>
    <n v="628"/>
    <n v="717"/>
    <n v="707"/>
  </r>
  <r>
    <x v="1954"/>
    <x v="6"/>
    <n v="658.2"/>
    <n v="712"/>
    <n v="644"/>
    <n v="574"/>
    <n v="528"/>
    <n v="658"/>
    <n v="684"/>
    <n v="730"/>
    <n v="667"/>
    <n v="741"/>
    <n v="644"/>
  </r>
  <r>
    <x v="1955"/>
    <x v="5"/>
    <n v="658.3"/>
    <n v="699"/>
    <n v="692"/>
    <n v="596"/>
    <n v="478"/>
    <n v="667"/>
    <n v="726"/>
    <n v="629"/>
    <n v="618"/>
    <n v="741"/>
    <n v="737"/>
  </r>
  <r>
    <x v="1956"/>
    <x v="5"/>
    <n v="658.5"/>
    <n v="704"/>
    <n v="683"/>
    <n v="700"/>
    <n v="603"/>
    <n v="637"/>
    <n v="723"/>
    <n v="597"/>
    <n v="633"/>
    <n v="702"/>
    <n v="603"/>
  </r>
  <r>
    <x v="1957"/>
    <x v="5"/>
    <n v="658.5"/>
    <n v="705"/>
    <n v="659"/>
    <n v="657"/>
    <n v="584"/>
    <n v="707"/>
    <n v="711"/>
    <n v="618"/>
    <n v="636"/>
    <n v="704"/>
    <n v="604"/>
  </r>
  <r>
    <x v="1958"/>
    <x v="5"/>
    <n v="658.6"/>
    <n v="688"/>
    <n v="702"/>
    <n v="688"/>
    <n v="623"/>
    <n v="636"/>
    <n v="721"/>
    <n v="649"/>
    <n v="694"/>
    <n v="693"/>
    <n v="492"/>
  </r>
  <r>
    <x v="1959"/>
    <x v="6"/>
    <n v="658.6"/>
    <n v="716"/>
    <n v="751"/>
    <n v="625"/>
    <n v="564"/>
    <n v="658"/>
    <n v="733"/>
    <n v="378"/>
    <n v="695"/>
    <n v="729"/>
    <n v="737"/>
  </r>
  <r>
    <x v="1960"/>
    <x v="5"/>
    <n v="658.7"/>
    <n v="720"/>
    <n v="715"/>
    <n v="680"/>
    <n v="624"/>
    <n v="566"/>
    <n v="726"/>
    <n v="632"/>
    <n v="647"/>
    <n v="714"/>
    <n v="563"/>
  </r>
  <r>
    <x v="1961"/>
    <x v="6"/>
    <n v="658.7"/>
    <n v="706"/>
    <n v="558"/>
    <n v="634"/>
    <n v="722"/>
    <n v="718"/>
    <n v="718"/>
    <n v="629"/>
    <n v="655"/>
    <n v="694"/>
    <n v="553"/>
  </r>
  <r>
    <x v="1962"/>
    <x v="6"/>
    <n v="658.8"/>
    <n v="640"/>
    <n v="783"/>
    <n v="619"/>
    <n v="534"/>
    <n v="605"/>
    <n v="645"/>
    <n v="566"/>
    <n v="669"/>
    <n v="753"/>
    <n v="774"/>
  </r>
  <r>
    <x v="1963"/>
    <x v="5"/>
    <n v="658.9"/>
    <n v="690"/>
    <n v="715"/>
    <n v="691"/>
    <n v="591"/>
    <n v="627"/>
    <n v="696"/>
    <n v="582"/>
    <n v="600"/>
    <n v="709"/>
    <n v="688"/>
  </r>
  <r>
    <x v="1964"/>
    <x v="6"/>
    <n v="659"/>
    <n v="662"/>
    <n v="746"/>
    <n v="709"/>
    <n v="542"/>
    <n v="587"/>
    <n v="662"/>
    <n v="589"/>
    <n v="680"/>
    <n v="687"/>
    <n v="726"/>
  </r>
  <r>
    <x v="1965"/>
    <x v="6"/>
    <n v="659"/>
    <n v="678"/>
    <n v="669"/>
    <n v="556"/>
    <n v="528"/>
    <n v="710"/>
    <n v="727"/>
    <n v="677"/>
    <n v="689"/>
    <n v="709"/>
    <n v="647"/>
  </r>
  <r>
    <x v="1966"/>
    <x v="5"/>
    <n v="659.1"/>
    <n v="716"/>
    <n v="692"/>
    <n v="612"/>
    <n v="557"/>
    <n v="652"/>
    <n v="735"/>
    <n v="623"/>
    <n v="633"/>
    <n v="693"/>
    <n v="678"/>
  </r>
  <r>
    <x v="1967"/>
    <x v="6"/>
    <n v="659.1"/>
    <n v="725"/>
    <n v="653"/>
    <n v="620"/>
    <n v="583"/>
    <n v="573"/>
    <n v="671"/>
    <n v="691"/>
    <n v="688"/>
    <n v="744"/>
    <n v="643"/>
  </r>
  <r>
    <x v="1968"/>
    <x v="6"/>
    <n v="659.2"/>
    <n v="680"/>
    <n v="739"/>
    <n v="611"/>
    <n v="597"/>
    <n v="591"/>
    <n v="656"/>
    <n v="680"/>
    <n v="651"/>
    <n v="663"/>
    <n v="724"/>
  </r>
  <r>
    <x v="1969"/>
    <x v="5"/>
    <n v="659.3"/>
    <n v="711"/>
    <n v="667"/>
    <n v="659"/>
    <n v="510"/>
    <n v="597"/>
    <n v="694"/>
    <n v="710"/>
    <n v="668"/>
    <n v="726"/>
    <n v="651"/>
  </r>
  <r>
    <x v="1970"/>
    <x v="7"/>
    <n v="659.4"/>
    <n v="657"/>
    <n v="658"/>
    <n v="652"/>
    <n v="655"/>
    <n v="685"/>
    <n v="623"/>
    <n v="658"/>
    <n v="651"/>
    <n v="690"/>
    <n v="665"/>
  </r>
  <r>
    <x v="1971"/>
    <x v="4"/>
    <n v="659.5"/>
    <n v="730"/>
    <n v="640"/>
    <n v="709"/>
    <n v="618"/>
    <n v="553"/>
    <n v="708"/>
    <n v="663"/>
    <n v="673"/>
    <n v="640"/>
    <n v="661"/>
  </r>
  <r>
    <x v="1972"/>
    <x v="6"/>
    <n v="659.5"/>
    <n v="704"/>
    <n v="687"/>
    <n v="601"/>
    <n v="586"/>
    <n v="629"/>
    <n v="693"/>
    <n v="638"/>
    <n v="688"/>
    <n v="688"/>
    <n v="681"/>
  </r>
  <r>
    <x v="1973"/>
    <x v="7"/>
    <n v="659.6"/>
    <n v="701"/>
    <n v="684"/>
    <n v="529"/>
    <n v="693"/>
    <n v="658"/>
    <n v="670"/>
    <n v="565"/>
    <n v="709"/>
    <n v="706"/>
    <n v="681"/>
  </r>
  <r>
    <x v="1974"/>
    <x v="5"/>
    <n v="659.6"/>
    <n v="691"/>
    <n v="653"/>
    <n v="712"/>
    <n v="587"/>
    <n v="671"/>
    <n v="705"/>
    <n v="616"/>
    <n v="597"/>
    <n v="703"/>
    <n v="661"/>
  </r>
  <r>
    <x v="1975"/>
    <x v="4"/>
    <n v="659.6"/>
    <n v="683"/>
    <n v="721"/>
    <n v="621"/>
    <n v="576"/>
    <n v="623"/>
    <n v="698"/>
    <n v="661"/>
    <n v="624"/>
    <n v="664"/>
    <n v="725"/>
  </r>
  <r>
    <x v="1976"/>
    <x v="6"/>
    <n v="659.8"/>
    <n v="680"/>
    <n v="749"/>
    <n v="571"/>
    <n v="438"/>
    <n v="610"/>
    <n v="727"/>
    <n v="664"/>
    <n v="675"/>
    <n v="754"/>
    <n v="730"/>
  </r>
  <r>
    <x v="1977"/>
    <x v="6"/>
    <n v="659.9"/>
    <n v="656"/>
    <n v="744"/>
    <n v="663"/>
    <n v="568"/>
    <n v="575"/>
    <n v="668"/>
    <n v="554"/>
    <n v="726"/>
    <n v="723"/>
    <n v="722"/>
  </r>
  <r>
    <x v="1978"/>
    <x v="5"/>
    <n v="660"/>
    <n v="739"/>
    <n v="594"/>
    <n v="735"/>
    <n v="707"/>
    <n v="596"/>
    <n v="709"/>
    <n v="627"/>
    <n v="628"/>
    <n v="656"/>
    <n v="609"/>
  </r>
  <r>
    <x v="1979"/>
    <x v="7"/>
    <n v="660.1"/>
    <n v="660"/>
    <n v="621"/>
    <n v="731"/>
    <n v="614"/>
    <n v="651"/>
    <n v="681"/>
    <n v="703"/>
    <n v="662"/>
    <n v="659"/>
    <n v="619"/>
  </r>
  <r>
    <x v="1980"/>
    <x v="7"/>
    <n v="660.3"/>
    <n v="690"/>
    <n v="599"/>
    <n v="700"/>
    <n v="635"/>
    <n v="693"/>
    <n v="609"/>
    <n v="699"/>
    <n v="696"/>
    <n v="690"/>
    <n v="592"/>
  </r>
  <r>
    <x v="1981"/>
    <x v="5"/>
    <n v="660.3"/>
    <n v="682"/>
    <n v="654"/>
    <n v="688"/>
    <n v="544"/>
    <n v="686"/>
    <n v="709"/>
    <n v="610"/>
    <n v="605"/>
    <n v="711"/>
    <n v="714"/>
  </r>
  <r>
    <x v="1982"/>
    <x v="5"/>
    <n v="660.3"/>
    <n v="731"/>
    <n v="663"/>
    <n v="625"/>
    <n v="567"/>
    <n v="595"/>
    <n v="714"/>
    <n v="612"/>
    <n v="655"/>
    <n v="700"/>
    <n v="741"/>
  </r>
  <r>
    <x v="1983"/>
    <x v="5"/>
    <n v="660.3"/>
    <n v="705"/>
    <n v="638"/>
    <n v="690"/>
    <n v="593"/>
    <n v="655"/>
    <n v="677"/>
    <n v="682"/>
    <n v="676"/>
    <n v="701"/>
    <n v="586"/>
  </r>
  <r>
    <x v="1984"/>
    <x v="6"/>
    <n v="660.4"/>
    <n v="674"/>
    <n v="724"/>
    <n v="634"/>
    <n v="557"/>
    <n v="631"/>
    <n v="649"/>
    <n v="665"/>
    <n v="677"/>
    <n v="705"/>
    <n v="688"/>
  </r>
  <r>
    <x v="1985"/>
    <x v="6"/>
    <n v="660.5"/>
    <n v="679"/>
    <n v="703"/>
    <n v="629"/>
    <n v="569"/>
    <n v="661"/>
    <n v="711"/>
    <n v="579"/>
    <n v="691"/>
    <n v="706"/>
    <n v="677"/>
  </r>
  <r>
    <x v="1986"/>
    <x v="6"/>
    <n v="660.5"/>
    <n v="642"/>
    <n v="753"/>
    <n v="622"/>
    <n v="586"/>
    <n v="594"/>
    <n v="684"/>
    <n v="587"/>
    <n v="663"/>
    <n v="726"/>
    <n v="748"/>
  </r>
  <r>
    <x v="1987"/>
    <x v="7"/>
    <n v="660.6"/>
    <n v="673"/>
    <n v="709"/>
    <n v="468"/>
    <n v="569"/>
    <n v="631"/>
    <n v="705"/>
    <n v="729"/>
    <n v="702"/>
    <n v="706"/>
    <n v="714"/>
  </r>
  <r>
    <x v="1988"/>
    <x v="6"/>
    <n v="660.8"/>
    <n v="698"/>
    <n v="636"/>
    <n v="753"/>
    <n v="480"/>
    <n v="686"/>
    <n v="698"/>
    <n v="590"/>
    <n v="780"/>
    <n v="687"/>
    <n v="600"/>
  </r>
  <r>
    <x v="1989"/>
    <x v="6"/>
    <n v="660.9"/>
    <n v="719"/>
    <n v="704"/>
    <n v="582"/>
    <n v="502"/>
    <n v="635"/>
    <n v="725"/>
    <n v="574"/>
    <n v="721"/>
    <n v="748"/>
    <n v="699"/>
  </r>
  <r>
    <x v="1990"/>
    <x v="6"/>
    <n v="661.1"/>
    <n v="713"/>
    <n v="709"/>
    <n v="592"/>
    <n v="511"/>
    <n v="564"/>
    <n v="714"/>
    <n v="712"/>
    <n v="701"/>
    <n v="729"/>
    <n v="666"/>
  </r>
  <r>
    <x v="1991"/>
    <x v="6"/>
    <n v="661.1"/>
    <n v="687"/>
    <n v="762"/>
    <n v="626"/>
    <n v="632"/>
    <n v="527"/>
    <n v="669"/>
    <n v="563"/>
    <n v="693"/>
    <n v="700"/>
    <n v="752"/>
  </r>
  <r>
    <x v="1992"/>
    <x v="6"/>
    <n v="661.2"/>
    <n v="698"/>
    <n v="730"/>
    <n v="540"/>
    <n v="529"/>
    <n v="688"/>
    <n v="682"/>
    <n v="620"/>
    <n v="704"/>
    <n v="703"/>
    <n v="718"/>
  </r>
  <r>
    <x v="1993"/>
    <x v="7"/>
    <n v="661.3"/>
    <n v="705"/>
    <n v="619"/>
    <n v="640"/>
    <n v="635"/>
    <n v="598"/>
    <n v="703"/>
    <n v="711"/>
    <n v="707"/>
    <n v="682"/>
    <n v="613"/>
  </r>
  <r>
    <x v="1994"/>
    <x v="4"/>
    <n v="661.3"/>
    <n v="687"/>
    <n v="688"/>
    <n v="609"/>
    <n v="543"/>
    <n v="596"/>
    <n v="704"/>
    <n v="674"/>
    <n v="645"/>
    <n v="785"/>
    <n v="682"/>
  </r>
  <r>
    <x v="1995"/>
    <x v="5"/>
    <n v="661.4"/>
    <n v="738"/>
    <n v="708"/>
    <n v="651"/>
    <n v="583"/>
    <n v="522"/>
    <n v="752"/>
    <n v="685"/>
    <n v="668"/>
    <n v="702"/>
    <n v="605"/>
  </r>
  <r>
    <x v="1996"/>
    <x v="6"/>
    <n v="661.4"/>
    <n v="703"/>
    <n v="627"/>
    <n v="623"/>
    <n v="529"/>
    <n v="688"/>
    <n v="712"/>
    <n v="721"/>
    <n v="664"/>
    <n v="737"/>
    <n v="610"/>
  </r>
  <r>
    <x v="1997"/>
    <x v="6"/>
    <n v="661.4"/>
    <n v="669"/>
    <n v="697"/>
    <n v="691"/>
    <n v="542"/>
    <n v="655"/>
    <n v="698"/>
    <n v="608"/>
    <n v="710"/>
    <n v="686"/>
    <n v="658"/>
  </r>
  <r>
    <x v="1998"/>
    <x v="6"/>
    <n v="661.5"/>
    <n v="760"/>
    <n v="597"/>
    <n v="744"/>
    <n v="457"/>
    <n v="608"/>
    <n v="717"/>
    <n v="671"/>
    <n v="729"/>
    <n v="756"/>
    <n v="576"/>
  </r>
  <r>
    <x v="1999"/>
    <x v="7"/>
    <n v="661.7"/>
    <n v="655"/>
    <n v="614"/>
    <n v="650"/>
    <n v="573"/>
    <n v="699"/>
    <n v="729"/>
    <n v="707"/>
    <n v="697"/>
    <n v="673"/>
    <n v="620"/>
  </r>
  <r>
    <x v="2000"/>
    <x v="6"/>
    <n v="661.8"/>
    <n v="652"/>
    <n v="679"/>
    <n v="717"/>
    <n v="602"/>
    <n v="662"/>
    <n v="639"/>
    <n v="600"/>
    <n v="692"/>
    <n v="702"/>
    <n v="673"/>
  </r>
  <r>
    <x v="2001"/>
    <x v="6"/>
    <n v="661.8"/>
    <n v="736"/>
    <n v="598"/>
    <n v="673"/>
    <n v="496"/>
    <n v="723"/>
    <n v="710"/>
    <n v="621"/>
    <n v="741"/>
    <n v="737"/>
    <n v="583"/>
  </r>
  <r>
    <x v="2002"/>
    <x v="5"/>
    <n v="661.9"/>
    <n v="730"/>
    <n v="742"/>
    <n v="607"/>
    <n v="627"/>
    <n v="608"/>
    <n v="699"/>
    <n v="601"/>
    <n v="733"/>
    <n v="722"/>
    <n v="550"/>
  </r>
  <r>
    <x v="2003"/>
    <x v="5"/>
    <n v="661.9"/>
    <n v="695"/>
    <n v="644"/>
    <n v="670"/>
    <n v="513"/>
    <n v="611"/>
    <n v="727"/>
    <n v="594"/>
    <n v="689"/>
    <n v="691"/>
    <n v="785"/>
  </r>
  <r>
    <x v="2004"/>
    <x v="4"/>
    <n v="661.9"/>
    <n v="707"/>
    <n v="595"/>
    <n v="687"/>
    <n v="692"/>
    <n v="741"/>
    <n v="596"/>
    <n v="637"/>
    <n v="734"/>
    <n v="614"/>
    <n v="616"/>
  </r>
  <r>
    <x v="2005"/>
    <x v="6"/>
    <n v="661.9"/>
    <n v="645"/>
    <n v="702"/>
    <n v="648"/>
    <n v="538"/>
    <n v="704"/>
    <n v="673"/>
    <n v="655"/>
    <n v="689"/>
    <n v="688"/>
    <n v="677"/>
  </r>
  <r>
    <x v="2006"/>
    <x v="7"/>
    <n v="662"/>
    <n v="687"/>
    <n v="620"/>
    <n v="738"/>
    <n v="679"/>
    <n v="633"/>
    <n v="612"/>
    <n v="671"/>
    <n v="690"/>
    <n v="680"/>
    <n v="610"/>
  </r>
  <r>
    <x v="2007"/>
    <x v="5"/>
    <n v="662.1"/>
    <n v="747"/>
    <n v="674"/>
    <n v="632"/>
    <n v="588"/>
    <n v="622"/>
    <n v="729"/>
    <n v="600"/>
    <n v="701"/>
    <n v="737"/>
    <n v="591"/>
  </r>
  <r>
    <x v="2008"/>
    <x v="5"/>
    <n v="662.1"/>
    <n v="706"/>
    <n v="700"/>
    <n v="679"/>
    <n v="576"/>
    <n v="591"/>
    <n v="718"/>
    <n v="637"/>
    <n v="644"/>
    <n v="712"/>
    <n v="658"/>
  </r>
  <r>
    <x v="2009"/>
    <x v="5"/>
    <n v="662.1"/>
    <n v="721"/>
    <n v="674"/>
    <n v="658"/>
    <n v="573"/>
    <n v="607"/>
    <n v="736"/>
    <n v="578"/>
    <n v="663"/>
    <n v="721"/>
    <n v="690"/>
  </r>
  <r>
    <x v="2010"/>
    <x v="6"/>
    <n v="662.1"/>
    <n v="678"/>
    <n v="656"/>
    <n v="639"/>
    <n v="639"/>
    <n v="649"/>
    <n v="743"/>
    <n v="532"/>
    <n v="728"/>
    <n v="733"/>
    <n v="624"/>
  </r>
  <r>
    <x v="2011"/>
    <x v="5"/>
    <n v="662.3"/>
    <n v="697"/>
    <n v="688"/>
    <n v="646"/>
    <n v="573"/>
    <n v="619"/>
    <n v="738"/>
    <n v="638"/>
    <n v="651"/>
    <n v="716"/>
    <n v="657"/>
  </r>
  <r>
    <x v="2012"/>
    <x v="5"/>
    <n v="662.3"/>
    <n v="714"/>
    <n v="671"/>
    <n v="674"/>
    <n v="532"/>
    <n v="590"/>
    <n v="712"/>
    <n v="636"/>
    <n v="740"/>
    <n v="636"/>
    <n v="718"/>
  </r>
  <r>
    <x v="2013"/>
    <x v="4"/>
    <n v="662.3"/>
    <n v="678"/>
    <n v="679"/>
    <n v="622"/>
    <n v="547"/>
    <n v="622"/>
    <n v="718"/>
    <n v="727"/>
    <n v="631"/>
    <n v="693"/>
    <n v="706"/>
  </r>
  <r>
    <x v="2014"/>
    <x v="4"/>
    <n v="662.3"/>
    <n v="709"/>
    <n v="591"/>
    <n v="677"/>
    <n v="622"/>
    <n v="700"/>
    <n v="661"/>
    <n v="673"/>
    <n v="691"/>
    <n v="610"/>
    <n v="689"/>
  </r>
  <r>
    <x v="2015"/>
    <x v="4"/>
    <n v="662.3"/>
    <n v="662"/>
    <n v="648"/>
    <n v="644"/>
    <n v="570"/>
    <n v="636"/>
    <n v="706"/>
    <n v="711"/>
    <n v="668"/>
    <n v="678"/>
    <n v="700"/>
  </r>
  <r>
    <x v="2016"/>
    <x v="5"/>
    <n v="662.4"/>
    <n v="737"/>
    <n v="761"/>
    <n v="623"/>
    <n v="633"/>
    <n v="636"/>
    <n v="677"/>
    <n v="601"/>
    <n v="649"/>
    <n v="733"/>
    <n v="574"/>
  </r>
  <r>
    <x v="2017"/>
    <x v="7"/>
    <n v="662.5"/>
    <n v="696"/>
    <n v="665"/>
    <n v="649"/>
    <n v="610"/>
    <n v="666"/>
    <n v="691"/>
    <n v="555"/>
    <n v="718"/>
    <n v="708"/>
    <n v="667"/>
  </r>
  <r>
    <x v="2018"/>
    <x v="7"/>
    <n v="662.5"/>
    <n v="698"/>
    <n v="607"/>
    <n v="612"/>
    <n v="626"/>
    <n v="712"/>
    <n v="645"/>
    <n v="713"/>
    <n v="710"/>
    <n v="700"/>
    <n v="602"/>
  </r>
  <r>
    <x v="2019"/>
    <x v="6"/>
    <n v="662.5"/>
    <n v="685"/>
    <n v="733"/>
    <n v="650"/>
    <n v="524"/>
    <n v="583"/>
    <n v="675"/>
    <n v="640"/>
    <n v="667"/>
    <n v="751"/>
    <n v="717"/>
  </r>
  <r>
    <x v="2020"/>
    <x v="6"/>
    <n v="662.6"/>
    <n v="709"/>
    <n v="724"/>
    <n v="610"/>
    <n v="437"/>
    <n v="722"/>
    <n v="717"/>
    <n v="624"/>
    <n v="675"/>
    <n v="698"/>
    <n v="710"/>
  </r>
  <r>
    <x v="2021"/>
    <x v="5"/>
    <n v="663.1"/>
    <n v="729"/>
    <n v="667"/>
    <n v="708"/>
    <n v="610"/>
    <n v="630"/>
    <n v="725"/>
    <n v="595"/>
    <n v="639"/>
    <n v="706"/>
    <n v="622"/>
  </r>
  <r>
    <x v="2022"/>
    <x v="4"/>
    <n v="663.2"/>
    <n v="708"/>
    <n v="583"/>
    <n v="691"/>
    <n v="647"/>
    <n v="638"/>
    <n v="661"/>
    <n v="676"/>
    <n v="675"/>
    <n v="703"/>
    <n v="650"/>
  </r>
  <r>
    <x v="2023"/>
    <x v="4"/>
    <n v="663.2"/>
    <n v="671"/>
    <n v="627"/>
    <n v="690"/>
    <n v="688"/>
    <n v="622"/>
    <n v="638"/>
    <n v="694"/>
    <n v="709"/>
    <n v="650"/>
    <n v="643"/>
  </r>
  <r>
    <x v="2024"/>
    <x v="5"/>
    <n v="663.3"/>
    <n v="695"/>
    <n v="631"/>
    <n v="699"/>
    <n v="594"/>
    <n v="663"/>
    <n v="712"/>
    <n v="705"/>
    <n v="651"/>
    <n v="685"/>
    <n v="598"/>
  </r>
  <r>
    <x v="2025"/>
    <x v="6"/>
    <n v="663.3"/>
    <n v="681"/>
    <n v="749"/>
    <n v="648"/>
    <n v="609"/>
    <n v="616"/>
    <n v="665"/>
    <n v="548"/>
    <n v="719"/>
    <n v="701"/>
    <n v="697"/>
  </r>
  <r>
    <x v="2026"/>
    <x v="6"/>
    <n v="663.4"/>
    <n v="724"/>
    <n v="677"/>
    <n v="598"/>
    <n v="647"/>
    <n v="642"/>
    <n v="693"/>
    <n v="594"/>
    <n v="694"/>
    <n v="721"/>
    <n v="644"/>
  </r>
  <r>
    <x v="2027"/>
    <x v="6"/>
    <n v="663.5"/>
    <n v="744"/>
    <n v="727"/>
    <n v="598"/>
    <n v="520"/>
    <n v="604"/>
    <n v="689"/>
    <n v="629"/>
    <n v="688"/>
    <n v="735"/>
    <n v="701"/>
  </r>
  <r>
    <x v="2028"/>
    <x v="6"/>
    <n v="663.6"/>
    <n v="644"/>
    <n v="735"/>
    <n v="592"/>
    <n v="561"/>
    <n v="687"/>
    <n v="699"/>
    <n v="646"/>
    <n v="638"/>
    <n v="711"/>
    <n v="723"/>
  </r>
  <r>
    <x v="2029"/>
    <x v="6"/>
    <n v="663.6"/>
    <n v="680"/>
    <n v="669"/>
    <n v="673"/>
    <n v="597"/>
    <n v="665"/>
    <n v="706"/>
    <n v="665"/>
    <n v="692"/>
    <n v="646"/>
    <n v="643"/>
  </r>
  <r>
    <x v="2030"/>
    <x v="5"/>
    <n v="663.8"/>
    <n v="716"/>
    <n v="778"/>
    <n v="677"/>
    <n v="576"/>
    <n v="632"/>
    <n v="698"/>
    <n v="635"/>
    <n v="669"/>
    <n v="736"/>
    <n v="521"/>
  </r>
  <r>
    <x v="2031"/>
    <x v="6"/>
    <n v="663.9"/>
    <n v="716"/>
    <n v="681"/>
    <n v="570"/>
    <n v="548"/>
    <n v="680"/>
    <n v="730"/>
    <n v="684"/>
    <n v="640"/>
    <n v="725"/>
    <n v="665"/>
  </r>
  <r>
    <x v="2032"/>
    <x v="6"/>
    <n v="664"/>
    <n v="722"/>
    <n v="770"/>
    <n v="544"/>
    <n v="572"/>
    <n v="546"/>
    <n v="676"/>
    <n v="692"/>
    <n v="623"/>
    <n v="725"/>
    <n v="770"/>
  </r>
  <r>
    <x v="2033"/>
    <x v="6"/>
    <n v="664"/>
    <n v="714"/>
    <n v="722"/>
    <n v="741"/>
    <n v="610"/>
    <n v="559"/>
    <n v="673"/>
    <n v="534"/>
    <n v="695"/>
    <n v="677"/>
    <n v="715"/>
  </r>
  <r>
    <x v="2034"/>
    <x v="5"/>
    <n v="664.1"/>
    <n v="718"/>
    <n v="680"/>
    <n v="654"/>
    <n v="557"/>
    <n v="690"/>
    <n v="722"/>
    <n v="593"/>
    <n v="613"/>
    <n v="710"/>
    <n v="704"/>
  </r>
  <r>
    <x v="2035"/>
    <x v="5"/>
    <n v="664.3"/>
    <n v="714"/>
    <n v="755"/>
    <n v="743"/>
    <n v="637"/>
    <n v="578"/>
    <n v="692"/>
    <n v="594"/>
    <n v="641"/>
    <n v="692"/>
    <n v="597"/>
  </r>
  <r>
    <x v="2036"/>
    <x v="6"/>
    <n v="664.3"/>
    <n v="732"/>
    <n v="761"/>
    <n v="642"/>
    <n v="484"/>
    <n v="607"/>
    <n v="713"/>
    <n v="602"/>
    <n v="658"/>
    <n v="704"/>
    <n v="740"/>
  </r>
  <r>
    <x v="2037"/>
    <x v="6"/>
    <n v="664.3"/>
    <n v="707"/>
    <n v="691"/>
    <n v="571"/>
    <n v="480"/>
    <n v="708"/>
    <n v="735"/>
    <n v="636"/>
    <n v="709"/>
    <n v="730"/>
    <n v="676"/>
  </r>
  <r>
    <x v="2038"/>
    <x v="6"/>
    <n v="664.5"/>
    <n v="763"/>
    <n v="677"/>
    <n v="599"/>
    <n v="425"/>
    <n v="752"/>
    <n v="687"/>
    <n v="647"/>
    <n v="715"/>
    <n v="707"/>
    <n v="673"/>
  </r>
  <r>
    <x v="2039"/>
    <x v="6"/>
    <n v="664.6"/>
    <n v="669"/>
    <n v="714"/>
    <n v="633"/>
    <n v="573"/>
    <n v="601"/>
    <n v="680"/>
    <n v="643"/>
    <n v="705"/>
    <n v="719"/>
    <n v="709"/>
  </r>
  <r>
    <x v="2040"/>
    <x v="6"/>
    <n v="664.6"/>
    <n v="682"/>
    <n v="731"/>
    <n v="675"/>
    <n v="485"/>
    <n v="631"/>
    <n v="679"/>
    <n v="638"/>
    <n v="711"/>
    <n v="693"/>
    <n v="721"/>
  </r>
  <r>
    <x v="2041"/>
    <x v="7"/>
    <n v="664.7"/>
    <n v="692"/>
    <n v="613"/>
    <n v="688"/>
    <n v="623"/>
    <n v="652"/>
    <n v="656"/>
    <n v="711"/>
    <n v="689"/>
    <n v="712"/>
    <n v="611"/>
  </r>
  <r>
    <x v="2042"/>
    <x v="5"/>
    <n v="664.7"/>
    <n v="713"/>
    <n v="640"/>
    <n v="658"/>
    <n v="551"/>
    <n v="625"/>
    <n v="693"/>
    <n v="703"/>
    <n v="667"/>
    <n v="720"/>
    <n v="677"/>
  </r>
  <r>
    <x v="2043"/>
    <x v="4"/>
    <n v="664.7"/>
    <n v="719"/>
    <n v="582"/>
    <n v="710"/>
    <n v="687"/>
    <n v="645"/>
    <n v="651"/>
    <n v="673"/>
    <n v="692"/>
    <n v="651"/>
    <n v="637"/>
  </r>
  <r>
    <x v="2044"/>
    <x v="6"/>
    <n v="664.7"/>
    <n v="692"/>
    <n v="762"/>
    <n v="674"/>
    <n v="616"/>
    <n v="540"/>
    <n v="655"/>
    <n v="623"/>
    <n v="658"/>
    <n v="684"/>
    <n v="743"/>
  </r>
  <r>
    <x v="2045"/>
    <x v="6"/>
    <n v="664.7"/>
    <n v="680"/>
    <n v="711"/>
    <n v="664"/>
    <n v="597"/>
    <n v="578"/>
    <n v="696"/>
    <n v="588"/>
    <n v="703"/>
    <n v="735"/>
    <n v="695"/>
  </r>
  <r>
    <x v="2046"/>
    <x v="5"/>
    <n v="664.8"/>
    <n v="707"/>
    <n v="714"/>
    <n v="758"/>
    <n v="638"/>
    <n v="655"/>
    <n v="705"/>
    <n v="609"/>
    <n v="625"/>
    <n v="678"/>
    <n v="559"/>
  </r>
  <r>
    <x v="2047"/>
    <x v="5"/>
    <n v="665"/>
    <n v="757"/>
    <n v="703"/>
    <n v="623"/>
    <n v="585"/>
    <n v="586"/>
    <n v="764"/>
    <n v="640"/>
    <n v="643"/>
    <n v="732"/>
    <n v="617"/>
  </r>
  <r>
    <x v="2048"/>
    <x v="5"/>
    <n v="665"/>
    <n v="718"/>
    <n v="599"/>
    <n v="648"/>
    <n v="718"/>
    <n v="646"/>
    <n v="707"/>
    <n v="557"/>
    <n v="750"/>
    <n v="699"/>
    <n v="608"/>
  </r>
  <r>
    <x v="2049"/>
    <x v="6"/>
    <n v="665"/>
    <n v="702"/>
    <n v="671"/>
    <n v="613"/>
    <n v="585"/>
    <n v="593"/>
    <n v="685"/>
    <n v="694"/>
    <n v="717"/>
    <n v="734"/>
    <n v="656"/>
  </r>
  <r>
    <x v="2050"/>
    <x v="4"/>
    <n v="665.1"/>
    <n v="697"/>
    <n v="686"/>
    <n v="623"/>
    <n v="510"/>
    <n v="744"/>
    <n v="655"/>
    <n v="706"/>
    <n v="635"/>
    <n v="698"/>
    <n v="697"/>
  </r>
  <r>
    <x v="2051"/>
    <x v="6"/>
    <n v="665.3"/>
    <n v="653"/>
    <n v="735"/>
    <n v="598"/>
    <n v="568"/>
    <n v="642"/>
    <n v="680"/>
    <n v="652"/>
    <n v="656"/>
    <n v="752"/>
    <n v="717"/>
  </r>
  <r>
    <x v="2052"/>
    <x v="6"/>
    <n v="665.5"/>
    <n v="734"/>
    <n v="720"/>
    <n v="602"/>
    <n v="528"/>
    <n v="596"/>
    <n v="687"/>
    <n v="631"/>
    <n v="730"/>
    <n v="731"/>
    <n v="696"/>
  </r>
  <r>
    <x v="2053"/>
    <x v="6"/>
    <n v="665.5"/>
    <n v="649"/>
    <n v="788"/>
    <n v="571"/>
    <n v="584"/>
    <n v="567"/>
    <n v="660"/>
    <n v="650"/>
    <n v="643"/>
    <n v="751"/>
    <n v="792"/>
  </r>
  <r>
    <x v="2054"/>
    <x v="4"/>
    <n v="665.6"/>
    <n v="755"/>
    <n v="574"/>
    <n v="742"/>
    <n v="682"/>
    <n v="673"/>
    <n v="647"/>
    <n v="630"/>
    <n v="736"/>
    <n v="612"/>
    <n v="605"/>
  </r>
  <r>
    <x v="2055"/>
    <x v="6"/>
    <n v="665.6"/>
    <n v="682"/>
    <n v="714"/>
    <n v="737"/>
    <n v="600"/>
    <n v="581"/>
    <n v="649"/>
    <n v="590"/>
    <n v="700"/>
    <n v="706"/>
    <n v="697"/>
  </r>
  <r>
    <x v="2056"/>
    <x v="6"/>
    <n v="665.6"/>
    <n v="708"/>
    <n v="592"/>
    <n v="633"/>
    <n v="579"/>
    <n v="688"/>
    <n v="733"/>
    <n v="723"/>
    <n v="733"/>
    <n v="702"/>
    <n v="565"/>
  </r>
  <r>
    <x v="2057"/>
    <x v="5"/>
    <n v="665.7"/>
    <n v="741"/>
    <n v="702"/>
    <n v="660"/>
    <n v="560"/>
    <n v="587"/>
    <n v="742"/>
    <n v="612"/>
    <n v="669"/>
    <n v="764"/>
    <n v="620"/>
  </r>
  <r>
    <x v="2058"/>
    <x v="6"/>
    <n v="665.8"/>
    <n v="692"/>
    <n v="725"/>
    <n v="675"/>
    <n v="589"/>
    <n v="580"/>
    <n v="658"/>
    <n v="638"/>
    <n v="691"/>
    <n v="709"/>
    <n v="701"/>
  </r>
  <r>
    <x v="2059"/>
    <x v="5"/>
    <n v="665.9"/>
    <n v="759"/>
    <n v="690"/>
    <n v="685"/>
    <n v="572"/>
    <n v="577"/>
    <n v="735"/>
    <n v="637"/>
    <n v="708"/>
    <n v="731"/>
    <n v="565"/>
  </r>
  <r>
    <x v="2060"/>
    <x v="6"/>
    <n v="665.9"/>
    <n v="691"/>
    <n v="667"/>
    <n v="675"/>
    <n v="626"/>
    <n v="642"/>
    <n v="624"/>
    <n v="660"/>
    <n v="738"/>
    <n v="675"/>
    <n v="661"/>
  </r>
  <r>
    <x v="2061"/>
    <x v="5"/>
    <n v="666"/>
    <n v="724"/>
    <n v="705"/>
    <n v="676"/>
    <n v="515"/>
    <n v="642"/>
    <n v="736"/>
    <n v="611"/>
    <n v="662"/>
    <n v="711"/>
    <n v="678"/>
  </r>
  <r>
    <x v="2062"/>
    <x v="4"/>
    <n v="666"/>
    <n v="742"/>
    <n v="584"/>
    <n v="724"/>
    <n v="678"/>
    <n v="556"/>
    <n v="688"/>
    <n v="652"/>
    <n v="713"/>
    <n v="666"/>
    <n v="657"/>
  </r>
  <r>
    <x v="2063"/>
    <x v="6"/>
    <n v="666"/>
    <n v="650"/>
    <n v="763"/>
    <n v="694"/>
    <n v="513"/>
    <n v="624"/>
    <n v="666"/>
    <n v="598"/>
    <n v="680"/>
    <n v="700"/>
    <n v="772"/>
  </r>
  <r>
    <x v="2064"/>
    <x v="6"/>
    <n v="666.1"/>
    <n v="753"/>
    <n v="731"/>
    <n v="604"/>
    <n v="545"/>
    <n v="578"/>
    <n v="691"/>
    <n v="634"/>
    <n v="695"/>
    <n v="723"/>
    <n v="707"/>
  </r>
  <r>
    <x v="2065"/>
    <x v="6"/>
    <n v="666.1"/>
    <n v="646"/>
    <n v="746"/>
    <n v="711"/>
    <n v="589"/>
    <n v="612"/>
    <n v="654"/>
    <n v="608"/>
    <n v="692"/>
    <n v="669"/>
    <n v="734"/>
  </r>
  <r>
    <x v="2066"/>
    <x v="7"/>
    <n v="666.3"/>
    <n v="679"/>
    <n v="700"/>
    <n v="670"/>
    <n v="800"/>
    <n v="459"/>
    <n v="680"/>
    <n v="573"/>
    <n v="679"/>
    <n v="727"/>
    <n v="696"/>
  </r>
  <r>
    <x v="2067"/>
    <x v="7"/>
    <n v="666.4"/>
    <n v="684"/>
    <n v="660"/>
    <n v="611"/>
    <n v="619"/>
    <n v="669"/>
    <n v="624"/>
    <n v="720"/>
    <n v="714"/>
    <n v="715"/>
    <n v="648"/>
  </r>
  <r>
    <x v="2068"/>
    <x v="4"/>
    <n v="666.4"/>
    <n v="717"/>
    <n v="644"/>
    <n v="673"/>
    <n v="633"/>
    <n v="671"/>
    <n v="706"/>
    <n v="705"/>
    <n v="670"/>
    <n v="593"/>
    <n v="652"/>
  </r>
  <r>
    <x v="2069"/>
    <x v="6"/>
    <n v="666.4"/>
    <n v="691"/>
    <n v="729"/>
    <n v="614"/>
    <n v="525"/>
    <n v="578"/>
    <n v="689"/>
    <n v="781"/>
    <n v="661"/>
    <n v="684"/>
    <n v="712"/>
  </r>
  <r>
    <x v="2070"/>
    <x v="6"/>
    <n v="666.6"/>
    <n v="718"/>
    <n v="679"/>
    <n v="612"/>
    <n v="555"/>
    <n v="628"/>
    <n v="759"/>
    <n v="624"/>
    <n v="721"/>
    <n v="716"/>
    <n v="654"/>
  </r>
  <r>
    <x v="2071"/>
    <x v="4"/>
    <n v="666.7"/>
    <n v="713"/>
    <n v="645"/>
    <n v="677"/>
    <n v="642"/>
    <n v="691"/>
    <n v="675"/>
    <n v="630"/>
    <n v="676"/>
    <n v="649"/>
    <n v="669"/>
  </r>
  <r>
    <x v="2072"/>
    <x v="6"/>
    <n v="666.7"/>
    <n v="709"/>
    <n v="668"/>
    <n v="598"/>
    <n v="552"/>
    <n v="657"/>
    <n v="725"/>
    <n v="629"/>
    <n v="733"/>
    <n v="752"/>
    <n v="644"/>
  </r>
  <r>
    <x v="2073"/>
    <x v="6"/>
    <n v="666.7"/>
    <n v="645"/>
    <n v="575"/>
    <n v="667"/>
    <n v="696"/>
    <n v="689"/>
    <n v="750"/>
    <n v="652"/>
    <n v="711"/>
    <n v="702"/>
    <n v="580"/>
  </r>
  <r>
    <x v="2074"/>
    <x v="6"/>
    <n v="666.8"/>
    <n v="649"/>
    <n v="712"/>
    <n v="663"/>
    <n v="583"/>
    <n v="695"/>
    <n v="657"/>
    <n v="612"/>
    <n v="672"/>
    <n v="712"/>
    <n v="713"/>
  </r>
  <r>
    <x v="2075"/>
    <x v="6"/>
    <n v="666.9"/>
    <n v="642"/>
    <n v="731"/>
    <n v="672"/>
    <n v="575"/>
    <n v="674"/>
    <n v="685"/>
    <n v="608"/>
    <n v="665"/>
    <n v="700"/>
    <n v="717"/>
  </r>
  <r>
    <x v="2076"/>
    <x v="5"/>
    <n v="667.2"/>
    <n v="727"/>
    <n v="708"/>
    <n v="655"/>
    <n v="540"/>
    <n v="565"/>
    <n v="734"/>
    <n v="639"/>
    <n v="655"/>
    <n v="732"/>
    <n v="717"/>
  </r>
  <r>
    <x v="2077"/>
    <x v="6"/>
    <n v="667.3"/>
    <n v="689"/>
    <n v="690"/>
    <n v="569"/>
    <n v="489"/>
    <n v="759"/>
    <n v="729"/>
    <n v="646"/>
    <n v="680"/>
    <n v="748"/>
    <n v="674"/>
  </r>
  <r>
    <x v="2078"/>
    <x v="5"/>
    <n v="667.4"/>
    <n v="690"/>
    <n v="696"/>
    <n v="667"/>
    <n v="591"/>
    <n v="673"/>
    <n v="698"/>
    <n v="626"/>
    <n v="667"/>
    <n v="708"/>
    <n v="658"/>
  </r>
  <r>
    <x v="2079"/>
    <x v="4"/>
    <n v="667.4"/>
    <n v="726"/>
    <n v="644"/>
    <n v="755"/>
    <n v="681"/>
    <n v="665"/>
    <n v="639"/>
    <n v="547"/>
    <n v="721"/>
    <n v="683"/>
    <n v="613"/>
  </r>
  <r>
    <x v="2080"/>
    <x v="4"/>
    <n v="667.4"/>
    <n v="714"/>
    <n v="637"/>
    <n v="709"/>
    <n v="661"/>
    <n v="732"/>
    <n v="637"/>
    <n v="616"/>
    <n v="727"/>
    <n v="587"/>
    <n v="654"/>
  </r>
  <r>
    <x v="2081"/>
    <x v="6"/>
    <n v="667.4"/>
    <n v="756"/>
    <n v="639"/>
    <n v="621"/>
    <n v="572"/>
    <n v="653"/>
    <n v="703"/>
    <n v="700"/>
    <n v="712"/>
    <n v="709"/>
    <n v="609"/>
  </r>
  <r>
    <x v="2082"/>
    <x v="6"/>
    <n v="667.6"/>
    <n v="698"/>
    <n v="697"/>
    <n v="641"/>
    <n v="593"/>
    <n v="684"/>
    <n v="683"/>
    <n v="641"/>
    <n v="668"/>
    <n v="690"/>
    <n v="681"/>
  </r>
  <r>
    <x v="2083"/>
    <x v="4"/>
    <n v="667.7"/>
    <n v="710"/>
    <n v="680"/>
    <n v="633"/>
    <n v="595"/>
    <n v="647"/>
    <n v="682"/>
    <n v="709"/>
    <n v="704"/>
    <n v="625"/>
    <n v="692"/>
  </r>
  <r>
    <x v="2084"/>
    <x v="6"/>
    <n v="667.7"/>
    <n v="689"/>
    <n v="664"/>
    <n v="540"/>
    <n v="691"/>
    <n v="610"/>
    <n v="733"/>
    <n v="716"/>
    <n v="696"/>
    <n v="692"/>
    <n v="646"/>
  </r>
  <r>
    <x v="2085"/>
    <x v="6"/>
    <n v="667.8"/>
    <n v="722"/>
    <n v="630"/>
    <n v="746"/>
    <n v="650"/>
    <n v="618"/>
    <n v="731"/>
    <n v="505"/>
    <n v="755"/>
    <n v="723"/>
    <n v="598"/>
  </r>
  <r>
    <x v="2086"/>
    <x v="6"/>
    <n v="668"/>
    <n v="727"/>
    <n v="606"/>
    <n v="727"/>
    <n v="626"/>
    <n v="696"/>
    <n v="699"/>
    <n v="644"/>
    <n v="692"/>
    <n v="668"/>
    <n v="595"/>
  </r>
  <r>
    <x v="2087"/>
    <x v="5"/>
    <n v="668.1"/>
    <n v="717"/>
    <n v="669"/>
    <n v="683"/>
    <n v="588"/>
    <n v="685"/>
    <n v="714"/>
    <n v="639"/>
    <n v="643"/>
    <n v="704"/>
    <n v="639"/>
  </r>
  <r>
    <x v="2088"/>
    <x v="6"/>
    <n v="668.1"/>
    <n v="707"/>
    <n v="661"/>
    <n v="642"/>
    <n v="620"/>
    <n v="628"/>
    <n v="717"/>
    <n v="618"/>
    <n v="735"/>
    <n v="709"/>
    <n v="644"/>
  </r>
  <r>
    <x v="2089"/>
    <x v="6"/>
    <n v="668.1"/>
    <n v="754"/>
    <n v="698"/>
    <n v="641"/>
    <n v="479"/>
    <n v="585"/>
    <n v="663"/>
    <n v="685"/>
    <n v="737"/>
    <n v="746"/>
    <n v="693"/>
  </r>
  <r>
    <x v="2090"/>
    <x v="6"/>
    <n v="668.1"/>
    <n v="719"/>
    <n v="662"/>
    <n v="613"/>
    <n v="614"/>
    <n v="587"/>
    <n v="721"/>
    <n v="704"/>
    <n v="701"/>
    <n v="709"/>
    <n v="651"/>
  </r>
  <r>
    <x v="2091"/>
    <x v="4"/>
    <n v="668.2"/>
    <n v="715"/>
    <n v="665"/>
    <n v="706"/>
    <n v="618"/>
    <n v="692"/>
    <n v="650"/>
    <n v="653"/>
    <n v="707"/>
    <n v="590"/>
    <n v="686"/>
  </r>
  <r>
    <x v="2092"/>
    <x v="6"/>
    <n v="668.2"/>
    <n v="690"/>
    <n v="634"/>
    <n v="680"/>
    <n v="507"/>
    <n v="679"/>
    <n v="704"/>
    <n v="704"/>
    <n v="758"/>
    <n v="697"/>
    <n v="629"/>
  </r>
  <r>
    <x v="2093"/>
    <x v="6"/>
    <n v="668.2"/>
    <n v="707"/>
    <n v="681"/>
    <n v="623"/>
    <n v="557"/>
    <n v="579"/>
    <n v="740"/>
    <n v="711"/>
    <n v="710"/>
    <n v="729"/>
    <n v="645"/>
  </r>
  <r>
    <x v="2094"/>
    <x v="5"/>
    <n v="668.5"/>
    <n v="773"/>
    <n v="694"/>
    <n v="610"/>
    <n v="556"/>
    <n v="596"/>
    <n v="772"/>
    <n v="554"/>
    <n v="645"/>
    <n v="751"/>
    <n v="734"/>
  </r>
  <r>
    <x v="2095"/>
    <x v="5"/>
    <n v="668.5"/>
    <n v="729"/>
    <n v="712"/>
    <n v="708"/>
    <n v="675"/>
    <n v="596"/>
    <n v="734"/>
    <n v="681"/>
    <n v="680"/>
    <n v="706"/>
    <n v="464"/>
  </r>
  <r>
    <x v="2096"/>
    <x v="6"/>
    <n v="668.6"/>
    <n v="733"/>
    <n v="709"/>
    <n v="619"/>
    <n v="456"/>
    <n v="648"/>
    <n v="713"/>
    <n v="709"/>
    <n v="708"/>
    <n v="701"/>
    <n v="690"/>
  </r>
  <r>
    <x v="2097"/>
    <x v="6"/>
    <n v="668.7"/>
    <n v="735"/>
    <n v="707"/>
    <n v="636"/>
    <n v="465"/>
    <n v="595"/>
    <n v="721"/>
    <n v="670"/>
    <n v="734"/>
    <n v="745"/>
    <n v="679"/>
  </r>
  <r>
    <x v="2098"/>
    <x v="4"/>
    <n v="668.8"/>
    <n v="740"/>
    <n v="639"/>
    <n v="707"/>
    <n v="632"/>
    <n v="568"/>
    <n v="680"/>
    <n v="666"/>
    <n v="657"/>
    <n v="717"/>
    <n v="682"/>
  </r>
  <r>
    <x v="2099"/>
    <x v="6"/>
    <n v="668.8"/>
    <n v="754"/>
    <n v="687"/>
    <n v="688"/>
    <n v="363"/>
    <n v="622"/>
    <n v="753"/>
    <n v="650"/>
    <n v="769"/>
    <n v="740"/>
    <n v="662"/>
  </r>
  <r>
    <x v="2100"/>
    <x v="5"/>
    <n v="668.9"/>
    <n v="709"/>
    <n v="718"/>
    <n v="696"/>
    <n v="541"/>
    <n v="652"/>
    <n v="702"/>
    <n v="641"/>
    <n v="648"/>
    <n v="719"/>
    <n v="663"/>
  </r>
  <r>
    <x v="2101"/>
    <x v="6"/>
    <n v="668.9"/>
    <n v="706"/>
    <n v="692"/>
    <n v="713"/>
    <n v="661"/>
    <n v="611"/>
    <n v="703"/>
    <n v="533"/>
    <n v="672"/>
    <n v="727"/>
    <n v="671"/>
  </r>
  <r>
    <x v="2102"/>
    <x v="6"/>
    <n v="668.9"/>
    <n v="685"/>
    <n v="694"/>
    <n v="612"/>
    <n v="503"/>
    <n v="692"/>
    <n v="706"/>
    <n v="673"/>
    <n v="727"/>
    <n v="731"/>
    <n v="666"/>
  </r>
  <r>
    <x v="2103"/>
    <x v="5"/>
    <n v="669"/>
    <n v="715"/>
    <n v="761"/>
    <n v="633"/>
    <n v="656"/>
    <n v="591"/>
    <n v="707"/>
    <n v="640"/>
    <n v="685"/>
    <n v="717"/>
    <n v="585"/>
  </r>
  <r>
    <x v="2104"/>
    <x v="5"/>
    <n v="669"/>
    <n v="755"/>
    <n v="742"/>
    <n v="579"/>
    <n v="515"/>
    <n v="701"/>
    <n v="735"/>
    <n v="643"/>
    <n v="681"/>
    <n v="783"/>
    <n v="556"/>
  </r>
  <r>
    <x v="2105"/>
    <x v="6"/>
    <n v="669"/>
    <n v="614"/>
    <n v="653"/>
    <n v="746"/>
    <n v="601"/>
    <n v="722"/>
    <n v="691"/>
    <n v="595"/>
    <n v="701"/>
    <n v="720"/>
    <n v="647"/>
  </r>
  <r>
    <x v="2106"/>
    <x v="7"/>
    <n v="669.1"/>
    <n v="693"/>
    <n v="656"/>
    <n v="700"/>
    <n v="690"/>
    <n v="624"/>
    <n v="627"/>
    <n v="678"/>
    <n v="687"/>
    <n v="670"/>
    <n v="666"/>
  </r>
  <r>
    <x v="2107"/>
    <x v="5"/>
    <n v="669.1"/>
    <n v="707"/>
    <n v="682"/>
    <n v="728"/>
    <n v="602"/>
    <n v="625"/>
    <n v="677"/>
    <n v="679"/>
    <n v="679"/>
    <n v="704"/>
    <n v="608"/>
  </r>
  <r>
    <x v="2108"/>
    <x v="6"/>
    <n v="669.1"/>
    <n v="712"/>
    <n v="735"/>
    <n v="580"/>
    <n v="579"/>
    <n v="559"/>
    <n v="678"/>
    <n v="711"/>
    <n v="662"/>
    <n v="735"/>
    <n v="740"/>
  </r>
  <r>
    <x v="2109"/>
    <x v="6"/>
    <n v="669.1"/>
    <n v="680"/>
    <n v="782"/>
    <n v="651"/>
    <n v="468"/>
    <n v="604"/>
    <n v="682"/>
    <n v="653"/>
    <n v="688"/>
    <n v="710"/>
    <n v="773"/>
  </r>
  <r>
    <x v="2110"/>
    <x v="5"/>
    <n v="669.2"/>
    <n v="714"/>
    <n v="638"/>
    <n v="580"/>
    <n v="648"/>
    <n v="671"/>
    <n v="724"/>
    <n v="581"/>
    <n v="689"/>
    <n v="698"/>
    <n v="749"/>
  </r>
  <r>
    <x v="2111"/>
    <x v="6"/>
    <n v="669.2"/>
    <n v="721"/>
    <n v="739"/>
    <n v="622"/>
    <n v="607"/>
    <n v="597"/>
    <n v="705"/>
    <n v="585"/>
    <n v="720"/>
    <n v="686"/>
    <n v="710"/>
  </r>
  <r>
    <x v="2112"/>
    <x v="4"/>
    <n v="669.4"/>
    <n v="719"/>
    <n v="618"/>
    <n v="670"/>
    <n v="633"/>
    <n v="671"/>
    <n v="724"/>
    <n v="672"/>
    <n v="693"/>
    <n v="651"/>
    <n v="643"/>
  </r>
  <r>
    <x v="2113"/>
    <x v="6"/>
    <n v="669.4"/>
    <n v="745"/>
    <n v="693"/>
    <n v="686"/>
    <n v="563"/>
    <n v="576"/>
    <n v="626"/>
    <n v="668"/>
    <n v="779"/>
    <n v="690"/>
    <n v="668"/>
  </r>
  <r>
    <x v="2114"/>
    <x v="6"/>
    <n v="669.5"/>
    <n v="683"/>
    <n v="675"/>
    <n v="720"/>
    <n v="519"/>
    <n v="679"/>
    <n v="695"/>
    <n v="603"/>
    <n v="730"/>
    <n v="713"/>
    <n v="678"/>
  </r>
  <r>
    <x v="2115"/>
    <x v="5"/>
    <n v="669.6"/>
    <n v="729"/>
    <n v="687"/>
    <n v="638"/>
    <n v="618"/>
    <n v="641"/>
    <n v="705"/>
    <n v="558"/>
    <n v="725"/>
    <n v="738"/>
    <n v="657"/>
  </r>
  <r>
    <x v="2116"/>
    <x v="5"/>
    <n v="669.6"/>
    <n v="723"/>
    <n v="671"/>
    <n v="614"/>
    <n v="575"/>
    <n v="610"/>
    <n v="717"/>
    <n v="673"/>
    <n v="699"/>
    <n v="728"/>
    <n v="686"/>
  </r>
  <r>
    <x v="2117"/>
    <x v="4"/>
    <n v="669.6"/>
    <n v="722"/>
    <n v="704"/>
    <n v="670"/>
    <n v="597"/>
    <n v="638"/>
    <n v="720"/>
    <n v="670"/>
    <n v="658"/>
    <n v="614"/>
    <n v="703"/>
  </r>
  <r>
    <x v="2118"/>
    <x v="6"/>
    <n v="669.7"/>
    <n v="719"/>
    <n v="713"/>
    <n v="651"/>
    <n v="672"/>
    <n v="538"/>
    <n v="716"/>
    <n v="657"/>
    <n v="705"/>
    <n v="632"/>
    <n v="694"/>
  </r>
  <r>
    <x v="2119"/>
    <x v="6"/>
    <n v="669.7"/>
    <n v="714"/>
    <n v="643"/>
    <n v="741"/>
    <n v="618"/>
    <n v="596"/>
    <n v="662"/>
    <n v="694"/>
    <n v="714"/>
    <n v="698"/>
    <n v="617"/>
  </r>
  <r>
    <x v="2120"/>
    <x v="6"/>
    <n v="669.9"/>
    <n v="685"/>
    <n v="696"/>
    <n v="724"/>
    <n v="484"/>
    <n v="613"/>
    <n v="739"/>
    <n v="635"/>
    <n v="718"/>
    <n v="726"/>
    <n v="679"/>
  </r>
  <r>
    <x v="2121"/>
    <x v="6"/>
    <n v="670.1"/>
    <n v="702"/>
    <n v="718"/>
    <n v="761"/>
    <n v="406"/>
    <n v="641"/>
    <n v="691"/>
    <n v="646"/>
    <n v="718"/>
    <n v="726"/>
    <n v="692"/>
  </r>
  <r>
    <x v="2122"/>
    <x v="6"/>
    <n v="670.3"/>
    <n v="695"/>
    <n v="747"/>
    <n v="559"/>
    <n v="760"/>
    <n v="575"/>
    <n v="677"/>
    <n v="622"/>
    <n v="656"/>
    <n v="675"/>
    <n v="737"/>
  </r>
  <r>
    <x v="2123"/>
    <x v="6"/>
    <n v="670.3"/>
    <n v="750"/>
    <n v="623"/>
    <n v="659"/>
    <n v="459"/>
    <n v="708"/>
    <n v="755"/>
    <n v="681"/>
    <n v="713"/>
    <n v="744"/>
    <n v="611"/>
  </r>
  <r>
    <x v="2124"/>
    <x v="6"/>
    <n v="670.3"/>
    <n v="707"/>
    <n v="667"/>
    <n v="712"/>
    <n v="621"/>
    <n v="602"/>
    <n v="716"/>
    <n v="602"/>
    <n v="692"/>
    <n v="710"/>
    <n v="674"/>
  </r>
  <r>
    <x v="2125"/>
    <x v="6"/>
    <n v="670.3"/>
    <n v="713"/>
    <n v="689"/>
    <n v="644"/>
    <n v="604"/>
    <n v="605"/>
    <n v="703"/>
    <n v="660"/>
    <n v="716"/>
    <n v="696"/>
    <n v="673"/>
  </r>
  <r>
    <x v="2126"/>
    <x v="7"/>
    <n v="670.7"/>
    <n v="672"/>
    <n v="630"/>
    <n v="757"/>
    <n v="630"/>
    <n v="684"/>
    <n v="611"/>
    <n v="704"/>
    <n v="692"/>
    <n v="715"/>
    <n v="612"/>
  </r>
  <r>
    <x v="2127"/>
    <x v="6"/>
    <n v="670.7"/>
    <n v="714"/>
    <n v="740"/>
    <n v="564"/>
    <n v="589"/>
    <n v="620"/>
    <n v="709"/>
    <n v="679"/>
    <n v="678"/>
    <n v="694"/>
    <n v="720"/>
  </r>
  <r>
    <x v="2128"/>
    <x v="6"/>
    <n v="670.8"/>
    <n v="702"/>
    <n v="653"/>
    <n v="655"/>
    <n v="590"/>
    <n v="642"/>
    <n v="687"/>
    <n v="703"/>
    <n v="717"/>
    <n v="717"/>
    <n v="642"/>
  </r>
  <r>
    <x v="2129"/>
    <x v="7"/>
    <n v="670.9"/>
    <n v="679"/>
    <n v="677"/>
    <n v="637"/>
    <n v="714"/>
    <n v="679"/>
    <n v="650"/>
    <n v="623"/>
    <n v="670"/>
    <n v="688"/>
    <n v="692"/>
  </r>
  <r>
    <x v="2130"/>
    <x v="5"/>
    <n v="670.9"/>
    <n v="723"/>
    <n v="662"/>
    <n v="622"/>
    <n v="626"/>
    <n v="605"/>
    <n v="755"/>
    <n v="663"/>
    <n v="658"/>
    <n v="720"/>
    <n v="675"/>
  </r>
  <r>
    <x v="2131"/>
    <x v="6"/>
    <n v="670.9"/>
    <n v="745"/>
    <n v="681"/>
    <n v="636"/>
    <n v="481"/>
    <n v="699"/>
    <n v="713"/>
    <n v="616"/>
    <n v="726"/>
    <n v="739"/>
    <n v="673"/>
  </r>
  <r>
    <x v="2132"/>
    <x v="6"/>
    <n v="671"/>
    <n v="644"/>
    <n v="755"/>
    <n v="637"/>
    <n v="573"/>
    <n v="647"/>
    <n v="707"/>
    <n v="614"/>
    <n v="673"/>
    <n v="711"/>
    <n v="749"/>
  </r>
  <r>
    <x v="2133"/>
    <x v="5"/>
    <n v="671.1"/>
    <n v="752"/>
    <n v="685"/>
    <n v="594"/>
    <n v="497"/>
    <n v="630"/>
    <n v="746"/>
    <n v="700"/>
    <n v="676"/>
    <n v="760"/>
    <n v="671"/>
  </r>
  <r>
    <x v="2134"/>
    <x v="6"/>
    <n v="671.2"/>
    <n v="674"/>
    <n v="659"/>
    <n v="628"/>
    <n v="683"/>
    <n v="620"/>
    <n v="707"/>
    <n v="661"/>
    <n v="724"/>
    <n v="715"/>
    <n v="641"/>
  </r>
  <r>
    <x v="2135"/>
    <x v="6"/>
    <n v="671.5"/>
    <n v="734"/>
    <n v="733"/>
    <n v="729"/>
    <n v="506"/>
    <n v="581"/>
    <n v="701"/>
    <n v="569"/>
    <n v="723"/>
    <n v="726"/>
    <n v="713"/>
  </r>
  <r>
    <x v="2136"/>
    <x v="6"/>
    <n v="671.6"/>
    <n v="712"/>
    <n v="637"/>
    <n v="613"/>
    <n v="577"/>
    <n v="687"/>
    <n v="725"/>
    <n v="668"/>
    <n v="720"/>
    <n v="753"/>
    <n v="624"/>
  </r>
  <r>
    <x v="2137"/>
    <x v="4"/>
    <n v="671.7"/>
    <n v="730"/>
    <n v="660"/>
    <n v="710"/>
    <n v="628"/>
    <n v="638"/>
    <n v="640"/>
    <n v="603"/>
    <n v="679"/>
    <n v="695"/>
    <n v="734"/>
  </r>
  <r>
    <x v="2138"/>
    <x v="6"/>
    <n v="671.7"/>
    <n v="724"/>
    <n v="703"/>
    <n v="639"/>
    <n v="571"/>
    <n v="704"/>
    <n v="649"/>
    <n v="662"/>
    <n v="640"/>
    <n v="687"/>
    <n v="738"/>
  </r>
  <r>
    <x v="2139"/>
    <x v="7"/>
    <n v="671.8"/>
    <n v="672"/>
    <n v="646"/>
    <n v="672"/>
    <n v="659"/>
    <n v="684"/>
    <n v="667"/>
    <n v="698"/>
    <n v="691"/>
    <n v="679"/>
    <n v="650"/>
  </r>
  <r>
    <x v="2140"/>
    <x v="5"/>
    <n v="672"/>
    <n v="720"/>
    <n v="688"/>
    <n v="733"/>
    <n v="618"/>
    <n v="633"/>
    <n v="717"/>
    <n v="604"/>
    <n v="645"/>
    <n v="725"/>
    <n v="637"/>
  </r>
  <r>
    <x v="2141"/>
    <x v="5"/>
    <n v="672"/>
    <n v="701"/>
    <n v="732"/>
    <n v="621"/>
    <n v="621"/>
    <n v="613"/>
    <n v="738"/>
    <n v="692"/>
    <n v="678"/>
    <n v="759"/>
    <n v="565"/>
  </r>
  <r>
    <x v="2142"/>
    <x v="6"/>
    <n v="672"/>
    <n v="722"/>
    <n v="702"/>
    <n v="730"/>
    <n v="582"/>
    <n v="629"/>
    <n v="723"/>
    <n v="494"/>
    <n v="766"/>
    <n v="709"/>
    <n v="663"/>
  </r>
  <r>
    <x v="2143"/>
    <x v="6"/>
    <n v="672"/>
    <n v="744"/>
    <n v="630"/>
    <n v="666"/>
    <n v="653"/>
    <n v="662"/>
    <n v="651"/>
    <n v="638"/>
    <n v="752"/>
    <n v="715"/>
    <n v="609"/>
  </r>
  <r>
    <x v="2144"/>
    <x v="6"/>
    <n v="672.1"/>
    <n v="724"/>
    <n v="751"/>
    <n v="564"/>
    <n v="534"/>
    <n v="657"/>
    <n v="684"/>
    <n v="675"/>
    <n v="672"/>
    <n v="715"/>
    <n v="745"/>
  </r>
  <r>
    <x v="2145"/>
    <x v="6"/>
    <n v="672.2"/>
    <n v="683"/>
    <n v="757"/>
    <n v="607"/>
    <n v="574"/>
    <n v="635"/>
    <n v="716"/>
    <n v="570"/>
    <n v="726"/>
    <n v="726"/>
    <n v="728"/>
  </r>
  <r>
    <x v="2146"/>
    <x v="6"/>
    <n v="672.2"/>
    <n v="705"/>
    <n v="744"/>
    <n v="682"/>
    <n v="676"/>
    <n v="582"/>
    <n v="677"/>
    <n v="585"/>
    <n v="662"/>
    <n v="676"/>
    <n v="733"/>
  </r>
  <r>
    <x v="2147"/>
    <x v="5"/>
    <n v="672.8"/>
    <n v="739"/>
    <n v="642"/>
    <n v="650"/>
    <n v="663"/>
    <n v="589"/>
    <n v="748"/>
    <n v="677"/>
    <n v="660"/>
    <n v="705"/>
    <n v="655"/>
  </r>
  <r>
    <x v="2148"/>
    <x v="4"/>
    <n v="673"/>
    <n v="716"/>
    <n v="673"/>
    <n v="684"/>
    <n v="689"/>
    <n v="670"/>
    <n v="701"/>
    <n v="602"/>
    <n v="696"/>
    <n v="621"/>
    <n v="678"/>
  </r>
  <r>
    <x v="2149"/>
    <x v="5"/>
    <n v="673.1"/>
    <n v="747"/>
    <n v="655"/>
    <n v="754"/>
    <n v="654"/>
    <n v="540"/>
    <n v="716"/>
    <n v="736"/>
    <n v="616"/>
    <n v="657"/>
    <n v="656"/>
  </r>
  <r>
    <x v="2150"/>
    <x v="6"/>
    <n v="673.1"/>
    <n v="730"/>
    <n v="705"/>
    <n v="702"/>
    <n v="448"/>
    <n v="709"/>
    <n v="712"/>
    <n v="541"/>
    <n v="733"/>
    <n v="760"/>
    <n v="691"/>
  </r>
  <r>
    <x v="2151"/>
    <x v="6"/>
    <n v="673.2"/>
    <n v="698"/>
    <n v="791"/>
    <n v="598"/>
    <n v="575"/>
    <n v="618"/>
    <n v="648"/>
    <n v="639"/>
    <n v="686"/>
    <n v="696"/>
    <n v="783"/>
  </r>
  <r>
    <x v="2152"/>
    <x v="7"/>
    <n v="673.3"/>
    <n v="692"/>
    <n v="647"/>
    <n v="703"/>
    <n v="550"/>
    <n v="715"/>
    <n v="679"/>
    <n v="726"/>
    <n v="690"/>
    <n v="684"/>
    <n v="647"/>
  </r>
  <r>
    <x v="2153"/>
    <x v="5"/>
    <n v="673.4"/>
    <n v="688"/>
    <n v="555"/>
    <n v="746"/>
    <n v="594"/>
    <n v="630"/>
    <n v="725"/>
    <n v="666"/>
    <n v="691"/>
    <n v="671"/>
    <n v="768"/>
  </r>
  <r>
    <x v="2154"/>
    <x v="6"/>
    <n v="673.4"/>
    <n v="742"/>
    <n v="655"/>
    <n v="696"/>
    <n v="660"/>
    <n v="526"/>
    <n v="715"/>
    <n v="613"/>
    <n v="734"/>
    <n v="744"/>
    <n v="649"/>
  </r>
  <r>
    <x v="2155"/>
    <x v="6"/>
    <n v="673.4"/>
    <n v="750"/>
    <n v="769"/>
    <n v="667"/>
    <n v="537"/>
    <n v="567"/>
    <n v="708"/>
    <n v="445"/>
    <n v="761"/>
    <n v="778"/>
    <n v="752"/>
  </r>
  <r>
    <x v="2156"/>
    <x v="7"/>
    <n v="673.6"/>
    <n v="706"/>
    <n v="669"/>
    <n v="667"/>
    <n v="645"/>
    <n v="680"/>
    <n v="710"/>
    <n v="547"/>
    <n v="713"/>
    <n v="721"/>
    <n v="678"/>
  </r>
  <r>
    <x v="2157"/>
    <x v="5"/>
    <n v="673.7"/>
    <n v="716"/>
    <n v="638"/>
    <n v="678"/>
    <n v="569"/>
    <n v="650"/>
    <n v="710"/>
    <n v="642"/>
    <n v="677"/>
    <n v="729"/>
    <n v="728"/>
  </r>
  <r>
    <x v="2158"/>
    <x v="6"/>
    <n v="674"/>
    <n v="708"/>
    <n v="728"/>
    <n v="585"/>
    <n v="639"/>
    <n v="616"/>
    <n v="676"/>
    <n v="702"/>
    <n v="643"/>
    <n v="727"/>
    <n v="716"/>
  </r>
  <r>
    <x v="2159"/>
    <x v="4"/>
    <n v="674.1"/>
    <n v="744"/>
    <n v="584"/>
    <n v="710"/>
    <n v="665"/>
    <n v="648"/>
    <n v="677"/>
    <n v="622"/>
    <n v="712"/>
    <n v="713"/>
    <n v="666"/>
  </r>
  <r>
    <x v="2160"/>
    <x v="5"/>
    <n v="674.4"/>
    <n v="731"/>
    <n v="693"/>
    <n v="601"/>
    <n v="486"/>
    <n v="659"/>
    <n v="739"/>
    <n v="657"/>
    <n v="671"/>
    <n v="709"/>
    <n v="798"/>
  </r>
  <r>
    <x v="2161"/>
    <x v="4"/>
    <n v="674.4"/>
    <n v="736"/>
    <n v="644"/>
    <n v="715"/>
    <n v="683"/>
    <n v="698"/>
    <n v="689"/>
    <n v="670"/>
    <n v="703"/>
    <n v="531"/>
    <n v="675"/>
  </r>
  <r>
    <x v="2162"/>
    <x v="6"/>
    <n v="674.4"/>
    <n v="665"/>
    <n v="731"/>
    <n v="660"/>
    <n v="601"/>
    <n v="630"/>
    <n v="717"/>
    <n v="645"/>
    <n v="689"/>
    <n v="708"/>
    <n v="698"/>
  </r>
  <r>
    <x v="2163"/>
    <x v="6"/>
    <n v="674.5"/>
    <n v="736"/>
    <n v="682"/>
    <n v="762"/>
    <n v="518"/>
    <n v="623"/>
    <n v="684"/>
    <n v="746"/>
    <n v="655"/>
    <n v="675"/>
    <n v="664"/>
  </r>
  <r>
    <x v="2164"/>
    <x v="5"/>
    <n v="674.6"/>
    <n v="742"/>
    <n v="726"/>
    <n v="680"/>
    <n v="548"/>
    <n v="598"/>
    <n v="742"/>
    <n v="656"/>
    <n v="647"/>
    <n v="718"/>
    <n v="689"/>
  </r>
  <r>
    <x v="2165"/>
    <x v="6"/>
    <n v="674.6"/>
    <n v="713"/>
    <n v="693"/>
    <n v="561"/>
    <n v="638"/>
    <n v="632"/>
    <n v="749"/>
    <n v="701"/>
    <n v="647"/>
    <n v="737"/>
    <n v="675"/>
  </r>
  <r>
    <x v="2166"/>
    <x v="6"/>
    <n v="674.7"/>
    <n v="713"/>
    <n v="620"/>
    <n v="673"/>
    <n v="722"/>
    <n v="704"/>
    <n v="691"/>
    <n v="646"/>
    <n v="688"/>
    <n v="685"/>
    <n v="605"/>
  </r>
  <r>
    <x v="2167"/>
    <x v="6"/>
    <n v="674.7"/>
    <n v="742"/>
    <n v="664"/>
    <n v="570"/>
    <n v="547"/>
    <n v="679"/>
    <n v="743"/>
    <n v="704"/>
    <n v="718"/>
    <n v="716"/>
    <n v="664"/>
  </r>
  <r>
    <x v="2168"/>
    <x v="5"/>
    <n v="674.9"/>
    <n v="736"/>
    <n v="673"/>
    <n v="665"/>
    <n v="643"/>
    <n v="587"/>
    <n v="721"/>
    <n v="548"/>
    <n v="753"/>
    <n v="692"/>
    <n v="731"/>
  </r>
  <r>
    <x v="2169"/>
    <x v="5"/>
    <n v="675"/>
    <n v="702"/>
    <n v="645"/>
    <n v="657"/>
    <n v="587"/>
    <n v="588"/>
    <n v="726"/>
    <n v="705"/>
    <n v="718"/>
    <n v="696"/>
    <n v="726"/>
  </r>
  <r>
    <x v="2170"/>
    <x v="4"/>
    <n v="675"/>
    <n v="716"/>
    <n v="558"/>
    <n v="722"/>
    <n v="696"/>
    <n v="737"/>
    <n v="618"/>
    <n v="692"/>
    <n v="687"/>
    <n v="710"/>
    <n v="614"/>
  </r>
  <r>
    <x v="2171"/>
    <x v="6"/>
    <n v="675"/>
    <n v="690"/>
    <n v="682"/>
    <n v="630"/>
    <n v="618"/>
    <n v="680"/>
    <n v="741"/>
    <n v="568"/>
    <n v="733"/>
    <n v="735"/>
    <n v="673"/>
  </r>
  <r>
    <x v="2172"/>
    <x v="6"/>
    <n v="675.2"/>
    <n v="720"/>
    <n v="748"/>
    <n v="587"/>
    <n v="553"/>
    <n v="592"/>
    <n v="742"/>
    <n v="621"/>
    <n v="703"/>
    <n v="754"/>
    <n v="732"/>
  </r>
  <r>
    <x v="2173"/>
    <x v="5"/>
    <n v="675.3"/>
    <n v="726"/>
    <n v="678"/>
    <n v="654"/>
    <n v="594"/>
    <n v="565"/>
    <n v="775"/>
    <n v="726"/>
    <n v="715"/>
    <n v="712"/>
    <n v="608"/>
  </r>
  <r>
    <x v="2174"/>
    <x v="6"/>
    <n v="675.3"/>
    <n v="733"/>
    <n v="745"/>
    <n v="676"/>
    <n v="587"/>
    <n v="519"/>
    <n v="740"/>
    <n v="564"/>
    <n v="736"/>
    <n v="742"/>
    <n v="711"/>
  </r>
  <r>
    <x v="2175"/>
    <x v="6"/>
    <n v="675.5"/>
    <n v="710"/>
    <n v="696"/>
    <n v="639"/>
    <n v="593"/>
    <n v="691"/>
    <n v="650"/>
    <n v="651"/>
    <n v="728"/>
    <n v="701"/>
    <n v="696"/>
  </r>
  <r>
    <x v="2176"/>
    <x v="7"/>
    <n v="675.6"/>
    <n v="659"/>
    <n v="669"/>
    <n v="672"/>
    <n v="619"/>
    <n v="697"/>
    <n v="685"/>
    <n v="684"/>
    <n v="707"/>
    <n v="698"/>
    <n v="666"/>
  </r>
  <r>
    <x v="2177"/>
    <x v="6"/>
    <n v="675.7"/>
    <n v="706"/>
    <n v="646"/>
    <n v="743"/>
    <n v="650"/>
    <n v="615"/>
    <n v="702"/>
    <n v="693"/>
    <n v="705"/>
    <n v="682"/>
    <n v="615"/>
  </r>
  <r>
    <x v="2178"/>
    <x v="6"/>
    <n v="675.7"/>
    <n v="729"/>
    <n v="664"/>
    <n v="603"/>
    <n v="641"/>
    <n v="638"/>
    <n v="684"/>
    <n v="705"/>
    <n v="708"/>
    <n v="734"/>
    <n v="651"/>
  </r>
  <r>
    <x v="2179"/>
    <x v="6"/>
    <n v="676"/>
    <n v="684"/>
    <n v="733"/>
    <n v="627"/>
    <n v="553"/>
    <n v="661"/>
    <n v="698"/>
    <n v="684"/>
    <n v="671"/>
    <n v="737"/>
    <n v="712"/>
  </r>
  <r>
    <x v="2180"/>
    <x v="4"/>
    <n v="676.1"/>
    <n v="700"/>
    <n v="710"/>
    <n v="646"/>
    <n v="575"/>
    <n v="680"/>
    <n v="736"/>
    <n v="680"/>
    <n v="646"/>
    <n v="705"/>
    <n v="683"/>
  </r>
  <r>
    <x v="2181"/>
    <x v="7"/>
    <n v="676.2"/>
    <n v="703"/>
    <n v="619"/>
    <n v="693"/>
    <n v="619"/>
    <n v="729"/>
    <n v="664"/>
    <n v="706"/>
    <n v="705"/>
    <n v="710"/>
    <n v="614"/>
  </r>
  <r>
    <x v="2182"/>
    <x v="5"/>
    <n v="676.2"/>
    <n v="737"/>
    <n v="707"/>
    <n v="720"/>
    <n v="643"/>
    <n v="663"/>
    <n v="729"/>
    <n v="595"/>
    <n v="656"/>
    <n v="720"/>
    <n v="592"/>
  </r>
  <r>
    <x v="2183"/>
    <x v="5"/>
    <n v="676.2"/>
    <n v="758"/>
    <n v="628"/>
    <n v="694"/>
    <n v="627"/>
    <n v="644"/>
    <n v="717"/>
    <n v="673"/>
    <n v="677"/>
    <n v="711"/>
    <n v="633"/>
  </r>
  <r>
    <x v="2184"/>
    <x v="6"/>
    <n v="676.4"/>
    <n v="705"/>
    <n v="594"/>
    <n v="658"/>
    <n v="800"/>
    <n v="769"/>
    <n v="712"/>
    <n v="551"/>
    <n v="760"/>
    <n v="649"/>
    <n v="566"/>
  </r>
  <r>
    <x v="2185"/>
    <x v="4"/>
    <n v="676.5"/>
    <n v="748"/>
    <n v="596"/>
    <n v="717"/>
    <n v="690"/>
    <n v="678"/>
    <n v="710"/>
    <n v="662"/>
    <n v="712"/>
    <n v="597"/>
    <n v="655"/>
  </r>
  <r>
    <x v="2186"/>
    <x v="6"/>
    <n v="676.5"/>
    <n v="731"/>
    <n v="720"/>
    <n v="693"/>
    <n v="626"/>
    <n v="614"/>
    <n v="711"/>
    <n v="532"/>
    <n v="706"/>
    <n v="735"/>
    <n v="697"/>
  </r>
  <r>
    <x v="2187"/>
    <x v="5"/>
    <n v="676.6"/>
    <n v="725"/>
    <n v="730"/>
    <n v="717"/>
    <n v="627"/>
    <n v="592"/>
    <n v="718"/>
    <n v="600"/>
    <n v="668"/>
    <n v="720"/>
    <n v="669"/>
  </r>
  <r>
    <x v="2188"/>
    <x v="4"/>
    <n v="676.6"/>
    <n v="729"/>
    <n v="669"/>
    <n v="662"/>
    <n v="617"/>
    <n v="684"/>
    <n v="722"/>
    <n v="695"/>
    <n v="662"/>
    <n v="624"/>
    <n v="702"/>
  </r>
  <r>
    <x v="2189"/>
    <x v="6"/>
    <n v="676.6"/>
    <n v="667"/>
    <n v="757"/>
    <n v="644"/>
    <n v="539"/>
    <n v="668"/>
    <n v="719"/>
    <n v="615"/>
    <n v="677"/>
    <n v="736"/>
    <n v="744"/>
  </r>
  <r>
    <x v="2190"/>
    <x v="7"/>
    <n v="676.7"/>
    <n v="718"/>
    <n v="669"/>
    <n v="727"/>
    <n v="687"/>
    <n v="529"/>
    <n v="686"/>
    <n v="692"/>
    <n v="719"/>
    <n v="678"/>
    <n v="662"/>
  </r>
  <r>
    <x v="2191"/>
    <x v="6"/>
    <n v="676.7"/>
    <n v="732"/>
    <n v="731"/>
    <n v="647"/>
    <n v="481"/>
    <n v="623"/>
    <n v="693"/>
    <n v="631"/>
    <n v="762"/>
    <n v="772"/>
    <n v="695"/>
  </r>
  <r>
    <x v="2192"/>
    <x v="6"/>
    <n v="676.7"/>
    <n v="692"/>
    <n v="667"/>
    <n v="635"/>
    <n v="634"/>
    <n v="721"/>
    <n v="695"/>
    <n v="721"/>
    <n v="692"/>
    <n v="665"/>
    <n v="645"/>
  </r>
  <r>
    <x v="2193"/>
    <x v="6"/>
    <n v="676.8"/>
    <n v="774"/>
    <n v="706"/>
    <n v="603"/>
    <n v="555"/>
    <n v="479"/>
    <n v="759"/>
    <n v="692"/>
    <n v="744"/>
    <n v="782"/>
    <n v="674"/>
  </r>
  <r>
    <x v="2194"/>
    <x v="6"/>
    <n v="676.9"/>
    <n v="688"/>
    <n v="715"/>
    <n v="568"/>
    <n v="595"/>
    <n v="707"/>
    <n v="726"/>
    <n v="661"/>
    <n v="683"/>
    <n v="731"/>
    <n v="695"/>
  </r>
  <r>
    <x v="2195"/>
    <x v="6"/>
    <n v="676.9"/>
    <n v="737"/>
    <n v="757"/>
    <n v="587"/>
    <n v="507"/>
    <n v="705"/>
    <n v="658"/>
    <n v="706"/>
    <n v="677"/>
    <n v="678"/>
    <n v="757"/>
  </r>
  <r>
    <x v="2196"/>
    <x v="6"/>
    <n v="676.9"/>
    <n v="728"/>
    <n v="713"/>
    <n v="639"/>
    <n v="640"/>
    <n v="654"/>
    <n v="711"/>
    <n v="638"/>
    <n v="695"/>
    <n v="647"/>
    <n v="704"/>
  </r>
  <r>
    <x v="2197"/>
    <x v="5"/>
    <n v="677.1"/>
    <n v="753"/>
    <n v="653"/>
    <n v="704"/>
    <n v="627"/>
    <n v="623"/>
    <n v="699"/>
    <n v="703"/>
    <n v="698"/>
    <n v="712"/>
    <n v="599"/>
  </r>
  <r>
    <x v="2198"/>
    <x v="6"/>
    <n v="677.2"/>
    <n v="715"/>
    <n v="724"/>
    <n v="641"/>
    <n v="527"/>
    <n v="684"/>
    <n v="747"/>
    <n v="566"/>
    <n v="720"/>
    <n v="756"/>
    <n v="692"/>
  </r>
  <r>
    <x v="2199"/>
    <x v="7"/>
    <n v="677.3"/>
    <n v="692"/>
    <n v="668"/>
    <n v="797"/>
    <n v="698"/>
    <n v="697"/>
    <n v="654"/>
    <n v="479"/>
    <n v="723"/>
    <n v="714"/>
    <n v="651"/>
  </r>
  <r>
    <x v="2200"/>
    <x v="5"/>
    <n v="677.3"/>
    <n v="735"/>
    <n v="683"/>
    <n v="653"/>
    <n v="553"/>
    <n v="597"/>
    <n v="749"/>
    <n v="696"/>
    <n v="713"/>
    <n v="731"/>
    <n v="663"/>
  </r>
  <r>
    <x v="2201"/>
    <x v="4"/>
    <n v="677.3"/>
    <n v="716"/>
    <n v="629"/>
    <n v="692"/>
    <n v="651"/>
    <n v="682"/>
    <n v="691"/>
    <n v="684"/>
    <n v="685"/>
    <n v="694"/>
    <n v="649"/>
  </r>
  <r>
    <x v="2202"/>
    <x v="6"/>
    <n v="677.3"/>
    <n v="699"/>
    <n v="738"/>
    <n v="642"/>
    <n v="591"/>
    <n v="662"/>
    <n v="690"/>
    <n v="615"/>
    <n v="716"/>
    <n v="695"/>
    <n v="725"/>
  </r>
  <r>
    <x v="2203"/>
    <x v="6"/>
    <n v="677.4"/>
    <n v="689"/>
    <n v="712"/>
    <n v="569"/>
    <n v="596"/>
    <n v="702"/>
    <n v="731"/>
    <n v="686"/>
    <n v="645"/>
    <n v="739"/>
    <n v="705"/>
  </r>
  <r>
    <x v="2204"/>
    <x v="6"/>
    <n v="677.5"/>
    <n v="691"/>
    <n v="659"/>
    <n v="741"/>
    <n v="608"/>
    <n v="576"/>
    <n v="701"/>
    <n v="729"/>
    <n v="722"/>
    <n v="721"/>
    <n v="627"/>
  </r>
  <r>
    <x v="2205"/>
    <x v="7"/>
    <n v="677.6"/>
    <n v="728"/>
    <n v="701"/>
    <n v="581"/>
    <n v="623"/>
    <n v="715"/>
    <n v="656"/>
    <n v="604"/>
    <n v="736"/>
    <n v="729"/>
    <n v="703"/>
  </r>
  <r>
    <x v="2206"/>
    <x v="5"/>
    <n v="677.6"/>
    <n v="727"/>
    <n v="710"/>
    <n v="632"/>
    <n v="570"/>
    <n v="593"/>
    <n v="735"/>
    <n v="643"/>
    <n v="728"/>
    <n v="724"/>
    <n v="714"/>
  </r>
  <r>
    <x v="2207"/>
    <x v="6"/>
    <n v="677.7"/>
    <n v="683"/>
    <n v="754"/>
    <n v="635"/>
    <n v="577"/>
    <n v="620"/>
    <n v="717"/>
    <n v="664"/>
    <n v="656"/>
    <n v="737"/>
    <n v="734"/>
  </r>
  <r>
    <x v="2208"/>
    <x v="6"/>
    <n v="677.7"/>
    <n v="722"/>
    <n v="701"/>
    <n v="636"/>
    <n v="538"/>
    <n v="707"/>
    <n v="735"/>
    <n v="607"/>
    <n v="708"/>
    <n v="750"/>
    <n v="673"/>
  </r>
  <r>
    <x v="2209"/>
    <x v="5"/>
    <n v="677.8"/>
    <n v="734"/>
    <n v="683"/>
    <n v="734"/>
    <n v="641"/>
    <n v="609"/>
    <n v="730"/>
    <n v="620"/>
    <n v="679"/>
    <n v="731"/>
    <n v="617"/>
  </r>
  <r>
    <x v="2210"/>
    <x v="6"/>
    <n v="677.8"/>
    <n v="687"/>
    <n v="681"/>
    <n v="693"/>
    <n v="576"/>
    <n v="677"/>
    <n v="702"/>
    <n v="645"/>
    <n v="729"/>
    <n v="726"/>
    <n v="662"/>
  </r>
  <r>
    <x v="2211"/>
    <x v="7"/>
    <n v="677.9"/>
    <n v="689"/>
    <n v="628"/>
    <n v="695"/>
    <n v="654"/>
    <n v="710"/>
    <n v="632"/>
    <n v="729"/>
    <n v="721"/>
    <n v="682"/>
    <n v="639"/>
  </r>
  <r>
    <x v="2212"/>
    <x v="5"/>
    <n v="677.9"/>
    <n v="733"/>
    <n v="732"/>
    <n v="683"/>
    <n v="549"/>
    <n v="654"/>
    <n v="728"/>
    <n v="609"/>
    <n v="698"/>
    <n v="734"/>
    <n v="659"/>
  </r>
  <r>
    <x v="2213"/>
    <x v="6"/>
    <n v="677.9"/>
    <n v="717"/>
    <n v="589"/>
    <n v="652"/>
    <n v="633"/>
    <n v="730"/>
    <n v="715"/>
    <n v="734"/>
    <n v="698"/>
    <n v="728"/>
    <n v="583"/>
  </r>
  <r>
    <x v="2214"/>
    <x v="5"/>
    <n v="678"/>
    <n v="740"/>
    <n v="677"/>
    <n v="662"/>
    <n v="537"/>
    <n v="634"/>
    <n v="730"/>
    <n v="710"/>
    <n v="724"/>
    <n v="716"/>
    <n v="650"/>
  </r>
  <r>
    <x v="2215"/>
    <x v="6"/>
    <n v="678.1"/>
    <n v="733"/>
    <n v="691"/>
    <n v="634"/>
    <n v="571"/>
    <n v="621"/>
    <n v="672"/>
    <n v="723"/>
    <n v="692"/>
    <n v="765"/>
    <n v="679"/>
  </r>
  <r>
    <x v="2216"/>
    <x v="6"/>
    <n v="678.2"/>
    <n v="712"/>
    <n v="702"/>
    <n v="610"/>
    <n v="521"/>
    <n v="688"/>
    <n v="723"/>
    <n v="686"/>
    <n v="712"/>
    <n v="738"/>
    <n v="690"/>
  </r>
  <r>
    <x v="2217"/>
    <x v="5"/>
    <n v="678.3"/>
    <n v="755"/>
    <n v="719"/>
    <n v="655"/>
    <n v="636"/>
    <n v="597"/>
    <n v="739"/>
    <n v="695"/>
    <n v="658"/>
    <n v="746"/>
    <n v="583"/>
  </r>
  <r>
    <x v="2218"/>
    <x v="6"/>
    <n v="678.3"/>
    <n v="728"/>
    <n v="689"/>
    <n v="614"/>
    <n v="520"/>
    <n v="691"/>
    <n v="762"/>
    <n v="693"/>
    <n v="691"/>
    <n v="726"/>
    <n v="669"/>
  </r>
  <r>
    <x v="2219"/>
    <x v="6"/>
    <n v="678.4"/>
    <n v="707"/>
    <n v="722"/>
    <n v="589"/>
    <n v="543"/>
    <n v="608"/>
    <n v="726"/>
    <n v="696"/>
    <n v="690"/>
    <n v="787"/>
    <n v="716"/>
  </r>
  <r>
    <x v="2220"/>
    <x v="5"/>
    <n v="678.5"/>
    <n v="727"/>
    <n v="757"/>
    <n v="664"/>
    <n v="614"/>
    <n v="598"/>
    <n v="752"/>
    <n v="630"/>
    <n v="640"/>
    <n v="739"/>
    <n v="664"/>
  </r>
  <r>
    <x v="2221"/>
    <x v="5"/>
    <n v="678.5"/>
    <n v="762"/>
    <n v="676"/>
    <n v="649"/>
    <n v="561"/>
    <n v="701"/>
    <n v="768"/>
    <n v="674"/>
    <n v="670"/>
    <n v="749"/>
    <n v="575"/>
  </r>
  <r>
    <x v="2222"/>
    <x v="6"/>
    <n v="678.5"/>
    <n v="698"/>
    <n v="762"/>
    <n v="629"/>
    <n v="599"/>
    <n v="642"/>
    <n v="678"/>
    <n v="600"/>
    <n v="693"/>
    <n v="734"/>
    <n v="750"/>
  </r>
  <r>
    <x v="2223"/>
    <x v="6"/>
    <n v="678.6"/>
    <n v="696"/>
    <n v="691"/>
    <n v="643"/>
    <n v="577"/>
    <n v="711"/>
    <n v="697"/>
    <n v="617"/>
    <n v="738"/>
    <n v="745"/>
    <n v="671"/>
  </r>
  <r>
    <x v="2224"/>
    <x v="6"/>
    <n v="678.6"/>
    <n v="719"/>
    <n v="598"/>
    <n v="604"/>
    <n v="755"/>
    <n v="712"/>
    <n v="703"/>
    <n v="728"/>
    <n v="691"/>
    <n v="697"/>
    <n v="579"/>
  </r>
  <r>
    <x v="2225"/>
    <x v="6"/>
    <n v="678.7"/>
    <n v="672"/>
    <n v="726"/>
    <n v="644"/>
    <n v="549"/>
    <n v="668"/>
    <n v="735"/>
    <n v="659"/>
    <n v="716"/>
    <n v="719"/>
    <n v="699"/>
  </r>
  <r>
    <x v="2226"/>
    <x v="7"/>
    <n v="678.9"/>
    <n v="711"/>
    <n v="622"/>
    <n v="675"/>
    <n v="630"/>
    <n v="681"/>
    <n v="693"/>
    <n v="730"/>
    <n v="729"/>
    <n v="697"/>
    <n v="621"/>
  </r>
  <r>
    <x v="2227"/>
    <x v="6"/>
    <n v="678.9"/>
    <n v="706"/>
    <n v="662"/>
    <n v="638"/>
    <n v="748"/>
    <n v="657"/>
    <n v="696"/>
    <n v="677"/>
    <n v="678"/>
    <n v="678"/>
    <n v="649"/>
  </r>
  <r>
    <x v="2228"/>
    <x v="6"/>
    <n v="678.9"/>
    <n v="694"/>
    <n v="716"/>
    <n v="583"/>
    <n v="552"/>
    <n v="674"/>
    <n v="723"/>
    <n v="636"/>
    <n v="713"/>
    <n v="792"/>
    <n v="706"/>
  </r>
  <r>
    <x v="2229"/>
    <x v="7"/>
    <n v="679.2"/>
    <n v="693"/>
    <n v="639"/>
    <n v="731"/>
    <n v="578"/>
    <n v="736"/>
    <n v="593"/>
    <n v="733"/>
    <n v="735"/>
    <n v="726"/>
    <n v="628"/>
  </r>
  <r>
    <x v="2230"/>
    <x v="5"/>
    <n v="679.2"/>
    <n v="739"/>
    <n v="640"/>
    <n v="624"/>
    <n v="618"/>
    <n v="653"/>
    <n v="745"/>
    <n v="698"/>
    <n v="682"/>
    <n v="738"/>
    <n v="655"/>
  </r>
  <r>
    <x v="2231"/>
    <x v="6"/>
    <n v="679.2"/>
    <n v="725"/>
    <n v="716"/>
    <n v="625"/>
    <n v="591"/>
    <n v="648"/>
    <n v="738"/>
    <n v="603"/>
    <n v="698"/>
    <n v="745"/>
    <n v="703"/>
  </r>
  <r>
    <x v="2232"/>
    <x v="6"/>
    <n v="679.2"/>
    <n v="686"/>
    <n v="735"/>
    <n v="609"/>
    <n v="616"/>
    <n v="616"/>
    <n v="696"/>
    <n v="701"/>
    <n v="674"/>
    <n v="728"/>
    <n v="731"/>
  </r>
  <r>
    <x v="2233"/>
    <x v="5"/>
    <n v="679.3"/>
    <n v="710"/>
    <n v="691"/>
    <n v="786"/>
    <n v="611"/>
    <n v="598"/>
    <n v="661"/>
    <n v="657"/>
    <n v="776"/>
    <n v="667"/>
    <n v="636"/>
  </r>
  <r>
    <x v="2234"/>
    <x v="4"/>
    <n v="679.4"/>
    <n v="720"/>
    <n v="700"/>
    <n v="640"/>
    <n v="584"/>
    <n v="657"/>
    <n v="773"/>
    <n v="681"/>
    <n v="676"/>
    <n v="623"/>
    <n v="740"/>
  </r>
  <r>
    <x v="2235"/>
    <x v="6"/>
    <n v="679.4"/>
    <n v="702"/>
    <n v="729"/>
    <n v="688"/>
    <n v="617"/>
    <n v="612"/>
    <n v="672"/>
    <n v="636"/>
    <n v="744"/>
    <n v="697"/>
    <n v="697"/>
  </r>
  <r>
    <x v="2236"/>
    <x v="5"/>
    <n v="679.5"/>
    <n v="719"/>
    <n v="766"/>
    <n v="648"/>
    <n v="575"/>
    <n v="637"/>
    <n v="740"/>
    <n v="591"/>
    <n v="681"/>
    <n v="765"/>
    <n v="673"/>
  </r>
  <r>
    <x v="2237"/>
    <x v="5"/>
    <n v="679.5"/>
    <n v="698"/>
    <n v="620"/>
    <n v="713"/>
    <n v="648"/>
    <n v="640"/>
    <n v="713"/>
    <n v="635"/>
    <n v="668"/>
    <n v="675"/>
    <n v="785"/>
  </r>
  <r>
    <x v="2238"/>
    <x v="4"/>
    <n v="679.5"/>
    <n v="753"/>
    <n v="626"/>
    <n v="704"/>
    <n v="633"/>
    <n v="673"/>
    <n v="685"/>
    <n v="676"/>
    <n v="714"/>
    <n v="660"/>
    <n v="671"/>
  </r>
  <r>
    <x v="2239"/>
    <x v="6"/>
    <n v="679.5"/>
    <n v="749"/>
    <n v="692"/>
    <n v="718"/>
    <n v="654"/>
    <n v="620"/>
    <n v="671"/>
    <n v="546"/>
    <n v="776"/>
    <n v="710"/>
    <n v="659"/>
  </r>
  <r>
    <x v="2240"/>
    <x v="6"/>
    <n v="679.5"/>
    <n v="692"/>
    <n v="706"/>
    <n v="670"/>
    <n v="475"/>
    <n v="682"/>
    <n v="748"/>
    <n v="663"/>
    <n v="743"/>
    <n v="736"/>
    <n v="680"/>
  </r>
  <r>
    <x v="2241"/>
    <x v="7"/>
    <n v="679.7"/>
    <n v="696"/>
    <n v="652"/>
    <n v="740"/>
    <n v="640"/>
    <n v="704"/>
    <n v="615"/>
    <n v="711"/>
    <n v="697"/>
    <n v="706"/>
    <n v="636"/>
  </r>
  <r>
    <x v="2242"/>
    <x v="6"/>
    <n v="679.7"/>
    <n v="697"/>
    <n v="758"/>
    <n v="615"/>
    <n v="584"/>
    <n v="618"/>
    <n v="692"/>
    <n v="649"/>
    <n v="686"/>
    <n v="741"/>
    <n v="757"/>
  </r>
  <r>
    <x v="2243"/>
    <x v="5"/>
    <n v="679.9"/>
    <n v="726"/>
    <n v="726"/>
    <n v="711"/>
    <n v="593"/>
    <n v="726"/>
    <n v="733"/>
    <n v="628"/>
    <n v="648"/>
    <n v="737"/>
    <n v="571"/>
  </r>
  <r>
    <x v="2244"/>
    <x v="5"/>
    <n v="679.9"/>
    <n v="749"/>
    <n v="641"/>
    <n v="652"/>
    <n v="653"/>
    <n v="612"/>
    <n v="742"/>
    <n v="675"/>
    <n v="699"/>
    <n v="713"/>
    <n v="663"/>
  </r>
  <r>
    <x v="2245"/>
    <x v="6"/>
    <n v="679.9"/>
    <n v="697"/>
    <n v="762"/>
    <n v="690"/>
    <n v="489"/>
    <n v="624"/>
    <n v="720"/>
    <n v="648"/>
    <n v="708"/>
    <n v="737"/>
    <n v="724"/>
  </r>
  <r>
    <x v="2246"/>
    <x v="6"/>
    <n v="679.9"/>
    <n v="759"/>
    <n v="646"/>
    <n v="743"/>
    <n v="593"/>
    <n v="626"/>
    <n v="714"/>
    <n v="621"/>
    <n v="741"/>
    <n v="729"/>
    <n v="627"/>
  </r>
  <r>
    <x v="2247"/>
    <x v="6"/>
    <n v="679.9"/>
    <n v="706"/>
    <n v="731"/>
    <n v="595"/>
    <n v="663"/>
    <n v="594"/>
    <n v="707"/>
    <n v="694"/>
    <n v="666"/>
    <n v="728"/>
    <n v="715"/>
  </r>
  <r>
    <x v="2248"/>
    <x v="4"/>
    <n v="680"/>
    <n v="746"/>
    <n v="567"/>
    <n v="719"/>
    <n v="691"/>
    <n v="662"/>
    <n v="621"/>
    <n v="683"/>
    <n v="690"/>
    <n v="745"/>
    <n v="676"/>
  </r>
  <r>
    <x v="2249"/>
    <x v="4"/>
    <n v="680"/>
    <n v="717"/>
    <n v="684"/>
    <n v="657"/>
    <n v="616"/>
    <n v="665"/>
    <n v="720"/>
    <n v="694"/>
    <n v="655"/>
    <n v="689"/>
    <n v="703"/>
  </r>
  <r>
    <x v="2250"/>
    <x v="4"/>
    <n v="680.1"/>
    <n v="731"/>
    <n v="590"/>
    <n v="763"/>
    <n v="800"/>
    <n v="687"/>
    <n v="639"/>
    <n v="582"/>
    <n v="800"/>
    <n v="606"/>
    <n v="603"/>
  </r>
  <r>
    <x v="2251"/>
    <x v="5"/>
    <n v="680.2"/>
    <n v="749"/>
    <n v="726"/>
    <n v="687"/>
    <n v="581"/>
    <n v="631"/>
    <n v="763"/>
    <n v="595"/>
    <n v="681"/>
    <n v="748"/>
    <n v="641"/>
  </r>
  <r>
    <x v="2252"/>
    <x v="7"/>
    <n v="680.3"/>
    <n v="685"/>
    <n v="649"/>
    <n v="727"/>
    <n v="628"/>
    <n v="714"/>
    <n v="641"/>
    <n v="730"/>
    <n v="684"/>
    <n v="707"/>
    <n v="638"/>
  </r>
  <r>
    <x v="2253"/>
    <x v="6"/>
    <n v="680.3"/>
    <n v="695"/>
    <n v="761"/>
    <n v="576"/>
    <n v="673"/>
    <n v="602"/>
    <n v="699"/>
    <n v="669"/>
    <n v="704"/>
    <n v="685"/>
    <n v="739"/>
  </r>
  <r>
    <x v="2254"/>
    <x v="5"/>
    <n v="680.4"/>
    <n v="728"/>
    <n v="742"/>
    <n v="699"/>
    <n v="592"/>
    <n v="675"/>
    <n v="724"/>
    <n v="568"/>
    <n v="662"/>
    <n v="721"/>
    <n v="693"/>
  </r>
  <r>
    <x v="2255"/>
    <x v="4"/>
    <n v="680.4"/>
    <n v="755"/>
    <n v="612"/>
    <n v="739"/>
    <n v="665"/>
    <n v="656"/>
    <n v="673"/>
    <n v="666"/>
    <n v="712"/>
    <n v="633"/>
    <n v="693"/>
  </r>
  <r>
    <x v="2256"/>
    <x v="5"/>
    <n v="680.6"/>
    <n v="703"/>
    <n v="656"/>
    <n v="699"/>
    <n v="580"/>
    <n v="671"/>
    <n v="715"/>
    <n v="678"/>
    <n v="676"/>
    <n v="727"/>
    <n v="701"/>
  </r>
  <r>
    <x v="2257"/>
    <x v="6"/>
    <n v="680.6"/>
    <n v="720"/>
    <n v="751"/>
    <n v="623"/>
    <n v="646"/>
    <n v="575"/>
    <n v="667"/>
    <n v="655"/>
    <n v="720"/>
    <n v="719"/>
    <n v="730"/>
  </r>
  <r>
    <x v="2258"/>
    <x v="5"/>
    <n v="680.7"/>
    <n v="727"/>
    <n v="672"/>
    <n v="627"/>
    <n v="642"/>
    <n v="637"/>
    <n v="709"/>
    <n v="800"/>
    <n v="641"/>
    <n v="739"/>
    <n v="613"/>
  </r>
  <r>
    <x v="2259"/>
    <x v="6"/>
    <n v="680.7"/>
    <n v="734"/>
    <n v="617"/>
    <n v="709"/>
    <n v="616"/>
    <n v="594"/>
    <n v="712"/>
    <n v="717"/>
    <n v="728"/>
    <n v="772"/>
    <n v="608"/>
  </r>
  <r>
    <x v="2260"/>
    <x v="6"/>
    <n v="680.8"/>
    <n v="678"/>
    <n v="748"/>
    <n v="634"/>
    <n v="565"/>
    <n v="630"/>
    <n v="658"/>
    <n v="776"/>
    <n v="694"/>
    <n v="720"/>
    <n v="705"/>
  </r>
  <r>
    <x v="2261"/>
    <x v="7"/>
    <n v="680.9"/>
    <n v="682"/>
    <n v="686"/>
    <n v="721"/>
    <n v="694"/>
    <n v="621"/>
    <n v="665"/>
    <n v="627"/>
    <n v="707"/>
    <n v="735"/>
    <n v="671"/>
  </r>
  <r>
    <x v="2262"/>
    <x v="6"/>
    <n v="680.9"/>
    <n v="767"/>
    <n v="760"/>
    <n v="793"/>
    <n v="491"/>
    <n v="557"/>
    <n v="682"/>
    <n v="546"/>
    <n v="766"/>
    <n v="724"/>
    <n v="723"/>
  </r>
  <r>
    <x v="2263"/>
    <x v="6"/>
    <n v="680.9"/>
    <n v="744"/>
    <n v="649"/>
    <n v="721"/>
    <n v="549"/>
    <n v="680"/>
    <n v="725"/>
    <n v="601"/>
    <n v="757"/>
    <n v="735"/>
    <n v="648"/>
  </r>
  <r>
    <x v="2264"/>
    <x v="5"/>
    <n v="681"/>
    <n v="724"/>
    <n v="697"/>
    <n v="604"/>
    <n v="685"/>
    <n v="664"/>
    <n v="719"/>
    <n v="734"/>
    <n v="695"/>
    <n v="689"/>
    <n v="599"/>
  </r>
  <r>
    <x v="2265"/>
    <x v="6"/>
    <n v="681"/>
    <n v="697"/>
    <n v="747"/>
    <n v="624"/>
    <n v="523"/>
    <n v="606"/>
    <n v="712"/>
    <n v="698"/>
    <n v="720"/>
    <n v="764"/>
    <n v="719"/>
  </r>
  <r>
    <x v="2266"/>
    <x v="6"/>
    <n v="681"/>
    <n v="701"/>
    <n v="702"/>
    <n v="645"/>
    <n v="542"/>
    <n v="685"/>
    <n v="730"/>
    <n v="693"/>
    <n v="699"/>
    <n v="735"/>
    <n v="678"/>
  </r>
  <r>
    <x v="2267"/>
    <x v="7"/>
    <n v="681.4"/>
    <n v="705"/>
    <n v="668"/>
    <n v="692"/>
    <n v="657"/>
    <n v="640"/>
    <n v="704"/>
    <n v="645"/>
    <n v="709"/>
    <n v="720"/>
    <n v="674"/>
  </r>
  <r>
    <x v="2268"/>
    <x v="5"/>
    <n v="681.5"/>
    <n v="741"/>
    <n v="724"/>
    <n v="687"/>
    <n v="582"/>
    <n v="630"/>
    <n v="751"/>
    <n v="627"/>
    <n v="666"/>
    <n v="736"/>
    <n v="671"/>
  </r>
  <r>
    <x v="2269"/>
    <x v="6"/>
    <n v="681.6"/>
    <n v="628"/>
    <n v="723"/>
    <n v="728"/>
    <n v="673"/>
    <n v="625"/>
    <n v="711"/>
    <n v="670"/>
    <n v="673"/>
    <n v="684"/>
    <n v="701"/>
  </r>
  <r>
    <x v="2270"/>
    <x v="6"/>
    <n v="681.8"/>
    <n v="676"/>
    <n v="731"/>
    <n v="625"/>
    <n v="583"/>
    <n v="655"/>
    <n v="751"/>
    <n v="594"/>
    <n v="736"/>
    <n v="757"/>
    <n v="710"/>
  </r>
  <r>
    <x v="2271"/>
    <x v="7"/>
    <n v="682"/>
    <n v="706"/>
    <n v="732"/>
    <n v="518"/>
    <n v="666"/>
    <n v="617"/>
    <n v="741"/>
    <n v="602"/>
    <n v="743"/>
    <n v="770"/>
    <n v="725"/>
  </r>
  <r>
    <x v="2272"/>
    <x v="4"/>
    <n v="682"/>
    <n v="733"/>
    <n v="621"/>
    <n v="728"/>
    <n v="678"/>
    <n v="777"/>
    <n v="614"/>
    <n v="625"/>
    <n v="729"/>
    <n v="632"/>
    <n v="683"/>
  </r>
  <r>
    <x v="2273"/>
    <x v="7"/>
    <n v="682.2"/>
    <n v="699"/>
    <n v="637"/>
    <n v="780"/>
    <n v="633"/>
    <n v="690"/>
    <n v="666"/>
    <n v="714"/>
    <n v="698"/>
    <n v="671"/>
    <n v="634"/>
  </r>
  <r>
    <x v="2274"/>
    <x v="6"/>
    <n v="682.2"/>
    <n v="680"/>
    <n v="736"/>
    <n v="628"/>
    <n v="687"/>
    <n v="629"/>
    <n v="697"/>
    <n v="601"/>
    <n v="709"/>
    <n v="723"/>
    <n v="732"/>
  </r>
  <r>
    <x v="2275"/>
    <x v="6"/>
    <n v="682.3"/>
    <n v="731"/>
    <n v="782"/>
    <n v="613"/>
    <n v="575"/>
    <n v="611"/>
    <n v="683"/>
    <n v="651"/>
    <n v="715"/>
    <n v="718"/>
    <n v="744"/>
  </r>
  <r>
    <x v="2276"/>
    <x v="5"/>
    <n v="682.4"/>
    <n v="727"/>
    <n v="723"/>
    <n v="670"/>
    <n v="593"/>
    <n v="607"/>
    <n v="754"/>
    <n v="651"/>
    <n v="646"/>
    <n v="733"/>
    <n v="720"/>
  </r>
  <r>
    <x v="2277"/>
    <x v="4"/>
    <n v="682.4"/>
    <n v="671"/>
    <n v="740"/>
    <n v="583"/>
    <n v="590"/>
    <n v="765"/>
    <n v="753"/>
    <n v="701"/>
    <n v="643"/>
    <n v="674"/>
    <n v="704"/>
  </r>
  <r>
    <x v="2278"/>
    <x v="7"/>
    <n v="682.6"/>
    <n v="719"/>
    <n v="642"/>
    <n v="752"/>
    <n v="672"/>
    <n v="716"/>
    <n v="669"/>
    <n v="611"/>
    <n v="705"/>
    <n v="708"/>
    <n v="632"/>
  </r>
  <r>
    <x v="2279"/>
    <x v="6"/>
    <n v="682.7"/>
    <n v="700"/>
    <n v="698"/>
    <n v="730"/>
    <n v="640"/>
    <n v="634"/>
    <n v="696"/>
    <n v="675"/>
    <n v="656"/>
    <n v="720"/>
    <n v="678"/>
  </r>
  <r>
    <x v="2280"/>
    <x v="4"/>
    <n v="682.9"/>
    <n v="749"/>
    <n v="619"/>
    <n v="728"/>
    <n v="680"/>
    <n v="676"/>
    <n v="664"/>
    <n v="653"/>
    <n v="716"/>
    <n v="663"/>
    <n v="681"/>
  </r>
  <r>
    <x v="2281"/>
    <x v="5"/>
    <n v="683"/>
    <n v="765"/>
    <n v="726"/>
    <n v="613"/>
    <n v="583"/>
    <n v="624"/>
    <n v="773"/>
    <n v="682"/>
    <n v="686"/>
    <n v="744"/>
    <n v="634"/>
  </r>
  <r>
    <x v="2282"/>
    <x v="6"/>
    <n v="683"/>
    <n v="660"/>
    <n v="751"/>
    <n v="696"/>
    <n v="604"/>
    <n v="675"/>
    <n v="689"/>
    <n v="583"/>
    <n v="717"/>
    <n v="726"/>
    <n v="729"/>
  </r>
  <r>
    <x v="2283"/>
    <x v="6"/>
    <n v="683"/>
    <n v="736"/>
    <n v="740"/>
    <n v="593"/>
    <n v="544"/>
    <n v="667"/>
    <n v="711"/>
    <n v="635"/>
    <n v="723"/>
    <n v="762"/>
    <n v="719"/>
  </r>
  <r>
    <x v="2284"/>
    <x v="6"/>
    <n v="683.2"/>
    <n v="680"/>
    <n v="768"/>
    <n v="665"/>
    <n v="566"/>
    <n v="609"/>
    <n v="693"/>
    <n v="662"/>
    <n v="724"/>
    <n v="716"/>
    <n v="749"/>
  </r>
  <r>
    <x v="2285"/>
    <x v="6"/>
    <n v="683.2"/>
    <n v="722"/>
    <n v="730"/>
    <n v="697"/>
    <n v="540"/>
    <n v="595"/>
    <n v="713"/>
    <n v="642"/>
    <n v="713"/>
    <n v="762"/>
    <n v="718"/>
  </r>
  <r>
    <x v="2286"/>
    <x v="5"/>
    <n v="683.5"/>
    <n v="746"/>
    <n v="677"/>
    <n v="655"/>
    <n v="577"/>
    <n v="630"/>
    <n v="741"/>
    <n v="715"/>
    <n v="677"/>
    <n v="719"/>
    <n v="698"/>
  </r>
  <r>
    <x v="2287"/>
    <x v="7"/>
    <n v="683.6"/>
    <n v="683"/>
    <n v="741"/>
    <n v="577"/>
    <n v="644"/>
    <n v="678"/>
    <n v="767"/>
    <n v="521"/>
    <n v="732"/>
    <n v="769"/>
    <n v="724"/>
  </r>
  <r>
    <x v="2288"/>
    <x v="6"/>
    <n v="683.6"/>
    <n v="771"/>
    <n v="690"/>
    <n v="586"/>
    <n v="609"/>
    <n v="608"/>
    <n v="760"/>
    <n v="615"/>
    <n v="740"/>
    <n v="788"/>
    <n v="669"/>
  </r>
  <r>
    <x v="2289"/>
    <x v="5"/>
    <n v="683.7"/>
    <n v="745"/>
    <n v="693"/>
    <n v="672"/>
    <n v="620"/>
    <n v="572"/>
    <n v="739"/>
    <n v="665"/>
    <n v="685"/>
    <n v="752"/>
    <n v="694"/>
  </r>
  <r>
    <x v="2290"/>
    <x v="5"/>
    <n v="683.7"/>
    <n v="761"/>
    <n v="722"/>
    <n v="612"/>
    <n v="580"/>
    <n v="662"/>
    <n v="746"/>
    <n v="726"/>
    <n v="676"/>
    <n v="739"/>
    <n v="613"/>
  </r>
  <r>
    <x v="2291"/>
    <x v="6"/>
    <n v="683.7"/>
    <n v="701"/>
    <n v="760"/>
    <n v="606"/>
    <n v="692"/>
    <n v="633"/>
    <n v="666"/>
    <n v="621"/>
    <n v="708"/>
    <n v="707"/>
    <n v="743"/>
  </r>
  <r>
    <x v="2292"/>
    <x v="5"/>
    <n v="683.9"/>
    <n v="744"/>
    <n v="699"/>
    <n v="703"/>
    <n v="591"/>
    <n v="606"/>
    <n v="752"/>
    <n v="659"/>
    <n v="693"/>
    <n v="765"/>
    <n v="627"/>
  </r>
  <r>
    <x v="2293"/>
    <x v="6"/>
    <n v="684"/>
    <n v="714"/>
    <n v="795"/>
    <n v="598"/>
    <n v="594"/>
    <n v="610"/>
    <n v="681"/>
    <n v="633"/>
    <n v="712"/>
    <n v="737"/>
    <n v="766"/>
  </r>
  <r>
    <x v="2294"/>
    <x v="5"/>
    <n v="684.1"/>
    <n v="759"/>
    <n v="672"/>
    <n v="682"/>
    <n v="587"/>
    <n v="708"/>
    <n v="737"/>
    <n v="638"/>
    <n v="678"/>
    <n v="742"/>
    <n v="638"/>
  </r>
  <r>
    <x v="2295"/>
    <x v="6"/>
    <n v="684.1"/>
    <n v="684"/>
    <n v="737"/>
    <n v="669"/>
    <n v="614"/>
    <n v="720"/>
    <n v="668"/>
    <n v="623"/>
    <n v="721"/>
    <n v="697"/>
    <n v="708"/>
  </r>
  <r>
    <x v="2296"/>
    <x v="5"/>
    <n v="684.3"/>
    <n v="772"/>
    <n v="728"/>
    <n v="697"/>
    <n v="584"/>
    <n v="615"/>
    <n v="735"/>
    <n v="607"/>
    <n v="684"/>
    <n v="776"/>
    <n v="645"/>
  </r>
  <r>
    <x v="2297"/>
    <x v="6"/>
    <n v="684.3"/>
    <n v="716"/>
    <n v="714"/>
    <n v="653"/>
    <n v="574"/>
    <n v="652"/>
    <n v="707"/>
    <n v="659"/>
    <n v="701"/>
    <n v="761"/>
    <n v="706"/>
  </r>
  <r>
    <x v="2298"/>
    <x v="6"/>
    <n v="684.4"/>
    <n v="734"/>
    <n v="637"/>
    <n v="711"/>
    <n v="646"/>
    <n v="683"/>
    <n v="701"/>
    <n v="692"/>
    <n v="696"/>
    <n v="689"/>
    <n v="655"/>
  </r>
  <r>
    <x v="2299"/>
    <x v="5"/>
    <n v="684.6"/>
    <n v="724"/>
    <n v="692"/>
    <n v="710"/>
    <n v="622"/>
    <n v="678"/>
    <n v="706"/>
    <n v="684"/>
    <n v="663"/>
    <n v="722"/>
    <n v="645"/>
  </r>
  <r>
    <x v="2300"/>
    <x v="7"/>
    <n v="684.7"/>
    <n v="705"/>
    <n v="633"/>
    <n v="707"/>
    <n v="607"/>
    <n v="752"/>
    <n v="676"/>
    <n v="718"/>
    <n v="702"/>
    <n v="716"/>
    <n v="631"/>
  </r>
  <r>
    <x v="2301"/>
    <x v="7"/>
    <n v="684.8"/>
    <n v="688"/>
    <n v="678"/>
    <n v="671"/>
    <n v="689"/>
    <n v="626"/>
    <n v="719"/>
    <n v="664"/>
    <n v="735"/>
    <n v="703"/>
    <n v="675"/>
  </r>
  <r>
    <x v="2302"/>
    <x v="5"/>
    <n v="684.8"/>
    <n v="781"/>
    <n v="658"/>
    <n v="617"/>
    <n v="559"/>
    <n v="654"/>
    <n v="754"/>
    <n v="655"/>
    <n v="694"/>
    <n v="750"/>
    <n v="726"/>
  </r>
  <r>
    <x v="2303"/>
    <x v="4"/>
    <n v="684.9"/>
    <n v="748"/>
    <n v="658"/>
    <n v="734"/>
    <n v="595"/>
    <n v="684"/>
    <n v="675"/>
    <n v="720"/>
    <n v="708"/>
    <n v="657"/>
    <n v="670"/>
  </r>
  <r>
    <x v="2304"/>
    <x v="4"/>
    <n v="684.9"/>
    <n v="747"/>
    <n v="647"/>
    <n v="703"/>
    <n v="633"/>
    <n v="667"/>
    <n v="713"/>
    <n v="714"/>
    <n v="682"/>
    <n v="673"/>
    <n v="670"/>
  </r>
  <r>
    <x v="2305"/>
    <x v="6"/>
    <n v="685"/>
    <n v="748"/>
    <n v="667"/>
    <n v="739"/>
    <n v="549"/>
    <n v="670"/>
    <n v="711"/>
    <n v="624"/>
    <n v="748"/>
    <n v="740"/>
    <n v="654"/>
  </r>
  <r>
    <x v="2306"/>
    <x v="7"/>
    <n v="685.1"/>
    <n v="719"/>
    <n v="666"/>
    <n v="727"/>
    <n v="728"/>
    <n v="542"/>
    <n v="759"/>
    <n v="573"/>
    <n v="735"/>
    <n v="736"/>
    <n v="666"/>
  </r>
  <r>
    <x v="2307"/>
    <x v="6"/>
    <n v="685.1"/>
    <n v="714"/>
    <n v="687"/>
    <n v="694"/>
    <n v="503"/>
    <n v="605"/>
    <n v="744"/>
    <n v="797"/>
    <n v="756"/>
    <n v="704"/>
    <n v="647"/>
  </r>
  <r>
    <x v="2308"/>
    <x v="7"/>
    <n v="685.3"/>
    <n v="715"/>
    <n v="698"/>
    <n v="665"/>
    <n v="775"/>
    <n v="621"/>
    <n v="687"/>
    <n v="548"/>
    <n v="728"/>
    <n v="720"/>
    <n v="696"/>
  </r>
  <r>
    <x v="2309"/>
    <x v="6"/>
    <n v="685.3"/>
    <n v="740"/>
    <n v="749"/>
    <n v="672"/>
    <n v="440"/>
    <n v="658"/>
    <n v="718"/>
    <n v="660"/>
    <n v="737"/>
    <n v="757"/>
    <n v="722"/>
  </r>
  <r>
    <x v="2310"/>
    <x v="6"/>
    <n v="685.4"/>
    <n v="693"/>
    <n v="647"/>
    <n v="664"/>
    <n v="737"/>
    <n v="702"/>
    <n v="702"/>
    <n v="649"/>
    <n v="688"/>
    <n v="712"/>
    <n v="660"/>
  </r>
  <r>
    <x v="2311"/>
    <x v="6"/>
    <n v="685.4"/>
    <n v="686"/>
    <n v="734"/>
    <n v="598"/>
    <n v="597"/>
    <n v="616"/>
    <n v="737"/>
    <n v="690"/>
    <n v="726"/>
    <n v="758"/>
    <n v="712"/>
  </r>
  <r>
    <x v="2312"/>
    <x v="6"/>
    <n v="685.6"/>
    <n v="718"/>
    <n v="779"/>
    <n v="648"/>
    <n v="620"/>
    <n v="582"/>
    <n v="701"/>
    <n v="601"/>
    <n v="715"/>
    <n v="733"/>
    <n v="759"/>
  </r>
  <r>
    <x v="2313"/>
    <x v="6"/>
    <n v="685.6"/>
    <n v="726"/>
    <n v="640"/>
    <n v="632"/>
    <n v="774"/>
    <n v="671"/>
    <n v="784"/>
    <n v="594"/>
    <n v="705"/>
    <n v="716"/>
    <n v="614"/>
  </r>
  <r>
    <x v="2314"/>
    <x v="5"/>
    <n v="685.8"/>
    <n v="747"/>
    <n v="765"/>
    <n v="709"/>
    <n v="554"/>
    <n v="630"/>
    <n v="720"/>
    <n v="685"/>
    <n v="734"/>
    <n v="753"/>
    <n v="561"/>
  </r>
  <r>
    <x v="2315"/>
    <x v="5"/>
    <n v="685.8"/>
    <n v="716"/>
    <n v="651"/>
    <n v="688"/>
    <n v="584"/>
    <n v="727"/>
    <n v="724"/>
    <n v="716"/>
    <n v="648"/>
    <n v="738"/>
    <n v="666"/>
  </r>
  <r>
    <x v="2316"/>
    <x v="6"/>
    <n v="685.9"/>
    <n v="710"/>
    <n v="734"/>
    <n v="661"/>
    <n v="490"/>
    <n v="689"/>
    <n v="692"/>
    <n v="694"/>
    <n v="747"/>
    <n v="722"/>
    <n v="720"/>
  </r>
  <r>
    <x v="2317"/>
    <x v="5"/>
    <n v="686.1"/>
    <n v="748"/>
    <n v="708"/>
    <n v="708"/>
    <n v="585"/>
    <n v="648"/>
    <n v="747"/>
    <n v="659"/>
    <n v="704"/>
    <n v="730"/>
    <n v="624"/>
  </r>
  <r>
    <x v="2318"/>
    <x v="6"/>
    <n v="686.1"/>
    <n v="725"/>
    <n v="665"/>
    <n v="718"/>
    <n v="601"/>
    <n v="639"/>
    <n v="699"/>
    <n v="669"/>
    <n v="744"/>
    <n v="742"/>
    <n v="659"/>
  </r>
  <r>
    <x v="2319"/>
    <x v="5"/>
    <n v="686.2"/>
    <n v="709"/>
    <n v="634"/>
    <n v="713"/>
    <n v="623"/>
    <n v="678"/>
    <n v="737"/>
    <n v="685"/>
    <n v="686"/>
    <n v="698"/>
    <n v="699"/>
  </r>
  <r>
    <x v="2320"/>
    <x v="4"/>
    <n v="686.3"/>
    <n v="698"/>
    <n v="722"/>
    <n v="659"/>
    <n v="661"/>
    <n v="688"/>
    <n v="747"/>
    <n v="713"/>
    <n v="664"/>
    <n v="631"/>
    <n v="680"/>
  </r>
  <r>
    <x v="2321"/>
    <x v="6"/>
    <n v="686.3"/>
    <n v="702"/>
    <n v="685"/>
    <n v="686"/>
    <n v="627"/>
    <n v="701"/>
    <n v="678"/>
    <n v="585"/>
    <n v="773"/>
    <n v="745"/>
    <n v="681"/>
  </r>
  <r>
    <x v="2322"/>
    <x v="6"/>
    <n v="686.3"/>
    <n v="745"/>
    <n v="659"/>
    <n v="759"/>
    <n v="596"/>
    <n v="654"/>
    <n v="756"/>
    <n v="583"/>
    <n v="766"/>
    <n v="704"/>
    <n v="641"/>
  </r>
  <r>
    <x v="2323"/>
    <x v="5"/>
    <n v="686.4"/>
    <n v="740"/>
    <n v="686"/>
    <n v="651"/>
    <n v="654"/>
    <n v="574"/>
    <n v="757"/>
    <n v="637"/>
    <n v="700"/>
    <n v="733"/>
    <n v="732"/>
  </r>
  <r>
    <x v="2324"/>
    <x v="5"/>
    <n v="686.4"/>
    <n v="756"/>
    <n v="721"/>
    <n v="677"/>
    <n v="575"/>
    <n v="668"/>
    <n v="756"/>
    <n v="676"/>
    <n v="710"/>
    <n v="712"/>
    <n v="613"/>
  </r>
  <r>
    <x v="2325"/>
    <x v="6"/>
    <n v="686.4"/>
    <n v="750"/>
    <n v="675"/>
    <n v="746"/>
    <n v="587"/>
    <n v="621"/>
    <n v="684"/>
    <n v="675"/>
    <n v="761"/>
    <n v="707"/>
    <n v="658"/>
  </r>
  <r>
    <x v="2326"/>
    <x v="6"/>
    <n v="686.5"/>
    <n v="677"/>
    <n v="754"/>
    <n v="676"/>
    <n v="704"/>
    <n v="569"/>
    <n v="740"/>
    <n v="558"/>
    <n v="754"/>
    <n v="717"/>
    <n v="716"/>
  </r>
  <r>
    <x v="2327"/>
    <x v="5"/>
    <n v="686.8"/>
    <n v="738"/>
    <n v="772"/>
    <n v="705"/>
    <n v="616"/>
    <n v="626"/>
    <n v="747"/>
    <n v="670"/>
    <n v="705"/>
    <n v="751"/>
    <n v="538"/>
  </r>
  <r>
    <x v="2328"/>
    <x v="6"/>
    <n v="686.9"/>
    <n v="728"/>
    <n v="698"/>
    <n v="773"/>
    <n v="631"/>
    <n v="708"/>
    <n v="654"/>
    <n v="683"/>
    <n v="690"/>
    <n v="628"/>
    <n v="676"/>
  </r>
  <r>
    <x v="2329"/>
    <x v="6"/>
    <n v="687"/>
    <n v="720"/>
    <n v="653"/>
    <n v="679"/>
    <n v="571"/>
    <n v="800"/>
    <n v="692"/>
    <n v="673"/>
    <n v="712"/>
    <n v="733"/>
    <n v="637"/>
  </r>
  <r>
    <x v="2330"/>
    <x v="6"/>
    <n v="687"/>
    <n v="710"/>
    <n v="777"/>
    <n v="611"/>
    <n v="650"/>
    <n v="606"/>
    <n v="682"/>
    <n v="619"/>
    <n v="705"/>
    <n v="750"/>
    <n v="760"/>
  </r>
  <r>
    <x v="2331"/>
    <x v="6"/>
    <n v="687.1"/>
    <n v="733"/>
    <n v="648"/>
    <n v="754"/>
    <n v="660"/>
    <n v="655"/>
    <n v="704"/>
    <n v="622"/>
    <n v="735"/>
    <n v="715"/>
    <n v="645"/>
  </r>
  <r>
    <x v="2332"/>
    <x v="5"/>
    <n v="687.3"/>
    <n v="751"/>
    <n v="682"/>
    <n v="631"/>
    <n v="552"/>
    <n v="665"/>
    <n v="764"/>
    <n v="681"/>
    <n v="693"/>
    <n v="750"/>
    <n v="704"/>
  </r>
  <r>
    <x v="2333"/>
    <x v="4"/>
    <n v="687.3"/>
    <n v="730"/>
    <n v="658"/>
    <n v="730"/>
    <n v="644"/>
    <n v="699"/>
    <n v="705"/>
    <n v="714"/>
    <n v="739"/>
    <n v="642"/>
    <n v="612"/>
  </r>
  <r>
    <x v="2334"/>
    <x v="6"/>
    <n v="687.3"/>
    <n v="732"/>
    <n v="629"/>
    <n v="631"/>
    <n v="495"/>
    <n v="761"/>
    <n v="800"/>
    <n v="745"/>
    <n v="731"/>
    <n v="750"/>
    <n v="599"/>
  </r>
  <r>
    <x v="2335"/>
    <x v="4"/>
    <n v="687.5"/>
    <n v="754"/>
    <n v="654"/>
    <n v="691"/>
    <n v="714"/>
    <n v="695"/>
    <n v="696"/>
    <n v="695"/>
    <n v="732"/>
    <n v="588"/>
    <n v="656"/>
  </r>
  <r>
    <x v="2336"/>
    <x v="4"/>
    <n v="687.5"/>
    <n v="751"/>
    <n v="673"/>
    <n v="753"/>
    <n v="606"/>
    <n v="567"/>
    <n v="692"/>
    <n v="735"/>
    <n v="698"/>
    <n v="730"/>
    <n v="670"/>
  </r>
  <r>
    <x v="2337"/>
    <x v="6"/>
    <n v="687.5"/>
    <n v="749"/>
    <n v="800"/>
    <n v="594"/>
    <n v="606"/>
    <n v="556"/>
    <n v="699"/>
    <n v="636"/>
    <n v="711"/>
    <n v="724"/>
    <n v="800"/>
  </r>
  <r>
    <x v="2338"/>
    <x v="5"/>
    <n v="687.6"/>
    <n v="752"/>
    <n v="728"/>
    <n v="704"/>
    <n v="570"/>
    <n v="613"/>
    <n v="762"/>
    <n v="661"/>
    <n v="697"/>
    <n v="747"/>
    <n v="642"/>
  </r>
  <r>
    <x v="2339"/>
    <x v="6"/>
    <n v="687.6"/>
    <n v="723"/>
    <n v="688"/>
    <n v="672"/>
    <n v="628"/>
    <n v="752"/>
    <n v="740"/>
    <n v="500"/>
    <n v="768"/>
    <n v="746"/>
    <n v="659"/>
  </r>
  <r>
    <x v="2340"/>
    <x v="7"/>
    <n v="687.7"/>
    <n v="679"/>
    <n v="764"/>
    <n v="635"/>
    <n v="649"/>
    <n v="694"/>
    <n v="688"/>
    <n v="531"/>
    <n v="751"/>
    <n v="729"/>
    <n v="757"/>
  </r>
  <r>
    <x v="2341"/>
    <x v="7"/>
    <n v="687.7"/>
    <n v="731"/>
    <n v="650"/>
    <n v="732"/>
    <n v="668"/>
    <n v="657"/>
    <n v="678"/>
    <n v="671"/>
    <n v="728"/>
    <n v="714"/>
    <n v="648"/>
  </r>
  <r>
    <x v="2342"/>
    <x v="4"/>
    <n v="687.7"/>
    <n v="729"/>
    <n v="644"/>
    <n v="702"/>
    <n v="649"/>
    <n v="753"/>
    <n v="689"/>
    <n v="715"/>
    <n v="707"/>
    <n v="607"/>
    <n v="682"/>
  </r>
  <r>
    <x v="2343"/>
    <x v="6"/>
    <n v="687.7"/>
    <n v="745"/>
    <n v="786"/>
    <n v="588"/>
    <n v="522"/>
    <n v="548"/>
    <n v="766"/>
    <n v="677"/>
    <n v="698"/>
    <n v="775"/>
    <n v="772"/>
  </r>
  <r>
    <x v="2344"/>
    <x v="4"/>
    <n v="687.8"/>
    <n v="743"/>
    <n v="616"/>
    <n v="760"/>
    <n v="695"/>
    <n v="730"/>
    <n v="654"/>
    <n v="627"/>
    <n v="736"/>
    <n v="690"/>
    <n v="627"/>
  </r>
  <r>
    <x v="2345"/>
    <x v="6"/>
    <n v="687.8"/>
    <n v="721"/>
    <n v="724"/>
    <n v="643"/>
    <n v="587"/>
    <n v="592"/>
    <n v="740"/>
    <n v="689"/>
    <n v="717"/>
    <n v="773"/>
    <n v="692"/>
  </r>
  <r>
    <x v="2346"/>
    <x v="6"/>
    <n v="687.8"/>
    <n v="722"/>
    <n v="719"/>
    <n v="682"/>
    <n v="659"/>
    <n v="640"/>
    <n v="677"/>
    <n v="634"/>
    <n v="747"/>
    <n v="711"/>
    <n v="687"/>
  </r>
  <r>
    <x v="2347"/>
    <x v="7"/>
    <n v="687.9"/>
    <n v="695"/>
    <n v="672"/>
    <n v="694"/>
    <n v="649"/>
    <n v="656"/>
    <n v="660"/>
    <n v="742"/>
    <n v="724"/>
    <n v="717"/>
    <n v="670"/>
  </r>
  <r>
    <x v="2348"/>
    <x v="5"/>
    <n v="687.9"/>
    <n v="716"/>
    <n v="685"/>
    <n v="675"/>
    <n v="644"/>
    <n v="649"/>
    <n v="742"/>
    <n v="681"/>
    <n v="688"/>
    <n v="730"/>
    <n v="669"/>
  </r>
  <r>
    <x v="2349"/>
    <x v="5"/>
    <n v="687.9"/>
    <n v="750"/>
    <n v="688"/>
    <n v="710"/>
    <n v="602"/>
    <n v="644"/>
    <n v="766"/>
    <n v="607"/>
    <n v="662"/>
    <n v="754"/>
    <n v="696"/>
  </r>
  <r>
    <x v="2350"/>
    <x v="7"/>
    <n v="688"/>
    <n v="703"/>
    <n v="639"/>
    <n v="748"/>
    <n v="715"/>
    <n v="692"/>
    <n v="624"/>
    <n v="701"/>
    <n v="727"/>
    <n v="701"/>
    <n v="630"/>
  </r>
  <r>
    <x v="2351"/>
    <x v="5"/>
    <n v="688"/>
    <n v="734"/>
    <n v="689"/>
    <n v="723"/>
    <n v="666"/>
    <n v="640"/>
    <n v="718"/>
    <n v="727"/>
    <n v="712"/>
    <n v="702"/>
    <n v="569"/>
  </r>
  <r>
    <x v="2352"/>
    <x v="5"/>
    <n v="688.2"/>
    <n v="737"/>
    <n v="728"/>
    <n v="612"/>
    <n v="515"/>
    <n v="652"/>
    <n v="755"/>
    <n v="721"/>
    <n v="682"/>
    <n v="789"/>
    <n v="691"/>
  </r>
  <r>
    <x v="2353"/>
    <x v="5"/>
    <n v="688.2"/>
    <n v="756"/>
    <n v="684"/>
    <n v="650"/>
    <n v="565"/>
    <n v="670"/>
    <n v="745"/>
    <n v="703"/>
    <n v="684"/>
    <n v="739"/>
    <n v="686"/>
  </r>
  <r>
    <x v="2354"/>
    <x v="5"/>
    <n v="688.2"/>
    <n v="703"/>
    <n v="672"/>
    <n v="727"/>
    <n v="621"/>
    <n v="644"/>
    <n v="739"/>
    <n v="665"/>
    <n v="660"/>
    <n v="705"/>
    <n v="746"/>
  </r>
  <r>
    <x v="2355"/>
    <x v="7"/>
    <n v="688.4"/>
    <n v="689"/>
    <n v="655"/>
    <n v="657"/>
    <n v="725"/>
    <n v="676"/>
    <n v="727"/>
    <n v="684"/>
    <n v="711"/>
    <n v="700"/>
    <n v="660"/>
  </r>
  <r>
    <x v="2356"/>
    <x v="6"/>
    <n v="688.5"/>
    <n v="712"/>
    <n v="710"/>
    <n v="588"/>
    <n v="554"/>
    <n v="720"/>
    <n v="704"/>
    <n v="703"/>
    <n v="702"/>
    <n v="781"/>
    <n v="711"/>
  </r>
  <r>
    <x v="2357"/>
    <x v="6"/>
    <n v="688.5"/>
    <n v="720"/>
    <n v="754"/>
    <n v="645"/>
    <n v="554"/>
    <n v="650"/>
    <n v="716"/>
    <n v="648"/>
    <n v="731"/>
    <n v="732"/>
    <n v="735"/>
  </r>
  <r>
    <x v="2358"/>
    <x v="6"/>
    <n v="688.6"/>
    <n v="709"/>
    <n v="796"/>
    <n v="586"/>
    <n v="691"/>
    <n v="575"/>
    <n v="713"/>
    <n v="618"/>
    <n v="686"/>
    <n v="714"/>
    <n v="798"/>
  </r>
  <r>
    <x v="2359"/>
    <x v="5"/>
    <n v="688.8"/>
    <n v="738"/>
    <n v="675"/>
    <n v="699"/>
    <n v="556"/>
    <n v="595"/>
    <n v="777"/>
    <n v="662"/>
    <n v="683"/>
    <n v="743"/>
    <n v="760"/>
  </r>
  <r>
    <x v="2360"/>
    <x v="4"/>
    <n v="688.8"/>
    <n v="718"/>
    <n v="800"/>
    <n v="616"/>
    <n v="566"/>
    <n v="602"/>
    <n v="721"/>
    <n v="675"/>
    <n v="676"/>
    <n v="783"/>
    <n v="731"/>
  </r>
  <r>
    <x v="2361"/>
    <x v="6"/>
    <n v="688.8"/>
    <n v="732"/>
    <n v="775"/>
    <n v="641"/>
    <n v="512"/>
    <n v="674"/>
    <n v="664"/>
    <n v="656"/>
    <n v="739"/>
    <n v="742"/>
    <n v="753"/>
  </r>
  <r>
    <x v="2362"/>
    <x v="5"/>
    <n v="688.9"/>
    <n v="758"/>
    <n v="743"/>
    <n v="730"/>
    <n v="653"/>
    <n v="560"/>
    <n v="737"/>
    <n v="646"/>
    <n v="716"/>
    <n v="726"/>
    <n v="620"/>
  </r>
  <r>
    <x v="2363"/>
    <x v="6"/>
    <n v="689"/>
    <n v="683"/>
    <n v="704"/>
    <n v="737"/>
    <n v="595"/>
    <n v="686"/>
    <n v="724"/>
    <n v="575"/>
    <n v="759"/>
    <n v="736"/>
    <n v="691"/>
  </r>
  <r>
    <x v="2364"/>
    <x v="4"/>
    <n v="689.1"/>
    <n v="751"/>
    <n v="727"/>
    <n v="677"/>
    <n v="571"/>
    <n v="641"/>
    <n v="777"/>
    <n v="732"/>
    <n v="698"/>
    <n v="600"/>
    <n v="717"/>
  </r>
  <r>
    <x v="2365"/>
    <x v="6"/>
    <n v="689.1"/>
    <n v="740"/>
    <n v="778"/>
    <n v="697"/>
    <n v="515"/>
    <n v="599"/>
    <n v="725"/>
    <n v="654"/>
    <n v="706"/>
    <n v="738"/>
    <n v="739"/>
  </r>
  <r>
    <x v="2366"/>
    <x v="6"/>
    <n v="689.1"/>
    <n v="736"/>
    <n v="750"/>
    <n v="622"/>
    <n v="530"/>
    <n v="634"/>
    <n v="735"/>
    <n v="632"/>
    <n v="726"/>
    <n v="779"/>
    <n v="747"/>
  </r>
  <r>
    <x v="2367"/>
    <x v="5"/>
    <n v="689.2"/>
    <n v="761"/>
    <n v="730"/>
    <n v="710"/>
    <n v="568"/>
    <n v="550"/>
    <n v="728"/>
    <n v="611"/>
    <n v="699"/>
    <n v="747"/>
    <n v="788"/>
  </r>
  <r>
    <x v="2368"/>
    <x v="6"/>
    <n v="689.2"/>
    <n v="706"/>
    <n v="736"/>
    <n v="600"/>
    <n v="598"/>
    <n v="734"/>
    <n v="693"/>
    <n v="657"/>
    <n v="678"/>
    <n v="757"/>
    <n v="733"/>
  </r>
  <r>
    <x v="2369"/>
    <x v="6"/>
    <n v="689.2"/>
    <n v="714"/>
    <n v="640"/>
    <n v="690"/>
    <n v="641"/>
    <n v="738"/>
    <n v="718"/>
    <n v="693"/>
    <n v="681"/>
    <n v="742"/>
    <n v="635"/>
  </r>
  <r>
    <x v="2370"/>
    <x v="6"/>
    <n v="689.2"/>
    <n v="751"/>
    <n v="697"/>
    <n v="648"/>
    <n v="500"/>
    <n v="696"/>
    <n v="755"/>
    <n v="623"/>
    <n v="773"/>
    <n v="768"/>
    <n v="681"/>
  </r>
  <r>
    <x v="2371"/>
    <x v="6"/>
    <n v="689.3"/>
    <n v="714"/>
    <n v="711"/>
    <n v="652"/>
    <n v="613"/>
    <n v="616"/>
    <n v="754"/>
    <n v="637"/>
    <n v="730"/>
    <n v="775"/>
    <n v="691"/>
  </r>
  <r>
    <x v="2372"/>
    <x v="5"/>
    <n v="689.4"/>
    <n v="703"/>
    <n v="715"/>
    <n v="661"/>
    <n v="530"/>
    <n v="661"/>
    <n v="732"/>
    <n v="767"/>
    <n v="701"/>
    <n v="731"/>
    <n v="693"/>
  </r>
  <r>
    <x v="2373"/>
    <x v="7"/>
    <n v="689.5"/>
    <n v="688"/>
    <n v="632"/>
    <n v="800"/>
    <n v="682"/>
    <n v="716"/>
    <n v="676"/>
    <n v="651"/>
    <n v="713"/>
    <n v="710"/>
    <n v="627"/>
  </r>
  <r>
    <x v="2374"/>
    <x v="6"/>
    <n v="689.5"/>
    <n v="721"/>
    <n v="727"/>
    <n v="698"/>
    <n v="512"/>
    <n v="666"/>
    <n v="708"/>
    <n v="610"/>
    <n v="768"/>
    <n v="771"/>
    <n v="714"/>
  </r>
  <r>
    <x v="2375"/>
    <x v="7"/>
    <n v="689.6"/>
    <n v="696"/>
    <n v="655"/>
    <n v="705"/>
    <n v="655"/>
    <n v="747"/>
    <n v="617"/>
    <n v="734"/>
    <n v="731"/>
    <n v="700"/>
    <n v="656"/>
  </r>
  <r>
    <x v="2376"/>
    <x v="4"/>
    <n v="689.6"/>
    <n v="734"/>
    <n v="618"/>
    <n v="723"/>
    <n v="647"/>
    <n v="742"/>
    <n v="743"/>
    <n v="724"/>
    <n v="706"/>
    <n v="587"/>
    <n v="672"/>
  </r>
  <r>
    <x v="2377"/>
    <x v="6"/>
    <n v="689.7"/>
    <n v="700"/>
    <n v="734"/>
    <n v="663"/>
    <n v="502"/>
    <n v="682"/>
    <n v="746"/>
    <n v="696"/>
    <n v="696"/>
    <n v="750"/>
    <n v="728"/>
  </r>
  <r>
    <x v="2378"/>
    <x v="6"/>
    <n v="690.1"/>
    <n v="756"/>
    <n v="728"/>
    <n v="624"/>
    <n v="478"/>
    <n v="681"/>
    <n v="738"/>
    <n v="622"/>
    <n v="774"/>
    <n v="797"/>
    <n v="703"/>
  </r>
  <r>
    <x v="2379"/>
    <x v="6"/>
    <n v="690.2"/>
    <n v="708"/>
    <n v="720"/>
    <n v="790"/>
    <n v="651"/>
    <n v="631"/>
    <n v="700"/>
    <n v="591"/>
    <n v="737"/>
    <n v="685"/>
    <n v="689"/>
  </r>
  <r>
    <x v="2380"/>
    <x v="4"/>
    <n v="690.3"/>
    <n v="733"/>
    <n v="689"/>
    <n v="725"/>
    <n v="636"/>
    <n v="674"/>
    <n v="657"/>
    <n v="745"/>
    <n v="697"/>
    <n v="621"/>
    <n v="726"/>
  </r>
  <r>
    <x v="2381"/>
    <x v="6"/>
    <n v="690.3"/>
    <n v="703"/>
    <n v="704"/>
    <n v="697"/>
    <n v="597"/>
    <n v="704"/>
    <n v="745"/>
    <n v="591"/>
    <n v="771"/>
    <n v="722"/>
    <n v="669"/>
  </r>
  <r>
    <x v="2382"/>
    <x v="5"/>
    <n v="690.4"/>
    <n v="761"/>
    <n v="652"/>
    <n v="650"/>
    <n v="588"/>
    <n v="721"/>
    <n v="754"/>
    <n v="713"/>
    <n v="686"/>
    <n v="728"/>
    <n v="651"/>
  </r>
  <r>
    <x v="2383"/>
    <x v="5"/>
    <n v="690.4"/>
    <n v="712"/>
    <n v="708"/>
    <n v="678"/>
    <n v="579"/>
    <n v="611"/>
    <n v="744"/>
    <n v="739"/>
    <n v="713"/>
    <n v="737"/>
    <n v="683"/>
  </r>
  <r>
    <x v="2384"/>
    <x v="7"/>
    <n v="690.5"/>
    <n v="651"/>
    <n v="690"/>
    <n v="729"/>
    <n v="681"/>
    <n v="663"/>
    <n v="711"/>
    <n v="700"/>
    <n v="717"/>
    <n v="684"/>
    <n v="679"/>
  </r>
  <r>
    <x v="2385"/>
    <x v="5"/>
    <n v="690.5"/>
    <n v="746"/>
    <n v="711"/>
    <n v="674"/>
    <n v="568"/>
    <n v="665"/>
    <n v="736"/>
    <n v="714"/>
    <n v="685"/>
    <n v="756"/>
    <n v="650"/>
  </r>
  <r>
    <x v="2386"/>
    <x v="4"/>
    <n v="690.5"/>
    <n v="730"/>
    <n v="673"/>
    <n v="678"/>
    <n v="594"/>
    <n v="687"/>
    <n v="703"/>
    <n v="712"/>
    <n v="673"/>
    <n v="755"/>
    <n v="700"/>
  </r>
  <r>
    <x v="2387"/>
    <x v="6"/>
    <n v="690.5"/>
    <n v="715"/>
    <n v="796"/>
    <n v="611"/>
    <n v="608"/>
    <n v="609"/>
    <n v="689"/>
    <n v="663"/>
    <n v="716"/>
    <n v="739"/>
    <n v="759"/>
  </r>
  <r>
    <x v="2388"/>
    <x v="6"/>
    <n v="690.5"/>
    <n v="725"/>
    <n v="751"/>
    <n v="659"/>
    <n v="668"/>
    <n v="611"/>
    <n v="722"/>
    <n v="624"/>
    <n v="683"/>
    <n v="721"/>
    <n v="741"/>
  </r>
  <r>
    <x v="2389"/>
    <x v="4"/>
    <n v="690.6"/>
    <n v="756"/>
    <n v="673"/>
    <n v="727"/>
    <n v="662"/>
    <n v="705"/>
    <n v="725"/>
    <n v="707"/>
    <n v="698"/>
    <n v="584"/>
    <n v="669"/>
  </r>
  <r>
    <x v="2390"/>
    <x v="5"/>
    <n v="690.7"/>
    <n v="748"/>
    <n v="708"/>
    <n v="686"/>
    <n v="624"/>
    <n v="600"/>
    <n v="744"/>
    <n v="703"/>
    <n v="711"/>
    <n v="733"/>
    <n v="650"/>
  </r>
  <r>
    <x v="2391"/>
    <x v="5"/>
    <n v="690.7"/>
    <n v="750"/>
    <n v="687"/>
    <n v="722"/>
    <n v="587"/>
    <n v="619"/>
    <n v="742"/>
    <n v="694"/>
    <n v="712"/>
    <n v="724"/>
    <n v="670"/>
  </r>
  <r>
    <x v="2392"/>
    <x v="6"/>
    <n v="690.7"/>
    <n v="692"/>
    <n v="758"/>
    <n v="701"/>
    <n v="542"/>
    <n v="632"/>
    <n v="745"/>
    <n v="676"/>
    <n v="711"/>
    <n v="736"/>
    <n v="714"/>
  </r>
  <r>
    <x v="2393"/>
    <x v="4"/>
    <n v="690.8"/>
    <n v="716"/>
    <n v="664"/>
    <n v="660"/>
    <n v="647"/>
    <n v="701"/>
    <n v="687"/>
    <n v="696"/>
    <n v="717"/>
    <n v="772"/>
    <n v="648"/>
  </r>
  <r>
    <x v="2394"/>
    <x v="6"/>
    <n v="690.9"/>
    <n v="738"/>
    <n v="743"/>
    <n v="667"/>
    <n v="509"/>
    <n v="636"/>
    <n v="755"/>
    <n v="651"/>
    <n v="754"/>
    <n v="752"/>
    <n v="704"/>
  </r>
  <r>
    <x v="2395"/>
    <x v="5"/>
    <n v="691"/>
    <n v="752"/>
    <n v="648"/>
    <n v="702"/>
    <n v="554"/>
    <n v="639"/>
    <n v="747"/>
    <n v="669"/>
    <n v="699"/>
    <n v="719"/>
    <n v="781"/>
  </r>
  <r>
    <x v="2396"/>
    <x v="7"/>
    <n v="691.1"/>
    <n v="722"/>
    <n v="620"/>
    <n v="734"/>
    <n v="603"/>
    <n v="704"/>
    <n v="690"/>
    <n v="777"/>
    <n v="725"/>
    <n v="723"/>
    <n v="613"/>
  </r>
  <r>
    <x v="2397"/>
    <x v="6"/>
    <n v="691.2"/>
    <n v="715"/>
    <n v="733"/>
    <n v="758"/>
    <n v="717"/>
    <n v="608"/>
    <n v="716"/>
    <n v="534"/>
    <n v="728"/>
    <n v="691"/>
    <n v="712"/>
  </r>
  <r>
    <x v="2398"/>
    <x v="5"/>
    <n v="691.3"/>
    <n v="718"/>
    <n v="652"/>
    <n v="697"/>
    <n v="550"/>
    <n v="638"/>
    <n v="728"/>
    <n v="727"/>
    <n v="738"/>
    <n v="718"/>
    <n v="747"/>
  </r>
  <r>
    <x v="2399"/>
    <x v="4"/>
    <n v="691.3"/>
    <n v="740"/>
    <n v="629"/>
    <n v="721"/>
    <n v="644"/>
    <n v="755"/>
    <n v="650"/>
    <n v="671"/>
    <n v="729"/>
    <n v="743"/>
    <n v="631"/>
  </r>
  <r>
    <x v="2400"/>
    <x v="6"/>
    <n v="691.4"/>
    <n v="751"/>
    <n v="728"/>
    <n v="682"/>
    <n v="567"/>
    <n v="638"/>
    <n v="708"/>
    <n v="670"/>
    <n v="689"/>
    <n v="774"/>
    <n v="707"/>
  </r>
  <r>
    <x v="2401"/>
    <x v="6"/>
    <n v="691.5"/>
    <n v="734"/>
    <n v="728"/>
    <n v="699"/>
    <n v="670"/>
    <n v="585"/>
    <n v="708"/>
    <n v="602"/>
    <n v="739"/>
    <n v="739"/>
    <n v="711"/>
  </r>
  <r>
    <x v="2402"/>
    <x v="5"/>
    <n v="691.8"/>
    <n v="747"/>
    <n v="620"/>
    <n v="653"/>
    <n v="543"/>
    <n v="682"/>
    <n v="757"/>
    <n v="719"/>
    <n v="714"/>
    <n v="741"/>
    <n v="742"/>
  </r>
  <r>
    <x v="2403"/>
    <x v="5"/>
    <n v="691.8"/>
    <n v="756"/>
    <n v="763"/>
    <n v="742"/>
    <n v="615"/>
    <n v="550"/>
    <n v="759"/>
    <n v="649"/>
    <n v="669"/>
    <n v="752"/>
    <n v="663"/>
  </r>
  <r>
    <x v="2404"/>
    <x v="4"/>
    <n v="692"/>
    <n v="752"/>
    <n v="637"/>
    <n v="703"/>
    <n v="647"/>
    <n v="703"/>
    <n v="734"/>
    <n v="703"/>
    <n v="727"/>
    <n v="602"/>
    <n v="712"/>
  </r>
  <r>
    <x v="2405"/>
    <x v="4"/>
    <n v="692.1"/>
    <n v="757"/>
    <n v="630"/>
    <n v="751"/>
    <n v="648"/>
    <n v="737"/>
    <n v="623"/>
    <n v="682"/>
    <n v="777"/>
    <n v="699"/>
    <n v="617"/>
  </r>
  <r>
    <x v="2406"/>
    <x v="6"/>
    <n v="692.2"/>
    <n v="736"/>
    <n v="718"/>
    <n v="744"/>
    <n v="683"/>
    <n v="567"/>
    <n v="722"/>
    <n v="577"/>
    <n v="745"/>
    <n v="741"/>
    <n v="689"/>
  </r>
  <r>
    <x v="2407"/>
    <x v="4"/>
    <n v="692.3"/>
    <n v="715"/>
    <n v="750"/>
    <n v="684"/>
    <n v="657"/>
    <n v="614"/>
    <n v="763"/>
    <n v="735"/>
    <n v="665"/>
    <n v="632"/>
    <n v="708"/>
  </r>
  <r>
    <x v="2408"/>
    <x v="7"/>
    <n v="692.6"/>
    <n v="743"/>
    <n v="707"/>
    <n v="635"/>
    <n v="632"/>
    <n v="632"/>
    <n v="694"/>
    <n v="685"/>
    <n v="744"/>
    <n v="756"/>
    <n v="698"/>
  </r>
  <r>
    <x v="2409"/>
    <x v="6"/>
    <n v="692.7"/>
    <n v="728"/>
    <n v="721"/>
    <n v="735"/>
    <n v="640"/>
    <n v="634"/>
    <n v="701"/>
    <n v="641"/>
    <n v="692"/>
    <n v="730"/>
    <n v="705"/>
  </r>
  <r>
    <x v="2410"/>
    <x v="5"/>
    <n v="692.8"/>
    <n v="740"/>
    <n v="717"/>
    <n v="729"/>
    <n v="630"/>
    <n v="628"/>
    <n v="734"/>
    <n v="671"/>
    <n v="695"/>
    <n v="739"/>
    <n v="645"/>
  </r>
  <r>
    <x v="2411"/>
    <x v="4"/>
    <n v="692.8"/>
    <n v="737"/>
    <n v="737"/>
    <n v="628"/>
    <n v="601"/>
    <n v="742"/>
    <n v="764"/>
    <n v="673"/>
    <n v="660"/>
    <n v="669"/>
    <n v="717"/>
  </r>
  <r>
    <x v="2412"/>
    <x v="6"/>
    <n v="692.8"/>
    <n v="757"/>
    <n v="753"/>
    <n v="681"/>
    <n v="545"/>
    <n v="556"/>
    <n v="729"/>
    <n v="658"/>
    <n v="734"/>
    <n v="776"/>
    <n v="739"/>
  </r>
  <r>
    <x v="2413"/>
    <x v="5"/>
    <n v="693.1"/>
    <n v="761"/>
    <n v="770"/>
    <n v="648"/>
    <n v="586"/>
    <n v="699"/>
    <n v="758"/>
    <n v="646"/>
    <n v="670"/>
    <n v="792"/>
    <n v="601"/>
  </r>
  <r>
    <x v="2414"/>
    <x v="6"/>
    <n v="693.1"/>
    <n v="747"/>
    <n v="758"/>
    <n v="734"/>
    <n v="446"/>
    <n v="678"/>
    <n v="740"/>
    <n v="656"/>
    <n v="713"/>
    <n v="714"/>
    <n v="745"/>
  </r>
  <r>
    <x v="2415"/>
    <x v="6"/>
    <n v="693.2"/>
    <n v="785"/>
    <n v="658"/>
    <n v="708"/>
    <n v="611"/>
    <n v="651"/>
    <n v="688"/>
    <n v="718"/>
    <n v="761"/>
    <n v="704"/>
    <n v="648"/>
  </r>
  <r>
    <x v="2416"/>
    <x v="6"/>
    <n v="693.2"/>
    <n v="708"/>
    <n v="677"/>
    <n v="583"/>
    <n v="628"/>
    <n v="767"/>
    <n v="740"/>
    <n v="800"/>
    <n v="689"/>
    <n v="704"/>
    <n v="636"/>
  </r>
  <r>
    <x v="2417"/>
    <x v="5"/>
    <n v="693.3"/>
    <n v="733"/>
    <n v="726"/>
    <n v="679"/>
    <n v="576"/>
    <n v="696"/>
    <n v="740"/>
    <n v="642"/>
    <n v="689"/>
    <n v="752"/>
    <n v="700"/>
  </r>
  <r>
    <x v="2418"/>
    <x v="5"/>
    <n v="693.4"/>
    <n v="765"/>
    <n v="719"/>
    <n v="690"/>
    <n v="624"/>
    <n v="566"/>
    <n v="757"/>
    <n v="680"/>
    <n v="763"/>
    <n v="738"/>
    <n v="632"/>
  </r>
  <r>
    <x v="2419"/>
    <x v="6"/>
    <n v="693.4"/>
    <n v="722"/>
    <n v="726"/>
    <n v="660"/>
    <n v="568"/>
    <n v="634"/>
    <n v="745"/>
    <n v="681"/>
    <n v="747"/>
    <n v="753"/>
    <n v="698"/>
  </r>
  <r>
    <x v="2420"/>
    <x v="6"/>
    <n v="693.4"/>
    <n v="721"/>
    <n v="671"/>
    <n v="703"/>
    <n v="701"/>
    <n v="712"/>
    <n v="706"/>
    <n v="694"/>
    <n v="697"/>
    <n v="691"/>
    <n v="638"/>
  </r>
  <r>
    <x v="2421"/>
    <x v="5"/>
    <n v="693.5"/>
    <n v="736"/>
    <n v="727"/>
    <n v="679"/>
    <n v="607"/>
    <n v="608"/>
    <n v="764"/>
    <n v="700"/>
    <n v="704"/>
    <n v="758"/>
    <n v="652"/>
  </r>
  <r>
    <x v="2422"/>
    <x v="4"/>
    <n v="693.6"/>
    <n v="731"/>
    <n v="685"/>
    <n v="681"/>
    <n v="625"/>
    <n v="699"/>
    <n v="724"/>
    <n v="715"/>
    <n v="683"/>
    <n v="694"/>
    <n v="699"/>
  </r>
  <r>
    <x v="2423"/>
    <x v="4"/>
    <n v="693.8"/>
    <n v="734"/>
    <n v="706"/>
    <n v="663"/>
    <n v="642"/>
    <n v="668"/>
    <n v="734"/>
    <n v="686"/>
    <n v="676"/>
    <n v="732"/>
    <n v="697"/>
  </r>
  <r>
    <x v="2424"/>
    <x v="5"/>
    <n v="693.9"/>
    <n v="772"/>
    <n v="745"/>
    <n v="752"/>
    <n v="643"/>
    <n v="651"/>
    <n v="768"/>
    <n v="653"/>
    <n v="652"/>
    <n v="731"/>
    <n v="572"/>
  </r>
  <r>
    <x v="2425"/>
    <x v="6"/>
    <n v="693.9"/>
    <n v="758"/>
    <n v="694"/>
    <n v="651"/>
    <n v="543"/>
    <n v="765"/>
    <n v="749"/>
    <n v="688"/>
    <n v="719"/>
    <n v="689"/>
    <n v="683"/>
  </r>
  <r>
    <x v="2426"/>
    <x v="6"/>
    <n v="693.9"/>
    <n v="705"/>
    <n v="657"/>
    <n v="800"/>
    <n v="677"/>
    <n v="639"/>
    <n v="709"/>
    <n v="630"/>
    <n v="722"/>
    <n v="760"/>
    <n v="640"/>
  </r>
  <r>
    <x v="2427"/>
    <x v="5"/>
    <n v="694"/>
    <n v="755"/>
    <n v="708"/>
    <n v="719"/>
    <n v="604"/>
    <n v="682"/>
    <n v="726"/>
    <n v="724"/>
    <n v="680"/>
    <n v="724"/>
    <n v="618"/>
  </r>
  <r>
    <x v="2428"/>
    <x v="4"/>
    <n v="694"/>
    <n v="754"/>
    <n v="628"/>
    <n v="711"/>
    <n v="721"/>
    <n v="688"/>
    <n v="734"/>
    <n v="669"/>
    <n v="699"/>
    <n v="663"/>
    <n v="673"/>
  </r>
  <r>
    <x v="2429"/>
    <x v="6"/>
    <n v="694"/>
    <n v="708"/>
    <n v="751"/>
    <n v="690"/>
    <n v="636"/>
    <n v="579"/>
    <n v="699"/>
    <n v="676"/>
    <n v="723"/>
    <n v="759"/>
    <n v="719"/>
  </r>
  <r>
    <x v="2430"/>
    <x v="7"/>
    <n v="694.1"/>
    <n v="709"/>
    <n v="646"/>
    <n v="757"/>
    <n v="694"/>
    <n v="665"/>
    <n v="679"/>
    <n v="727"/>
    <n v="718"/>
    <n v="709"/>
    <n v="637"/>
  </r>
  <r>
    <x v="2431"/>
    <x v="6"/>
    <n v="694.1"/>
    <n v="743"/>
    <n v="779"/>
    <n v="623"/>
    <n v="544"/>
    <n v="596"/>
    <n v="746"/>
    <n v="621"/>
    <n v="756"/>
    <n v="776"/>
    <n v="757"/>
  </r>
  <r>
    <x v="2432"/>
    <x v="7"/>
    <n v="694.2"/>
    <n v="775"/>
    <n v="683"/>
    <n v="664"/>
    <n v="686"/>
    <n v="627"/>
    <n v="756"/>
    <n v="542"/>
    <n v="781"/>
    <n v="758"/>
    <n v="670"/>
  </r>
  <r>
    <x v="2433"/>
    <x v="5"/>
    <n v="694.2"/>
    <n v="750"/>
    <n v="685"/>
    <n v="703"/>
    <n v="581"/>
    <n v="578"/>
    <n v="761"/>
    <n v="699"/>
    <n v="716"/>
    <n v="757"/>
    <n v="712"/>
  </r>
  <r>
    <x v="2434"/>
    <x v="5"/>
    <n v="694.2"/>
    <n v="764"/>
    <n v="716"/>
    <n v="718"/>
    <n v="616"/>
    <n v="639"/>
    <n v="739"/>
    <n v="616"/>
    <n v="706"/>
    <n v="766"/>
    <n v="662"/>
  </r>
  <r>
    <x v="2435"/>
    <x v="5"/>
    <n v="694.3"/>
    <n v="740"/>
    <n v="725"/>
    <n v="706"/>
    <n v="560"/>
    <n v="640"/>
    <n v="733"/>
    <n v="706"/>
    <n v="747"/>
    <n v="735"/>
    <n v="651"/>
  </r>
  <r>
    <x v="2436"/>
    <x v="6"/>
    <n v="694.3"/>
    <n v="747"/>
    <n v="727"/>
    <n v="636"/>
    <n v="670"/>
    <n v="602"/>
    <n v="735"/>
    <n v="654"/>
    <n v="722"/>
    <n v="752"/>
    <n v="698"/>
  </r>
  <r>
    <x v="2437"/>
    <x v="5"/>
    <n v="694.4"/>
    <n v="741"/>
    <n v="662"/>
    <n v="672"/>
    <n v="592"/>
    <n v="657"/>
    <n v="775"/>
    <n v="706"/>
    <n v="664"/>
    <n v="742"/>
    <n v="733"/>
  </r>
  <r>
    <x v="2438"/>
    <x v="6"/>
    <n v="694.4"/>
    <n v="776"/>
    <n v="676"/>
    <n v="654"/>
    <n v="614"/>
    <n v="640"/>
    <n v="748"/>
    <n v="725"/>
    <n v="703"/>
    <n v="736"/>
    <n v="672"/>
  </r>
  <r>
    <x v="2439"/>
    <x v="6"/>
    <n v="694.6"/>
    <n v="699"/>
    <n v="737"/>
    <n v="757"/>
    <n v="529"/>
    <n v="639"/>
    <n v="696"/>
    <n v="709"/>
    <n v="731"/>
    <n v="738"/>
    <n v="711"/>
  </r>
  <r>
    <x v="2440"/>
    <x v="5"/>
    <n v="694.8"/>
    <n v="714"/>
    <n v="723"/>
    <n v="675"/>
    <n v="630"/>
    <n v="654"/>
    <n v="749"/>
    <n v="630"/>
    <n v="701"/>
    <n v="737"/>
    <n v="735"/>
  </r>
  <r>
    <x v="2441"/>
    <x v="6"/>
    <n v="695"/>
    <n v="716"/>
    <n v="676"/>
    <n v="673"/>
    <n v="673"/>
    <n v="680"/>
    <n v="765"/>
    <n v="714"/>
    <n v="712"/>
    <n v="677"/>
    <n v="664"/>
  </r>
  <r>
    <x v="2442"/>
    <x v="6"/>
    <n v="695"/>
    <n v="750"/>
    <n v="761"/>
    <n v="601"/>
    <n v="610"/>
    <n v="588"/>
    <n v="735"/>
    <n v="686"/>
    <n v="733"/>
    <n v="754"/>
    <n v="732"/>
  </r>
  <r>
    <x v="2443"/>
    <x v="5"/>
    <n v="695.1"/>
    <n v="751"/>
    <n v="714"/>
    <n v="707"/>
    <n v="613"/>
    <n v="707"/>
    <n v="761"/>
    <n v="645"/>
    <n v="661"/>
    <n v="772"/>
    <n v="620"/>
  </r>
  <r>
    <x v="2444"/>
    <x v="4"/>
    <n v="695.1"/>
    <n v="724"/>
    <n v="750"/>
    <n v="624"/>
    <n v="626"/>
    <n v="655"/>
    <n v="766"/>
    <n v="689"/>
    <n v="682"/>
    <n v="704"/>
    <n v="731"/>
  </r>
  <r>
    <x v="2445"/>
    <x v="6"/>
    <n v="695.1"/>
    <n v="761"/>
    <n v="681"/>
    <n v="629"/>
    <n v="641"/>
    <n v="618"/>
    <n v="745"/>
    <n v="744"/>
    <n v="730"/>
    <n v="739"/>
    <n v="663"/>
  </r>
  <r>
    <x v="2446"/>
    <x v="6"/>
    <n v="695.1"/>
    <n v="800"/>
    <n v="678"/>
    <n v="725"/>
    <n v="614"/>
    <n v="582"/>
    <n v="725"/>
    <n v="671"/>
    <n v="749"/>
    <n v="748"/>
    <n v="659"/>
  </r>
  <r>
    <x v="2447"/>
    <x v="4"/>
    <n v="695.2"/>
    <n v="736"/>
    <n v="715"/>
    <n v="647"/>
    <n v="641"/>
    <n v="705"/>
    <n v="743"/>
    <n v="714"/>
    <n v="673"/>
    <n v="657"/>
    <n v="721"/>
  </r>
  <r>
    <x v="2448"/>
    <x v="6"/>
    <n v="695.2"/>
    <n v="733"/>
    <n v="738"/>
    <n v="675"/>
    <n v="564"/>
    <n v="586"/>
    <n v="737"/>
    <n v="719"/>
    <n v="758"/>
    <n v="725"/>
    <n v="717"/>
  </r>
  <r>
    <x v="2449"/>
    <x v="6"/>
    <n v="695.3"/>
    <n v="733"/>
    <n v="740"/>
    <n v="663"/>
    <n v="642"/>
    <n v="642"/>
    <n v="691"/>
    <n v="637"/>
    <n v="705"/>
    <n v="764"/>
    <n v="736"/>
  </r>
  <r>
    <x v="2450"/>
    <x v="7"/>
    <n v="695.4"/>
    <n v="738"/>
    <n v="762"/>
    <n v="665"/>
    <n v="611"/>
    <n v="733"/>
    <n v="661"/>
    <n v="556"/>
    <n v="704"/>
    <n v="751"/>
    <n v="773"/>
  </r>
  <r>
    <x v="2451"/>
    <x v="5"/>
    <n v="695.4"/>
    <n v="720"/>
    <n v="692"/>
    <n v="691"/>
    <n v="643"/>
    <n v="630"/>
    <n v="747"/>
    <n v="755"/>
    <n v="678"/>
    <n v="728"/>
    <n v="670"/>
  </r>
  <r>
    <x v="2452"/>
    <x v="7"/>
    <n v="695.5"/>
    <n v="775"/>
    <n v="709"/>
    <n v="613"/>
    <n v="660"/>
    <n v="703"/>
    <n v="706"/>
    <n v="550"/>
    <n v="753"/>
    <n v="782"/>
    <n v="704"/>
  </r>
  <r>
    <x v="2453"/>
    <x v="5"/>
    <n v="695.7"/>
    <n v="752"/>
    <n v="702"/>
    <n v="689"/>
    <n v="601"/>
    <n v="600"/>
    <n v="756"/>
    <n v="688"/>
    <n v="724"/>
    <n v="749"/>
    <n v="696"/>
  </r>
  <r>
    <x v="2454"/>
    <x v="5"/>
    <n v="695.7"/>
    <n v="746"/>
    <n v="736"/>
    <n v="700"/>
    <n v="638"/>
    <n v="586"/>
    <n v="769"/>
    <n v="671"/>
    <n v="719"/>
    <n v="743"/>
    <n v="649"/>
  </r>
  <r>
    <x v="2455"/>
    <x v="7"/>
    <n v="695.9"/>
    <n v="706"/>
    <n v="656"/>
    <n v="769"/>
    <n v="663"/>
    <n v="647"/>
    <n v="750"/>
    <n v="713"/>
    <n v="714"/>
    <n v="698"/>
    <n v="643"/>
  </r>
  <r>
    <x v="2456"/>
    <x v="6"/>
    <n v="695.9"/>
    <n v="730"/>
    <n v="781"/>
    <n v="643"/>
    <n v="522"/>
    <n v="644"/>
    <n v="740"/>
    <n v="628"/>
    <n v="749"/>
    <n v="768"/>
    <n v="754"/>
  </r>
  <r>
    <x v="2457"/>
    <x v="5"/>
    <n v="696.1"/>
    <n v="735"/>
    <n v="758"/>
    <n v="722"/>
    <n v="660"/>
    <n v="641"/>
    <n v="742"/>
    <n v="662"/>
    <n v="747"/>
    <n v="725"/>
    <n v="569"/>
  </r>
  <r>
    <x v="2458"/>
    <x v="6"/>
    <n v="696.1"/>
    <n v="701"/>
    <n v="770"/>
    <n v="612"/>
    <n v="639"/>
    <n v="668"/>
    <n v="696"/>
    <n v="685"/>
    <n v="696"/>
    <n v="760"/>
    <n v="734"/>
  </r>
  <r>
    <x v="2459"/>
    <x v="7"/>
    <n v="696.2"/>
    <n v="717"/>
    <n v="636"/>
    <n v="733"/>
    <n v="669"/>
    <n v="701"/>
    <n v="703"/>
    <n v="726"/>
    <n v="723"/>
    <n v="725"/>
    <n v="629"/>
  </r>
  <r>
    <x v="2460"/>
    <x v="7"/>
    <n v="696.2"/>
    <n v="770"/>
    <n v="692"/>
    <n v="602"/>
    <n v="638"/>
    <n v="696"/>
    <n v="727"/>
    <n v="590"/>
    <n v="788"/>
    <n v="772"/>
    <n v="687"/>
  </r>
  <r>
    <x v="2461"/>
    <x v="6"/>
    <n v="696.2"/>
    <n v="707"/>
    <n v="740"/>
    <n v="663"/>
    <n v="631"/>
    <n v="646"/>
    <n v="705"/>
    <n v="684"/>
    <n v="708"/>
    <n v="755"/>
    <n v="723"/>
  </r>
  <r>
    <x v="2462"/>
    <x v="6"/>
    <n v="696.5"/>
    <n v="721"/>
    <n v="718"/>
    <n v="720"/>
    <n v="636"/>
    <n v="662"/>
    <n v="694"/>
    <n v="661"/>
    <n v="705"/>
    <n v="726"/>
    <n v="722"/>
  </r>
  <r>
    <x v="2463"/>
    <x v="5"/>
    <n v="696.6"/>
    <n v="709"/>
    <n v="710"/>
    <n v="747"/>
    <n v="665"/>
    <n v="649"/>
    <n v="732"/>
    <n v="631"/>
    <n v="659"/>
    <n v="701"/>
    <n v="763"/>
  </r>
  <r>
    <x v="2464"/>
    <x v="4"/>
    <n v="696.7"/>
    <n v="759"/>
    <n v="678"/>
    <n v="708"/>
    <n v="672"/>
    <n v="710"/>
    <n v="720"/>
    <n v="729"/>
    <n v="679"/>
    <n v="592"/>
    <n v="720"/>
  </r>
  <r>
    <x v="2465"/>
    <x v="6"/>
    <n v="696.8"/>
    <n v="673"/>
    <n v="704"/>
    <n v="761"/>
    <n v="703"/>
    <n v="719"/>
    <n v="752"/>
    <n v="489"/>
    <n v="766"/>
    <n v="738"/>
    <n v="663"/>
  </r>
  <r>
    <x v="2466"/>
    <x v="7"/>
    <n v="697.1"/>
    <n v="696"/>
    <n v="729"/>
    <n v="648"/>
    <n v="622"/>
    <n v="669"/>
    <n v="683"/>
    <n v="725"/>
    <n v="730"/>
    <n v="731"/>
    <n v="738"/>
  </r>
  <r>
    <x v="2467"/>
    <x v="5"/>
    <n v="697.1"/>
    <n v="752"/>
    <n v="714"/>
    <n v="660"/>
    <n v="568"/>
    <n v="697"/>
    <n v="746"/>
    <n v="765"/>
    <n v="658"/>
    <n v="760"/>
    <n v="651"/>
  </r>
  <r>
    <x v="2468"/>
    <x v="4"/>
    <n v="697.1"/>
    <n v="750"/>
    <n v="706"/>
    <n v="702"/>
    <n v="632"/>
    <n v="650"/>
    <n v="734"/>
    <n v="670"/>
    <n v="690"/>
    <n v="706"/>
    <n v="731"/>
  </r>
  <r>
    <x v="2469"/>
    <x v="5"/>
    <n v="697.2"/>
    <n v="747"/>
    <n v="719"/>
    <n v="643"/>
    <n v="591"/>
    <n v="712"/>
    <n v="757"/>
    <n v="718"/>
    <n v="672"/>
    <n v="752"/>
    <n v="661"/>
  </r>
  <r>
    <x v="2470"/>
    <x v="5"/>
    <n v="697.4"/>
    <n v="724"/>
    <n v="698"/>
    <n v="691"/>
    <n v="592"/>
    <n v="683"/>
    <n v="741"/>
    <n v="771"/>
    <n v="673"/>
    <n v="687"/>
    <n v="714"/>
  </r>
  <r>
    <x v="2471"/>
    <x v="6"/>
    <n v="697.4"/>
    <n v="702"/>
    <n v="727"/>
    <n v="576"/>
    <n v="728"/>
    <n v="621"/>
    <n v="724"/>
    <n v="759"/>
    <n v="707"/>
    <n v="721"/>
    <n v="709"/>
  </r>
  <r>
    <x v="2472"/>
    <x v="5"/>
    <n v="697.5"/>
    <n v="770"/>
    <n v="745"/>
    <n v="711"/>
    <n v="572"/>
    <n v="639"/>
    <n v="782"/>
    <n v="635"/>
    <n v="686"/>
    <n v="767"/>
    <n v="668"/>
  </r>
  <r>
    <x v="2473"/>
    <x v="5"/>
    <n v="697.6"/>
    <n v="723"/>
    <n v="623"/>
    <n v="680"/>
    <n v="674"/>
    <n v="622"/>
    <n v="708"/>
    <n v="774"/>
    <n v="800"/>
    <n v="706"/>
    <n v="666"/>
  </r>
  <r>
    <x v="2474"/>
    <x v="4"/>
    <n v="697.7"/>
    <n v="781"/>
    <n v="693"/>
    <n v="722"/>
    <n v="616"/>
    <n v="611"/>
    <n v="733"/>
    <n v="693"/>
    <n v="705"/>
    <n v="703"/>
    <n v="720"/>
  </r>
  <r>
    <x v="2475"/>
    <x v="4"/>
    <n v="697.7"/>
    <n v="726"/>
    <n v="670"/>
    <n v="723"/>
    <n v="620"/>
    <n v="679"/>
    <n v="711"/>
    <n v="726"/>
    <n v="652"/>
    <n v="670"/>
    <n v="800"/>
  </r>
  <r>
    <x v="2476"/>
    <x v="5"/>
    <n v="697.8"/>
    <n v="772"/>
    <n v="694"/>
    <n v="662"/>
    <n v="599"/>
    <n v="701"/>
    <n v="762"/>
    <n v="720"/>
    <n v="722"/>
    <n v="753"/>
    <n v="593"/>
  </r>
  <r>
    <x v="2477"/>
    <x v="4"/>
    <n v="697.8"/>
    <n v="746"/>
    <n v="667"/>
    <n v="713"/>
    <n v="690"/>
    <n v="674"/>
    <n v="677"/>
    <n v="718"/>
    <n v="703"/>
    <n v="677"/>
    <n v="713"/>
  </r>
  <r>
    <x v="2478"/>
    <x v="5"/>
    <n v="697.9"/>
    <n v="742"/>
    <n v="682"/>
    <n v="599"/>
    <n v="634"/>
    <n v="669"/>
    <n v="767"/>
    <n v="696"/>
    <n v="687"/>
    <n v="733"/>
    <n v="770"/>
  </r>
  <r>
    <x v="2479"/>
    <x v="6"/>
    <n v="698"/>
    <n v="749"/>
    <n v="739"/>
    <n v="631"/>
    <n v="664"/>
    <n v="627"/>
    <n v="745"/>
    <n v="639"/>
    <n v="736"/>
    <n v="739"/>
    <n v="711"/>
  </r>
  <r>
    <x v="2480"/>
    <x v="5"/>
    <n v="698.1"/>
    <n v="758"/>
    <n v="653"/>
    <n v="695"/>
    <n v="626"/>
    <n v="675"/>
    <n v="740"/>
    <n v="689"/>
    <n v="715"/>
    <n v="725"/>
    <n v="705"/>
  </r>
  <r>
    <x v="2481"/>
    <x v="5"/>
    <n v="698.2"/>
    <n v="750"/>
    <n v="732"/>
    <n v="744"/>
    <n v="609"/>
    <n v="674"/>
    <n v="741"/>
    <n v="669"/>
    <n v="691"/>
    <n v="763"/>
    <n v="609"/>
  </r>
  <r>
    <x v="2482"/>
    <x v="6"/>
    <n v="698.2"/>
    <n v="752"/>
    <n v="727"/>
    <n v="623"/>
    <n v="564"/>
    <n v="675"/>
    <n v="779"/>
    <n v="608"/>
    <n v="762"/>
    <n v="784"/>
    <n v="708"/>
  </r>
  <r>
    <x v="2483"/>
    <x v="6"/>
    <n v="698.2"/>
    <n v="720"/>
    <n v="674"/>
    <n v="654"/>
    <n v="568"/>
    <n v="781"/>
    <n v="760"/>
    <n v="700"/>
    <n v="741"/>
    <n v="716"/>
    <n v="668"/>
  </r>
  <r>
    <x v="2484"/>
    <x v="5"/>
    <n v="698.3"/>
    <n v="757"/>
    <n v="729"/>
    <n v="693"/>
    <n v="596"/>
    <n v="629"/>
    <n v="741"/>
    <n v="682"/>
    <n v="707"/>
    <n v="764"/>
    <n v="685"/>
  </r>
  <r>
    <x v="2485"/>
    <x v="4"/>
    <n v="698.3"/>
    <n v="715"/>
    <n v="667"/>
    <n v="774"/>
    <n v="583"/>
    <n v="653"/>
    <n v="687"/>
    <n v="709"/>
    <n v="716"/>
    <n v="767"/>
    <n v="712"/>
  </r>
  <r>
    <x v="2486"/>
    <x v="5"/>
    <n v="698.4"/>
    <n v="731"/>
    <n v="662"/>
    <n v="735"/>
    <n v="641"/>
    <n v="608"/>
    <n v="751"/>
    <n v="701"/>
    <n v="674"/>
    <n v="753"/>
    <n v="728"/>
  </r>
  <r>
    <x v="2487"/>
    <x v="7"/>
    <n v="698.6"/>
    <n v="682"/>
    <n v="655"/>
    <n v="681"/>
    <n v="619"/>
    <n v="800"/>
    <n v="705"/>
    <n v="724"/>
    <n v="756"/>
    <n v="714"/>
    <n v="650"/>
  </r>
  <r>
    <x v="2488"/>
    <x v="7"/>
    <n v="698.6"/>
    <n v="712"/>
    <n v="711"/>
    <n v="684"/>
    <n v="609"/>
    <n v="694"/>
    <n v="690"/>
    <n v="686"/>
    <n v="748"/>
    <n v="739"/>
    <n v="713"/>
  </r>
  <r>
    <x v="2489"/>
    <x v="5"/>
    <n v="698.7"/>
    <n v="742"/>
    <n v="700"/>
    <n v="721"/>
    <n v="611"/>
    <n v="685"/>
    <n v="742"/>
    <n v="728"/>
    <n v="653"/>
    <n v="732"/>
    <n v="673"/>
  </r>
  <r>
    <x v="2490"/>
    <x v="5"/>
    <n v="698.7"/>
    <n v="742"/>
    <n v="698"/>
    <n v="719"/>
    <n v="601"/>
    <n v="628"/>
    <n v="724"/>
    <n v="736"/>
    <n v="697"/>
    <n v="749"/>
    <n v="693"/>
  </r>
  <r>
    <x v="2491"/>
    <x v="5"/>
    <n v="699"/>
    <n v="766"/>
    <n v="712"/>
    <n v="733"/>
    <n v="641"/>
    <n v="595"/>
    <n v="753"/>
    <n v="701"/>
    <n v="691"/>
    <n v="727"/>
    <n v="671"/>
  </r>
  <r>
    <x v="2492"/>
    <x v="7"/>
    <n v="699.1"/>
    <n v="703"/>
    <n v="729"/>
    <n v="714"/>
    <n v="654"/>
    <n v="645"/>
    <n v="689"/>
    <n v="713"/>
    <n v="718"/>
    <n v="703"/>
    <n v="723"/>
  </r>
  <r>
    <x v="2493"/>
    <x v="5"/>
    <n v="699.2"/>
    <n v="774"/>
    <n v="717"/>
    <n v="758"/>
    <n v="607"/>
    <n v="679"/>
    <n v="763"/>
    <n v="627"/>
    <n v="679"/>
    <n v="764"/>
    <n v="624"/>
  </r>
  <r>
    <x v="2494"/>
    <x v="4"/>
    <n v="699.2"/>
    <n v="730"/>
    <n v="792"/>
    <n v="644"/>
    <n v="584"/>
    <n v="663"/>
    <n v="757"/>
    <n v="698"/>
    <n v="622"/>
    <n v="714"/>
    <n v="788"/>
  </r>
  <r>
    <x v="2495"/>
    <x v="6"/>
    <n v="699.2"/>
    <n v="692"/>
    <n v="759"/>
    <n v="785"/>
    <n v="639"/>
    <n v="580"/>
    <n v="758"/>
    <n v="534"/>
    <n v="758"/>
    <n v="750"/>
    <n v="737"/>
  </r>
  <r>
    <x v="2496"/>
    <x v="6"/>
    <n v="699.3"/>
    <n v="711"/>
    <n v="737"/>
    <n v="687"/>
    <n v="615"/>
    <n v="663"/>
    <n v="714"/>
    <n v="675"/>
    <n v="733"/>
    <n v="728"/>
    <n v="730"/>
  </r>
  <r>
    <x v="2497"/>
    <x v="5"/>
    <n v="699.5"/>
    <n v="758"/>
    <n v="657"/>
    <n v="761"/>
    <n v="677"/>
    <n v="591"/>
    <n v="723"/>
    <n v="695"/>
    <n v="706"/>
    <n v="726"/>
    <n v="701"/>
  </r>
  <r>
    <x v="2498"/>
    <x v="6"/>
    <n v="699.5"/>
    <n v="715"/>
    <n v="779"/>
    <n v="570"/>
    <n v="543"/>
    <n v="627"/>
    <n v="769"/>
    <n v="718"/>
    <n v="720"/>
    <n v="793"/>
    <n v="761"/>
  </r>
  <r>
    <x v="2499"/>
    <x v="7"/>
    <n v="699.6"/>
    <n v="703"/>
    <n v="681"/>
    <n v="702"/>
    <n v="682"/>
    <n v="676"/>
    <n v="681"/>
    <n v="718"/>
    <n v="747"/>
    <n v="722"/>
    <n v="684"/>
  </r>
  <r>
    <x v="2500"/>
    <x v="6"/>
    <n v="699.6"/>
    <n v="735"/>
    <n v="779"/>
    <n v="667"/>
    <n v="564"/>
    <n v="621"/>
    <n v="721"/>
    <n v="713"/>
    <n v="737"/>
    <n v="701"/>
    <n v="758"/>
  </r>
  <r>
    <x v="2501"/>
    <x v="6"/>
    <n v="699.6"/>
    <n v="691"/>
    <n v="773"/>
    <n v="571"/>
    <n v="601"/>
    <n v="673"/>
    <n v="750"/>
    <n v="717"/>
    <n v="705"/>
    <n v="761"/>
    <n v="754"/>
  </r>
  <r>
    <x v="2502"/>
    <x v="5"/>
    <n v="699.7"/>
    <n v="740"/>
    <n v="715"/>
    <n v="779"/>
    <n v="633"/>
    <n v="620"/>
    <n v="755"/>
    <n v="659"/>
    <n v="708"/>
    <n v="727"/>
    <n v="661"/>
  </r>
  <r>
    <x v="2503"/>
    <x v="5"/>
    <n v="699.7"/>
    <n v="761"/>
    <n v="742"/>
    <n v="685"/>
    <n v="617"/>
    <n v="633"/>
    <n v="757"/>
    <n v="725"/>
    <n v="695"/>
    <n v="766"/>
    <n v="616"/>
  </r>
  <r>
    <x v="2504"/>
    <x v="4"/>
    <n v="699.9"/>
    <n v="745"/>
    <n v="685"/>
    <n v="699"/>
    <n v="648"/>
    <n v="676"/>
    <n v="709"/>
    <n v="728"/>
    <n v="714"/>
    <n v="690"/>
    <n v="705"/>
  </r>
  <r>
    <x v="2505"/>
    <x v="5"/>
    <n v="700.2"/>
    <n v="754"/>
    <n v="734"/>
    <n v="712"/>
    <n v="625"/>
    <n v="594"/>
    <n v="744"/>
    <n v="700"/>
    <n v="719"/>
    <n v="754"/>
    <n v="666"/>
  </r>
  <r>
    <x v="2506"/>
    <x v="7"/>
    <n v="700.4"/>
    <n v="752"/>
    <n v="664"/>
    <n v="758"/>
    <n v="657"/>
    <n v="713"/>
    <n v="691"/>
    <n v="610"/>
    <n v="756"/>
    <n v="741"/>
    <n v="662"/>
  </r>
  <r>
    <x v="2507"/>
    <x v="6"/>
    <n v="700.4"/>
    <n v="751"/>
    <n v="730"/>
    <n v="709"/>
    <n v="573"/>
    <n v="646"/>
    <n v="705"/>
    <n v="741"/>
    <n v="701"/>
    <n v="739"/>
    <n v="709"/>
  </r>
  <r>
    <x v="2508"/>
    <x v="7"/>
    <n v="700.6"/>
    <n v="730"/>
    <n v="675"/>
    <n v="709"/>
    <n v="640"/>
    <n v="684"/>
    <n v="708"/>
    <n v="723"/>
    <n v="748"/>
    <n v="725"/>
    <n v="664"/>
  </r>
  <r>
    <x v="2509"/>
    <x v="4"/>
    <n v="700.7"/>
    <n v="791"/>
    <n v="613"/>
    <n v="772"/>
    <n v="669"/>
    <n v="667"/>
    <n v="665"/>
    <n v="668"/>
    <n v="750"/>
    <n v="745"/>
    <n v="667"/>
  </r>
  <r>
    <x v="2510"/>
    <x v="4"/>
    <n v="700.7"/>
    <n v="769"/>
    <n v="729"/>
    <n v="711"/>
    <n v="588"/>
    <n v="668"/>
    <n v="754"/>
    <n v="719"/>
    <n v="707"/>
    <n v="701"/>
    <n v="661"/>
  </r>
  <r>
    <x v="2511"/>
    <x v="5"/>
    <n v="700.9"/>
    <n v="768"/>
    <n v="726"/>
    <n v="759"/>
    <n v="648"/>
    <n v="626"/>
    <n v="757"/>
    <n v="675"/>
    <n v="673"/>
    <n v="761"/>
    <n v="616"/>
  </r>
  <r>
    <x v="2512"/>
    <x v="4"/>
    <n v="700.9"/>
    <n v="763"/>
    <n v="723"/>
    <n v="697"/>
    <n v="583"/>
    <n v="670"/>
    <n v="775"/>
    <n v="697"/>
    <n v="718"/>
    <n v="615"/>
    <n v="768"/>
  </r>
  <r>
    <x v="2513"/>
    <x v="4"/>
    <n v="701.1"/>
    <n v="744"/>
    <n v="707"/>
    <n v="685"/>
    <n v="639"/>
    <n v="737"/>
    <n v="706"/>
    <n v="702"/>
    <n v="723"/>
    <n v="657"/>
    <n v="711"/>
  </r>
  <r>
    <x v="2514"/>
    <x v="6"/>
    <n v="701.1"/>
    <n v="765"/>
    <n v="653"/>
    <n v="743"/>
    <n v="644"/>
    <n v="596"/>
    <n v="726"/>
    <n v="726"/>
    <n v="761"/>
    <n v="751"/>
    <n v="646"/>
  </r>
  <r>
    <x v="2515"/>
    <x v="7"/>
    <n v="701.2"/>
    <n v="723"/>
    <n v="665"/>
    <n v="769"/>
    <n v="719"/>
    <n v="694"/>
    <n v="691"/>
    <n v="701"/>
    <n v="692"/>
    <n v="701"/>
    <n v="657"/>
  </r>
  <r>
    <x v="2516"/>
    <x v="4"/>
    <n v="701.2"/>
    <n v="760"/>
    <n v="610"/>
    <n v="742"/>
    <n v="722"/>
    <n v="708"/>
    <n v="706"/>
    <n v="686"/>
    <n v="718"/>
    <n v="687"/>
    <n v="673"/>
  </r>
  <r>
    <x v="2517"/>
    <x v="7"/>
    <n v="701.5"/>
    <n v="731"/>
    <n v="709"/>
    <n v="675"/>
    <n v="656"/>
    <n v="664"/>
    <n v="675"/>
    <n v="688"/>
    <n v="781"/>
    <n v="724"/>
    <n v="712"/>
  </r>
  <r>
    <x v="2518"/>
    <x v="7"/>
    <n v="701.6"/>
    <n v="738"/>
    <n v="754"/>
    <n v="678"/>
    <n v="660"/>
    <n v="676"/>
    <n v="664"/>
    <n v="640"/>
    <n v="719"/>
    <n v="727"/>
    <n v="760"/>
  </r>
  <r>
    <x v="2519"/>
    <x v="5"/>
    <n v="701.6"/>
    <n v="742"/>
    <n v="694"/>
    <n v="724"/>
    <n v="590"/>
    <n v="651"/>
    <n v="756"/>
    <n v="724"/>
    <n v="716"/>
    <n v="744"/>
    <n v="675"/>
  </r>
  <r>
    <x v="2520"/>
    <x v="5"/>
    <n v="701.9"/>
    <n v="762"/>
    <n v="680"/>
    <n v="713"/>
    <n v="587"/>
    <n v="670"/>
    <n v="776"/>
    <n v="688"/>
    <n v="707"/>
    <n v="740"/>
    <n v="696"/>
  </r>
  <r>
    <x v="2521"/>
    <x v="6"/>
    <n v="701.9"/>
    <n v="742"/>
    <n v="774"/>
    <n v="650"/>
    <n v="641"/>
    <n v="559"/>
    <n v="724"/>
    <n v="711"/>
    <n v="694"/>
    <n v="771"/>
    <n v="753"/>
  </r>
  <r>
    <x v="2522"/>
    <x v="6"/>
    <n v="701.9"/>
    <n v="750"/>
    <n v="744"/>
    <n v="720"/>
    <n v="665"/>
    <n v="564"/>
    <n v="737"/>
    <n v="638"/>
    <n v="726"/>
    <n v="760"/>
    <n v="715"/>
  </r>
  <r>
    <x v="2523"/>
    <x v="6"/>
    <n v="702.3"/>
    <n v="733"/>
    <n v="738"/>
    <n v="665"/>
    <n v="662"/>
    <n v="598"/>
    <n v="728"/>
    <n v="755"/>
    <n v="745"/>
    <n v="715"/>
    <n v="684"/>
  </r>
  <r>
    <x v="2524"/>
    <x v="5"/>
    <n v="702.4"/>
    <n v="774"/>
    <n v="695"/>
    <n v="685"/>
    <n v="636"/>
    <n v="609"/>
    <n v="769"/>
    <n v="716"/>
    <n v="678"/>
    <n v="754"/>
    <n v="708"/>
  </r>
  <r>
    <x v="2525"/>
    <x v="4"/>
    <n v="702.7"/>
    <n v="757"/>
    <n v="710"/>
    <n v="662"/>
    <n v="657"/>
    <n v="680"/>
    <n v="753"/>
    <n v="719"/>
    <n v="705"/>
    <n v="667"/>
    <n v="717"/>
  </r>
  <r>
    <x v="2526"/>
    <x v="5"/>
    <n v="702.8"/>
    <n v="730"/>
    <n v="755"/>
    <n v="743"/>
    <n v="626"/>
    <n v="600"/>
    <n v="731"/>
    <n v="785"/>
    <n v="678"/>
    <n v="741"/>
    <n v="639"/>
  </r>
  <r>
    <x v="2527"/>
    <x v="5"/>
    <n v="702.8"/>
    <n v="785"/>
    <n v="732"/>
    <n v="656"/>
    <n v="600"/>
    <n v="643"/>
    <n v="772"/>
    <n v="681"/>
    <n v="695"/>
    <n v="759"/>
    <n v="705"/>
  </r>
  <r>
    <x v="2528"/>
    <x v="5"/>
    <n v="702.9"/>
    <n v="742"/>
    <n v="696"/>
    <n v="710"/>
    <n v="720"/>
    <n v="598"/>
    <n v="754"/>
    <n v="688"/>
    <n v="695"/>
    <n v="749"/>
    <n v="677"/>
  </r>
  <r>
    <x v="2529"/>
    <x v="5"/>
    <n v="703.1"/>
    <n v="766"/>
    <n v="679"/>
    <n v="665"/>
    <n v="640"/>
    <n v="693"/>
    <n v="757"/>
    <n v="705"/>
    <n v="672"/>
    <n v="737"/>
    <n v="717"/>
  </r>
  <r>
    <x v="2530"/>
    <x v="5"/>
    <n v="703.8"/>
    <n v="771"/>
    <n v="730"/>
    <n v="664"/>
    <n v="646"/>
    <n v="610"/>
    <n v="742"/>
    <n v="713"/>
    <n v="726"/>
    <n v="753"/>
    <n v="683"/>
  </r>
  <r>
    <x v="2531"/>
    <x v="4"/>
    <n v="704.2"/>
    <n v="733"/>
    <n v="663"/>
    <n v="724"/>
    <n v="616"/>
    <n v="734"/>
    <n v="631"/>
    <n v="688"/>
    <n v="726"/>
    <n v="800"/>
    <n v="727"/>
  </r>
  <r>
    <x v="2532"/>
    <x v="6"/>
    <n v="704.2"/>
    <n v="743"/>
    <n v="657"/>
    <n v="682"/>
    <n v="719"/>
    <n v="789"/>
    <n v="767"/>
    <n v="569"/>
    <n v="763"/>
    <n v="728"/>
    <n v="625"/>
  </r>
  <r>
    <x v="2533"/>
    <x v="7"/>
    <n v="704.3"/>
    <n v="767"/>
    <n v="741"/>
    <n v="608"/>
    <n v="639"/>
    <n v="722"/>
    <n v="690"/>
    <n v="572"/>
    <n v="764"/>
    <n v="795"/>
    <n v="745"/>
  </r>
  <r>
    <x v="2534"/>
    <x v="5"/>
    <n v="704.3"/>
    <n v="781"/>
    <n v="738"/>
    <n v="714"/>
    <n v="566"/>
    <n v="688"/>
    <n v="774"/>
    <n v="672"/>
    <n v="684"/>
    <n v="774"/>
    <n v="652"/>
  </r>
  <r>
    <x v="2535"/>
    <x v="4"/>
    <n v="704.4"/>
    <n v="771"/>
    <n v="759"/>
    <n v="721"/>
    <n v="606"/>
    <n v="555"/>
    <n v="726"/>
    <n v="706"/>
    <n v="698"/>
    <n v="747"/>
    <n v="755"/>
  </r>
  <r>
    <x v="2536"/>
    <x v="4"/>
    <n v="704.4"/>
    <n v="778"/>
    <n v="746"/>
    <n v="700"/>
    <n v="652"/>
    <n v="578"/>
    <n v="738"/>
    <n v="745"/>
    <n v="687"/>
    <n v="714"/>
    <n v="706"/>
  </r>
  <r>
    <x v="2537"/>
    <x v="6"/>
    <n v="704.4"/>
    <n v="761"/>
    <n v="745"/>
    <n v="679"/>
    <n v="637"/>
    <n v="653"/>
    <n v="761"/>
    <n v="547"/>
    <n v="791"/>
    <n v="751"/>
    <n v="719"/>
  </r>
  <r>
    <x v="2538"/>
    <x v="6"/>
    <n v="704.4"/>
    <n v="715"/>
    <n v="736"/>
    <n v="644"/>
    <n v="677"/>
    <n v="710"/>
    <n v="727"/>
    <n v="634"/>
    <n v="725"/>
    <n v="752"/>
    <n v="724"/>
  </r>
  <r>
    <x v="2539"/>
    <x v="5"/>
    <n v="704.6"/>
    <n v="757"/>
    <n v="705"/>
    <n v="683"/>
    <n v="653"/>
    <n v="665"/>
    <n v="774"/>
    <n v="736"/>
    <n v="687"/>
    <n v="757"/>
    <n v="629"/>
  </r>
  <r>
    <x v="2540"/>
    <x v="6"/>
    <n v="704.6"/>
    <n v="727"/>
    <n v="731"/>
    <n v="678"/>
    <n v="694"/>
    <n v="610"/>
    <n v="725"/>
    <n v="697"/>
    <n v="749"/>
    <n v="743"/>
    <n v="692"/>
  </r>
  <r>
    <x v="2541"/>
    <x v="6"/>
    <n v="704.9"/>
    <n v="760"/>
    <n v="700"/>
    <n v="715"/>
    <n v="794"/>
    <n v="610"/>
    <n v="672"/>
    <n v="667"/>
    <n v="723"/>
    <n v="723"/>
    <n v="685"/>
  </r>
  <r>
    <x v="2542"/>
    <x v="5"/>
    <n v="705"/>
    <n v="742"/>
    <n v="725"/>
    <n v="698"/>
    <n v="658"/>
    <n v="680"/>
    <n v="731"/>
    <n v="642"/>
    <n v="700"/>
    <n v="734"/>
    <n v="740"/>
  </r>
  <r>
    <x v="2543"/>
    <x v="6"/>
    <n v="705.1"/>
    <n v="762"/>
    <n v="662"/>
    <n v="763"/>
    <n v="777"/>
    <n v="609"/>
    <n v="748"/>
    <n v="674"/>
    <n v="718"/>
    <n v="694"/>
    <n v="644"/>
  </r>
  <r>
    <x v="2544"/>
    <x v="6"/>
    <n v="705.1"/>
    <n v="761"/>
    <n v="728"/>
    <n v="646"/>
    <n v="683"/>
    <n v="578"/>
    <n v="723"/>
    <n v="689"/>
    <n v="741"/>
    <n v="790"/>
    <n v="712"/>
  </r>
  <r>
    <x v="2545"/>
    <x v="4"/>
    <n v="705.2"/>
    <n v="772"/>
    <n v="665"/>
    <n v="720"/>
    <n v="601"/>
    <n v="636"/>
    <n v="719"/>
    <n v="737"/>
    <n v="739"/>
    <n v="764"/>
    <n v="699"/>
  </r>
  <r>
    <x v="2546"/>
    <x v="5"/>
    <n v="705.3"/>
    <n v="757"/>
    <n v="706"/>
    <n v="766"/>
    <n v="632"/>
    <n v="671"/>
    <n v="753"/>
    <n v="681"/>
    <n v="695"/>
    <n v="748"/>
    <n v="644"/>
  </r>
  <r>
    <x v="2547"/>
    <x v="6"/>
    <n v="705.3"/>
    <n v="775"/>
    <n v="714"/>
    <n v="632"/>
    <n v="677"/>
    <n v="720"/>
    <n v="711"/>
    <n v="696"/>
    <n v="711"/>
    <n v="697"/>
    <n v="720"/>
  </r>
  <r>
    <x v="2548"/>
    <x v="6"/>
    <n v="705.4"/>
    <n v="739"/>
    <n v="742"/>
    <n v="729"/>
    <n v="722"/>
    <n v="588"/>
    <n v="689"/>
    <n v="689"/>
    <n v="742"/>
    <n v="715"/>
    <n v="699"/>
  </r>
  <r>
    <x v="2549"/>
    <x v="4"/>
    <n v="705.5"/>
    <n v="778"/>
    <n v="641"/>
    <n v="760"/>
    <n v="672"/>
    <n v="725"/>
    <n v="695"/>
    <n v="723"/>
    <n v="749"/>
    <n v="633"/>
    <n v="679"/>
  </r>
  <r>
    <x v="2550"/>
    <x v="6"/>
    <n v="705.6"/>
    <n v="765"/>
    <n v="711"/>
    <n v="728"/>
    <n v="659"/>
    <n v="608"/>
    <n v="724"/>
    <n v="652"/>
    <n v="745"/>
    <n v="774"/>
    <n v="690"/>
  </r>
  <r>
    <x v="2551"/>
    <x v="4"/>
    <n v="705.7"/>
    <n v="742"/>
    <n v="743"/>
    <n v="705"/>
    <n v="606"/>
    <n v="705"/>
    <n v="733"/>
    <n v="736"/>
    <n v="714"/>
    <n v="651"/>
    <n v="722"/>
  </r>
  <r>
    <x v="2552"/>
    <x v="4"/>
    <n v="705.7"/>
    <n v="763"/>
    <n v="706"/>
    <n v="706"/>
    <n v="593"/>
    <n v="656"/>
    <n v="723"/>
    <n v="679"/>
    <n v="744"/>
    <n v="776"/>
    <n v="711"/>
  </r>
  <r>
    <x v="2553"/>
    <x v="6"/>
    <n v="705.9"/>
    <n v="766"/>
    <n v="719"/>
    <n v="723"/>
    <n v="796"/>
    <n v="596"/>
    <n v="701"/>
    <n v="681"/>
    <n v="699"/>
    <n v="675"/>
    <n v="703"/>
  </r>
  <r>
    <x v="2554"/>
    <x v="6"/>
    <n v="705.9"/>
    <n v="709"/>
    <n v="774"/>
    <n v="682"/>
    <n v="695"/>
    <n v="601"/>
    <n v="717"/>
    <n v="645"/>
    <n v="715"/>
    <n v="765"/>
    <n v="756"/>
  </r>
  <r>
    <x v="2555"/>
    <x v="6"/>
    <n v="706"/>
    <n v="725"/>
    <n v="737"/>
    <n v="699"/>
    <n v="481"/>
    <n v="735"/>
    <n v="739"/>
    <n v="713"/>
    <n v="743"/>
    <n v="743"/>
    <n v="745"/>
  </r>
  <r>
    <x v="2556"/>
    <x v="5"/>
    <n v="706.2"/>
    <n v="768"/>
    <n v="775"/>
    <n v="791"/>
    <n v="643"/>
    <n v="641"/>
    <n v="768"/>
    <n v="618"/>
    <n v="705"/>
    <n v="738"/>
    <n v="615"/>
  </r>
  <r>
    <x v="2557"/>
    <x v="5"/>
    <n v="706.3"/>
    <n v="780"/>
    <n v="712"/>
    <n v="748"/>
    <n v="565"/>
    <n v="642"/>
    <n v="772"/>
    <n v="721"/>
    <n v="697"/>
    <n v="751"/>
    <n v="675"/>
  </r>
  <r>
    <x v="2558"/>
    <x v="5"/>
    <n v="706.3"/>
    <n v="766"/>
    <n v="701"/>
    <n v="743"/>
    <n v="645"/>
    <n v="652"/>
    <n v="741"/>
    <n v="649"/>
    <n v="682"/>
    <n v="738"/>
    <n v="746"/>
  </r>
  <r>
    <x v="2559"/>
    <x v="5"/>
    <n v="706.4"/>
    <n v="727"/>
    <n v="773"/>
    <n v="711"/>
    <n v="800"/>
    <n v="660"/>
    <n v="719"/>
    <n v="631"/>
    <n v="757"/>
    <n v="710"/>
    <n v="576"/>
  </r>
  <r>
    <x v="2560"/>
    <x v="6"/>
    <n v="706.4"/>
    <n v="735"/>
    <n v="727"/>
    <n v="756"/>
    <n v="647"/>
    <n v="648"/>
    <n v="688"/>
    <n v="676"/>
    <n v="757"/>
    <n v="745"/>
    <n v="685"/>
  </r>
  <r>
    <x v="2561"/>
    <x v="4"/>
    <n v="706.5"/>
    <n v="778"/>
    <n v="670"/>
    <n v="800"/>
    <n v="704"/>
    <n v="528"/>
    <n v="727"/>
    <n v="739"/>
    <n v="749"/>
    <n v="639"/>
    <n v="731"/>
  </r>
  <r>
    <x v="2562"/>
    <x v="5"/>
    <n v="706.6"/>
    <n v="777"/>
    <n v="702"/>
    <n v="687"/>
    <n v="611"/>
    <n v="594"/>
    <n v="784"/>
    <n v="700"/>
    <n v="735"/>
    <n v="745"/>
    <n v="731"/>
  </r>
  <r>
    <x v="2563"/>
    <x v="5"/>
    <n v="706.6"/>
    <n v="753"/>
    <n v="800"/>
    <n v="723"/>
    <n v="668"/>
    <n v="664"/>
    <n v="746"/>
    <n v="685"/>
    <n v="669"/>
    <n v="790"/>
    <n v="568"/>
  </r>
  <r>
    <x v="2564"/>
    <x v="4"/>
    <n v="706.6"/>
    <n v="774"/>
    <n v="698"/>
    <n v="777"/>
    <n v="721"/>
    <n v="692"/>
    <n v="685"/>
    <n v="729"/>
    <n v="733"/>
    <n v="621"/>
    <n v="636"/>
  </r>
  <r>
    <x v="2565"/>
    <x v="6"/>
    <n v="706.7"/>
    <n v="784"/>
    <n v="731"/>
    <n v="700"/>
    <n v="486"/>
    <n v="677"/>
    <n v="767"/>
    <n v="719"/>
    <n v="718"/>
    <n v="755"/>
    <n v="730"/>
  </r>
  <r>
    <x v="2566"/>
    <x v="7"/>
    <n v="706.8"/>
    <n v="709"/>
    <n v="715"/>
    <n v="669"/>
    <n v="634"/>
    <n v="760"/>
    <n v="652"/>
    <n v="718"/>
    <n v="754"/>
    <n v="737"/>
    <n v="720"/>
  </r>
  <r>
    <x v="2567"/>
    <x v="5"/>
    <n v="707.1"/>
    <n v="775"/>
    <n v="744"/>
    <n v="773"/>
    <n v="618"/>
    <n v="657"/>
    <n v="777"/>
    <n v="608"/>
    <n v="693"/>
    <n v="774"/>
    <n v="652"/>
  </r>
  <r>
    <x v="2568"/>
    <x v="6"/>
    <n v="707.4"/>
    <n v="716"/>
    <n v="686"/>
    <n v="762"/>
    <n v="681"/>
    <n v="691"/>
    <n v="745"/>
    <n v="734"/>
    <n v="730"/>
    <n v="669"/>
    <n v="660"/>
  </r>
  <r>
    <x v="2569"/>
    <x v="5"/>
    <n v="707.5"/>
    <n v="783"/>
    <n v="697"/>
    <n v="779"/>
    <n v="561"/>
    <n v="742"/>
    <n v="732"/>
    <n v="670"/>
    <n v="692"/>
    <n v="755"/>
    <n v="664"/>
  </r>
  <r>
    <x v="2570"/>
    <x v="5"/>
    <n v="707.5"/>
    <n v="743"/>
    <n v="691"/>
    <n v="686"/>
    <n v="685"/>
    <n v="638"/>
    <n v="764"/>
    <n v="714"/>
    <n v="697"/>
    <n v="746"/>
    <n v="711"/>
  </r>
  <r>
    <x v="2571"/>
    <x v="5"/>
    <n v="707.5"/>
    <n v="770"/>
    <n v="694"/>
    <n v="682"/>
    <n v="536"/>
    <n v="681"/>
    <n v="782"/>
    <n v="718"/>
    <n v="728"/>
    <n v="754"/>
    <n v="730"/>
  </r>
  <r>
    <x v="2572"/>
    <x v="7"/>
    <n v="707.6"/>
    <n v="719"/>
    <n v="641"/>
    <n v="778"/>
    <n v="679"/>
    <n v="702"/>
    <n v="695"/>
    <n v="755"/>
    <n v="752"/>
    <n v="713"/>
    <n v="642"/>
  </r>
  <r>
    <x v="2573"/>
    <x v="5"/>
    <n v="707.7"/>
    <n v="772"/>
    <n v="744"/>
    <n v="726"/>
    <n v="648"/>
    <n v="639"/>
    <n v="755"/>
    <n v="657"/>
    <n v="710"/>
    <n v="775"/>
    <n v="651"/>
  </r>
  <r>
    <x v="2574"/>
    <x v="4"/>
    <n v="707.7"/>
    <n v="771"/>
    <n v="632"/>
    <n v="755"/>
    <n v="686"/>
    <n v="733"/>
    <n v="667"/>
    <n v="693"/>
    <n v="734"/>
    <n v="705"/>
    <n v="701"/>
  </r>
  <r>
    <x v="2575"/>
    <x v="5"/>
    <n v="707.8"/>
    <n v="744"/>
    <n v="714"/>
    <n v="770"/>
    <n v="631"/>
    <n v="687"/>
    <n v="755"/>
    <n v="752"/>
    <n v="666"/>
    <n v="721"/>
    <n v="638"/>
  </r>
  <r>
    <x v="2576"/>
    <x v="4"/>
    <n v="708.1"/>
    <n v="775"/>
    <n v="731"/>
    <n v="684"/>
    <n v="651"/>
    <n v="671"/>
    <n v="762"/>
    <n v="672"/>
    <n v="696"/>
    <n v="744"/>
    <n v="695"/>
  </r>
  <r>
    <x v="2577"/>
    <x v="4"/>
    <n v="708.2"/>
    <n v="783"/>
    <n v="696"/>
    <n v="703"/>
    <n v="711"/>
    <n v="658"/>
    <n v="715"/>
    <n v="702"/>
    <n v="714"/>
    <n v="658"/>
    <n v="742"/>
  </r>
  <r>
    <x v="2578"/>
    <x v="7"/>
    <n v="708.4"/>
    <n v="751"/>
    <n v="694"/>
    <n v="760"/>
    <n v="666"/>
    <n v="676"/>
    <n v="691"/>
    <n v="661"/>
    <n v="760"/>
    <n v="736"/>
    <n v="689"/>
  </r>
  <r>
    <x v="2579"/>
    <x v="4"/>
    <n v="708.4"/>
    <n v="780"/>
    <n v="650"/>
    <n v="757"/>
    <n v="713"/>
    <n v="652"/>
    <n v="699"/>
    <n v="671"/>
    <n v="738"/>
    <n v="762"/>
    <n v="662"/>
  </r>
  <r>
    <x v="2580"/>
    <x v="7"/>
    <n v="708.6"/>
    <n v="785"/>
    <n v="769"/>
    <n v="691"/>
    <n v="507"/>
    <n v="670"/>
    <n v="689"/>
    <n v="644"/>
    <n v="765"/>
    <n v="796"/>
    <n v="770"/>
  </r>
  <r>
    <x v="2581"/>
    <x v="5"/>
    <n v="708.6"/>
    <n v="745"/>
    <n v="688"/>
    <n v="762"/>
    <n v="623"/>
    <n v="698"/>
    <n v="719"/>
    <n v="718"/>
    <n v="716"/>
    <n v="732"/>
    <n v="685"/>
  </r>
  <r>
    <x v="2582"/>
    <x v="4"/>
    <n v="708.6"/>
    <n v="758"/>
    <n v="681"/>
    <n v="720"/>
    <n v="631"/>
    <n v="698"/>
    <n v="778"/>
    <n v="756"/>
    <n v="690"/>
    <n v="682"/>
    <n v="692"/>
  </r>
  <r>
    <x v="2583"/>
    <x v="4"/>
    <n v="708.8"/>
    <n v="751"/>
    <n v="692"/>
    <n v="749"/>
    <n v="696"/>
    <n v="702"/>
    <n v="701"/>
    <n v="624"/>
    <n v="736"/>
    <n v="723"/>
    <n v="714"/>
  </r>
  <r>
    <x v="2584"/>
    <x v="5"/>
    <n v="708.9"/>
    <n v="740"/>
    <n v="775"/>
    <n v="735"/>
    <n v="543"/>
    <n v="644"/>
    <n v="781"/>
    <n v="664"/>
    <n v="741"/>
    <n v="753"/>
    <n v="713"/>
  </r>
  <r>
    <x v="2585"/>
    <x v="4"/>
    <n v="708.9"/>
    <n v="800"/>
    <n v="662"/>
    <n v="749"/>
    <n v="600"/>
    <n v="693"/>
    <n v="712"/>
    <n v="725"/>
    <n v="745"/>
    <n v="702"/>
    <n v="701"/>
  </r>
  <r>
    <x v="2586"/>
    <x v="4"/>
    <n v="709.1"/>
    <n v="755"/>
    <n v="720"/>
    <n v="705"/>
    <n v="666"/>
    <n v="566"/>
    <n v="696"/>
    <n v="754"/>
    <n v="734"/>
    <n v="759"/>
    <n v="736"/>
  </r>
  <r>
    <x v="2587"/>
    <x v="4"/>
    <n v="710.1"/>
    <n v="774"/>
    <n v="702"/>
    <n v="730"/>
    <n v="693"/>
    <n v="652"/>
    <n v="706"/>
    <n v="694"/>
    <n v="729"/>
    <n v="701"/>
    <n v="720"/>
  </r>
  <r>
    <x v="2588"/>
    <x v="4"/>
    <n v="710.2"/>
    <n v="789"/>
    <n v="691"/>
    <n v="748"/>
    <n v="651"/>
    <n v="643"/>
    <n v="702"/>
    <n v="709"/>
    <n v="777"/>
    <n v="689"/>
    <n v="703"/>
  </r>
  <r>
    <x v="2589"/>
    <x v="4"/>
    <n v="710.2"/>
    <n v="748"/>
    <n v="694"/>
    <n v="727"/>
    <n v="642"/>
    <n v="650"/>
    <n v="736"/>
    <n v="686"/>
    <n v="716"/>
    <n v="761"/>
    <n v="742"/>
  </r>
  <r>
    <x v="2590"/>
    <x v="7"/>
    <n v="710.3"/>
    <n v="723"/>
    <n v="785"/>
    <n v="701"/>
    <n v="664"/>
    <n v="747"/>
    <n v="649"/>
    <n v="607"/>
    <n v="721"/>
    <n v="720"/>
    <n v="786"/>
  </r>
  <r>
    <x v="2591"/>
    <x v="5"/>
    <n v="710.5"/>
    <n v="784"/>
    <n v="718"/>
    <n v="721"/>
    <n v="649"/>
    <n v="705"/>
    <n v="777"/>
    <n v="658"/>
    <n v="660"/>
    <n v="772"/>
    <n v="661"/>
  </r>
  <r>
    <x v="2592"/>
    <x v="5"/>
    <n v="710.6"/>
    <n v="746"/>
    <n v="754"/>
    <n v="738"/>
    <n v="775"/>
    <n v="658"/>
    <n v="722"/>
    <n v="585"/>
    <n v="776"/>
    <n v="758"/>
    <n v="594"/>
  </r>
  <r>
    <x v="2593"/>
    <x v="5"/>
    <n v="710.6"/>
    <n v="769"/>
    <n v="717"/>
    <n v="716"/>
    <n v="671"/>
    <n v="628"/>
    <n v="777"/>
    <n v="621"/>
    <n v="683"/>
    <n v="776"/>
    <n v="748"/>
  </r>
  <r>
    <x v="2594"/>
    <x v="5"/>
    <n v="710.7"/>
    <n v="727"/>
    <n v="740"/>
    <n v="772"/>
    <n v="685"/>
    <n v="621"/>
    <n v="721"/>
    <n v="739"/>
    <n v="694"/>
    <n v="749"/>
    <n v="659"/>
  </r>
  <r>
    <x v="2595"/>
    <x v="5"/>
    <n v="711.4"/>
    <n v="761"/>
    <n v="702"/>
    <n v="738"/>
    <n v="648"/>
    <n v="628"/>
    <n v="779"/>
    <n v="707"/>
    <n v="703"/>
    <n v="740"/>
    <n v="708"/>
  </r>
  <r>
    <x v="2596"/>
    <x v="5"/>
    <n v="711.4"/>
    <n v="781"/>
    <n v="733"/>
    <n v="684"/>
    <n v="620"/>
    <n v="650"/>
    <n v="771"/>
    <n v="708"/>
    <n v="704"/>
    <n v="754"/>
    <n v="709"/>
  </r>
  <r>
    <x v="2597"/>
    <x v="5"/>
    <n v="711.6"/>
    <n v="774"/>
    <n v="690"/>
    <n v="740"/>
    <n v="659"/>
    <n v="651"/>
    <n v="777"/>
    <n v="650"/>
    <n v="683"/>
    <n v="769"/>
    <n v="723"/>
  </r>
  <r>
    <x v="2598"/>
    <x v="4"/>
    <n v="711.6"/>
    <n v="777"/>
    <n v="697"/>
    <n v="707"/>
    <n v="686"/>
    <n v="614"/>
    <n v="733"/>
    <n v="731"/>
    <n v="716"/>
    <n v="751"/>
    <n v="704"/>
  </r>
  <r>
    <x v="2599"/>
    <x v="6"/>
    <n v="711.6"/>
    <n v="777"/>
    <n v="768"/>
    <n v="782"/>
    <n v="638"/>
    <n v="600"/>
    <n v="706"/>
    <n v="602"/>
    <n v="747"/>
    <n v="768"/>
    <n v="728"/>
  </r>
  <r>
    <x v="2600"/>
    <x v="6"/>
    <n v="711.9"/>
    <n v="782"/>
    <n v="687"/>
    <n v="715"/>
    <n v="510"/>
    <n v="712"/>
    <n v="784"/>
    <n v="738"/>
    <n v="783"/>
    <n v="736"/>
    <n v="672"/>
  </r>
  <r>
    <x v="2601"/>
    <x v="4"/>
    <n v="712.3"/>
    <n v="748"/>
    <n v="657"/>
    <n v="733"/>
    <n v="683"/>
    <n v="800"/>
    <n v="689"/>
    <n v="719"/>
    <n v="723"/>
    <n v="702"/>
    <n v="669"/>
  </r>
  <r>
    <x v="2602"/>
    <x v="4"/>
    <n v="712.5"/>
    <n v="770"/>
    <n v="708"/>
    <n v="731"/>
    <n v="639"/>
    <n v="672"/>
    <n v="738"/>
    <n v="769"/>
    <n v="731"/>
    <n v="671"/>
    <n v="696"/>
  </r>
  <r>
    <x v="2603"/>
    <x v="5"/>
    <n v="712.7"/>
    <n v="786"/>
    <n v="744"/>
    <n v="685"/>
    <n v="613"/>
    <n v="674"/>
    <n v="780"/>
    <n v="709"/>
    <n v="697"/>
    <n v="798"/>
    <n v="641"/>
  </r>
  <r>
    <x v="2604"/>
    <x v="6"/>
    <n v="712.8"/>
    <n v="736"/>
    <n v="776"/>
    <n v="681"/>
    <n v="653"/>
    <n v="578"/>
    <n v="761"/>
    <n v="691"/>
    <n v="712"/>
    <n v="793"/>
    <n v="747"/>
  </r>
  <r>
    <x v="2605"/>
    <x v="6"/>
    <n v="713.2"/>
    <n v="749"/>
    <n v="750"/>
    <n v="771"/>
    <n v="640"/>
    <n v="637"/>
    <n v="675"/>
    <n v="720"/>
    <n v="727"/>
    <n v="722"/>
    <n v="741"/>
  </r>
  <r>
    <x v="2606"/>
    <x v="5"/>
    <n v="713.4"/>
    <n v="759"/>
    <n v="657"/>
    <n v="707"/>
    <n v="660"/>
    <n v="675"/>
    <n v="737"/>
    <n v="796"/>
    <n v="692"/>
    <n v="750"/>
    <n v="701"/>
  </r>
  <r>
    <x v="2607"/>
    <x v="7"/>
    <n v="713.5"/>
    <n v="745"/>
    <n v="708"/>
    <n v="684"/>
    <n v="770"/>
    <n v="670"/>
    <n v="723"/>
    <n v="640"/>
    <n v="754"/>
    <n v="742"/>
    <n v="699"/>
  </r>
  <r>
    <x v="2608"/>
    <x v="5"/>
    <n v="713.5"/>
    <n v="772"/>
    <n v="764"/>
    <n v="752"/>
    <n v="648"/>
    <n v="603"/>
    <n v="765"/>
    <n v="706"/>
    <n v="689"/>
    <n v="768"/>
    <n v="668"/>
  </r>
  <r>
    <x v="2609"/>
    <x v="4"/>
    <n v="713.5"/>
    <n v="770"/>
    <n v="669"/>
    <n v="730"/>
    <n v="644"/>
    <n v="729"/>
    <n v="737"/>
    <n v="770"/>
    <n v="747"/>
    <n v="623"/>
    <n v="716"/>
  </r>
  <r>
    <x v="2610"/>
    <x v="7"/>
    <n v="713.6"/>
    <n v="722"/>
    <n v="716"/>
    <n v="772"/>
    <n v="640"/>
    <n v="678"/>
    <n v="723"/>
    <n v="716"/>
    <n v="734"/>
    <n v="716"/>
    <n v="719"/>
  </r>
  <r>
    <x v="2611"/>
    <x v="4"/>
    <n v="713.6"/>
    <n v="755"/>
    <n v="642"/>
    <n v="768"/>
    <n v="627"/>
    <n v="679"/>
    <n v="733"/>
    <n v="714"/>
    <n v="736"/>
    <n v="752"/>
    <n v="730"/>
  </r>
  <r>
    <x v="2612"/>
    <x v="6"/>
    <n v="713.6"/>
    <n v="742"/>
    <n v="757"/>
    <n v="702"/>
    <n v="663"/>
    <n v="620"/>
    <n v="748"/>
    <n v="648"/>
    <n v="755"/>
    <n v="755"/>
    <n v="746"/>
  </r>
  <r>
    <x v="2613"/>
    <x v="4"/>
    <n v="713.8"/>
    <n v="765"/>
    <n v="744"/>
    <n v="699"/>
    <n v="656"/>
    <n v="670"/>
    <n v="756"/>
    <n v="738"/>
    <n v="714"/>
    <n v="681"/>
    <n v="715"/>
  </r>
  <r>
    <x v="2614"/>
    <x v="6"/>
    <n v="713.8"/>
    <n v="761"/>
    <n v="785"/>
    <n v="657"/>
    <n v="542"/>
    <n v="654"/>
    <n v="738"/>
    <n v="722"/>
    <n v="733"/>
    <n v="766"/>
    <n v="780"/>
  </r>
  <r>
    <x v="2615"/>
    <x v="5"/>
    <n v="714.1"/>
    <n v="755"/>
    <n v="755"/>
    <n v="765"/>
    <n v="679"/>
    <n v="717"/>
    <n v="722"/>
    <n v="694"/>
    <n v="696"/>
    <n v="761"/>
    <n v="597"/>
  </r>
  <r>
    <x v="2616"/>
    <x v="6"/>
    <n v="714.2"/>
    <n v="731"/>
    <n v="722"/>
    <n v="693"/>
    <n v="722"/>
    <n v="694"/>
    <n v="748"/>
    <n v="674"/>
    <n v="728"/>
    <n v="725"/>
    <n v="705"/>
  </r>
  <r>
    <x v="2617"/>
    <x v="5"/>
    <n v="714.4"/>
    <n v="754"/>
    <n v="695"/>
    <n v="736"/>
    <n v="632"/>
    <n v="627"/>
    <n v="760"/>
    <n v="711"/>
    <n v="706"/>
    <n v="777"/>
    <n v="746"/>
  </r>
  <r>
    <x v="2618"/>
    <x v="4"/>
    <n v="714.5"/>
    <n v="763"/>
    <n v="700"/>
    <n v="729"/>
    <n v="690"/>
    <n v="717"/>
    <n v="738"/>
    <n v="685"/>
    <n v="708"/>
    <n v="697"/>
    <n v="718"/>
  </r>
  <r>
    <x v="2619"/>
    <x v="5"/>
    <n v="714.6"/>
    <n v="760"/>
    <n v="754"/>
    <n v="722"/>
    <n v="592"/>
    <n v="609"/>
    <n v="770"/>
    <n v="665"/>
    <n v="756"/>
    <n v="760"/>
    <n v="758"/>
  </r>
  <r>
    <x v="2620"/>
    <x v="6"/>
    <n v="714.8"/>
    <n v="765"/>
    <n v="702"/>
    <n v="749"/>
    <n v="581"/>
    <n v="667"/>
    <n v="752"/>
    <n v="677"/>
    <n v="752"/>
    <n v="800"/>
    <n v="703"/>
  </r>
  <r>
    <x v="2621"/>
    <x v="6"/>
    <n v="714.8"/>
    <n v="719"/>
    <n v="697"/>
    <n v="748"/>
    <n v="674"/>
    <n v="731"/>
    <n v="741"/>
    <n v="655"/>
    <n v="731"/>
    <n v="748"/>
    <n v="704"/>
  </r>
  <r>
    <x v="2622"/>
    <x v="7"/>
    <n v="715.6"/>
    <n v="730"/>
    <n v="695"/>
    <n v="732"/>
    <n v="692"/>
    <n v="690"/>
    <n v="733"/>
    <n v="708"/>
    <n v="757"/>
    <n v="728"/>
    <n v="691"/>
  </r>
  <r>
    <x v="2623"/>
    <x v="6"/>
    <n v="715.6"/>
    <n v="750"/>
    <n v="726"/>
    <n v="717"/>
    <n v="667"/>
    <n v="753"/>
    <n v="702"/>
    <n v="658"/>
    <n v="740"/>
    <n v="727"/>
    <n v="716"/>
  </r>
  <r>
    <x v="2624"/>
    <x v="4"/>
    <n v="716"/>
    <n v="776"/>
    <n v="739"/>
    <n v="735"/>
    <n v="674"/>
    <n v="569"/>
    <n v="754"/>
    <n v="726"/>
    <n v="768"/>
    <n v="737"/>
    <n v="682"/>
  </r>
  <r>
    <x v="2625"/>
    <x v="4"/>
    <n v="716"/>
    <n v="781"/>
    <n v="734"/>
    <n v="726"/>
    <n v="682"/>
    <n v="564"/>
    <n v="782"/>
    <n v="800"/>
    <n v="712"/>
    <n v="628"/>
    <n v="751"/>
  </r>
  <r>
    <x v="2626"/>
    <x v="5"/>
    <n v="716.1"/>
    <n v="797"/>
    <n v="716"/>
    <n v="731"/>
    <n v="629"/>
    <n v="588"/>
    <n v="782"/>
    <n v="705"/>
    <n v="718"/>
    <n v="734"/>
    <n v="761"/>
  </r>
  <r>
    <x v="2627"/>
    <x v="6"/>
    <n v="716.2"/>
    <n v="746"/>
    <n v="743"/>
    <n v="725"/>
    <n v="635"/>
    <n v="695"/>
    <n v="769"/>
    <n v="671"/>
    <n v="692"/>
    <n v="750"/>
    <n v="736"/>
  </r>
  <r>
    <x v="2628"/>
    <x v="7"/>
    <n v="716.4"/>
    <n v="762"/>
    <n v="778"/>
    <n v="642"/>
    <n v="709"/>
    <n v="665"/>
    <n v="718"/>
    <n v="549"/>
    <n v="791"/>
    <n v="770"/>
    <n v="780"/>
  </r>
  <r>
    <x v="2629"/>
    <x v="6"/>
    <n v="716.4"/>
    <n v="718"/>
    <n v="770"/>
    <n v="701"/>
    <n v="678"/>
    <n v="667"/>
    <n v="735"/>
    <n v="673"/>
    <n v="717"/>
    <n v="759"/>
    <n v="746"/>
  </r>
  <r>
    <x v="2630"/>
    <x v="7"/>
    <n v="716.8"/>
    <n v="704"/>
    <n v="734"/>
    <n v="685"/>
    <n v="673"/>
    <n v="690"/>
    <n v="711"/>
    <n v="739"/>
    <n v="750"/>
    <n v="748"/>
    <n v="734"/>
  </r>
  <r>
    <x v="2631"/>
    <x v="4"/>
    <n v="716.8"/>
    <n v="780"/>
    <n v="716"/>
    <n v="741"/>
    <n v="597"/>
    <n v="730"/>
    <n v="670"/>
    <n v="774"/>
    <n v="727"/>
    <n v="713"/>
    <n v="720"/>
  </r>
  <r>
    <x v="2632"/>
    <x v="7"/>
    <n v="717.1"/>
    <n v="766"/>
    <n v="760"/>
    <n v="661"/>
    <n v="723"/>
    <n v="654"/>
    <n v="678"/>
    <n v="657"/>
    <n v="757"/>
    <n v="741"/>
    <n v="774"/>
  </r>
  <r>
    <x v="2633"/>
    <x v="4"/>
    <n v="717.1"/>
    <n v="767"/>
    <n v="697"/>
    <n v="727"/>
    <n v="656"/>
    <n v="719"/>
    <n v="740"/>
    <n v="692"/>
    <n v="734"/>
    <n v="738"/>
    <n v="701"/>
  </r>
  <r>
    <x v="2634"/>
    <x v="4"/>
    <n v="717.3"/>
    <n v="747"/>
    <n v="715"/>
    <n v="711"/>
    <n v="658"/>
    <n v="679"/>
    <n v="770"/>
    <n v="783"/>
    <n v="720"/>
    <n v="676"/>
    <n v="714"/>
  </r>
  <r>
    <x v="2635"/>
    <x v="5"/>
    <n v="717.5"/>
    <n v="756"/>
    <n v="740"/>
    <n v="726"/>
    <n v="642"/>
    <n v="703"/>
    <n v="769"/>
    <n v="679"/>
    <n v="670"/>
    <n v="777"/>
    <n v="713"/>
  </r>
  <r>
    <x v="2636"/>
    <x v="5"/>
    <n v="717.6"/>
    <n v="781"/>
    <n v="743"/>
    <n v="715"/>
    <n v="585"/>
    <n v="672"/>
    <n v="772"/>
    <n v="730"/>
    <n v="712"/>
    <n v="770"/>
    <n v="696"/>
  </r>
  <r>
    <x v="2637"/>
    <x v="5"/>
    <n v="717.9"/>
    <n v="738"/>
    <n v="699"/>
    <n v="756"/>
    <n v="696"/>
    <n v="687"/>
    <n v="734"/>
    <n v="755"/>
    <n v="753"/>
    <n v="712"/>
    <n v="649"/>
  </r>
  <r>
    <x v="2638"/>
    <x v="6"/>
    <n v="718.2"/>
    <n v="751"/>
    <n v="759"/>
    <n v="643"/>
    <n v="684"/>
    <n v="668"/>
    <n v="765"/>
    <n v="634"/>
    <n v="746"/>
    <n v="799"/>
    <n v="733"/>
  </r>
  <r>
    <x v="2639"/>
    <x v="4"/>
    <n v="718.5"/>
    <n v="758"/>
    <n v="709"/>
    <n v="703"/>
    <n v="663"/>
    <n v="653"/>
    <n v="785"/>
    <n v="758"/>
    <n v="739"/>
    <n v="706"/>
    <n v="711"/>
  </r>
  <r>
    <x v="2640"/>
    <x v="4"/>
    <n v="718.7"/>
    <n v="772"/>
    <n v="727"/>
    <n v="724"/>
    <n v="662"/>
    <n v="723"/>
    <n v="743"/>
    <n v="716"/>
    <n v="727"/>
    <n v="661"/>
    <n v="732"/>
  </r>
  <r>
    <x v="2641"/>
    <x v="4"/>
    <n v="718.8"/>
    <n v="789"/>
    <n v="654"/>
    <n v="745"/>
    <n v="692"/>
    <n v="740"/>
    <n v="705"/>
    <n v="664"/>
    <n v="735"/>
    <n v="777"/>
    <n v="687"/>
  </r>
  <r>
    <x v="2642"/>
    <x v="5"/>
    <n v="718.9"/>
    <n v="780"/>
    <n v="701"/>
    <n v="689"/>
    <n v="688"/>
    <n v="636"/>
    <n v="769"/>
    <n v="683"/>
    <n v="738"/>
    <n v="776"/>
    <n v="729"/>
  </r>
  <r>
    <x v="2643"/>
    <x v="6"/>
    <n v="718.9"/>
    <n v="766"/>
    <n v="761"/>
    <n v="640"/>
    <n v="691"/>
    <n v="660"/>
    <n v="733"/>
    <n v="696"/>
    <n v="734"/>
    <n v="772"/>
    <n v="736"/>
  </r>
  <r>
    <x v="2644"/>
    <x v="7"/>
    <n v="719.7"/>
    <n v="741"/>
    <n v="726"/>
    <n v="730"/>
    <n v="655"/>
    <n v="651"/>
    <n v="727"/>
    <n v="700"/>
    <n v="786"/>
    <n v="773"/>
    <n v="708"/>
  </r>
  <r>
    <x v="2645"/>
    <x v="6"/>
    <n v="719.7"/>
    <n v="760"/>
    <n v="743"/>
    <n v="693"/>
    <n v="751"/>
    <n v="615"/>
    <n v="731"/>
    <n v="674"/>
    <n v="738"/>
    <n v="765"/>
    <n v="727"/>
  </r>
  <r>
    <x v="2646"/>
    <x v="5"/>
    <n v="719.8"/>
    <n v="759"/>
    <n v="712"/>
    <n v="717"/>
    <n v="596"/>
    <n v="685"/>
    <n v="762"/>
    <n v="786"/>
    <n v="694"/>
    <n v="766"/>
    <n v="721"/>
  </r>
  <r>
    <x v="2647"/>
    <x v="7"/>
    <n v="720.3"/>
    <n v="761"/>
    <n v="768"/>
    <n v="759"/>
    <n v="601"/>
    <n v="753"/>
    <n v="680"/>
    <n v="565"/>
    <n v="767"/>
    <n v="781"/>
    <n v="768"/>
  </r>
  <r>
    <x v="2648"/>
    <x v="6"/>
    <n v="720.3"/>
    <n v="772"/>
    <n v="741"/>
    <n v="681"/>
    <n v="688"/>
    <n v="700"/>
    <n v="736"/>
    <n v="698"/>
    <n v="721"/>
    <n v="746"/>
    <n v="720"/>
  </r>
  <r>
    <x v="2649"/>
    <x v="4"/>
    <n v="720.4"/>
    <n v="795"/>
    <n v="673"/>
    <n v="772"/>
    <n v="724"/>
    <n v="720"/>
    <n v="727"/>
    <n v="749"/>
    <n v="737"/>
    <n v="627"/>
    <n v="680"/>
  </r>
  <r>
    <x v="2650"/>
    <x v="7"/>
    <n v="720.7"/>
    <n v="762"/>
    <n v="649"/>
    <n v="725"/>
    <n v="755"/>
    <n v="678"/>
    <n v="726"/>
    <n v="719"/>
    <n v="782"/>
    <n v="768"/>
    <n v="643"/>
  </r>
  <r>
    <x v="2651"/>
    <x v="7"/>
    <n v="720.8"/>
    <n v="773"/>
    <n v="705"/>
    <n v="768"/>
    <n v="694"/>
    <n v="709"/>
    <n v="674"/>
    <n v="639"/>
    <n v="793"/>
    <n v="742"/>
    <n v="711"/>
  </r>
  <r>
    <x v="2652"/>
    <x v="7"/>
    <n v="721"/>
    <n v="719"/>
    <n v="758"/>
    <n v="643"/>
    <n v="737"/>
    <n v="600"/>
    <n v="777"/>
    <n v="705"/>
    <n v="757"/>
    <n v="765"/>
    <n v="749"/>
  </r>
  <r>
    <x v="2653"/>
    <x v="7"/>
    <n v="721.4"/>
    <n v="732"/>
    <n v="758"/>
    <n v="587"/>
    <n v="609"/>
    <n v="722"/>
    <n v="719"/>
    <n v="767"/>
    <n v="795"/>
    <n v="766"/>
    <n v="759"/>
  </r>
  <r>
    <x v="2654"/>
    <x v="7"/>
    <n v="722"/>
    <n v="754"/>
    <n v="709"/>
    <n v="745"/>
    <n v="669"/>
    <n v="706"/>
    <n v="733"/>
    <n v="694"/>
    <n v="763"/>
    <n v="745"/>
    <n v="702"/>
  </r>
  <r>
    <x v="2655"/>
    <x v="5"/>
    <n v="722.7"/>
    <n v="763"/>
    <n v="726"/>
    <n v="684"/>
    <n v="654"/>
    <n v="652"/>
    <n v="765"/>
    <n v="709"/>
    <n v="748"/>
    <n v="770"/>
    <n v="756"/>
  </r>
  <r>
    <x v="2656"/>
    <x v="7"/>
    <n v="723"/>
    <n v="743"/>
    <n v="678"/>
    <n v="742"/>
    <n v="610"/>
    <n v="711"/>
    <n v="773"/>
    <n v="766"/>
    <n v="770"/>
    <n v="767"/>
    <n v="670"/>
  </r>
  <r>
    <x v="2657"/>
    <x v="7"/>
    <n v="723.4"/>
    <n v="800"/>
    <n v="733"/>
    <n v="704"/>
    <n v="647"/>
    <n v="693"/>
    <n v="771"/>
    <n v="582"/>
    <n v="792"/>
    <n v="786"/>
    <n v="726"/>
  </r>
  <r>
    <x v="2658"/>
    <x v="5"/>
    <n v="723.6"/>
    <n v="753"/>
    <n v="716"/>
    <n v="662"/>
    <n v="633"/>
    <n v="707"/>
    <n v="778"/>
    <n v="738"/>
    <n v="741"/>
    <n v="763"/>
    <n v="745"/>
  </r>
  <r>
    <x v="2659"/>
    <x v="5"/>
    <n v="723.8"/>
    <n v="777"/>
    <n v="703"/>
    <n v="800"/>
    <n v="631"/>
    <n v="585"/>
    <n v="794"/>
    <n v="674"/>
    <n v="716"/>
    <n v="758"/>
    <n v="800"/>
  </r>
  <r>
    <x v="2660"/>
    <x v="6"/>
    <n v="725"/>
    <n v="761"/>
    <n v="741"/>
    <n v="712"/>
    <n v="604"/>
    <n v="686"/>
    <n v="767"/>
    <n v="693"/>
    <n v="770"/>
    <n v="784"/>
    <n v="732"/>
  </r>
  <r>
    <x v="2661"/>
    <x v="4"/>
    <n v="725.2"/>
    <n v="773"/>
    <n v="718"/>
    <n v="729"/>
    <n v="699"/>
    <n v="752"/>
    <n v="745"/>
    <n v="744"/>
    <n v="726"/>
    <n v="613"/>
    <n v="753"/>
  </r>
  <r>
    <x v="2662"/>
    <x v="4"/>
    <n v="725.4"/>
    <n v="779"/>
    <n v="726"/>
    <n v="761"/>
    <n v="663"/>
    <n v="700"/>
    <n v="739"/>
    <n v="676"/>
    <n v="763"/>
    <n v="725"/>
    <n v="722"/>
  </r>
  <r>
    <x v="2663"/>
    <x v="4"/>
    <n v="725.9"/>
    <n v="780"/>
    <n v="738"/>
    <n v="716"/>
    <n v="670"/>
    <n v="711"/>
    <n v="740"/>
    <n v="748"/>
    <n v="724"/>
    <n v="701"/>
    <n v="731"/>
  </r>
  <r>
    <x v="2664"/>
    <x v="7"/>
    <n v="726.4"/>
    <n v="762"/>
    <n v="732"/>
    <n v="717"/>
    <n v="631"/>
    <n v="711"/>
    <n v="731"/>
    <n v="706"/>
    <n v="776"/>
    <n v="773"/>
    <n v="725"/>
  </r>
  <r>
    <x v="2665"/>
    <x v="4"/>
    <n v="726.5"/>
    <n v="767"/>
    <n v="700"/>
    <n v="737"/>
    <n v="626"/>
    <n v="752"/>
    <n v="674"/>
    <n v="776"/>
    <n v="769"/>
    <n v="718"/>
    <n v="746"/>
  </r>
  <r>
    <x v="2666"/>
    <x v="4"/>
    <n v="727.1"/>
    <n v="769"/>
    <n v="668"/>
    <n v="746"/>
    <n v="730"/>
    <n v="733"/>
    <n v="755"/>
    <n v="723"/>
    <n v="755"/>
    <n v="668"/>
    <n v="724"/>
  </r>
  <r>
    <x v="2667"/>
    <x v="4"/>
    <n v="727.9"/>
    <n v="793"/>
    <n v="713"/>
    <n v="737"/>
    <n v="673"/>
    <n v="716"/>
    <n v="751"/>
    <n v="698"/>
    <n v="752"/>
    <n v="727"/>
    <n v="719"/>
  </r>
  <r>
    <x v="2668"/>
    <x v="4"/>
    <n v="727.9"/>
    <n v="764"/>
    <n v="666"/>
    <n v="742"/>
    <n v="754"/>
    <n v="767"/>
    <n v="728"/>
    <n v="751"/>
    <n v="752"/>
    <n v="615"/>
    <n v="740"/>
  </r>
  <r>
    <x v="2669"/>
    <x v="6"/>
    <n v="728.5"/>
    <n v="762"/>
    <n v="727"/>
    <n v="717"/>
    <n v="616"/>
    <n v="756"/>
    <n v="773"/>
    <n v="677"/>
    <n v="800"/>
    <n v="752"/>
    <n v="705"/>
  </r>
  <r>
    <x v="2670"/>
    <x v="4"/>
    <n v="728.6"/>
    <n v="760"/>
    <n v="757"/>
    <n v="756"/>
    <n v="682"/>
    <n v="669"/>
    <n v="710"/>
    <n v="713"/>
    <n v="753"/>
    <n v="761"/>
    <n v="725"/>
  </r>
  <r>
    <x v="2671"/>
    <x v="5"/>
    <n v="729"/>
    <n v="784"/>
    <n v="711"/>
    <n v="714"/>
    <n v="661"/>
    <n v="656"/>
    <n v="800"/>
    <n v="723"/>
    <n v="688"/>
    <n v="784"/>
    <n v="769"/>
  </r>
  <r>
    <x v="2672"/>
    <x v="7"/>
    <n v="729.7"/>
    <n v="744"/>
    <n v="757"/>
    <n v="675"/>
    <n v="682"/>
    <n v="591"/>
    <n v="779"/>
    <n v="763"/>
    <n v="791"/>
    <n v="762"/>
    <n v="753"/>
  </r>
  <r>
    <x v="2673"/>
    <x v="7"/>
    <n v="729.9"/>
    <n v="740"/>
    <n v="742"/>
    <n v="772"/>
    <n v="688"/>
    <n v="670"/>
    <n v="756"/>
    <n v="690"/>
    <n v="758"/>
    <n v="750"/>
    <n v="733"/>
  </r>
  <r>
    <x v="2674"/>
    <x v="5"/>
    <n v="730.2"/>
    <n v="777"/>
    <n v="747"/>
    <n v="717"/>
    <n v="659"/>
    <n v="640"/>
    <n v="791"/>
    <n v="676"/>
    <n v="732"/>
    <n v="800"/>
    <n v="763"/>
  </r>
  <r>
    <x v="2675"/>
    <x v="5"/>
    <n v="730.4"/>
    <n v="800"/>
    <n v="717"/>
    <n v="775"/>
    <n v="685"/>
    <n v="644"/>
    <n v="795"/>
    <n v="630"/>
    <n v="756"/>
    <n v="783"/>
    <n v="719"/>
  </r>
  <r>
    <x v="2676"/>
    <x v="7"/>
    <n v="731.2"/>
    <n v="763"/>
    <n v="687"/>
    <n v="726"/>
    <n v="649"/>
    <n v="699"/>
    <n v="777"/>
    <n v="778"/>
    <n v="772"/>
    <n v="775"/>
    <n v="686"/>
  </r>
  <r>
    <x v="2677"/>
    <x v="7"/>
    <n v="732.4"/>
    <n v="724"/>
    <n v="722"/>
    <n v="740"/>
    <n v="614"/>
    <n v="763"/>
    <n v="744"/>
    <n v="780"/>
    <n v="754"/>
    <n v="764"/>
    <n v="719"/>
  </r>
  <r>
    <x v="2678"/>
    <x v="4"/>
    <n v="734.4"/>
    <n v="794"/>
    <n v="708"/>
    <n v="767"/>
    <n v="643"/>
    <n v="636"/>
    <n v="771"/>
    <n v="712"/>
    <n v="747"/>
    <n v="794"/>
    <n v="772"/>
  </r>
  <r>
    <x v="2679"/>
    <x v="7"/>
    <n v="734.8"/>
    <n v="765"/>
    <n v="731"/>
    <n v="715"/>
    <n v="637"/>
    <n v="726"/>
    <n v="771"/>
    <n v="744"/>
    <n v="761"/>
    <n v="770"/>
    <n v="728"/>
  </r>
  <r>
    <x v="2680"/>
    <x v="7"/>
    <n v="736.4"/>
    <n v="725"/>
    <n v="751"/>
    <n v="723"/>
    <n v="640"/>
    <n v="683"/>
    <n v="788"/>
    <n v="765"/>
    <n v="778"/>
    <n v="761"/>
    <n v="750"/>
  </r>
  <r>
    <x v="2681"/>
    <x v="4"/>
    <n v="739.2"/>
    <n v="783"/>
    <n v="743"/>
    <n v="748"/>
    <n v="657"/>
    <n v="691"/>
    <n v="800"/>
    <n v="753"/>
    <n v="757"/>
    <n v="716"/>
    <n v="744"/>
  </r>
  <r>
    <x v="2682"/>
    <x v="7"/>
    <n v="739.5"/>
    <n v="742"/>
    <n v="759"/>
    <n v="720"/>
    <n v="679"/>
    <n v="773"/>
    <n v="637"/>
    <n v="756"/>
    <n v="800"/>
    <n v="768"/>
    <n v="761"/>
  </r>
  <r>
    <x v="2683"/>
    <x v="4"/>
    <n v="741.4"/>
    <n v="799"/>
    <n v="722"/>
    <n v="751"/>
    <n v="737"/>
    <n v="690"/>
    <n v="734"/>
    <n v="741"/>
    <n v="733"/>
    <n v="766"/>
    <n v="741"/>
  </r>
  <r>
    <x v="2684"/>
    <x v="7"/>
    <n v="741.7"/>
    <n v="776"/>
    <n v="727"/>
    <n v="696"/>
    <n v="612"/>
    <n v="713"/>
    <n v="800"/>
    <n v="786"/>
    <n v="796"/>
    <n v="800"/>
    <n v="711"/>
  </r>
  <r>
    <x v="2685"/>
    <x v="7"/>
    <n v="744.3"/>
    <n v="763"/>
    <n v="800"/>
    <n v="738"/>
    <n v="676"/>
    <n v="664"/>
    <n v="712"/>
    <n v="698"/>
    <n v="800"/>
    <n v="792"/>
    <n v="800"/>
  </r>
  <r>
    <x v="2686"/>
    <x v="7"/>
    <n v="754.9"/>
    <n v="739"/>
    <n v="779"/>
    <n v="724"/>
    <n v="635"/>
    <n v="748"/>
    <n v="792"/>
    <n v="800"/>
    <n v="786"/>
    <n v="772"/>
    <n v="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Hallmark">
  <location ref="A2:L11" firstHeaderRow="0" firstDataRow="1" firstDataCol="1"/>
  <pivotFields count="13">
    <pivotField showAll="0"/>
    <pivotField axis="axisRow" showAll="0">
      <items count="9">
        <item x="7"/>
        <item x="1"/>
        <item x="0"/>
        <item x="5"/>
        <item x="4"/>
        <item x="3"/>
        <item x="6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mean" fld="2" subtotal="average" baseField="0" baseItem="0"/>
    <dataField name="Average of Evading_growth_suppressors" fld="3" subtotal="average" baseField="0" baseItem="0"/>
    <dataField name="Average of Evading_immune_destruction" fld="4" subtotal="average" baseField="0" baseItem="0"/>
    <dataField name="Average of Genome_instability" fld="5" subtotal="average" baseField="0" baseItem="0"/>
    <dataField name="Average of Replicative_immortality" fld="6" subtotal="average" baseField="0" baseItem="0"/>
    <dataField name="Average of Reprogramming_energy_metabolism" fld="7" subtotal="average" baseField="0" baseItem="0"/>
    <dataField name="Average of Resisting_cell_death" fld="8" subtotal="average" baseField="0" baseItem="0"/>
    <dataField name="Average of Sustained_angiogenesis" fld="9" subtotal="average" baseField="0" baseItem="0"/>
    <dataField name="Average of Sustaining_proliferative_signaling" fld="10" subtotal="average" baseField="0" baseItem="0"/>
    <dataField name="Average of Tissue_invasion_and_metastasis" fld="11" subtotal="average" baseField="0" baseItem="0"/>
    <dataField name="Average of Tumor-promoting_inflammation" fld="12" subtotal="average" baseField="0" baseItem="0"/>
  </dataFields>
  <formats count="1">
    <format dxfId="0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64" firstHeaderRow="1" firstDataRow="1" firstDataCol="1" rowPageCount="1" colPageCount="1"/>
  <pivotFields count="13">
    <pivotField axis="axisRow" showAll="0">
      <items count="2688">
        <item x="344"/>
        <item x="1008"/>
        <item x="163"/>
        <item x="1454"/>
        <item x="1176"/>
        <item x="446"/>
        <item x="251"/>
        <item x="997"/>
        <item x="619"/>
        <item x="399"/>
        <item x="538"/>
        <item x="24"/>
        <item x="19"/>
        <item x="299"/>
        <item x="124"/>
        <item x="1362"/>
        <item x="1230"/>
        <item x="425"/>
        <item x="78"/>
        <item x="1105"/>
        <item x="315"/>
        <item x="678"/>
        <item x="12"/>
        <item x="307"/>
        <item x="103"/>
        <item x="736"/>
        <item x="730"/>
        <item x="1387"/>
        <item x="73"/>
        <item x="55"/>
        <item x="556"/>
        <item x="552"/>
        <item x="646"/>
        <item x="541"/>
        <item x="71"/>
        <item x="33"/>
        <item x="95"/>
        <item x="428"/>
        <item x="1379"/>
        <item x="57"/>
        <item x="970"/>
        <item x="43"/>
        <item x="358"/>
        <item x="851"/>
        <item x="1298"/>
        <item x="169"/>
        <item x="1375"/>
        <item x="699"/>
        <item x="828"/>
        <item x="313"/>
        <item x="591"/>
        <item x="22"/>
        <item x="247"/>
        <item x="694"/>
        <item x="487"/>
        <item x="540"/>
        <item x="1010"/>
        <item x="53"/>
        <item x="589"/>
        <item x="192"/>
        <item x="1014"/>
        <item x="958"/>
        <item x="182"/>
        <item x="548"/>
        <item x="411"/>
        <item x="480"/>
        <item x="547"/>
        <item x="17"/>
        <item x="532"/>
        <item x="574"/>
        <item x="248"/>
        <item x="198"/>
        <item x="457"/>
        <item x="47"/>
        <item x="142"/>
        <item x="698"/>
        <item x="354"/>
        <item x="1125"/>
        <item x="1297"/>
        <item x="598"/>
        <item x="1119"/>
        <item x="750"/>
        <item x="1007"/>
        <item x="419"/>
        <item x="1017"/>
        <item x="993"/>
        <item x="1162"/>
        <item x="934"/>
        <item x="975"/>
        <item x="1172"/>
        <item x="329"/>
        <item x="1197"/>
        <item x="1104"/>
        <item x="585"/>
        <item x="369"/>
        <item x="549"/>
        <item x="276"/>
        <item x="204"/>
        <item x="602"/>
        <item x="976"/>
        <item x="684"/>
        <item x="751"/>
        <item x="638"/>
        <item x="243"/>
        <item x="636"/>
        <item x="320"/>
        <item x="640"/>
        <item x="108"/>
        <item x="759"/>
        <item x="1221"/>
        <item x="25"/>
        <item x="572"/>
        <item x="1286"/>
        <item x="35"/>
        <item x="110"/>
        <item x="625"/>
        <item x="1405"/>
        <item x="1141"/>
        <item x="745"/>
        <item x="998"/>
        <item x="249"/>
        <item x="167"/>
        <item x="562"/>
        <item x="978"/>
        <item x="16"/>
        <item x="269"/>
        <item x="900"/>
        <item x="814"/>
        <item x="151"/>
        <item x="154"/>
        <item x="1280"/>
        <item x="734"/>
        <item x="392"/>
        <item x="875"/>
        <item x="840"/>
        <item x="1277"/>
        <item x="1009"/>
        <item x="843"/>
        <item x="742"/>
        <item x="664"/>
        <item x="762"/>
        <item x="873"/>
        <item x="111"/>
        <item x="29"/>
        <item x="430"/>
        <item x="184"/>
        <item x="144"/>
        <item x="1055"/>
        <item x="1148"/>
        <item x="36"/>
        <item x="160"/>
        <item x="881"/>
        <item x="618"/>
        <item x="991"/>
        <item x="1287"/>
        <item x="348"/>
        <item x="665"/>
        <item x="52"/>
        <item x="263"/>
        <item x="644"/>
        <item x="908"/>
        <item x="40"/>
        <item x="1072"/>
        <item x="265"/>
        <item x="994"/>
        <item x="67"/>
        <item x="1289"/>
        <item x="845"/>
        <item x="534"/>
        <item x="1189"/>
        <item x="200"/>
        <item x="439"/>
        <item x="295"/>
        <item x="59"/>
        <item x="1327"/>
        <item x="631"/>
        <item x="1377"/>
        <item x="735"/>
        <item x="1076"/>
        <item x="616"/>
        <item x="112"/>
        <item x="905"/>
        <item x="1156"/>
        <item x="199"/>
        <item x="989"/>
        <item x="48"/>
        <item x="195"/>
        <item x="1144"/>
        <item x="1234"/>
        <item x="595"/>
        <item x="837"/>
        <item x="568"/>
        <item x="66"/>
        <item x="372"/>
        <item x="434"/>
        <item x="8"/>
        <item x="601"/>
        <item x="1002"/>
        <item x="266"/>
        <item x="123"/>
        <item x="831"/>
        <item x="1270"/>
        <item x="587"/>
        <item x="874"/>
        <item x="414"/>
        <item x="471"/>
        <item x="353"/>
        <item x="928"/>
        <item x="213"/>
        <item x="1111"/>
        <item x="170"/>
        <item x="212"/>
        <item x="418"/>
        <item x="69"/>
        <item x="177"/>
        <item x="608"/>
        <item x="535"/>
        <item x="513"/>
        <item x="4"/>
        <item x="42"/>
        <item x="173"/>
        <item x="651"/>
        <item x="15"/>
        <item x="74"/>
        <item x="267"/>
        <item x="377"/>
        <item x="153"/>
        <item x="520"/>
        <item x="1154"/>
        <item x="1312"/>
        <item x="101"/>
        <item x="80"/>
        <item x="498"/>
        <item x="754"/>
        <item x="1040"/>
        <item x="818"/>
        <item x="1227"/>
        <item x="68"/>
        <item x="293"/>
        <item x="781"/>
        <item x="356"/>
        <item x="639"/>
        <item x="1278"/>
        <item x="82"/>
        <item x="143"/>
        <item x="897"/>
        <item x="577"/>
        <item x="93"/>
        <item x="673"/>
        <item x="1130"/>
        <item x="58"/>
        <item x="465"/>
        <item x="1012"/>
        <item x="1246"/>
        <item x="60"/>
        <item x="38"/>
        <item x="291"/>
        <item x="1071"/>
        <item x="1447"/>
        <item x="325"/>
        <item x="432"/>
        <item x="1029"/>
        <item x="90"/>
        <item x="544"/>
        <item x="583"/>
        <item x="1116"/>
        <item x="858"/>
        <item x="943"/>
        <item x="516"/>
        <item x="326"/>
        <item x="1358"/>
        <item x="1290"/>
        <item x="944"/>
        <item x="148"/>
        <item x="1455"/>
        <item x="523"/>
        <item x="557"/>
        <item x="1397"/>
        <item x="496"/>
        <item x="537"/>
        <item x="1173"/>
        <item x="1078"/>
        <item x="603"/>
        <item x="800"/>
        <item x="1315"/>
        <item x="973"/>
        <item x="310"/>
        <item x="216"/>
        <item x="592"/>
        <item x="499"/>
        <item x="255"/>
        <item x="696"/>
        <item x="747"/>
        <item x="259"/>
        <item x="275"/>
        <item x="363"/>
        <item x="1365"/>
        <item x="633"/>
        <item x="187"/>
        <item x="391"/>
        <item x="1245"/>
        <item x="256"/>
        <item x="378"/>
        <item x="415"/>
        <item x="627"/>
        <item x="147"/>
        <item x="1225"/>
        <item x="50"/>
        <item x="1373"/>
        <item x="171"/>
        <item x="140"/>
        <item x="337"/>
        <item x="179"/>
        <item x="217"/>
        <item x="514"/>
        <item x="778"/>
        <item x="473"/>
        <item x="205"/>
        <item x="396"/>
        <item x="494"/>
        <item x="252"/>
        <item x="440"/>
        <item x="658"/>
        <item x="830"/>
        <item x="1163"/>
        <item x="600"/>
        <item x="775"/>
        <item x="138"/>
        <item x="687"/>
        <item x="61"/>
        <item x="642"/>
        <item x="145"/>
        <item x="763"/>
        <item x="692"/>
        <item x="322"/>
        <item x="842"/>
        <item x="462"/>
        <item x="1067"/>
        <item x="1212"/>
        <item x="39"/>
        <item x="1175"/>
        <item x="327"/>
        <item x="168"/>
        <item x="935"/>
        <item x="1065"/>
        <item x="671"/>
        <item x="770"/>
        <item x="221"/>
        <item x="822"/>
        <item x="766"/>
        <item x="390"/>
        <item x="1407"/>
        <item x="932"/>
        <item x="801"/>
        <item x="703"/>
        <item x="250"/>
        <item x="239"/>
        <item x="508"/>
        <item x="760"/>
        <item x="284"/>
        <item x="94"/>
        <item x="702"/>
        <item x="846"/>
        <item x="41"/>
        <item x="129"/>
        <item x="106"/>
        <item x="984"/>
        <item x="1059"/>
        <item x="888"/>
        <item x="232"/>
        <item x="407"/>
        <item x="206"/>
        <item x="752"/>
        <item x="903"/>
        <item x="219"/>
        <item x="782"/>
        <item x="1058"/>
        <item x="588"/>
        <item x="223"/>
        <item x="244"/>
        <item x="381"/>
        <item x="489"/>
        <item x="886"/>
        <item x="1198"/>
        <item x="31"/>
        <item x="100"/>
        <item x="183"/>
        <item x="189"/>
        <item x="408"/>
        <item x="662"/>
        <item x="1082"/>
        <item x="5"/>
        <item x="215"/>
        <item x="328"/>
        <item x="437"/>
        <item x="955"/>
        <item x="1374"/>
        <item x="1126"/>
        <item x="884"/>
        <item x="30"/>
        <item x="51"/>
        <item x="785"/>
        <item x="1314"/>
        <item x="571"/>
        <item x="86"/>
        <item x="899"/>
        <item x="929"/>
        <item x="1334"/>
        <item x="83"/>
        <item x="850"/>
        <item x="180"/>
        <item x="349"/>
        <item x="560"/>
        <item x="956"/>
        <item x="1211"/>
        <item x="149"/>
        <item x="286"/>
        <item x="1137"/>
        <item x="1180"/>
        <item x="99"/>
        <item x="203"/>
        <item x="512"/>
        <item x="1066"/>
        <item x="26"/>
        <item x="815"/>
        <item x="519"/>
        <item x="271"/>
        <item x="89"/>
        <item x="479"/>
        <item x="878"/>
        <item x="1380"/>
        <item x="501"/>
        <item x="134"/>
        <item x="331"/>
        <item x="115"/>
        <item x="648"/>
        <item x="790"/>
        <item x="1050"/>
        <item x="1133"/>
        <item x="341"/>
        <item x="334"/>
        <item x="992"/>
        <item x="1470"/>
        <item x="1330"/>
        <item x="509"/>
        <item x="1282"/>
        <item x="258"/>
        <item x="128"/>
        <item x="468"/>
        <item x="693"/>
        <item x="1344"/>
        <item x="565"/>
        <item x="193"/>
        <item x="158"/>
        <item x="96"/>
        <item x="335"/>
        <item x="190"/>
        <item x="70"/>
        <item x="1262"/>
        <item x="2"/>
        <item x="72"/>
        <item x="224"/>
        <item x="379"/>
        <item x="967"/>
        <item x="1383"/>
        <item x="724"/>
        <item x="21"/>
        <item x="0"/>
        <item x="566"/>
        <item x="257"/>
        <item x="1140"/>
        <item x="1328"/>
        <item x="460"/>
        <item x="906"/>
        <item x="1319"/>
        <item x="384"/>
        <item x="546"/>
        <item x="63"/>
        <item x="1153"/>
        <item x="753"/>
        <item x="127"/>
        <item x="611"/>
        <item x="1247"/>
        <item x="563"/>
        <item x="860"/>
        <item x="85"/>
        <item x="162"/>
        <item x="495"/>
        <item x="848"/>
        <item x="645"/>
        <item x="289"/>
        <item x="855"/>
        <item x="65"/>
        <item x="218"/>
        <item x="590"/>
        <item x="957"/>
        <item x="1182"/>
        <item x="1158"/>
        <item x="131"/>
        <item x="303"/>
        <item x="287"/>
        <item x="776"/>
        <item x="518"/>
        <item x="245"/>
        <item x="868"/>
        <item x="56"/>
        <item x="555"/>
        <item x="102"/>
        <item x="1054"/>
        <item x="345"/>
        <item x="596"/>
        <item x="1207"/>
        <item x="667"/>
        <item x="380"/>
        <item x="1085"/>
        <item x="196"/>
        <item x="604"/>
        <item x="865"/>
        <item x="1332"/>
        <item x="584"/>
        <item x="862"/>
        <item x="951"/>
        <item x="1345"/>
        <item x="961"/>
        <item x="1027"/>
        <item x="545"/>
        <item x="732"/>
        <item x="832"/>
        <item x="1254"/>
        <item x="797"/>
        <item x="355"/>
        <item x="126"/>
        <item x="533"/>
        <item x="274"/>
        <item x="612"/>
        <item x="357"/>
        <item x="1061"/>
        <item x="614"/>
        <item x="807"/>
        <item x="866"/>
        <item x="1157"/>
        <item x="739"/>
        <item x="1041"/>
        <item x="389"/>
        <item x="844"/>
        <item x="529"/>
        <item x="285"/>
        <item x="1214"/>
        <item x="758"/>
        <item x="492"/>
        <item x="712"/>
        <item x="909"/>
        <item x="296"/>
        <item x="233"/>
        <item x="1201"/>
        <item x="470"/>
        <item x="643"/>
        <item x="939"/>
        <item x="582"/>
        <item x="901"/>
        <item x="382"/>
        <item x="1236"/>
        <item x="772"/>
        <item x="1100"/>
        <item x="663"/>
        <item x="254"/>
        <item x="485"/>
        <item x="1231"/>
        <item x="1324"/>
        <item x="1187"/>
        <item x="784"/>
        <item x="971"/>
        <item x="727"/>
        <item x="575"/>
        <item x="1260"/>
        <item x="1258"/>
        <item x="1361"/>
        <item x="1288"/>
        <item x="404"/>
        <item x="615"/>
        <item x="824"/>
        <item x="885"/>
        <item x="1060"/>
        <item x="448"/>
        <item x="1251"/>
        <item x="1253"/>
        <item x="1268"/>
        <item x="330"/>
        <item x="709"/>
        <item x="1037"/>
        <item x="946"/>
        <item x="1346"/>
        <item x="1431"/>
        <item x="1422"/>
        <item x="1043"/>
        <item x="317"/>
        <item x="700"/>
        <item x="1094"/>
        <item x="1121"/>
        <item x="1107"/>
        <item x="729"/>
        <item x="1075"/>
        <item x="397"/>
        <item x="1052"/>
        <item x="1044"/>
        <item x="1351"/>
        <item x="402"/>
        <item x="917"/>
        <item x="75"/>
        <item x="1226"/>
        <item x="1348"/>
        <item x="1378"/>
        <item x="756"/>
        <item x="201"/>
        <item x="987"/>
        <item x="528"/>
        <item x="573"/>
        <item x="827"/>
        <item x="1185"/>
        <item x="561"/>
        <item x="859"/>
        <item x="1115"/>
        <item x="1081"/>
        <item x="701"/>
        <item x="1032"/>
        <item x="969"/>
        <item x="553"/>
        <item x="990"/>
        <item x="1102"/>
        <item x="1274"/>
        <item x="497"/>
        <item x="321"/>
        <item x="449"/>
        <item x="586"/>
        <item x="207"/>
        <item x="675"/>
        <item x="1273"/>
        <item x="1196"/>
        <item x="773"/>
        <item x="819"/>
        <item x="726"/>
        <item x="682"/>
        <item x="637"/>
        <item x="1352"/>
        <item x="676"/>
        <item x="1179"/>
        <item x="1192"/>
        <item x="705"/>
        <item x="558"/>
        <item x="920"/>
        <item x="229"/>
        <item x="174"/>
        <item x="857"/>
        <item x="1079"/>
        <item x="580"/>
        <item x="915"/>
        <item x="550"/>
        <item x="972"/>
        <item x="926"/>
        <item x="413"/>
        <item x="488"/>
        <item x="1131"/>
        <item x="165"/>
        <item x="1294"/>
        <item x="809"/>
        <item x="668"/>
        <item x="1284"/>
        <item x="1300"/>
        <item x="721"/>
        <item x="1272"/>
        <item x="1486"/>
        <item x="1323"/>
        <item x="1206"/>
        <item x="478"/>
        <item x="398"/>
        <item x="222"/>
        <item x="767"/>
        <item x="1022"/>
        <item x="332"/>
        <item x="670"/>
        <item x="968"/>
        <item x="916"/>
        <item x="823"/>
        <item x="811"/>
        <item x="1309"/>
        <item x="194"/>
        <item x="483"/>
        <item x="278"/>
        <item x="925"/>
        <item x="1460"/>
        <item x="452"/>
        <item x="1333"/>
        <item x="677"/>
        <item x="1232"/>
        <item x="1285"/>
        <item x="536"/>
        <item x="412"/>
        <item x="744"/>
        <item x="1364"/>
        <item x="1021"/>
        <item x="1134"/>
        <item x="1222"/>
        <item x="1325"/>
        <item x="1310"/>
        <item x="688"/>
        <item x="443"/>
        <item x="1127"/>
        <item x="1233"/>
        <item x="336"/>
        <item x="441"/>
        <item x="502"/>
        <item x="1369"/>
        <item x="867"/>
        <item x="1216"/>
        <item x="1184"/>
        <item x="1152"/>
        <item x="526"/>
        <item x="340"/>
        <item x="722"/>
        <item x="1276"/>
        <item x="613"/>
        <item x="856"/>
        <item x="436"/>
        <item x="1169"/>
        <item x="1165"/>
        <item x="1023"/>
        <item x="907"/>
        <item x="469"/>
        <item x="567"/>
        <item x="1005"/>
        <item x="1271"/>
        <item x="1450"/>
        <item x="1220"/>
        <item x="771"/>
        <item x="714"/>
        <item x="1077"/>
        <item x="921"/>
        <item x="1033"/>
        <item x="966"/>
        <item x="1113"/>
        <item x="963"/>
        <item x="914"/>
        <item x="234"/>
        <item x="738"/>
        <item x="1000"/>
        <item x="570"/>
        <item x="1146"/>
        <item x="1150"/>
        <item x="725"/>
        <item x="593"/>
        <item x="240"/>
        <item x="1020"/>
        <item x="982"/>
        <item x="841"/>
        <item x="461"/>
        <item x="679"/>
        <item x="1410"/>
        <item x="912"/>
        <item x="849"/>
        <item x="1335"/>
        <item x="1056"/>
        <item x="364"/>
        <item x="995"/>
        <item x="918"/>
        <item x="1045"/>
        <item x="1103"/>
        <item x="564"/>
        <item x="500"/>
        <item x="1171"/>
        <item x="1129"/>
        <item x="931"/>
        <item x="314"/>
        <item x="1013"/>
        <item x="802"/>
        <item x="225"/>
        <item x="1124"/>
        <item x="1281"/>
        <item x="988"/>
        <item x="132"/>
        <item x="737"/>
        <item x="733"/>
        <item x="1349"/>
        <item x="853"/>
        <item x="871"/>
        <item x="543"/>
        <item x="351"/>
        <item x="426"/>
        <item x="896"/>
        <item x="431"/>
        <item x="599"/>
        <item x="1204"/>
        <item x="964"/>
        <item x="410"/>
        <item x="300"/>
        <item x="1080"/>
        <item x="952"/>
        <item x="743"/>
        <item x="829"/>
        <item x="681"/>
        <item x="578"/>
        <item x="783"/>
        <item x="883"/>
        <item x="1018"/>
        <item x="960"/>
        <item x="1123"/>
        <item x="936"/>
        <item x="740"/>
        <item x="481"/>
        <item x="420"/>
        <item x="181"/>
        <item x="621"/>
        <item x="403"/>
        <item x="444"/>
        <item x="812"/>
        <item x="1177"/>
        <item x="1151"/>
        <item x="1267"/>
        <item x="1263"/>
        <item x="1249"/>
        <item x="1213"/>
        <item x="1342"/>
        <item x="530"/>
        <item x="352"/>
        <item x="641"/>
        <item x="974"/>
        <item x="152"/>
        <item x="235"/>
        <item x="1096"/>
        <item x="719"/>
        <item x="1109"/>
        <item x="270"/>
        <item x="1292"/>
        <item x="1"/>
        <item x="1224"/>
        <item x="685"/>
        <item x="825"/>
        <item x="1301"/>
        <item x="1083"/>
        <item x="839"/>
        <item x="1219"/>
        <item x="1174"/>
        <item x="1217"/>
        <item x="400"/>
        <item x="1036"/>
        <item x="834"/>
        <item x="890"/>
        <item x="1168"/>
        <item x="581"/>
        <item x="1279"/>
        <item x="1203"/>
        <item x="301"/>
        <item x="661"/>
        <item x="1087"/>
        <item x="1147"/>
        <item x="805"/>
        <item x="854"/>
        <item x="806"/>
        <item x="559"/>
        <item x="597"/>
        <item x="1269"/>
        <item x="371"/>
        <item x="394"/>
        <item x="156"/>
        <item x="1194"/>
        <item x="898"/>
        <item x="157"/>
        <item x="422"/>
        <item x="505"/>
        <item x="847"/>
        <item x="1084"/>
        <item x="624"/>
        <item x="114"/>
        <item x="294"/>
        <item x="166"/>
        <item x="1425"/>
        <item x="660"/>
        <item x="1143"/>
        <item x="1046"/>
        <item x="768"/>
        <item x="864"/>
        <item x="879"/>
        <item x="765"/>
        <item x="755"/>
        <item x="606"/>
        <item x="324"/>
        <item x="482"/>
        <item x="1149"/>
        <item x="107"/>
        <item x="117"/>
        <item x="728"/>
        <item x="1265"/>
        <item x="654"/>
        <item x="503"/>
        <item x="1448"/>
        <item x="913"/>
        <item x="985"/>
        <item x="962"/>
        <item x="1001"/>
        <item x="945"/>
        <item x="409"/>
        <item x="342"/>
        <item x="609"/>
        <item x="769"/>
        <item x="1063"/>
        <item x="242"/>
        <item x="1208"/>
        <item x="438"/>
        <item x="649"/>
        <item x="986"/>
        <item x="861"/>
        <item x="791"/>
        <item x="794"/>
        <item x="981"/>
        <item x="368"/>
        <item x="347"/>
        <item x="630"/>
        <item x="999"/>
        <item x="1430"/>
        <item x="1215"/>
        <item x="1049"/>
        <item x="1293"/>
        <item x="686"/>
        <item x="780"/>
        <item x="493"/>
        <item x="715"/>
        <item x="635"/>
        <item x="876"/>
        <item x="116"/>
        <item x="507"/>
        <item x="1047"/>
        <item x="214"/>
        <item x="447"/>
        <item x="1170"/>
        <item x="813"/>
        <item x="367"/>
        <item x="1338"/>
        <item x="1322"/>
        <item x="542"/>
        <item x="197"/>
        <item x="674"/>
        <item x="1394"/>
        <item x="870"/>
        <item x="1091"/>
        <item x="941"/>
        <item x="387"/>
        <item x="401"/>
        <item x="464"/>
        <item x="1035"/>
        <item x="113"/>
        <item x="1019"/>
        <item x="1354"/>
        <item x="445"/>
        <item x="226"/>
        <item x="1243"/>
        <item x="1235"/>
        <item x="1218"/>
        <item x="937"/>
        <item x="1200"/>
        <item x="365"/>
        <item x="1011"/>
        <item x="88"/>
        <item x="339"/>
        <item x="1053"/>
        <item x="1048"/>
        <item x="1095"/>
        <item x="1418"/>
        <item x="350"/>
        <item x="796"/>
        <item x="977"/>
        <item x="1188"/>
        <item x="852"/>
        <item x="1205"/>
        <item x="1160"/>
        <item x="1110"/>
        <item x="1004"/>
        <item x="983"/>
        <item x="720"/>
        <item x="757"/>
        <item x="359"/>
        <item x="1423"/>
        <item x="27"/>
        <item x="1097"/>
        <item x="361"/>
        <item x="1016"/>
        <item x="227"/>
        <item x="178"/>
        <item x="416"/>
        <item x="691"/>
        <item x="383"/>
        <item x="617"/>
        <item x="821"/>
        <item x="680"/>
        <item x="1261"/>
        <item x="84"/>
        <item x="119"/>
        <item x="626"/>
        <item x="279"/>
        <item x="1073"/>
        <item x="1320"/>
        <item x="1403"/>
        <item x="953"/>
        <item x="836"/>
        <item x="708"/>
        <item x="656"/>
        <item x="863"/>
        <item x="1120"/>
        <item x="1264"/>
        <item x="706"/>
        <item x="475"/>
        <item x="360"/>
        <item x="125"/>
        <item x="731"/>
        <item x="343"/>
        <item x="816"/>
        <item x="838"/>
        <item x="922"/>
        <item x="1051"/>
        <item x="1015"/>
        <item x="186"/>
        <item x="122"/>
        <item x="202"/>
        <item x="653"/>
        <item x="423"/>
        <item x="798"/>
        <item x="1108"/>
        <item x="1070"/>
        <item x="1228"/>
        <item x="1238"/>
        <item x="458"/>
        <item x="605"/>
        <item x="376"/>
        <item x="262"/>
        <item x="442"/>
        <item x="1139"/>
        <item x="64"/>
        <item x="159"/>
        <item x="723"/>
        <item x="892"/>
        <item x="746"/>
        <item x="1239"/>
        <item x="634"/>
        <item x="1366"/>
        <item x="10"/>
        <item x="904"/>
        <item x="484"/>
        <item x="228"/>
        <item x="954"/>
        <item x="323"/>
        <item x="477"/>
        <item x="774"/>
        <item x="718"/>
        <item x="788"/>
        <item x="695"/>
        <item x="889"/>
        <item x="650"/>
        <item x="370"/>
        <item x="236"/>
        <item x="1299"/>
        <item x="76"/>
        <item x="777"/>
        <item x="1064"/>
        <item x="474"/>
        <item x="1210"/>
        <item x="1244"/>
        <item x="1291"/>
        <item x="1199"/>
        <item x="280"/>
        <item x="302"/>
        <item x="965"/>
        <item x="1159"/>
        <item x="54"/>
        <item x="435"/>
        <item x="1118"/>
        <item x="515"/>
        <item x="1424"/>
        <item x="1419"/>
        <item x="1444"/>
        <item x="1479"/>
        <item x="1356"/>
        <item x="1381"/>
        <item x="1256"/>
        <item x="1367"/>
        <item x="1457"/>
        <item x="231"/>
        <item x="749"/>
        <item x="459"/>
        <item x="1145"/>
        <item x="531"/>
        <item x="454"/>
        <item x="463"/>
        <item x="1039"/>
        <item x="1295"/>
        <item x="527"/>
        <item x="902"/>
        <item x="1193"/>
        <item x="891"/>
        <item x="1242"/>
        <item x="1028"/>
        <item x="1195"/>
        <item x="277"/>
        <item x="427"/>
        <item x="761"/>
        <item x="923"/>
        <item x="1136"/>
        <item x="919"/>
        <item x="950"/>
        <item x="911"/>
        <item x="1275"/>
        <item x="607"/>
        <item x="1183"/>
        <item x="1089"/>
        <item x="947"/>
        <item x="610"/>
        <item x="1038"/>
        <item x="220"/>
        <item x="1099"/>
        <item x="1329"/>
        <item x="710"/>
        <item x="887"/>
        <item x="657"/>
        <item x="172"/>
        <item x="764"/>
        <item x="455"/>
        <item x="525"/>
        <item x="1030"/>
        <item x="283"/>
        <item x="1086"/>
        <item x="1305"/>
        <item x="261"/>
        <item x="1074"/>
        <item x="1093"/>
        <item x="211"/>
        <item x="893"/>
        <item x="1117"/>
        <item x="1101"/>
        <item x="316"/>
        <item x="524"/>
        <item x="1202"/>
        <item x="716"/>
        <item x="787"/>
        <item x="1341"/>
        <item x="1306"/>
        <item x="333"/>
        <item x="450"/>
        <item x="417"/>
        <item x="1190"/>
        <item x="1255"/>
        <item x="1331"/>
        <item x="1135"/>
        <item x="1248"/>
        <item x="1138"/>
        <item x="1252"/>
        <item x="1311"/>
        <item x="659"/>
        <item x="405"/>
        <item x="622"/>
        <item x="1466"/>
        <item x="804"/>
        <item x="311"/>
        <item x="241"/>
        <item x="672"/>
        <item x="246"/>
        <item x="1068"/>
        <item x="833"/>
        <item x="996"/>
        <item x="652"/>
        <item x="237"/>
        <item x="308"/>
        <item x="393"/>
        <item x="338"/>
        <item x="717"/>
        <item x="272"/>
        <item x="1347"/>
        <item x="594"/>
        <item x="504"/>
        <item x="979"/>
        <item x="451"/>
        <item x="1399"/>
        <item x="32"/>
        <item x="808"/>
        <item x="3"/>
        <item x="869"/>
        <item x="472"/>
        <item x="1436"/>
        <item x="1092"/>
        <item x="894"/>
        <item x="1434"/>
        <item x="34"/>
        <item x="306"/>
        <item x="1128"/>
        <item x="104"/>
        <item x="146"/>
        <item x="697"/>
        <item x="1106"/>
        <item x="940"/>
        <item x="882"/>
        <item x="98"/>
        <item x="713"/>
        <item x="141"/>
        <item x="135"/>
        <item x="185"/>
        <item x="1164"/>
        <item x="133"/>
        <item x="309"/>
        <item x="628"/>
        <item x="1166"/>
        <item x="1304"/>
        <item x="466"/>
        <item x="959"/>
        <item x="666"/>
        <item x="1357"/>
        <item x="803"/>
        <item x="835"/>
        <item x="486"/>
        <item x="1006"/>
        <item x="1302"/>
        <item x="623"/>
        <item x="210"/>
        <item x="37"/>
        <item x="655"/>
        <item x="374"/>
        <item x="948"/>
        <item x="877"/>
        <item x="346"/>
        <item x="820"/>
        <item x="1122"/>
        <item x="506"/>
        <item x="319"/>
        <item x="1186"/>
        <item x="288"/>
        <item x="175"/>
        <item x="1241"/>
        <item x="395"/>
        <item x="817"/>
        <item x="1339"/>
        <item x="1025"/>
        <item x="620"/>
        <item x="264"/>
        <item x="980"/>
        <item x="792"/>
        <item x="77"/>
        <item x="927"/>
        <item x="1167"/>
        <item x="150"/>
        <item x="318"/>
        <item x="1112"/>
        <item x="109"/>
        <item x="1385"/>
        <item x="511"/>
        <item x="510"/>
        <item x="375"/>
        <item x="385"/>
        <item x="1062"/>
        <item x="155"/>
        <item x="1026"/>
        <item x="1132"/>
        <item x="1240"/>
        <item x="62"/>
        <item x="18"/>
        <item x="49"/>
        <item x="120"/>
        <item x="1155"/>
        <item x="238"/>
        <item x="1209"/>
        <item x="629"/>
        <item x="139"/>
        <item x="191"/>
        <item x="880"/>
        <item x="23"/>
        <item x="136"/>
        <item x="433"/>
        <item x="711"/>
        <item x="137"/>
        <item x="490"/>
        <item x="273"/>
        <item x="1034"/>
        <item x="895"/>
        <item x="406"/>
        <item x="476"/>
        <item x="741"/>
        <item x="810"/>
        <item x="779"/>
        <item x="87"/>
        <item x="1057"/>
        <item x="1250"/>
        <item x="1317"/>
        <item x="1181"/>
        <item x="20"/>
        <item x="491"/>
        <item x="1098"/>
        <item x="188"/>
        <item x="304"/>
        <item x="1237"/>
        <item x="1409"/>
        <item x="429"/>
        <item x="707"/>
        <item x="6"/>
        <item x="297"/>
        <item x="551"/>
        <item x="373"/>
        <item x="872"/>
        <item x="121"/>
        <item x="388"/>
        <item x="522"/>
        <item x="554"/>
        <item x="362"/>
        <item x="1416"/>
        <item x="632"/>
        <item x="118"/>
        <item x="91"/>
        <item x="569"/>
        <item x="1003"/>
        <item x="161"/>
        <item x="290"/>
        <item x="1303"/>
        <item x="79"/>
        <item x="579"/>
        <item x="453"/>
        <item x="11"/>
        <item x="1090"/>
        <item x="517"/>
        <item x="208"/>
        <item x="1191"/>
        <item x="44"/>
        <item x="164"/>
        <item x="1161"/>
        <item x="9"/>
        <item x="1266"/>
        <item x="366"/>
        <item x="421"/>
        <item x="1396"/>
        <item x="938"/>
        <item x="7"/>
        <item x="1283"/>
        <item x="949"/>
        <item x="312"/>
        <item x="1114"/>
        <item x="97"/>
        <item x="690"/>
        <item x="1229"/>
        <item x="268"/>
        <item x="539"/>
        <item x="1042"/>
        <item x="1259"/>
        <item x="45"/>
        <item x="253"/>
        <item x="576"/>
        <item x="298"/>
        <item x="1390"/>
        <item x="467"/>
        <item x="647"/>
        <item x="1452"/>
        <item x="92"/>
        <item x="748"/>
        <item x="669"/>
        <item x="14"/>
        <item x="305"/>
        <item x="230"/>
        <item x="81"/>
        <item x="1031"/>
        <item x="386"/>
        <item x="260"/>
        <item x="786"/>
        <item x="910"/>
        <item x="282"/>
        <item x="424"/>
        <item x="689"/>
        <item x="683"/>
        <item x="1223"/>
        <item x="209"/>
        <item x="105"/>
        <item x="789"/>
        <item x="281"/>
        <item x="521"/>
        <item x="1088"/>
        <item x="13"/>
        <item x="46"/>
        <item x="1178"/>
        <item x="28"/>
        <item x="826"/>
        <item x="456"/>
        <item x="799"/>
        <item x="1308"/>
        <item x="176"/>
        <item x="795"/>
        <item x="930"/>
        <item x="130"/>
        <item x="704"/>
        <item x="292"/>
        <item x="793"/>
        <item x="1024"/>
        <item x="1810"/>
        <item x="1857"/>
        <item x="2574"/>
        <item x="2248"/>
        <item x="1735"/>
        <item x="2331"/>
        <item x="2064"/>
        <item x="1541"/>
        <item x="2259"/>
        <item x="2305"/>
        <item x="2568"/>
        <item x="2297"/>
        <item x="2163"/>
        <item x="2500"/>
        <item x="2629"/>
        <item x="1752"/>
        <item x="2207"/>
        <item x="2245"/>
        <item x="2328"/>
        <item x="2231"/>
        <item x="2648"/>
        <item x="2092"/>
        <item x="2614"/>
        <item x="1964"/>
        <item x="2400"/>
        <item x="1822"/>
        <item x="2135"/>
        <item x="1843"/>
        <item x="2374"/>
        <item x="1832"/>
        <item x="2412"/>
        <item x="2154"/>
        <item x="1844"/>
        <item x="2462"/>
        <item x="1952"/>
        <item x="2329"/>
        <item x="2345"/>
        <item x="2335"/>
        <item x="1762"/>
        <item x="2399"/>
        <item x="2586"/>
        <item x="1513"/>
        <item x="2386"/>
        <item x="2360"/>
        <item x="1994"/>
        <item x="2428"/>
        <item x="2633"/>
        <item x="2667"/>
        <item x="2601"/>
        <item x="2068"/>
        <item x="1938"/>
        <item x="1645"/>
        <item x="2516"/>
        <item x="2137"/>
        <item x="2013"/>
        <item x="2661"/>
        <item x="2576"/>
        <item x="2624"/>
        <item x="2447"/>
        <item x="2640"/>
        <item x="2280"/>
        <item x="2663"/>
        <item x="2468"/>
        <item x="1971"/>
        <item x="1521"/>
        <item x="1912"/>
        <item x="2683"/>
        <item x="2423"/>
        <item x="2389"/>
        <item x="2050"/>
        <item x="1069"/>
        <item x="1142"/>
        <item x="933"/>
        <item x="924"/>
        <item x="2159"/>
        <item x="2083"/>
        <item x="1914"/>
        <item x="2631"/>
        <item x="2112"/>
        <item x="1506"/>
        <item x="2234"/>
        <item x="2634"/>
        <item x="1568"/>
        <item x="1587"/>
        <item x="2531"/>
        <item x="1924"/>
        <item x="2579"/>
        <item x="1679"/>
        <item x="1890"/>
        <item x="2022"/>
        <item x="2201"/>
        <item x="2393"/>
        <item x="2303"/>
        <item x="1815"/>
        <item x="1950"/>
        <item x="2582"/>
        <item x="1975"/>
        <item x="1531"/>
        <item x="2249"/>
        <item x="2662"/>
        <item x="2613"/>
        <item x="1711"/>
        <item x="1942"/>
        <item x="2079"/>
        <item x="2525"/>
        <item x="2611"/>
        <item x="2564"/>
        <item x="2485"/>
        <item x="1257"/>
        <item x="1935"/>
        <item x="2588"/>
        <item x="2170"/>
        <item x="2602"/>
        <item x="2238"/>
        <item x="1816"/>
        <item x="2509"/>
        <item x="2545"/>
        <item x="2665"/>
        <item x="2678"/>
        <item x="2464"/>
        <item x="1538"/>
        <item x="2411"/>
        <item x="2304"/>
        <item x="2277"/>
        <item x="2004"/>
        <item x="2474"/>
        <item x="2250"/>
        <item x="2551"/>
        <item x="2062"/>
        <item x="2098"/>
        <item x="2407"/>
        <item x="2344"/>
        <item x="2535"/>
        <item x="2117"/>
        <item x="2404"/>
        <item x="1893"/>
        <item x="1642"/>
        <item x="2180"/>
        <item x="1886"/>
        <item x="2320"/>
        <item x="2405"/>
        <item x="2561"/>
        <item x="2376"/>
        <item x="1608"/>
        <item x="2054"/>
        <item x="2364"/>
        <item x="2091"/>
        <item x="2598"/>
        <item x="1775"/>
        <item x="1689"/>
        <item x="1458"/>
        <item x="2585"/>
        <item x="2080"/>
        <item x="2333"/>
        <item x="2342"/>
        <item x="2510"/>
        <item x="1948"/>
        <item x="2513"/>
        <item x="2536"/>
        <item x="2512"/>
        <item x="1811"/>
        <item x="2023"/>
        <item x="2161"/>
        <item x="2422"/>
        <item x="2272"/>
        <item x="2549"/>
        <item x="2577"/>
        <item x="2475"/>
        <item x="2255"/>
        <item x="2071"/>
        <item x="2641"/>
        <item x="1769"/>
        <item x="2625"/>
        <item x="1480"/>
        <item x="2444"/>
        <item x="1648"/>
        <item x="2666"/>
        <item x="1582"/>
        <item x="2587"/>
        <item x="2668"/>
        <item x="2494"/>
        <item x="2583"/>
        <item x="2148"/>
        <item x="2670"/>
        <item x="2380"/>
        <item x="1655"/>
        <item x="1503"/>
        <item x="1878"/>
        <item x="2188"/>
        <item x="2336"/>
        <item x="2589"/>
        <item x="2043"/>
        <item x="2681"/>
        <item x="2477"/>
        <item x="1628"/>
        <item x="2541"/>
        <item x="2346"/>
        <item x="2548"/>
        <item x="1438"/>
        <item x="1719"/>
        <item x="1337"/>
        <item x="1491"/>
        <item x="1400"/>
        <item x="1849"/>
        <item x="1389"/>
        <item x="1807"/>
        <item x="2085"/>
        <item x="2113"/>
        <item x="2415"/>
        <item x="2605"/>
        <item x="1428"/>
        <item x="2019"/>
        <item x="1709"/>
        <item x="1860"/>
        <item x="1787"/>
        <item x="2014"/>
        <item x="2504"/>
        <item x="2552"/>
        <item x="1699"/>
        <item x="1837"/>
        <item x="1809"/>
        <item x="1439"/>
        <item x="1900"/>
        <item x="1520"/>
        <item x="1872"/>
        <item x="1523"/>
        <item x="1485"/>
        <item x="1770"/>
        <item x="1695"/>
        <item x="1463"/>
        <item x="2543"/>
        <item x="2553"/>
        <item x="2122"/>
        <item x="1296"/>
        <item x="2471"/>
        <item x="1825"/>
        <item x="2084"/>
        <item x="1435"/>
        <item x="1604"/>
        <item x="1643"/>
        <item x="1528"/>
        <item x="1920"/>
        <item x="1883"/>
        <item x="1635"/>
        <item x="1398"/>
        <item x="1841"/>
        <item x="1353"/>
        <item x="1783"/>
        <item x="1388"/>
        <item x="2321"/>
        <item x="1777"/>
        <item x="1554"/>
        <item x="2293"/>
        <item x="2312"/>
        <item x="2330"/>
        <item x="1852"/>
        <item x="2145"/>
        <item x="1515"/>
        <item x="2439"/>
        <item x="2123"/>
        <item x="1519"/>
        <item x="1702"/>
        <item x="1703"/>
        <item x="1370"/>
        <item x="1442"/>
        <item x="1972"/>
        <item x="1360"/>
        <item x="1688"/>
        <item x="1526"/>
        <item x="1585"/>
        <item x="1326"/>
        <item x="1728"/>
        <item x="1656"/>
        <item x="1682"/>
        <item x="1313"/>
        <item x="1511"/>
        <item x="1412"/>
        <item x="1977"/>
        <item x="2521"/>
        <item x="2604"/>
        <item x="1876"/>
        <item x="1584"/>
        <item x="1427"/>
        <item x="2044"/>
        <item x="1417"/>
        <item x="1576"/>
        <item x="1343"/>
        <item x="2177"/>
        <item x="1640"/>
        <item x="2081"/>
        <item x="1880"/>
        <item x="2025"/>
        <item x="2239"/>
        <item x="2000"/>
        <item x="2318"/>
        <item x="2074"/>
        <item x="2522"/>
        <item x="1746"/>
        <item x="1800"/>
        <item x="1613"/>
        <item x="2288"/>
        <item x="1967"/>
        <item x="2072"/>
        <item x="1802"/>
        <item x="2178"/>
        <item x="2501"/>
        <item x="1737"/>
        <item x="2361"/>
        <item x="2419"/>
        <item x="2194"/>
        <item x="1487"/>
        <item x="2616"/>
        <item x="2051"/>
        <item x="1760"/>
        <item x="2227"/>
        <item x="2441"/>
        <item x="1607"/>
        <item x="1870"/>
        <item x="1516"/>
        <item x="2555"/>
        <item x="1961"/>
        <item x="1502"/>
        <item x="2414"/>
        <item x="1449"/>
        <item x="1649"/>
        <item x="1446"/>
        <item x="2269"/>
        <item x="1469"/>
        <item x="2088"/>
        <item x="1440"/>
        <item x="2307"/>
        <item x="2445"/>
        <item x="1813"/>
        <item x="2195"/>
        <item x="2326"/>
        <item x="2387"/>
        <item x="2532"/>
        <item x="2096"/>
        <item x="2356"/>
        <item x="1947"/>
        <item x="2093"/>
        <item x="1543"/>
        <item x="1932"/>
        <item x="1931"/>
        <item x="2169"/>
        <item x="1943"/>
        <item x="2358"/>
        <item x="2058"/>
        <item x="2136"/>
        <item x="2158"/>
        <item x="1740"/>
        <item x="2063"/>
        <item x="2291"/>
        <item x="2310"/>
        <item x="2036"/>
        <item x="1368"/>
        <item x="2175"/>
        <item x="1382"/>
        <item x="1676"/>
        <item x="1363"/>
        <item x="2186"/>
        <item x="1340"/>
        <item x="2172"/>
        <item x="1471"/>
        <item x="2645"/>
        <item x="1443"/>
        <item x="2065"/>
        <item x="1336"/>
        <item x="2284"/>
        <item x="1724"/>
        <item x="1618"/>
        <item x="1927"/>
        <item x="2121"/>
        <item x="2262"/>
        <item x="1817"/>
        <item x="2446"/>
        <item x="2232"/>
        <item x="2142"/>
        <item x="2397"/>
        <item x="1393"/>
        <item x="2368"/>
        <item x="2124"/>
        <item x="2223"/>
        <item x="1712"/>
        <item x="1848"/>
        <item x="1673"/>
        <item x="2143"/>
        <item x="1564"/>
        <item x="2378"/>
        <item x="1853"/>
        <item x="1588"/>
        <item x="2263"/>
        <item x="2189"/>
        <item x="2565"/>
        <item x="2409"/>
        <item x="1785"/>
        <item x="2309"/>
        <item x="2392"/>
        <item x="2599"/>
        <item x="1478"/>
        <item x="2191"/>
        <item x="1414"/>
        <item x="1723"/>
        <item x="1359"/>
        <item x="2045"/>
        <item x="1395"/>
        <item x="1629"/>
        <item x="1350"/>
        <item x="2166"/>
        <item x="1376"/>
        <item x="2101"/>
        <item x="1371"/>
        <item x="2436"/>
        <item x="1475"/>
        <item x="1855"/>
        <item x="1384"/>
        <item x="2225"/>
        <item x="1408"/>
        <item x="2638"/>
        <item x="1421"/>
        <item x="2228"/>
        <item x="1492"/>
        <item x="2213"/>
        <item x="1456"/>
        <item x="2049"/>
        <item x="1459"/>
        <item x="1754"/>
        <item x="1429"/>
        <item x="2151"/>
        <item x="1922"/>
        <item x="2026"/>
        <item x="1845"/>
        <item x="1612"/>
        <item x="1901"/>
        <item x="1706"/>
        <item x="1793"/>
        <item x="2282"/>
        <item x="1766"/>
        <item x="1647"/>
        <item x="2235"/>
        <item x="2270"/>
        <item x="2032"/>
        <item x="2544"/>
        <item x="1518"/>
        <item x="2070"/>
        <item x="2265"/>
        <item x="2316"/>
        <item x="1959"/>
        <item x="2600"/>
        <item x="2179"/>
        <item x="2204"/>
        <item x="2429"/>
        <item x="2089"/>
        <item x="1700"/>
        <item x="1827"/>
        <item x="2134"/>
        <item x="1939"/>
        <item x="2027"/>
        <item x="2073"/>
        <item x="2343"/>
        <item x="1658"/>
        <item x="2482"/>
        <item x="2210"/>
        <item x="2033"/>
        <item x="1544"/>
        <item x="1605"/>
        <item x="2337"/>
        <item x="1755"/>
        <item x="2275"/>
        <item x="2010"/>
        <item x="2369"/>
        <item x="1761"/>
        <item x="1794"/>
        <item x="1782"/>
        <item x="1736"/>
        <item x="2097"/>
        <item x="1473"/>
        <item x="1600"/>
        <item x="1722"/>
        <item x="1906"/>
        <item x="1951"/>
        <item x="1881"/>
        <item x="1561"/>
        <item x="2279"/>
        <item x="1555"/>
        <item x="1842"/>
        <item x="2131"/>
        <item x="2442"/>
        <item x="1998"/>
        <item x="2643"/>
        <item x="1595"/>
        <item x="2406"/>
        <item x="2334"/>
        <item x="2155"/>
        <item x="1601"/>
        <item x="1545"/>
        <item x="2289"/>
        <item x="2539"/>
        <item x="1611"/>
        <item x="2258"/>
        <item x="2529"/>
        <item x="2377"/>
        <item x="1650"/>
        <item x="1713"/>
        <item x="2620"/>
        <item x="1621"/>
        <item x="2099"/>
        <item x="2224"/>
        <item x="1889"/>
        <item x="2069"/>
        <item x="1915"/>
        <item x="2193"/>
        <item x="1968"/>
        <item x="1634"/>
        <item x="2425"/>
        <item x="2039"/>
        <item x="2118"/>
        <item x="2537"/>
        <item x="2381"/>
        <item x="2401"/>
        <item x="1930"/>
        <item x="1909"/>
        <item x="2669"/>
        <item x="1660"/>
        <item x="2357"/>
        <item x="1936"/>
        <item x="2295"/>
        <item x="2388"/>
        <item x="1693"/>
        <item x="2052"/>
        <item x="2458"/>
        <item x="1744"/>
        <item x="1636"/>
        <item x="1525"/>
        <item x="1921"/>
        <item x="2260"/>
        <item x="1859"/>
        <item x="2339"/>
        <item x="2507"/>
        <item x="1581"/>
        <item x="1756"/>
        <item x="2222"/>
        <item x="2114"/>
        <item x="1903"/>
        <item x="2174"/>
        <item x="1984"/>
        <item x="2242"/>
        <item x="1625"/>
        <item x="1818"/>
        <item x="2138"/>
        <item x="1560"/>
        <item x="1933"/>
        <item x="1891"/>
        <item x="1996"/>
        <item x="1862"/>
        <item x="1633"/>
        <item x="1803"/>
        <item x="2379"/>
        <item x="1997"/>
        <item x="2086"/>
        <item x="1654"/>
        <item x="1730"/>
        <item x="1392"/>
        <item x="1663"/>
        <item x="1566"/>
        <item x="2448"/>
        <item x="1681"/>
        <item x="1830"/>
        <item x="2119"/>
        <item x="1738"/>
        <item x="1670"/>
        <item x="2550"/>
        <item x="1530"/>
        <item x="2146"/>
        <item x="1666"/>
        <item x="1899"/>
        <item x="2001"/>
        <item x="1780"/>
        <item x="2246"/>
        <item x="1586"/>
        <item x="2538"/>
        <item x="1778"/>
        <item x="2449"/>
        <item x="2649"/>
        <item x="1757"/>
        <item x="2618"/>
        <item x="2639"/>
        <item x="2015"/>
        <item x="2185"/>
        <item x="2609"/>
        <item x="2371"/>
        <item x="2125"/>
        <item x="2322"/>
        <item x="2266"/>
        <item x="2627"/>
        <item x="1884"/>
        <item x="2623"/>
        <item x="2283"/>
        <item x="2198"/>
        <item x="2105"/>
        <item x="1940"/>
        <item x="1529"/>
        <item x="1907"/>
        <item x="2370"/>
        <item x="2132"/>
        <item x="1910"/>
        <item x="1653"/>
        <item x="2416"/>
        <item x="2547"/>
        <item x="1619"/>
        <item x="2621"/>
        <item x="2192"/>
        <item x="2560"/>
        <item x="1839"/>
        <item x="2031"/>
        <item x="2203"/>
        <item x="2465"/>
        <item x="1559"/>
        <item x="2162"/>
        <item x="1671"/>
        <item x="1928"/>
        <item x="2274"/>
        <item x="1856"/>
        <item x="2075"/>
        <item x="2208"/>
        <item x="2523"/>
        <item x="2495"/>
        <item x="2040"/>
        <item x="2365"/>
        <item x="2456"/>
        <item x="1751"/>
        <item x="2150"/>
        <item x="1804"/>
        <item x="2514"/>
        <item x="2285"/>
        <item x="2420"/>
        <item x="2363"/>
        <item x="2554"/>
        <item x="1902"/>
        <item x="2612"/>
        <item x="2461"/>
        <item x="1925"/>
        <item x="1985"/>
        <item x="1916"/>
        <item x="1962"/>
        <item x="1937"/>
        <item x="2426"/>
        <item x="2167"/>
        <item x="2257"/>
        <item x="1697"/>
        <item x="2215"/>
        <item x="1720"/>
        <item x="2479"/>
        <item x="1879"/>
        <item x="2038"/>
        <item x="1694"/>
        <item x="2660"/>
        <item x="2090"/>
        <item x="1599"/>
        <item x="1462"/>
        <item x="1661"/>
        <item x="1401"/>
        <item x="2055"/>
        <item x="1420"/>
        <item x="1517"/>
        <item x="2325"/>
        <item x="1321"/>
        <item x="1831"/>
        <item x="1509"/>
        <item x="1988"/>
        <item x="1413"/>
        <item x="1668"/>
        <item x="2184"/>
        <item x="1355"/>
        <item x="1911"/>
        <item x="1614"/>
        <item x="1386"/>
        <item x="1795"/>
        <item x="1483"/>
        <item x="1606"/>
        <item x="2060"/>
        <item x="1926"/>
        <item x="1573"/>
        <item x="1812"/>
        <item x="2498"/>
        <item x="2496"/>
        <item x="1779"/>
        <item x="1759"/>
        <item x="1551"/>
        <item x="2366"/>
        <item x="2005"/>
        <item x="1846"/>
        <item x="2540"/>
        <item x="2394"/>
        <item x="1814"/>
        <item x="1882"/>
        <item x="1877"/>
        <item x="2028"/>
        <item x="2029"/>
        <item x="2144"/>
        <item x="2128"/>
        <item x="1638"/>
        <item x="1631"/>
        <item x="1835"/>
        <item x="1767"/>
        <item x="1539"/>
        <item x="2120"/>
        <item x="2102"/>
        <item x="1597"/>
        <item x="1686"/>
        <item x="1758"/>
        <item x="1593"/>
        <item x="1548"/>
        <item x="2313"/>
        <item x="2298"/>
        <item x="2108"/>
        <item x="1598"/>
        <item x="2165"/>
        <item x="1577"/>
        <item x="2109"/>
        <item x="1716"/>
        <item x="1490"/>
        <item x="1522"/>
        <item x="1620"/>
        <item x="1610"/>
        <item x="1741"/>
        <item x="2053"/>
        <item x="1986"/>
        <item x="2216"/>
        <item x="1718"/>
        <item x="1989"/>
        <item x="2202"/>
        <item x="1488"/>
        <item x="1437"/>
        <item x="2002"/>
        <item x="2016"/>
        <item x="1583"/>
        <item x="2168"/>
        <item x="1858"/>
        <item x="1307"/>
        <item x="1590"/>
        <item x="2473"/>
        <item x="1433"/>
        <item x="1495"/>
        <item x="1432"/>
        <item x="2047"/>
        <item x="1501"/>
        <item x="1514"/>
        <item x="1558"/>
        <item x="1748"/>
        <item x="1887"/>
        <item x="1512"/>
        <item x="1542"/>
        <item x="1499"/>
        <item x="1749"/>
        <item x="1482"/>
        <item x="2103"/>
        <item x="2592"/>
        <item x="2007"/>
        <item x="1578"/>
        <item x="2591"/>
        <item x="1579"/>
        <item x="2110"/>
        <item x="1905"/>
        <item x="1580"/>
        <item x="1572"/>
        <item x="1824"/>
        <item x="2048"/>
        <item x="1476"/>
        <item x="2332"/>
        <item x="2615"/>
        <item x="1949"/>
        <item x="1873"/>
        <item x="1750"/>
        <item x="1316"/>
        <item x="1727"/>
        <item x="1674"/>
        <item x="1641"/>
        <item x="2314"/>
        <item x="1468"/>
        <item x="2626"/>
        <item x="1683"/>
        <item x="1477"/>
        <item x="2385"/>
        <item x="2243"/>
        <item x="2557"/>
        <item x="2206"/>
        <item x="1955"/>
        <item x="2351"/>
        <item x="1725"/>
        <item x="2264"/>
        <item x="2637"/>
        <item x="2575"/>
        <item x="1507"/>
        <item x="2395"/>
        <item x="2493"/>
        <item x="1667"/>
        <item x="2457"/>
        <item x="1764"/>
        <item x="2559"/>
        <item x="1535"/>
        <item x="1867"/>
        <item x="2115"/>
        <item x="1743"/>
        <item x="1705"/>
        <item x="1888"/>
        <item x="1784"/>
        <item x="1742"/>
        <item x="2160"/>
        <item x="1774"/>
        <item x="1426"/>
        <item x="2481"/>
        <item x="2469"/>
        <item x="2164"/>
        <item x="1318"/>
        <item x="2398"/>
        <item x="2489"/>
        <item x="2671"/>
        <item x="2315"/>
        <item x="1504"/>
        <item x="1505"/>
        <item x="1406"/>
        <item x="1484"/>
        <item x="1441"/>
        <item x="1496"/>
        <item x="1489"/>
        <item x="1524"/>
        <item x="2674"/>
        <item x="1467"/>
        <item x="1464"/>
        <item x="1493"/>
        <item x="2595"/>
        <item x="1415"/>
        <item x="2520"/>
        <item x="1510"/>
        <item x="2302"/>
        <item x="1445"/>
        <item x="2617"/>
        <item x="1372"/>
        <item x="2635"/>
        <item x="2646"/>
        <item x="2476"/>
        <item x="1494"/>
        <item x="2597"/>
        <item x="1474"/>
        <item x="2107"/>
        <item x="1481"/>
        <item x="1692"/>
        <item x="1680"/>
        <item x="2486"/>
        <item x="2453"/>
        <item x="2655"/>
        <item x="1557"/>
        <item x="1798"/>
        <item x="2622"/>
        <item x="1552"/>
        <item x="1549"/>
        <item x="1508"/>
        <item x="2607"/>
        <item x="1596"/>
        <item x="1739"/>
        <item x="2006"/>
        <item x="1698"/>
        <item x="2181"/>
        <item x="1540"/>
        <item x="2650"/>
        <item x="2487"/>
        <item x="1970"/>
        <item x="2653"/>
        <item x="2278"/>
        <item x="1624"/>
        <item x="1773"/>
        <item x="1567"/>
        <item x="2261"/>
        <item x="2566"/>
        <item x="2287"/>
        <item x="1570"/>
        <item x="1592"/>
        <item x="1765"/>
        <item x="1715"/>
        <item x="1615"/>
        <item x="1662"/>
        <item x="2572"/>
        <item x="2340"/>
        <item x="1708"/>
        <item x="2190"/>
        <item x="2176"/>
        <item x="2341"/>
        <item x="2492"/>
        <item x="1799"/>
        <item x="2630"/>
        <item x="1591"/>
        <item x="2211"/>
        <item x="1644"/>
        <item x="2432"/>
        <item x="1639"/>
        <item x="2673"/>
        <item x="1871"/>
        <item x="1726"/>
        <item x="2226"/>
        <item x="2017"/>
        <item x="1868"/>
        <item x="2066"/>
        <item x="2205"/>
        <item x="2355"/>
        <item x="1733"/>
        <item x="1863"/>
        <item x="1563"/>
        <item x="1594"/>
        <item x="2654"/>
        <item x="2126"/>
        <item x="2488"/>
        <item x="2156"/>
        <item x="1556"/>
        <item x="2515"/>
        <item x="2459"/>
        <item x="1801"/>
        <item x="2452"/>
        <item x="2106"/>
        <item x="2657"/>
        <item x="2455"/>
        <item x="1980"/>
        <item x="1626"/>
        <item x="2271"/>
        <item x="1714"/>
        <item x="2375"/>
        <item x="2656"/>
        <item x="2677"/>
        <item x="2241"/>
        <item x="1999"/>
        <item x="2384"/>
        <item x="1918"/>
        <item x="1665"/>
        <item x="2308"/>
        <item x="2664"/>
        <item x="2408"/>
        <item x="1729"/>
        <item x="1627"/>
        <item x="2139"/>
        <item x="1805"/>
        <item x="2373"/>
        <item x="2460"/>
        <item x="2682"/>
        <item x="1652"/>
        <item x="1850"/>
        <item x="1820"/>
        <item x="2652"/>
        <item x="2685"/>
        <item x="2350"/>
        <item x="1553"/>
        <item x="1550"/>
        <item x="1833"/>
        <item x="2430"/>
        <item x="2647"/>
        <item x="2229"/>
        <item x="1993"/>
        <item x="1684"/>
        <item x="1864"/>
        <item x="1987"/>
        <item x="2684"/>
        <item x="1919"/>
        <item x="1913"/>
        <item x="2508"/>
        <item x="1675"/>
        <item x="1603"/>
        <item x="1826"/>
        <item x="1786"/>
        <item x="1768"/>
        <item x="2396"/>
        <item x="2129"/>
        <item x="2300"/>
        <item x="1861"/>
        <item x="1691"/>
        <item x="2067"/>
        <item x="1941"/>
        <item x="2252"/>
        <item x="1979"/>
        <item x="1623"/>
        <item x="2018"/>
        <item x="2676"/>
        <item x="1602"/>
        <item x="1945"/>
        <item x="2672"/>
        <item x="1851"/>
        <item x="2680"/>
        <item x="1734"/>
        <item x="2628"/>
        <item x="2306"/>
        <item x="2686"/>
        <item x="1721"/>
        <item x="1838"/>
        <item x="2499"/>
        <item x="1806"/>
        <item x="2517"/>
        <item x="1536"/>
        <item x="2644"/>
        <item x="2301"/>
        <item x="1532"/>
        <item x="1908"/>
        <item x="2152"/>
        <item x="2632"/>
        <item x="1616"/>
        <item x="2347"/>
        <item x="2580"/>
        <item x="1707"/>
        <item x="1672"/>
        <item x="1498"/>
        <item x="2578"/>
        <item x="1747"/>
        <item x="2518"/>
        <item x="2506"/>
        <item x="1701"/>
        <item x="2466"/>
        <item x="2267"/>
        <item x="2199"/>
        <item x="1808"/>
        <item x="2273"/>
        <item x="2041"/>
        <item x="1973"/>
        <item x="2651"/>
        <item x="2590"/>
        <item x="2610"/>
        <item x="2679"/>
        <item x="2533"/>
        <item x="2450"/>
        <item x="1622"/>
        <item x="2182"/>
        <item x="2658"/>
        <item x="2484"/>
        <item x="2217"/>
        <item x="1788"/>
        <item x="2008"/>
        <item x="1646"/>
        <item x="2596"/>
        <item x="1929"/>
        <item x="2244"/>
        <item x="2542"/>
        <item x="2382"/>
        <item x="1574"/>
        <item x="2556"/>
        <item x="2352"/>
        <item x="1934"/>
        <item x="2603"/>
        <item x="1537"/>
        <item x="2511"/>
        <item x="2608"/>
        <item x="2562"/>
        <item x="2606"/>
        <item x="2402"/>
        <item x="2353"/>
        <item x="2619"/>
        <item x="2563"/>
        <item x="1500"/>
        <item x="1892"/>
        <item x="2212"/>
        <item x="2220"/>
        <item x="2437"/>
        <item x="2057"/>
        <item x="1981"/>
        <item x="2519"/>
        <item x="2367"/>
        <item x="1391"/>
        <item x="2003"/>
        <item x="1451"/>
        <item x="1956"/>
        <item x="1465"/>
        <item x="1865"/>
        <item x="1402"/>
        <item x="1771"/>
        <item x="1404"/>
        <item x="1840"/>
        <item x="942"/>
        <item x="2546"/>
        <item x="1569"/>
        <item x="2433"/>
        <item x="1958"/>
        <item x="2348"/>
        <item x="2524"/>
        <item x="2372"/>
        <item x="1866"/>
        <item x="2558"/>
        <item x="1828"/>
        <item x="1589"/>
        <item x="2035"/>
        <item x="1704"/>
        <item x="2410"/>
        <item x="2268"/>
        <item x="2299"/>
        <item x="2413"/>
        <item x="2659"/>
        <item x="1875"/>
        <item x="2567"/>
        <item x="2593"/>
        <item x="2497"/>
        <item x="2046"/>
        <item x="2233"/>
        <item x="2526"/>
        <item x="1869"/>
        <item x="2403"/>
        <item x="2030"/>
        <item x="2338"/>
        <item x="1836"/>
        <item x="1772"/>
        <item x="1717"/>
        <item x="1609"/>
        <item x="1677"/>
        <item x="2443"/>
        <item x="2100"/>
        <item x="1982"/>
        <item x="1847"/>
        <item x="2527"/>
        <item x="2011"/>
        <item x="2197"/>
        <item x="1792"/>
        <item x="1983"/>
        <item x="1966"/>
        <item x="1776"/>
        <item x="2147"/>
        <item x="1472"/>
        <item x="1657"/>
        <item x="2034"/>
        <item x="2061"/>
        <item x="2569"/>
        <item x="2256"/>
        <item x="1963"/>
        <item x="2581"/>
        <item x="2042"/>
        <item x="1960"/>
        <item x="2130"/>
        <item x="1659"/>
        <item x="2076"/>
        <item x="2478"/>
        <item x="2472"/>
        <item x="2157"/>
        <item x="2642"/>
        <item x="2317"/>
        <item x="2417"/>
        <item x="2584"/>
        <item x="2463"/>
        <item x="2502"/>
        <item x="2424"/>
        <item x="1565"/>
        <item x="2534"/>
        <item x="2094"/>
        <item x="2675"/>
        <item x="1978"/>
        <item x="2024"/>
        <item x="2296"/>
        <item x="2236"/>
        <item x="1745"/>
        <item x="2427"/>
        <item x="1571"/>
        <item x="2349"/>
        <item x="2021"/>
        <item x="1885"/>
        <item x="2187"/>
        <item x="1797"/>
        <item x="2281"/>
        <item x="2078"/>
        <item x="2209"/>
        <item x="1953"/>
        <item x="2140"/>
        <item x="2570"/>
        <item x="2440"/>
        <item x="2383"/>
        <item x="2480"/>
        <item x="2505"/>
        <item x="2467"/>
        <item x="2173"/>
        <item x="2421"/>
        <item x="2362"/>
        <item x="2390"/>
        <item x="2012"/>
        <item x="2434"/>
        <item x="2251"/>
        <item x="2230"/>
        <item x="1821"/>
        <item x="2059"/>
        <item x="2323"/>
        <item x="2319"/>
        <item x="2490"/>
        <item x="2324"/>
        <item x="2116"/>
        <item x="2095"/>
        <item x="2359"/>
        <item x="2454"/>
        <item x="1534"/>
        <item x="1546"/>
        <item x="1790"/>
        <item x="1632"/>
        <item x="1753"/>
        <item x="2254"/>
        <item x="1664"/>
        <item x="1562"/>
        <item x="1411"/>
        <item x="1669"/>
        <item x="2133"/>
        <item x="1630"/>
        <item x="2221"/>
        <item x="1527"/>
        <item x="1974"/>
        <item x="2009"/>
        <item x="2354"/>
        <item x="2290"/>
        <item x="2286"/>
        <item x="2491"/>
        <item x="2087"/>
        <item x="1946"/>
        <item x="1834"/>
        <item x="1453"/>
        <item x="1791"/>
        <item x="2418"/>
        <item x="2571"/>
        <item x="1969"/>
        <item x="2594"/>
        <item x="1461"/>
        <item x="2294"/>
        <item x="1533"/>
        <item x="2183"/>
        <item x="2200"/>
        <item x="1819"/>
        <item x="2214"/>
        <item x="1732"/>
        <item x="2276"/>
        <item x="2327"/>
        <item x="2573"/>
        <item x="1957"/>
        <item x="2292"/>
        <item x="1575"/>
        <item x="1731"/>
        <item x="2247"/>
        <item x="1710"/>
        <item x="1923"/>
        <item x="1637"/>
        <item x="1651"/>
        <item x="2218"/>
        <item x="1497"/>
        <item x="1992"/>
        <item x="1894"/>
        <item x="1954"/>
        <item x="2196"/>
        <item x="1854"/>
        <item x="2020"/>
        <item x="1917"/>
        <item x="2240"/>
        <item x="2127"/>
        <item x="1874"/>
        <item x="2431"/>
        <item x="2219"/>
        <item x="2311"/>
        <item x="1990"/>
        <item x="1976"/>
        <item x="1789"/>
        <item x="2171"/>
        <item x="1897"/>
        <item x="2438"/>
        <item x="2111"/>
        <item x="1898"/>
        <item x="2483"/>
        <item x="2056"/>
        <item x="1763"/>
        <item x="1991"/>
        <item x="1904"/>
        <item x="1895"/>
        <item x="2077"/>
        <item x="2528"/>
        <item x="1995"/>
        <item x="2104"/>
        <item x="1781"/>
        <item x="1829"/>
        <item x="2636"/>
        <item x="1823"/>
        <item x="2237"/>
        <item x="2153"/>
        <item x="1690"/>
        <item x="2082"/>
        <item x="1896"/>
        <item x="1685"/>
        <item x="2037"/>
        <item x="2253"/>
        <item x="1796"/>
        <item x="1687"/>
        <item x="1944"/>
        <item x="1965"/>
        <item x="1696"/>
        <item x="2530"/>
        <item x="2141"/>
        <item x="2451"/>
        <item x="1617"/>
        <item x="2435"/>
        <item x="2503"/>
        <item x="2391"/>
        <item x="1678"/>
        <item x="2149"/>
        <item x="2470"/>
        <item x="1547"/>
        <item t="default"/>
      </items>
    </pivotField>
    <pivotField axis="axisPage" multipleItemSelectionAllowed="1" showAll="0">
      <items count="9">
        <item h="1" x="7"/>
        <item h="1" x="1"/>
        <item x="0"/>
        <item x="5"/>
        <item h="1" x="4"/>
        <item h="1" x="3"/>
        <item h="1" x="6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61">
    <i>
      <x v="2"/>
    </i>
    <i>
      <x v="3"/>
    </i>
    <i>
      <x v="8"/>
    </i>
    <i>
      <x v="11"/>
    </i>
    <i>
      <x v="12"/>
    </i>
    <i>
      <x v="14"/>
    </i>
    <i>
      <x v="15"/>
    </i>
    <i>
      <x v="16"/>
    </i>
    <i>
      <x v="22"/>
    </i>
    <i>
      <x v="27"/>
    </i>
    <i>
      <x v="28"/>
    </i>
    <i>
      <x v="29"/>
    </i>
    <i>
      <x v="38"/>
    </i>
    <i>
      <x v="39"/>
    </i>
    <i>
      <x v="41"/>
    </i>
    <i>
      <x v="45"/>
    </i>
    <i>
      <x v="46"/>
    </i>
    <i>
      <x v="51"/>
    </i>
    <i>
      <x v="57"/>
    </i>
    <i>
      <x v="61"/>
    </i>
    <i>
      <x v="65"/>
    </i>
    <i>
      <x v="66"/>
    </i>
    <i>
      <x v="67"/>
    </i>
    <i>
      <x v="73"/>
    </i>
    <i>
      <x v="78"/>
    </i>
    <i>
      <x v="79"/>
    </i>
    <i>
      <x v="82"/>
    </i>
    <i>
      <x v="87"/>
    </i>
    <i>
      <x v="96"/>
    </i>
    <i>
      <x v="104"/>
    </i>
    <i>
      <x v="105"/>
    </i>
    <i>
      <x v="109"/>
    </i>
    <i>
      <x v="110"/>
    </i>
    <i>
      <x v="113"/>
    </i>
    <i>
      <x v="114"/>
    </i>
    <i>
      <x v="116"/>
    </i>
    <i>
      <x v="117"/>
    </i>
    <i>
      <x v="120"/>
    </i>
    <i>
      <x v="123"/>
    </i>
    <i>
      <x v="124"/>
    </i>
    <i>
      <x v="128"/>
    </i>
    <i>
      <x v="129"/>
    </i>
    <i>
      <x v="142"/>
    </i>
    <i>
      <x v="145"/>
    </i>
    <i>
      <x v="146"/>
    </i>
    <i>
      <x v="151"/>
    </i>
    <i>
      <x v="154"/>
    </i>
    <i>
      <x v="155"/>
    </i>
    <i>
      <x v="161"/>
    </i>
    <i>
      <x v="165"/>
    </i>
    <i>
      <x v="173"/>
    </i>
    <i>
      <x v="174"/>
    </i>
    <i>
      <x v="176"/>
    </i>
    <i>
      <x v="178"/>
    </i>
    <i>
      <x v="195"/>
    </i>
    <i>
      <x v="204"/>
    </i>
    <i>
      <x v="205"/>
    </i>
    <i>
      <x v="210"/>
    </i>
    <i>
      <x v="211"/>
    </i>
    <i>
      <x v="213"/>
    </i>
    <i>
      <x v="218"/>
    </i>
    <i>
      <x v="222"/>
    </i>
    <i>
      <x v="229"/>
    </i>
    <i>
      <x v="230"/>
    </i>
    <i>
      <x v="234"/>
    </i>
    <i>
      <x v="242"/>
    </i>
    <i>
      <x v="243"/>
    </i>
    <i>
      <x v="247"/>
    </i>
    <i>
      <x v="254"/>
    </i>
    <i>
      <x v="258"/>
    </i>
    <i>
      <x v="259"/>
    </i>
    <i>
      <x v="262"/>
    </i>
    <i>
      <x v="269"/>
    </i>
    <i>
      <x v="270"/>
    </i>
    <i>
      <x v="273"/>
    </i>
    <i>
      <x v="274"/>
    </i>
    <i>
      <x v="277"/>
    </i>
    <i>
      <x v="284"/>
    </i>
    <i>
      <x v="296"/>
    </i>
    <i>
      <x v="298"/>
    </i>
    <i>
      <x v="301"/>
    </i>
    <i>
      <x v="302"/>
    </i>
    <i>
      <x v="307"/>
    </i>
    <i>
      <x v="308"/>
    </i>
    <i>
      <x v="309"/>
    </i>
    <i>
      <x v="310"/>
    </i>
    <i>
      <x v="312"/>
    </i>
    <i>
      <x v="316"/>
    </i>
    <i>
      <x v="329"/>
    </i>
    <i>
      <x v="339"/>
    </i>
    <i>
      <x v="350"/>
    </i>
    <i>
      <x v="351"/>
    </i>
    <i>
      <x v="354"/>
    </i>
    <i>
      <x v="363"/>
    </i>
    <i>
      <x v="364"/>
    </i>
    <i>
      <x v="367"/>
    </i>
    <i>
      <x v="371"/>
    </i>
    <i>
      <x v="374"/>
    </i>
    <i>
      <x v="380"/>
    </i>
    <i>
      <x v="384"/>
    </i>
    <i>
      <x v="391"/>
    </i>
    <i>
      <x v="396"/>
    </i>
    <i>
      <x v="399"/>
    </i>
    <i>
      <x v="400"/>
    </i>
    <i>
      <x v="402"/>
    </i>
    <i>
      <x v="414"/>
    </i>
    <i>
      <x v="415"/>
    </i>
    <i>
      <x v="419"/>
    </i>
    <i>
      <x v="420"/>
    </i>
    <i>
      <x v="423"/>
    </i>
    <i>
      <x v="429"/>
    </i>
    <i>
      <x v="430"/>
    </i>
    <i>
      <x v="431"/>
    </i>
    <i>
      <x v="434"/>
    </i>
    <i>
      <x v="442"/>
    </i>
    <i>
      <x v="446"/>
    </i>
    <i>
      <x v="447"/>
    </i>
    <i>
      <x v="450"/>
    </i>
    <i>
      <x v="453"/>
    </i>
    <i>
      <x v="454"/>
    </i>
    <i>
      <x v="459"/>
    </i>
    <i>
      <x v="464"/>
    </i>
    <i>
      <x v="466"/>
    </i>
    <i>
      <x v="467"/>
    </i>
    <i>
      <x v="469"/>
    </i>
    <i>
      <x v="471"/>
    </i>
    <i>
      <x v="474"/>
    </i>
    <i>
      <x v="477"/>
    </i>
    <i>
      <x v="479"/>
    </i>
    <i>
      <x v="480"/>
    </i>
    <i>
      <x v="485"/>
    </i>
    <i>
      <x v="486"/>
    </i>
    <i>
      <x v="490"/>
    </i>
    <i>
      <x v="492"/>
    </i>
    <i>
      <x v="498"/>
    </i>
    <i>
      <x v="507"/>
    </i>
    <i>
      <x v="511"/>
    </i>
    <i>
      <x v="513"/>
    </i>
    <i>
      <x v="518"/>
    </i>
    <i>
      <x v="522"/>
    </i>
    <i>
      <x v="548"/>
    </i>
    <i>
      <x v="580"/>
    </i>
    <i>
      <x v="589"/>
    </i>
    <i>
      <x v="597"/>
    </i>
    <i>
      <x v="605"/>
    </i>
    <i>
      <x v="608"/>
    </i>
    <i>
      <x v="636"/>
    </i>
    <i>
      <x v="637"/>
    </i>
    <i>
      <x v="643"/>
    </i>
    <i>
      <x v="663"/>
    </i>
    <i>
      <x v="666"/>
    </i>
    <i>
      <x v="670"/>
    </i>
    <i>
      <x v="672"/>
    </i>
    <i>
      <x v="689"/>
    </i>
    <i>
      <x v="691"/>
    </i>
    <i>
      <x v="694"/>
    </i>
    <i>
      <x v="698"/>
    </i>
    <i>
      <x v="707"/>
    </i>
    <i>
      <x v="711"/>
    </i>
    <i>
      <x v="715"/>
    </i>
    <i>
      <x v="717"/>
    </i>
    <i>
      <x v="719"/>
    </i>
    <i>
      <x v="730"/>
    </i>
    <i>
      <x v="731"/>
    </i>
    <i>
      <x v="756"/>
    </i>
    <i>
      <x v="759"/>
    </i>
    <i>
      <x v="776"/>
    </i>
    <i>
      <x v="781"/>
    </i>
    <i>
      <x v="798"/>
    </i>
    <i>
      <x v="832"/>
    </i>
    <i>
      <x v="833"/>
    </i>
    <i>
      <x v="836"/>
    </i>
    <i>
      <x v="849"/>
    </i>
    <i>
      <x v="852"/>
    </i>
    <i>
      <x v="859"/>
    </i>
    <i>
      <x v="861"/>
    </i>
    <i>
      <x v="874"/>
    </i>
    <i>
      <x v="887"/>
    </i>
    <i>
      <x v="888"/>
    </i>
    <i>
      <x v="890"/>
    </i>
    <i>
      <x v="893"/>
    </i>
    <i>
      <x v="912"/>
    </i>
    <i>
      <x v="917"/>
    </i>
    <i>
      <x v="918"/>
    </i>
    <i>
      <x v="920"/>
    </i>
    <i>
      <x v="930"/>
    </i>
    <i>
      <x v="932"/>
    </i>
    <i>
      <x v="935"/>
    </i>
    <i>
      <x v="936"/>
    </i>
    <i>
      <x v="938"/>
    </i>
    <i>
      <x v="940"/>
    </i>
    <i>
      <x v="943"/>
    </i>
    <i>
      <x v="944"/>
    </i>
    <i>
      <x v="945"/>
    </i>
    <i>
      <x v="950"/>
    </i>
    <i>
      <x v="951"/>
    </i>
    <i>
      <x v="956"/>
    </i>
    <i>
      <x v="957"/>
    </i>
    <i>
      <x v="960"/>
    </i>
    <i>
      <x v="965"/>
    </i>
    <i>
      <x v="979"/>
    </i>
    <i>
      <x v="980"/>
    </i>
    <i>
      <x v="982"/>
    </i>
    <i>
      <x v="998"/>
    </i>
    <i>
      <x v="999"/>
    </i>
    <i>
      <x v="1001"/>
    </i>
    <i>
      <x v="1002"/>
    </i>
    <i>
      <x v="1004"/>
    </i>
    <i>
      <x v="1031"/>
    </i>
    <i>
      <x v="1034"/>
    </i>
    <i>
      <x v="1035"/>
    </i>
    <i>
      <x v="1039"/>
    </i>
    <i>
      <x v="1042"/>
    </i>
    <i>
      <x v="1057"/>
    </i>
    <i>
      <x v="1058"/>
    </i>
    <i>
      <x v="1068"/>
    </i>
    <i>
      <x v="1070"/>
    </i>
    <i>
      <x v="1116"/>
    </i>
    <i>
      <x v="1121"/>
    </i>
    <i>
      <x v="1122"/>
    </i>
    <i>
      <x v="1127"/>
    </i>
    <i>
      <x v="1130"/>
    </i>
    <i>
      <x v="1133"/>
    </i>
    <i>
      <x v="1134"/>
    </i>
    <i>
      <x v="1156"/>
    </i>
    <i>
      <x v="1175"/>
    </i>
    <i>
      <x v="1177"/>
    </i>
    <i>
      <x v="1178"/>
    </i>
    <i>
      <x v="1180"/>
    </i>
    <i>
      <x v="1181"/>
    </i>
    <i>
      <x v="1183"/>
    </i>
    <i>
      <x v="1186"/>
    </i>
    <i>
      <x v="1187"/>
    </i>
    <i>
      <x v="1190"/>
    </i>
    <i>
      <x v="1191"/>
    </i>
    <i>
      <x v="1194"/>
    </i>
    <i>
      <x v="1198"/>
    </i>
    <i>
      <x v="1199"/>
    </i>
    <i>
      <x v="1202"/>
    </i>
    <i>
      <x v="1203"/>
    </i>
    <i>
      <x v="1206"/>
    </i>
    <i>
      <x v="1209"/>
    </i>
    <i>
      <x v="1210"/>
    </i>
    <i>
      <x v="1215"/>
    </i>
    <i>
      <x v="1225"/>
    </i>
    <i>
      <x v="1229"/>
    </i>
    <i>
      <x v="1234"/>
    </i>
    <i>
      <x v="1236"/>
    </i>
    <i>
      <x v="1237"/>
    </i>
    <i>
      <x v="1238"/>
    </i>
    <i>
      <x v="1240"/>
    </i>
    <i>
      <x v="1243"/>
    </i>
    <i>
      <x v="1246"/>
    </i>
    <i>
      <x v="1247"/>
    </i>
    <i>
      <x v="1254"/>
    </i>
    <i>
      <x v="1257"/>
    </i>
    <i>
      <x v="1258"/>
    </i>
    <i>
      <x v="1262"/>
    </i>
    <i>
      <x v="1264"/>
    </i>
    <i>
      <x v="1265"/>
    </i>
    <i>
      <x v="1268"/>
    </i>
    <i>
      <x v="1269"/>
    </i>
    <i>
      <x v="1277"/>
    </i>
    <i>
      <x v="1285"/>
    </i>
    <i>
      <x v="1287"/>
    </i>
    <i>
      <x v="1290"/>
    </i>
    <i>
      <x v="1293"/>
    </i>
    <i>
      <x v="1296"/>
    </i>
    <i>
      <x v="1301"/>
    </i>
    <i>
      <x v="1302"/>
    </i>
    <i>
      <x v="1305"/>
    </i>
    <i>
      <x v="1306"/>
    </i>
    <i>
      <x v="1309"/>
    </i>
    <i>
      <x v="1311"/>
    </i>
    <i>
      <x v="1312"/>
    </i>
    <i>
      <x v="1314"/>
    </i>
    <i>
      <x v="1315"/>
    </i>
    <i>
      <x v="1318"/>
    </i>
    <i>
      <x v="1319"/>
    </i>
    <i>
      <x v="1323"/>
    </i>
    <i>
      <x v="1326"/>
    </i>
    <i>
      <x v="1327"/>
    </i>
    <i>
      <x v="1328"/>
    </i>
    <i>
      <x v="1330"/>
    </i>
    <i>
      <x v="1332"/>
    </i>
    <i>
      <x v="1336"/>
    </i>
    <i>
      <x v="1337"/>
    </i>
    <i>
      <x v="1340"/>
    </i>
    <i>
      <x v="1347"/>
    </i>
    <i>
      <x v="1348"/>
    </i>
    <i>
      <x v="1351"/>
    </i>
    <i>
      <x v="1352"/>
    </i>
    <i>
      <x v="1355"/>
    </i>
    <i>
      <x v="1358"/>
    </i>
    <i>
      <x v="1361"/>
    </i>
    <i>
      <x v="1364"/>
    </i>
    <i>
      <x v="1366"/>
    </i>
    <i>
      <x v="1368"/>
    </i>
    <i>
      <x v="1369"/>
    </i>
    <i>
      <x v="1370"/>
    </i>
    <i>
      <x v="1371"/>
    </i>
    <i>
      <x v="1375"/>
    </i>
    <i>
      <x v="1376"/>
    </i>
    <i>
      <x v="1378"/>
    </i>
    <i>
      <x v="1380"/>
    </i>
    <i>
      <x v="1382"/>
    </i>
    <i>
      <x v="1385"/>
    </i>
    <i>
      <x v="1386"/>
    </i>
    <i>
      <x v="1605"/>
    </i>
    <i>
      <x v="1734"/>
    </i>
    <i>
      <x v="1735"/>
    </i>
    <i>
      <x v="1887"/>
    </i>
    <i>
      <x v="1888"/>
    </i>
    <i>
      <x v="1889"/>
    </i>
    <i>
      <x v="1890"/>
    </i>
    <i>
      <x v="1891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4"/>
    </i>
    <i>
      <x v="2685"/>
    </i>
    <i>
      <x v="2686"/>
    </i>
    <i t="grand">
      <x/>
    </i>
  </rowItems>
  <colItems count="1">
    <i/>
  </colItems>
  <pageFields count="1">
    <pageField fld="1" hier="-1"/>
  </pageFields>
  <dataFields count="1">
    <dataField name="Sum of Evading_growth_suppressors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I19" sqref="I19"/>
    </sheetView>
  </sheetViews>
  <sheetFormatPr baseColWidth="10" defaultRowHeight="16" x14ac:dyDescent="0.2"/>
  <cols>
    <col min="1" max="1" width="21.6640625" bestFit="1" customWidth="1"/>
    <col min="2" max="2" width="11.83203125" customWidth="1"/>
    <col min="3" max="5" width="10.33203125" customWidth="1"/>
    <col min="6" max="6" width="14.1640625" customWidth="1"/>
    <col min="7" max="7" width="10.33203125" customWidth="1"/>
    <col min="8" max="9" width="11.1640625" customWidth="1"/>
    <col min="10" max="10" width="10.33203125" customWidth="1"/>
    <col min="11" max="11" width="12.5" customWidth="1"/>
    <col min="12" max="12" width="5.1640625" customWidth="1"/>
  </cols>
  <sheetData>
    <row r="2" spans="1:13" s="8" customFormat="1" ht="64" x14ac:dyDescent="0.2">
      <c r="A2" s="8" t="s">
        <v>2721</v>
      </c>
      <c r="B2" s="8" t="s">
        <v>2722</v>
      </c>
      <c r="C2" s="8" t="s">
        <v>2723</v>
      </c>
      <c r="D2" s="8" t="s">
        <v>2724</v>
      </c>
      <c r="E2" s="8" t="s">
        <v>2725</v>
      </c>
      <c r="F2" s="8" t="s">
        <v>2726</v>
      </c>
      <c r="G2" s="8" t="s">
        <v>2727</v>
      </c>
      <c r="H2" s="8" t="s">
        <v>2728</v>
      </c>
      <c r="I2" s="8" t="s">
        <v>2729</v>
      </c>
      <c r="J2" s="8" t="s">
        <v>2730</v>
      </c>
      <c r="K2" s="8" t="s">
        <v>2731</v>
      </c>
      <c r="M2" s="8" t="s">
        <v>2696</v>
      </c>
    </row>
    <row r="3" spans="1:13" x14ac:dyDescent="0.2">
      <c r="A3" t="s">
        <v>14</v>
      </c>
      <c r="B3" s="4">
        <v>290</v>
      </c>
      <c r="C3" s="4">
        <v>292</v>
      </c>
      <c r="D3" s="4">
        <v>295</v>
      </c>
      <c r="E3" s="4">
        <v>342</v>
      </c>
      <c r="F3" s="4">
        <v>389</v>
      </c>
      <c r="G3" s="4">
        <v>307</v>
      </c>
      <c r="H3" s="4">
        <v>312</v>
      </c>
      <c r="I3" s="4">
        <v>295</v>
      </c>
      <c r="J3" s="4">
        <v>280</v>
      </c>
      <c r="K3" s="4">
        <v>305</v>
      </c>
      <c r="M3" s="4">
        <v>311</v>
      </c>
    </row>
    <row r="4" spans="1:13" x14ac:dyDescent="0.2">
      <c r="A4" t="s">
        <v>2</v>
      </c>
      <c r="B4" s="4">
        <v>287</v>
      </c>
      <c r="C4" s="4">
        <v>341</v>
      </c>
      <c r="D4" s="4">
        <v>308</v>
      </c>
      <c r="E4" s="4">
        <v>322</v>
      </c>
      <c r="F4" s="4">
        <v>346</v>
      </c>
      <c r="G4" s="4">
        <v>332</v>
      </c>
      <c r="H4" s="4">
        <v>313</v>
      </c>
      <c r="I4" s="4">
        <v>315</v>
      </c>
      <c r="J4" s="4">
        <v>284</v>
      </c>
      <c r="K4" s="4">
        <v>339</v>
      </c>
      <c r="M4" s="4">
        <v>319</v>
      </c>
    </row>
    <row r="5" spans="1:13" x14ac:dyDescent="0.2">
      <c r="A5" t="s">
        <v>6</v>
      </c>
      <c r="B5" s="4">
        <v>322</v>
      </c>
      <c r="C5" s="4">
        <v>328</v>
      </c>
      <c r="D5" s="4">
        <v>322</v>
      </c>
      <c r="E5" s="4">
        <v>349</v>
      </c>
      <c r="F5" s="4">
        <v>357</v>
      </c>
      <c r="G5" s="4">
        <v>317</v>
      </c>
      <c r="H5" s="4">
        <v>335</v>
      </c>
      <c r="I5" s="4">
        <v>322</v>
      </c>
      <c r="J5" s="4">
        <v>314</v>
      </c>
      <c r="K5" s="4">
        <v>361</v>
      </c>
      <c r="M5" s="4">
        <v>333</v>
      </c>
    </row>
    <row r="6" spans="1:13" x14ac:dyDescent="0.2">
      <c r="A6" t="s">
        <v>4</v>
      </c>
      <c r="B6" s="4">
        <v>316</v>
      </c>
      <c r="C6" s="4">
        <v>383</v>
      </c>
      <c r="D6" s="4">
        <v>324</v>
      </c>
      <c r="E6" s="4">
        <v>415</v>
      </c>
      <c r="F6" s="4">
        <v>361</v>
      </c>
      <c r="G6" s="4">
        <v>315</v>
      </c>
      <c r="H6" s="4">
        <v>322</v>
      </c>
      <c r="I6" s="4">
        <v>306</v>
      </c>
      <c r="J6" s="4">
        <v>331</v>
      </c>
      <c r="K6" s="4">
        <v>381</v>
      </c>
      <c r="M6" s="4">
        <v>345</v>
      </c>
    </row>
    <row r="7" spans="1:13" s="7" customFormat="1" x14ac:dyDescent="0.2">
      <c r="A7" s="7" t="s">
        <v>2696</v>
      </c>
      <c r="B7" s="9">
        <f>AVERAGE(B3:B6)</f>
        <v>303.75</v>
      </c>
      <c r="C7" s="9">
        <f t="shared" ref="C7:M7" si="0">AVERAGE(C3:C6)</f>
        <v>336</v>
      </c>
      <c r="D7" s="9">
        <f t="shared" si="0"/>
        <v>312.25</v>
      </c>
      <c r="E7" s="9">
        <f t="shared" si="0"/>
        <v>357</v>
      </c>
      <c r="F7" s="9">
        <f t="shared" si="0"/>
        <v>363.25</v>
      </c>
      <c r="G7" s="9">
        <f t="shared" si="0"/>
        <v>317.75</v>
      </c>
      <c r="H7" s="9">
        <f t="shared" si="0"/>
        <v>320.5</v>
      </c>
      <c r="I7" s="9">
        <f t="shared" si="0"/>
        <v>309.5</v>
      </c>
      <c r="J7" s="9">
        <f t="shared" si="0"/>
        <v>302.25</v>
      </c>
      <c r="K7" s="9">
        <f t="shared" si="0"/>
        <v>346.5</v>
      </c>
      <c r="L7" s="9"/>
      <c r="M7" s="9">
        <f t="shared" si="0"/>
        <v>327</v>
      </c>
    </row>
    <row r="8" spans="1:13" x14ac:dyDescent="0.2"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x14ac:dyDescent="0.2">
      <c r="A9" t="s">
        <v>2252</v>
      </c>
      <c r="B9" s="4">
        <v>687</v>
      </c>
      <c r="C9" s="4">
        <v>646</v>
      </c>
      <c r="D9" s="4">
        <v>672</v>
      </c>
      <c r="E9" s="4">
        <v>643</v>
      </c>
      <c r="F9" s="4">
        <v>652</v>
      </c>
      <c r="G9" s="4">
        <v>667</v>
      </c>
      <c r="H9" s="4">
        <v>643</v>
      </c>
      <c r="I9" s="4">
        <v>700</v>
      </c>
      <c r="J9" s="4">
        <v>695</v>
      </c>
      <c r="K9" s="4">
        <v>643</v>
      </c>
      <c r="M9" s="4">
        <v>665</v>
      </c>
    </row>
    <row r="10" spans="1:13" x14ac:dyDescent="0.2">
      <c r="A10" t="s">
        <v>1397</v>
      </c>
      <c r="B10" s="4">
        <v>715</v>
      </c>
      <c r="C10" s="4">
        <v>649</v>
      </c>
      <c r="D10" s="4">
        <v>683</v>
      </c>
      <c r="E10" s="4">
        <v>629</v>
      </c>
      <c r="F10" s="4">
        <v>653</v>
      </c>
      <c r="G10" s="4">
        <v>681</v>
      </c>
      <c r="H10" s="4">
        <v>665</v>
      </c>
      <c r="I10" s="4">
        <v>681</v>
      </c>
      <c r="J10" s="4">
        <v>653</v>
      </c>
      <c r="K10" s="4">
        <v>668</v>
      </c>
      <c r="M10" s="4">
        <v>668</v>
      </c>
    </row>
    <row r="11" spans="1:13" x14ac:dyDescent="0.2">
      <c r="A11" t="s">
        <v>1613</v>
      </c>
      <c r="B11" s="4">
        <v>693</v>
      </c>
      <c r="C11" s="4">
        <v>662</v>
      </c>
      <c r="D11" s="4">
        <v>657</v>
      </c>
      <c r="E11" s="4">
        <v>583</v>
      </c>
      <c r="F11" s="4">
        <v>621</v>
      </c>
      <c r="G11" s="4">
        <v>696</v>
      </c>
      <c r="H11" s="4">
        <v>620</v>
      </c>
      <c r="I11" s="4">
        <v>641</v>
      </c>
      <c r="J11" s="4">
        <v>689</v>
      </c>
      <c r="K11" s="4">
        <v>629</v>
      </c>
      <c r="M11" s="4">
        <v>649</v>
      </c>
    </row>
    <row r="12" spans="1:13" x14ac:dyDescent="0.2">
      <c r="A12" t="s">
        <v>1402</v>
      </c>
      <c r="B12" s="4">
        <v>659</v>
      </c>
      <c r="C12" s="4">
        <v>674</v>
      </c>
      <c r="D12" s="4">
        <v>613</v>
      </c>
      <c r="E12" s="4">
        <v>566</v>
      </c>
      <c r="F12" s="4">
        <v>615</v>
      </c>
      <c r="G12" s="4">
        <v>666</v>
      </c>
      <c r="H12" s="4">
        <v>604</v>
      </c>
      <c r="I12" s="4">
        <v>661</v>
      </c>
      <c r="J12" s="4">
        <v>688</v>
      </c>
      <c r="K12" s="4">
        <v>660</v>
      </c>
      <c r="M12" s="4">
        <v>641</v>
      </c>
    </row>
    <row r="13" spans="1:13" s="7" customFormat="1" x14ac:dyDescent="0.2">
      <c r="A13" s="7" t="s">
        <v>2696</v>
      </c>
      <c r="B13" s="9">
        <f>AVERAGE(B9:B12)</f>
        <v>688.5</v>
      </c>
      <c r="C13" s="9">
        <f t="shared" ref="C13" si="1">AVERAGE(C9:C12)</f>
        <v>657.75</v>
      </c>
      <c r="D13" s="9">
        <f t="shared" ref="D13" si="2">AVERAGE(D9:D12)</f>
        <v>656.25</v>
      </c>
      <c r="E13" s="9">
        <f t="shared" ref="E13" si="3">AVERAGE(E9:E12)</f>
        <v>605.25</v>
      </c>
      <c r="F13" s="9">
        <f t="shared" ref="F13" si="4">AVERAGE(F9:F12)</f>
        <v>635.25</v>
      </c>
      <c r="G13" s="9">
        <f t="shared" ref="G13" si="5">AVERAGE(G9:G12)</f>
        <v>677.5</v>
      </c>
      <c r="H13" s="9">
        <f t="shared" ref="H13" si="6">AVERAGE(H9:H12)</f>
        <v>633</v>
      </c>
      <c r="I13" s="9">
        <f t="shared" ref="I13" si="7">AVERAGE(I9:I12)</f>
        <v>670.75</v>
      </c>
      <c r="J13" s="9">
        <f t="shared" ref="J13" si="8">AVERAGE(J9:J12)</f>
        <v>681.25</v>
      </c>
      <c r="K13" s="9">
        <f t="shared" ref="K13" si="9">AVERAGE(K9:K12)</f>
        <v>650</v>
      </c>
      <c r="L13" s="9"/>
      <c r="M13" s="9">
        <f t="shared" ref="M13" si="10">AVERAGE(M9:M12)</f>
        <v>655.75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D25" sqref="D25"/>
    </sheetView>
  </sheetViews>
  <sheetFormatPr baseColWidth="10" defaultRowHeight="16" x14ac:dyDescent="0.2"/>
  <sheetData>
    <row r="2" spans="1:12" x14ac:dyDescent="0.2">
      <c r="A2" s="3" t="s">
        <v>2721</v>
      </c>
      <c r="B2" s="3" t="s">
        <v>2710</v>
      </c>
      <c r="C2" t="s">
        <v>2711</v>
      </c>
      <c r="D2" t="s">
        <v>2712</v>
      </c>
      <c r="E2" t="s">
        <v>2713</v>
      </c>
      <c r="F2" t="s">
        <v>2714</v>
      </c>
      <c r="G2" t="s">
        <v>2715</v>
      </c>
      <c r="H2" t="s">
        <v>2716</v>
      </c>
      <c r="I2" t="s">
        <v>2717</v>
      </c>
      <c r="J2" t="s">
        <v>2718</v>
      </c>
      <c r="K2" t="s">
        <v>2719</v>
      </c>
      <c r="L2" t="s">
        <v>2720</v>
      </c>
    </row>
    <row r="3" spans="1:12" x14ac:dyDescent="0.2">
      <c r="A3" s="4" t="s">
        <v>2252</v>
      </c>
      <c r="B3" s="5">
        <v>664.86300578034695</v>
      </c>
      <c r="C3" s="5">
        <v>687.49132947976875</v>
      </c>
      <c r="D3" s="5">
        <v>646.20809248554917</v>
      </c>
      <c r="E3" s="5">
        <v>672.16184971098266</v>
      </c>
      <c r="F3" s="5">
        <v>642.8901734104046</v>
      </c>
      <c r="G3" s="5">
        <v>652.18497109826592</v>
      </c>
      <c r="H3" s="5">
        <v>667.13294797687865</v>
      </c>
      <c r="I3" s="5">
        <v>642.58381502890177</v>
      </c>
      <c r="J3" s="5">
        <v>699.82080924855495</v>
      </c>
      <c r="K3" s="5">
        <v>694.9075144508671</v>
      </c>
      <c r="L3" s="5">
        <v>643.24855491329481</v>
      </c>
    </row>
    <row r="4" spans="1:12" x14ac:dyDescent="0.2">
      <c r="A4" s="4" t="s">
        <v>2</v>
      </c>
      <c r="B4" s="5">
        <v>318.79432314410496</v>
      </c>
      <c r="C4" s="5">
        <v>287.29694323144105</v>
      </c>
      <c r="D4" s="5">
        <v>341.41921397379912</v>
      </c>
      <c r="E4" s="5">
        <v>307.83624454148469</v>
      </c>
      <c r="F4" s="5">
        <v>322.47161572052403</v>
      </c>
      <c r="G4" s="5">
        <v>346.34934497816596</v>
      </c>
      <c r="H4" s="5">
        <v>331.88646288209605</v>
      </c>
      <c r="I4" s="5">
        <v>313.22052401746726</v>
      </c>
      <c r="J4" s="5">
        <v>315.15283842794759</v>
      </c>
      <c r="K4" s="5">
        <v>283.6113537117904</v>
      </c>
      <c r="L4" s="5">
        <v>338.69868995633186</v>
      </c>
    </row>
    <row r="5" spans="1:12" x14ac:dyDescent="0.2">
      <c r="A5" s="4" t="s">
        <v>6</v>
      </c>
      <c r="B5" s="5">
        <v>332.82370129870128</v>
      </c>
      <c r="C5" s="5">
        <v>321.90584415584414</v>
      </c>
      <c r="D5" s="5">
        <v>328.33116883116884</v>
      </c>
      <c r="E5" s="5">
        <v>322.4220779220779</v>
      </c>
      <c r="F5" s="5">
        <v>349.16883116883116</v>
      </c>
      <c r="G5" s="5">
        <v>357.36688311688312</v>
      </c>
      <c r="H5" s="5">
        <v>316.77272727272725</v>
      </c>
      <c r="I5" s="5">
        <v>334.96428571428572</v>
      </c>
      <c r="J5" s="5">
        <v>321.53571428571428</v>
      </c>
      <c r="K5" s="5">
        <v>314.41558441558442</v>
      </c>
      <c r="L5" s="5">
        <v>361.35389610389609</v>
      </c>
    </row>
    <row r="6" spans="1:12" x14ac:dyDescent="0.2">
      <c r="A6" s="4" t="s">
        <v>1613</v>
      </c>
      <c r="B6" s="5">
        <v>649.04659090909104</v>
      </c>
      <c r="C6" s="5">
        <v>693.17897727272725</v>
      </c>
      <c r="D6" s="5">
        <v>661.66761363636363</v>
      </c>
      <c r="E6" s="5">
        <v>657.03977272727275</v>
      </c>
      <c r="F6" s="5">
        <v>582.60511363636363</v>
      </c>
      <c r="G6" s="5">
        <v>620.84375</v>
      </c>
      <c r="H6" s="5">
        <v>696.33806818181813</v>
      </c>
      <c r="I6" s="5">
        <v>619.77840909090912</v>
      </c>
      <c r="J6" s="5">
        <v>640.51136363636363</v>
      </c>
      <c r="K6" s="5">
        <v>689.4857954545455</v>
      </c>
      <c r="L6" s="5">
        <v>629.0170454545455</v>
      </c>
    </row>
    <row r="7" spans="1:12" x14ac:dyDescent="0.2">
      <c r="A7" s="4" t="s">
        <v>1397</v>
      </c>
      <c r="B7" s="5">
        <v>667.55606936416177</v>
      </c>
      <c r="C7" s="5">
        <v>714.58381502890177</v>
      </c>
      <c r="D7" s="5">
        <v>649.28901734104045</v>
      </c>
      <c r="E7" s="5">
        <v>682.52601156069363</v>
      </c>
      <c r="F7" s="5">
        <v>629.04624277456651</v>
      </c>
      <c r="G7" s="5">
        <v>652.71098265895955</v>
      </c>
      <c r="H7" s="5">
        <v>680.68208092485554</v>
      </c>
      <c r="I7" s="5">
        <v>665.05202312138726</v>
      </c>
      <c r="J7" s="5">
        <v>681.12138728323703</v>
      </c>
      <c r="K7" s="5">
        <v>652.54913294797689</v>
      </c>
      <c r="L7" s="5">
        <v>668</v>
      </c>
    </row>
    <row r="8" spans="1:12" x14ac:dyDescent="0.2">
      <c r="A8" s="4" t="s">
        <v>4</v>
      </c>
      <c r="B8" s="5">
        <v>345.38541666666669</v>
      </c>
      <c r="C8" s="5">
        <v>316.42013888888891</v>
      </c>
      <c r="D8" s="5">
        <v>382.60069444444446</v>
      </c>
      <c r="E8" s="5">
        <v>324.12152777777777</v>
      </c>
      <c r="F8" s="5">
        <v>415.15277777777777</v>
      </c>
      <c r="G8" s="5">
        <v>360.76736111111109</v>
      </c>
      <c r="H8" s="5">
        <v>314.60416666666669</v>
      </c>
      <c r="I8" s="5">
        <v>322.05555555555554</v>
      </c>
      <c r="J8" s="5">
        <v>306.10416666666669</v>
      </c>
      <c r="K8" s="5">
        <v>330.86111111111109</v>
      </c>
      <c r="L8" s="5">
        <v>381.16666666666669</v>
      </c>
    </row>
    <row r="9" spans="1:12" x14ac:dyDescent="0.2">
      <c r="A9" s="4" t="s">
        <v>1402</v>
      </c>
      <c r="B9" s="5">
        <v>640.56956521739198</v>
      </c>
      <c r="C9" s="5">
        <v>658.63377926421401</v>
      </c>
      <c r="D9" s="5">
        <v>673.81939799331099</v>
      </c>
      <c r="E9" s="5">
        <v>613.35117056856188</v>
      </c>
      <c r="F9" s="5">
        <v>566.2876254180602</v>
      </c>
      <c r="G9" s="5">
        <v>614.55016722408027</v>
      </c>
      <c r="H9" s="5">
        <v>665.95652173913038</v>
      </c>
      <c r="I9" s="5">
        <v>603.59364548494989</v>
      </c>
      <c r="J9" s="5">
        <v>661.11705685618733</v>
      </c>
      <c r="K9" s="5">
        <v>688.07692307692309</v>
      </c>
      <c r="L9" s="5">
        <v>660.30936454849495</v>
      </c>
    </row>
    <row r="10" spans="1:12" x14ac:dyDescent="0.2">
      <c r="A10" s="4" t="s">
        <v>14</v>
      </c>
      <c r="B10" s="5">
        <v>310.53234421364965</v>
      </c>
      <c r="C10" s="5">
        <v>289.93175074183978</v>
      </c>
      <c r="D10" s="5">
        <v>292.3234421364985</v>
      </c>
      <c r="E10" s="5">
        <v>294.91097922848667</v>
      </c>
      <c r="F10" s="5">
        <v>341.60830860534122</v>
      </c>
      <c r="G10" s="5">
        <v>388.57863501483678</v>
      </c>
      <c r="H10" s="5">
        <v>306.63204747774483</v>
      </c>
      <c r="I10" s="5">
        <v>311.84272997032639</v>
      </c>
      <c r="J10" s="5">
        <v>294.99703264094956</v>
      </c>
      <c r="K10" s="5">
        <v>279.76557863501483</v>
      </c>
      <c r="L10" s="5">
        <v>304.73293768545994</v>
      </c>
    </row>
    <row r="11" spans="1:12" x14ac:dyDescent="0.2">
      <c r="A11" s="4" t="s">
        <v>2709</v>
      </c>
      <c r="B11" s="5">
        <v>481.82783773725237</v>
      </c>
      <c r="C11" s="5">
        <v>483.8057312988463</v>
      </c>
      <c r="D11" s="5">
        <v>493.55042798660213</v>
      </c>
      <c r="E11" s="5">
        <v>470.95273539263121</v>
      </c>
      <c r="F11" s="5">
        <v>466.57387420915518</v>
      </c>
      <c r="G11" s="5">
        <v>489.51767770748046</v>
      </c>
      <c r="H11" s="5">
        <v>491.26758466691479</v>
      </c>
      <c r="I11" s="5">
        <v>465.1280238183848</v>
      </c>
      <c r="J11" s="5">
        <v>480.33345738742094</v>
      </c>
      <c r="K11" s="5">
        <v>485.14402679568292</v>
      </c>
      <c r="L11" s="5">
        <v>492.00483810941569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4"/>
  <sheetViews>
    <sheetView tabSelected="1" topLeftCell="E1" workbookViewId="0">
      <selection activeCell="H4" sqref="H4"/>
    </sheetView>
  </sheetViews>
  <sheetFormatPr baseColWidth="10" defaultRowHeight="16" x14ac:dyDescent="0.2"/>
  <cols>
    <col min="1" max="1" width="27.1640625" customWidth="1"/>
    <col min="2" max="2" width="36.83203125" customWidth="1"/>
  </cols>
  <sheetData>
    <row r="1" spans="1:5" x14ac:dyDescent="0.2">
      <c r="A1" s="3" t="s">
        <v>2707</v>
      </c>
      <c r="B1" t="s">
        <v>2733</v>
      </c>
    </row>
    <row r="3" spans="1:5" x14ac:dyDescent="0.2">
      <c r="A3" s="3" t="s">
        <v>2708</v>
      </c>
      <c r="B3" t="s">
        <v>2732</v>
      </c>
      <c r="C3" t="s">
        <v>6</v>
      </c>
      <c r="D3" t="s">
        <v>2734</v>
      </c>
      <c r="E3" t="s">
        <v>2735</v>
      </c>
    </row>
    <row r="4" spans="1:5" x14ac:dyDescent="0.2">
      <c r="A4" s="4" t="s">
        <v>5</v>
      </c>
      <c r="B4" s="6">
        <v>246</v>
      </c>
      <c r="C4">
        <v>1</v>
      </c>
      <c r="D4" s="10">
        <v>246</v>
      </c>
    </row>
    <row r="5" spans="1:5" x14ac:dyDescent="0.2">
      <c r="A5" s="4" t="s">
        <v>7</v>
      </c>
      <c r="B5" s="6">
        <v>485</v>
      </c>
      <c r="C5">
        <v>2</v>
      </c>
      <c r="D5" s="10">
        <v>485</v>
      </c>
    </row>
    <row r="6" spans="1:5" x14ac:dyDescent="0.2">
      <c r="A6" s="4" t="s">
        <v>12</v>
      </c>
      <c r="B6" s="6">
        <v>279</v>
      </c>
      <c r="C6">
        <v>3</v>
      </c>
      <c r="D6" s="10">
        <v>279</v>
      </c>
    </row>
    <row r="7" spans="1:5" x14ac:dyDescent="0.2">
      <c r="A7" s="4" t="s">
        <v>16</v>
      </c>
      <c r="B7" s="6">
        <v>207</v>
      </c>
      <c r="C7">
        <v>4</v>
      </c>
      <c r="D7" s="10">
        <v>207</v>
      </c>
    </row>
    <row r="8" spans="1:5" x14ac:dyDescent="0.2">
      <c r="A8" s="4" t="s">
        <v>17</v>
      </c>
      <c r="B8" s="6">
        <v>216</v>
      </c>
      <c r="C8">
        <v>5</v>
      </c>
      <c r="D8" s="10">
        <v>216</v>
      </c>
    </row>
    <row r="9" spans="1:5" x14ac:dyDescent="0.2">
      <c r="A9" s="4" t="s">
        <v>19</v>
      </c>
      <c r="B9" s="6">
        <v>224</v>
      </c>
      <c r="C9">
        <v>6</v>
      </c>
      <c r="D9" s="10">
        <v>224</v>
      </c>
    </row>
    <row r="10" spans="1:5" x14ac:dyDescent="0.2">
      <c r="A10" s="4" t="s">
        <v>20</v>
      </c>
      <c r="B10" s="6">
        <v>429</v>
      </c>
      <c r="C10">
        <v>7</v>
      </c>
      <c r="D10" s="10">
        <v>429</v>
      </c>
    </row>
    <row r="11" spans="1:5" x14ac:dyDescent="0.2">
      <c r="A11" s="4" t="s">
        <v>21</v>
      </c>
      <c r="B11" s="6">
        <v>400</v>
      </c>
      <c r="C11">
        <v>8</v>
      </c>
      <c r="D11" s="10">
        <v>400</v>
      </c>
    </row>
    <row r="12" spans="1:5" x14ac:dyDescent="0.2">
      <c r="A12" s="4" t="s">
        <v>27</v>
      </c>
      <c r="B12" s="6">
        <v>229</v>
      </c>
      <c r="C12">
        <v>9</v>
      </c>
      <c r="D12" s="10">
        <v>229</v>
      </c>
    </row>
    <row r="13" spans="1:5" x14ac:dyDescent="0.2">
      <c r="A13" s="4" t="s">
        <v>32</v>
      </c>
      <c r="B13" s="6">
        <v>489</v>
      </c>
      <c r="C13">
        <v>10</v>
      </c>
      <c r="D13" s="10">
        <v>489</v>
      </c>
    </row>
    <row r="14" spans="1:5" x14ac:dyDescent="0.2">
      <c r="A14" s="4" t="s">
        <v>33</v>
      </c>
      <c r="B14" s="6">
        <v>234</v>
      </c>
      <c r="C14">
        <v>11</v>
      </c>
      <c r="D14" s="10">
        <v>234</v>
      </c>
    </row>
    <row r="15" spans="1:5" x14ac:dyDescent="0.2">
      <c r="A15" s="4" t="s">
        <v>34</v>
      </c>
      <c r="B15" s="6">
        <v>234</v>
      </c>
      <c r="C15">
        <v>12</v>
      </c>
      <c r="D15" s="10">
        <v>234</v>
      </c>
    </row>
    <row r="16" spans="1:5" x14ac:dyDescent="0.2">
      <c r="A16" s="4" t="s">
        <v>43</v>
      </c>
      <c r="B16" s="6">
        <v>430</v>
      </c>
      <c r="C16">
        <v>13</v>
      </c>
      <c r="D16" s="10">
        <v>430</v>
      </c>
    </row>
    <row r="17" spans="1:4" x14ac:dyDescent="0.2">
      <c r="A17" s="4" t="s">
        <v>44</v>
      </c>
      <c r="B17" s="6">
        <v>231</v>
      </c>
      <c r="C17">
        <v>14</v>
      </c>
      <c r="D17" s="10">
        <v>231</v>
      </c>
    </row>
    <row r="18" spans="1:4" x14ac:dyDescent="0.2">
      <c r="A18" s="4" t="s">
        <v>46</v>
      </c>
      <c r="B18" s="6">
        <v>229</v>
      </c>
      <c r="C18">
        <v>15</v>
      </c>
      <c r="D18" s="10">
        <v>229</v>
      </c>
    </row>
    <row r="19" spans="1:4" x14ac:dyDescent="0.2">
      <c r="A19" s="4" t="s">
        <v>50</v>
      </c>
      <c r="B19" s="6">
        <v>255</v>
      </c>
      <c r="C19">
        <v>16</v>
      </c>
      <c r="D19" s="10">
        <v>255</v>
      </c>
    </row>
    <row r="20" spans="1:4" x14ac:dyDescent="0.2">
      <c r="A20" s="4" t="s">
        <v>51</v>
      </c>
      <c r="B20" s="6">
        <v>438</v>
      </c>
      <c r="C20">
        <v>17</v>
      </c>
      <c r="D20" s="10">
        <v>438</v>
      </c>
    </row>
    <row r="21" spans="1:4" x14ac:dyDescent="0.2">
      <c r="A21" s="4" t="s">
        <v>56</v>
      </c>
      <c r="B21" s="6">
        <v>235</v>
      </c>
      <c r="C21">
        <v>18</v>
      </c>
      <c r="D21" s="10">
        <v>235</v>
      </c>
    </row>
    <row r="22" spans="1:4" x14ac:dyDescent="0.2">
      <c r="A22" s="4" t="s">
        <v>62</v>
      </c>
      <c r="B22" s="6">
        <v>242</v>
      </c>
      <c r="C22">
        <v>19</v>
      </c>
      <c r="D22" s="10">
        <v>242</v>
      </c>
    </row>
    <row r="23" spans="1:4" x14ac:dyDescent="0.2">
      <c r="A23" s="4" t="s">
        <v>66</v>
      </c>
      <c r="B23" s="6">
        <v>332</v>
      </c>
      <c r="C23">
        <v>20</v>
      </c>
      <c r="D23" s="10">
        <v>332</v>
      </c>
    </row>
    <row r="24" spans="1:4" x14ac:dyDescent="0.2">
      <c r="A24" s="4" t="s">
        <v>70</v>
      </c>
      <c r="B24" s="6">
        <v>282</v>
      </c>
      <c r="C24">
        <v>21</v>
      </c>
      <c r="D24" s="10">
        <v>282</v>
      </c>
    </row>
    <row r="25" spans="1:4" x14ac:dyDescent="0.2">
      <c r="A25" s="4" t="s">
        <v>71</v>
      </c>
      <c r="B25" s="6">
        <v>308</v>
      </c>
      <c r="C25">
        <v>22</v>
      </c>
      <c r="D25" s="10">
        <v>308</v>
      </c>
    </row>
    <row r="26" spans="1:4" x14ac:dyDescent="0.2">
      <c r="A26" s="4" t="s">
        <v>72</v>
      </c>
      <c r="B26" s="6">
        <v>236</v>
      </c>
      <c r="C26">
        <v>23</v>
      </c>
      <c r="D26" s="10">
        <v>236</v>
      </c>
    </row>
    <row r="27" spans="1:4" x14ac:dyDescent="0.2">
      <c r="A27" s="4" t="s">
        <v>78</v>
      </c>
      <c r="B27" s="6">
        <v>235</v>
      </c>
      <c r="C27">
        <v>24</v>
      </c>
      <c r="D27" s="10">
        <v>235</v>
      </c>
    </row>
    <row r="28" spans="1:4" x14ac:dyDescent="0.2">
      <c r="A28" s="4" t="s">
        <v>83</v>
      </c>
      <c r="B28" s="6">
        <v>410</v>
      </c>
      <c r="C28">
        <v>25</v>
      </c>
      <c r="D28" s="10">
        <v>410</v>
      </c>
    </row>
    <row r="29" spans="1:4" x14ac:dyDescent="0.2">
      <c r="A29" s="4" t="s">
        <v>84</v>
      </c>
      <c r="B29" s="6">
        <v>302</v>
      </c>
      <c r="C29">
        <v>26</v>
      </c>
      <c r="D29" s="10">
        <v>302</v>
      </c>
    </row>
    <row r="30" spans="1:4" x14ac:dyDescent="0.2">
      <c r="A30" s="4" t="s">
        <v>87</v>
      </c>
      <c r="B30" s="6">
        <v>348</v>
      </c>
      <c r="C30">
        <v>27</v>
      </c>
      <c r="D30" s="10">
        <v>348</v>
      </c>
    </row>
    <row r="31" spans="1:4" x14ac:dyDescent="0.2">
      <c r="A31" s="4" t="s">
        <v>92</v>
      </c>
      <c r="B31" s="6">
        <v>329</v>
      </c>
      <c r="C31">
        <v>28</v>
      </c>
      <c r="D31" s="10">
        <v>329</v>
      </c>
    </row>
    <row r="32" spans="1:4" x14ac:dyDescent="0.2">
      <c r="A32" s="4" t="s">
        <v>101</v>
      </c>
      <c r="B32" s="6">
        <v>251</v>
      </c>
      <c r="C32">
        <v>29</v>
      </c>
      <c r="D32" s="10">
        <v>251</v>
      </c>
    </row>
    <row r="33" spans="1:4" x14ac:dyDescent="0.2">
      <c r="A33" s="4" t="s">
        <v>109</v>
      </c>
      <c r="B33" s="6">
        <v>327</v>
      </c>
      <c r="C33">
        <v>30</v>
      </c>
      <c r="D33" s="10">
        <v>327</v>
      </c>
    </row>
    <row r="34" spans="1:4" x14ac:dyDescent="0.2">
      <c r="A34" s="4" t="s">
        <v>110</v>
      </c>
      <c r="B34" s="6">
        <v>273</v>
      </c>
      <c r="C34">
        <v>31</v>
      </c>
      <c r="D34" s="10">
        <v>273</v>
      </c>
    </row>
    <row r="35" spans="1:4" x14ac:dyDescent="0.2">
      <c r="A35" s="4" t="s">
        <v>114</v>
      </c>
      <c r="B35" s="6">
        <v>382</v>
      </c>
      <c r="C35">
        <v>32</v>
      </c>
      <c r="D35" s="10">
        <v>382</v>
      </c>
    </row>
    <row r="36" spans="1:4" x14ac:dyDescent="0.2">
      <c r="A36" s="4" t="s">
        <v>115</v>
      </c>
      <c r="B36" s="6">
        <v>218</v>
      </c>
      <c r="C36">
        <v>33</v>
      </c>
      <c r="D36" s="10">
        <v>218</v>
      </c>
    </row>
    <row r="37" spans="1:4" x14ac:dyDescent="0.2">
      <c r="A37" s="4" t="s">
        <v>118</v>
      </c>
      <c r="B37" s="6">
        <v>235</v>
      </c>
      <c r="C37">
        <v>34</v>
      </c>
      <c r="D37" s="10">
        <v>235</v>
      </c>
    </row>
    <row r="38" spans="1:4" x14ac:dyDescent="0.2">
      <c r="A38" s="4" t="s">
        <v>119</v>
      </c>
      <c r="B38" s="6">
        <v>229</v>
      </c>
      <c r="C38">
        <v>35</v>
      </c>
      <c r="D38" s="10">
        <v>229</v>
      </c>
    </row>
    <row r="39" spans="1:4" x14ac:dyDescent="0.2">
      <c r="A39" s="4" t="s">
        <v>121</v>
      </c>
      <c r="B39" s="6">
        <v>438</v>
      </c>
      <c r="C39">
        <v>36</v>
      </c>
      <c r="D39" s="10">
        <v>438</v>
      </c>
    </row>
    <row r="40" spans="1:4" x14ac:dyDescent="0.2">
      <c r="A40" s="4" t="s">
        <v>122</v>
      </c>
      <c r="B40" s="6">
        <v>358</v>
      </c>
      <c r="C40">
        <v>37</v>
      </c>
      <c r="D40" s="10">
        <v>358</v>
      </c>
    </row>
    <row r="41" spans="1:4" x14ac:dyDescent="0.2">
      <c r="A41" s="4" t="s">
        <v>125</v>
      </c>
      <c r="B41" s="6">
        <v>267</v>
      </c>
      <c r="C41">
        <v>38</v>
      </c>
      <c r="D41" s="10">
        <v>267</v>
      </c>
    </row>
    <row r="42" spans="1:4" x14ac:dyDescent="0.2">
      <c r="A42" s="4" t="s">
        <v>128</v>
      </c>
      <c r="B42" s="6">
        <v>346</v>
      </c>
      <c r="C42">
        <v>39</v>
      </c>
      <c r="D42" s="10">
        <v>346</v>
      </c>
    </row>
    <row r="43" spans="1:4" x14ac:dyDescent="0.2">
      <c r="A43" s="4" t="s">
        <v>129</v>
      </c>
      <c r="B43" s="6">
        <v>227</v>
      </c>
      <c r="C43">
        <v>40</v>
      </c>
      <c r="D43" s="10">
        <v>227</v>
      </c>
    </row>
    <row r="44" spans="1:4" x14ac:dyDescent="0.2">
      <c r="A44" s="4" t="s">
        <v>133</v>
      </c>
      <c r="B44" s="6">
        <v>244</v>
      </c>
      <c r="C44">
        <v>41</v>
      </c>
      <c r="D44" s="10">
        <v>244</v>
      </c>
    </row>
    <row r="45" spans="1:4" x14ac:dyDescent="0.2">
      <c r="A45" s="4" t="s">
        <v>134</v>
      </c>
      <c r="B45" s="6">
        <v>245</v>
      </c>
      <c r="C45">
        <v>42</v>
      </c>
      <c r="D45" s="10">
        <v>245</v>
      </c>
    </row>
    <row r="46" spans="1:4" x14ac:dyDescent="0.2">
      <c r="A46" s="4" t="s">
        <v>147</v>
      </c>
      <c r="B46" s="6">
        <v>268</v>
      </c>
      <c r="C46">
        <v>43</v>
      </c>
      <c r="D46" s="10">
        <v>268</v>
      </c>
    </row>
    <row r="47" spans="1:4" x14ac:dyDescent="0.2">
      <c r="A47" s="4" t="s">
        <v>150</v>
      </c>
      <c r="B47" s="6">
        <v>262</v>
      </c>
      <c r="C47">
        <v>44</v>
      </c>
      <c r="D47" s="10">
        <v>262</v>
      </c>
    </row>
    <row r="48" spans="1:4" x14ac:dyDescent="0.2">
      <c r="A48" s="4" t="s">
        <v>151</v>
      </c>
      <c r="B48" s="6">
        <v>243</v>
      </c>
      <c r="C48">
        <v>45</v>
      </c>
      <c r="D48" s="10">
        <v>243</v>
      </c>
    </row>
    <row r="49" spans="1:4" x14ac:dyDescent="0.2">
      <c r="A49" s="4" t="s">
        <v>156</v>
      </c>
      <c r="B49" s="6">
        <v>332</v>
      </c>
      <c r="C49">
        <v>46</v>
      </c>
      <c r="D49" s="10">
        <v>332</v>
      </c>
    </row>
    <row r="50" spans="1:4" x14ac:dyDescent="0.2">
      <c r="A50" s="4" t="s">
        <v>159</v>
      </c>
      <c r="B50" s="6">
        <v>393</v>
      </c>
      <c r="C50">
        <v>47</v>
      </c>
      <c r="D50" s="10">
        <v>393</v>
      </c>
    </row>
    <row r="51" spans="1:4" x14ac:dyDescent="0.2">
      <c r="A51" s="4" t="s">
        <v>160</v>
      </c>
      <c r="B51" s="6">
        <v>256</v>
      </c>
      <c r="C51">
        <v>48</v>
      </c>
      <c r="D51" s="10">
        <v>256</v>
      </c>
    </row>
    <row r="52" spans="1:4" x14ac:dyDescent="0.2">
      <c r="A52" s="4" t="s">
        <v>166</v>
      </c>
      <c r="B52" s="6">
        <v>237</v>
      </c>
      <c r="C52">
        <v>49</v>
      </c>
      <c r="D52" s="10">
        <v>237</v>
      </c>
    </row>
    <row r="53" spans="1:4" x14ac:dyDescent="0.2">
      <c r="A53" s="4" t="s">
        <v>170</v>
      </c>
      <c r="B53" s="6">
        <v>217</v>
      </c>
      <c r="C53">
        <v>50</v>
      </c>
      <c r="D53" s="10">
        <v>217</v>
      </c>
    </row>
    <row r="54" spans="1:4" x14ac:dyDescent="0.2">
      <c r="A54" s="4" t="s">
        <v>178</v>
      </c>
      <c r="B54" s="6">
        <v>240</v>
      </c>
      <c r="C54">
        <v>51</v>
      </c>
      <c r="D54" s="10">
        <v>240</v>
      </c>
    </row>
    <row r="55" spans="1:4" x14ac:dyDescent="0.2">
      <c r="A55" s="4" t="s">
        <v>179</v>
      </c>
      <c r="B55" s="6">
        <v>421</v>
      </c>
      <c r="C55">
        <v>52</v>
      </c>
      <c r="D55" s="10">
        <v>421</v>
      </c>
    </row>
    <row r="56" spans="1:4" x14ac:dyDescent="0.2">
      <c r="A56" s="4" t="s">
        <v>181</v>
      </c>
      <c r="B56" s="6">
        <v>464</v>
      </c>
      <c r="C56">
        <v>53</v>
      </c>
      <c r="D56" s="10">
        <v>464</v>
      </c>
    </row>
    <row r="57" spans="1:4" x14ac:dyDescent="0.2">
      <c r="A57" s="4" t="s">
        <v>183</v>
      </c>
      <c r="B57" s="6">
        <v>355</v>
      </c>
      <c r="C57">
        <v>54</v>
      </c>
      <c r="D57" s="10">
        <v>355</v>
      </c>
    </row>
    <row r="58" spans="1:4" x14ac:dyDescent="0.2">
      <c r="A58" s="4" t="s">
        <v>200</v>
      </c>
      <c r="B58" s="6">
        <v>218</v>
      </c>
      <c r="C58">
        <v>55</v>
      </c>
      <c r="D58" s="10">
        <v>218</v>
      </c>
    </row>
    <row r="59" spans="1:4" x14ac:dyDescent="0.2">
      <c r="A59" s="4" t="s">
        <v>209</v>
      </c>
      <c r="B59" s="6">
        <v>255</v>
      </c>
      <c r="C59">
        <v>56</v>
      </c>
      <c r="D59" s="10">
        <v>255</v>
      </c>
    </row>
    <row r="60" spans="1:4" x14ac:dyDescent="0.2">
      <c r="A60" s="4" t="s">
        <v>210</v>
      </c>
      <c r="B60" s="6">
        <v>262</v>
      </c>
      <c r="C60">
        <v>57</v>
      </c>
      <c r="D60" s="10">
        <v>262</v>
      </c>
    </row>
    <row r="61" spans="1:4" x14ac:dyDescent="0.2">
      <c r="A61" s="4" t="s">
        <v>215</v>
      </c>
      <c r="B61" s="6">
        <v>261</v>
      </c>
      <c r="C61">
        <v>58</v>
      </c>
      <c r="D61" s="10">
        <v>261</v>
      </c>
    </row>
    <row r="62" spans="1:4" x14ac:dyDescent="0.2">
      <c r="A62" s="4" t="s">
        <v>216</v>
      </c>
      <c r="B62" s="6">
        <v>250</v>
      </c>
      <c r="C62">
        <v>59</v>
      </c>
      <c r="D62" s="10">
        <v>250</v>
      </c>
    </row>
    <row r="63" spans="1:4" x14ac:dyDescent="0.2">
      <c r="A63" s="4" t="s">
        <v>218</v>
      </c>
      <c r="B63" s="6">
        <v>265</v>
      </c>
      <c r="C63">
        <v>60</v>
      </c>
      <c r="D63" s="10">
        <v>265</v>
      </c>
    </row>
    <row r="64" spans="1:4" x14ac:dyDescent="0.2">
      <c r="A64" s="4" t="s">
        <v>223</v>
      </c>
      <c r="B64" s="6">
        <v>220</v>
      </c>
      <c r="C64">
        <v>61</v>
      </c>
      <c r="D64" s="10">
        <v>220</v>
      </c>
    </row>
    <row r="65" spans="1:4" x14ac:dyDescent="0.2">
      <c r="A65" s="4" t="s">
        <v>227</v>
      </c>
      <c r="B65" s="6">
        <v>214</v>
      </c>
      <c r="C65">
        <v>62</v>
      </c>
      <c r="D65" s="10">
        <v>214</v>
      </c>
    </row>
    <row r="66" spans="1:4" x14ac:dyDescent="0.2">
      <c r="A66" s="4" t="s">
        <v>234</v>
      </c>
      <c r="B66" s="6">
        <v>415</v>
      </c>
      <c r="C66">
        <v>63</v>
      </c>
      <c r="D66" s="10">
        <v>415</v>
      </c>
    </row>
    <row r="67" spans="1:4" x14ac:dyDescent="0.2">
      <c r="A67" s="4" t="s">
        <v>235</v>
      </c>
      <c r="B67" s="6">
        <v>209</v>
      </c>
      <c r="C67">
        <v>64</v>
      </c>
      <c r="D67" s="10">
        <v>209</v>
      </c>
    </row>
    <row r="68" spans="1:4" x14ac:dyDescent="0.2">
      <c r="A68" s="4" t="s">
        <v>239</v>
      </c>
      <c r="B68" s="6">
        <v>339</v>
      </c>
      <c r="C68">
        <v>65</v>
      </c>
      <c r="D68" s="10">
        <v>339</v>
      </c>
    </row>
    <row r="69" spans="1:4" x14ac:dyDescent="0.2">
      <c r="A69" s="4" t="s">
        <v>247</v>
      </c>
      <c r="B69" s="6">
        <v>410</v>
      </c>
      <c r="C69">
        <v>66</v>
      </c>
      <c r="D69" s="10">
        <v>410</v>
      </c>
    </row>
    <row r="70" spans="1:4" x14ac:dyDescent="0.2">
      <c r="A70" s="4" t="s">
        <v>248</v>
      </c>
      <c r="B70" s="6">
        <v>251</v>
      </c>
      <c r="C70">
        <v>67</v>
      </c>
      <c r="D70" s="10">
        <v>251</v>
      </c>
    </row>
    <row r="71" spans="1:4" x14ac:dyDescent="0.2">
      <c r="A71" s="4" t="s">
        <v>252</v>
      </c>
      <c r="B71" s="6">
        <v>241</v>
      </c>
      <c r="C71">
        <v>68</v>
      </c>
      <c r="D71" s="10">
        <v>241</v>
      </c>
    </row>
    <row r="72" spans="1:4" x14ac:dyDescent="0.2">
      <c r="A72" s="4" t="s">
        <v>259</v>
      </c>
      <c r="B72" s="6">
        <v>247</v>
      </c>
      <c r="C72">
        <v>69</v>
      </c>
      <c r="D72" s="10">
        <v>247</v>
      </c>
    </row>
    <row r="73" spans="1:4" x14ac:dyDescent="0.2">
      <c r="A73" s="4" t="s">
        <v>263</v>
      </c>
      <c r="B73" s="6">
        <v>492</v>
      </c>
      <c r="C73">
        <v>70</v>
      </c>
      <c r="D73" s="10">
        <v>492</v>
      </c>
    </row>
    <row r="74" spans="1:4" x14ac:dyDescent="0.2">
      <c r="A74" s="4" t="s">
        <v>264</v>
      </c>
      <c r="B74" s="6">
        <v>271</v>
      </c>
      <c r="C74">
        <v>71</v>
      </c>
      <c r="D74" s="10">
        <v>271</v>
      </c>
    </row>
    <row r="75" spans="1:4" x14ac:dyDescent="0.2">
      <c r="A75" s="4" t="s">
        <v>267</v>
      </c>
      <c r="B75" s="6">
        <v>249</v>
      </c>
      <c r="C75">
        <v>72</v>
      </c>
      <c r="D75" s="10">
        <v>249</v>
      </c>
    </row>
    <row r="76" spans="1:4" x14ac:dyDescent="0.2">
      <c r="A76" s="4" t="s">
        <v>274</v>
      </c>
      <c r="B76" s="6">
        <v>291</v>
      </c>
      <c r="C76">
        <v>73</v>
      </c>
      <c r="D76" s="10">
        <v>291</v>
      </c>
    </row>
    <row r="77" spans="1:4" x14ac:dyDescent="0.2">
      <c r="A77" s="4" t="s">
        <v>275</v>
      </c>
      <c r="B77" s="6">
        <v>443</v>
      </c>
      <c r="C77">
        <v>74</v>
      </c>
      <c r="D77" s="10">
        <v>443</v>
      </c>
    </row>
    <row r="78" spans="1:4" x14ac:dyDescent="0.2">
      <c r="A78" s="4" t="s">
        <v>278</v>
      </c>
      <c r="B78" s="6">
        <v>244</v>
      </c>
      <c r="C78">
        <v>75</v>
      </c>
      <c r="D78" s="10">
        <v>244</v>
      </c>
    </row>
    <row r="79" spans="1:4" x14ac:dyDescent="0.2">
      <c r="A79" s="4" t="s">
        <v>279</v>
      </c>
      <c r="B79" s="6">
        <v>479</v>
      </c>
      <c r="C79">
        <v>76</v>
      </c>
      <c r="D79" s="10">
        <v>479</v>
      </c>
    </row>
    <row r="80" spans="1:4" x14ac:dyDescent="0.2">
      <c r="A80" s="4" t="s">
        <v>282</v>
      </c>
      <c r="B80" s="6">
        <v>458</v>
      </c>
      <c r="C80">
        <v>77</v>
      </c>
      <c r="D80" s="10">
        <v>458</v>
      </c>
    </row>
    <row r="81" spans="1:4" x14ac:dyDescent="0.2">
      <c r="A81" s="4" t="s">
        <v>289</v>
      </c>
      <c r="B81" s="6">
        <v>421</v>
      </c>
      <c r="C81">
        <v>78</v>
      </c>
      <c r="D81" s="10">
        <v>421</v>
      </c>
    </row>
    <row r="82" spans="1:4" x14ac:dyDescent="0.2">
      <c r="A82" s="4" t="s">
        <v>301</v>
      </c>
      <c r="B82" s="6">
        <v>452</v>
      </c>
      <c r="C82">
        <v>79</v>
      </c>
      <c r="D82" s="10">
        <v>452</v>
      </c>
    </row>
    <row r="83" spans="1:4" x14ac:dyDescent="0.2">
      <c r="A83" s="4" t="s">
        <v>303</v>
      </c>
      <c r="B83" s="6">
        <v>289</v>
      </c>
      <c r="C83">
        <v>80</v>
      </c>
      <c r="D83" s="10">
        <v>289</v>
      </c>
    </row>
    <row r="84" spans="1:4" x14ac:dyDescent="0.2">
      <c r="A84" s="4" t="s">
        <v>306</v>
      </c>
      <c r="B84" s="6">
        <v>260</v>
      </c>
      <c r="C84">
        <v>81</v>
      </c>
      <c r="D84" s="10">
        <v>260</v>
      </c>
    </row>
    <row r="85" spans="1:4" x14ac:dyDescent="0.2">
      <c r="A85" s="4" t="s">
        <v>307</v>
      </c>
      <c r="B85" s="6">
        <v>278</v>
      </c>
      <c r="C85">
        <v>82</v>
      </c>
      <c r="D85" s="10">
        <v>278</v>
      </c>
    </row>
    <row r="86" spans="1:4" x14ac:dyDescent="0.2">
      <c r="A86" s="4" t="s">
        <v>312</v>
      </c>
      <c r="B86" s="6">
        <v>230</v>
      </c>
      <c r="C86">
        <v>83</v>
      </c>
      <c r="D86" s="10">
        <v>230</v>
      </c>
    </row>
    <row r="87" spans="1:4" x14ac:dyDescent="0.2">
      <c r="A87" s="4" t="s">
        <v>313</v>
      </c>
      <c r="B87" s="6">
        <v>443</v>
      </c>
      <c r="C87">
        <v>84</v>
      </c>
      <c r="D87" s="10">
        <v>443</v>
      </c>
    </row>
    <row r="88" spans="1:4" x14ac:dyDescent="0.2">
      <c r="A88" s="4" t="s">
        <v>314</v>
      </c>
      <c r="B88" s="6">
        <v>242</v>
      </c>
      <c r="C88">
        <v>85</v>
      </c>
      <c r="D88" s="10">
        <v>242</v>
      </c>
    </row>
    <row r="89" spans="1:4" x14ac:dyDescent="0.2">
      <c r="A89" s="4" t="s">
        <v>315</v>
      </c>
      <c r="B89" s="6">
        <v>234</v>
      </c>
      <c r="C89">
        <v>86</v>
      </c>
      <c r="D89" s="10">
        <v>234</v>
      </c>
    </row>
    <row r="90" spans="1:4" x14ac:dyDescent="0.2">
      <c r="A90" s="4" t="s">
        <v>317</v>
      </c>
      <c r="B90" s="6">
        <v>278</v>
      </c>
      <c r="C90">
        <v>87</v>
      </c>
      <c r="D90" s="10">
        <v>278</v>
      </c>
    </row>
    <row r="91" spans="1:4" x14ac:dyDescent="0.2">
      <c r="A91" s="4" t="s">
        <v>321</v>
      </c>
      <c r="B91" s="6">
        <v>283</v>
      </c>
      <c r="C91">
        <v>88</v>
      </c>
      <c r="D91" s="10">
        <v>283</v>
      </c>
    </row>
    <row r="92" spans="1:4" x14ac:dyDescent="0.2">
      <c r="A92" s="4" t="s">
        <v>334</v>
      </c>
      <c r="B92" s="6">
        <v>249</v>
      </c>
      <c r="C92">
        <v>89</v>
      </c>
      <c r="D92" s="10">
        <v>249</v>
      </c>
    </row>
    <row r="93" spans="1:4" x14ac:dyDescent="0.2">
      <c r="A93" s="4" t="s">
        <v>344</v>
      </c>
      <c r="B93" s="6">
        <v>235</v>
      </c>
      <c r="C93">
        <v>90</v>
      </c>
      <c r="D93" s="10">
        <v>235</v>
      </c>
    </row>
    <row r="94" spans="1:4" x14ac:dyDescent="0.2">
      <c r="A94" s="4" t="s">
        <v>355</v>
      </c>
      <c r="B94" s="6">
        <v>248</v>
      </c>
      <c r="C94">
        <v>91</v>
      </c>
      <c r="D94" s="10">
        <v>248</v>
      </c>
    </row>
    <row r="95" spans="1:4" x14ac:dyDescent="0.2">
      <c r="A95" s="4" t="s">
        <v>356</v>
      </c>
      <c r="B95" s="6">
        <v>487</v>
      </c>
      <c r="C95">
        <v>92</v>
      </c>
      <c r="D95" s="10">
        <v>487</v>
      </c>
    </row>
    <row r="96" spans="1:4" x14ac:dyDescent="0.2">
      <c r="A96" s="4" t="s">
        <v>359</v>
      </c>
      <c r="B96" s="6">
        <v>297</v>
      </c>
      <c r="C96">
        <v>93</v>
      </c>
      <c r="D96" s="10">
        <v>297</v>
      </c>
    </row>
    <row r="97" spans="1:4" x14ac:dyDescent="0.2">
      <c r="A97" s="4" t="s">
        <v>368</v>
      </c>
      <c r="B97" s="6">
        <v>225</v>
      </c>
      <c r="C97">
        <v>94</v>
      </c>
      <c r="D97" s="10">
        <v>225</v>
      </c>
    </row>
    <row r="98" spans="1:4" x14ac:dyDescent="0.2">
      <c r="A98" s="4" t="s">
        <v>369</v>
      </c>
      <c r="B98" s="6">
        <v>258</v>
      </c>
      <c r="C98">
        <v>95</v>
      </c>
      <c r="D98" s="10">
        <v>258</v>
      </c>
    </row>
    <row r="99" spans="1:4" x14ac:dyDescent="0.2">
      <c r="A99" s="4" t="s">
        <v>372</v>
      </c>
      <c r="B99" s="6">
        <v>334</v>
      </c>
      <c r="C99">
        <v>96</v>
      </c>
      <c r="D99" s="10">
        <v>334</v>
      </c>
    </row>
    <row r="100" spans="1:4" x14ac:dyDescent="0.2">
      <c r="A100" s="4" t="s">
        <v>376</v>
      </c>
      <c r="B100" s="6">
        <v>270</v>
      </c>
      <c r="C100">
        <v>97</v>
      </c>
      <c r="D100" s="10">
        <v>270</v>
      </c>
    </row>
    <row r="101" spans="1:4" x14ac:dyDescent="0.2">
      <c r="A101" s="4" t="s">
        <v>379</v>
      </c>
      <c r="B101" s="6">
        <v>248</v>
      </c>
      <c r="C101">
        <v>98</v>
      </c>
      <c r="D101" s="10">
        <v>248</v>
      </c>
    </row>
    <row r="102" spans="1:4" x14ac:dyDescent="0.2">
      <c r="A102" s="4" t="s">
        <v>385</v>
      </c>
      <c r="B102" s="6">
        <v>329</v>
      </c>
      <c r="C102">
        <v>99</v>
      </c>
      <c r="D102" s="10">
        <v>329</v>
      </c>
    </row>
    <row r="103" spans="1:4" x14ac:dyDescent="0.2">
      <c r="A103" s="4" t="s">
        <v>389</v>
      </c>
      <c r="B103" s="6">
        <v>207</v>
      </c>
      <c r="C103">
        <v>100</v>
      </c>
      <c r="D103" s="10">
        <v>207</v>
      </c>
    </row>
    <row r="104" spans="1:4" x14ac:dyDescent="0.2">
      <c r="A104" s="4" t="s">
        <v>396</v>
      </c>
      <c r="B104" s="6">
        <v>238</v>
      </c>
      <c r="C104">
        <v>101</v>
      </c>
      <c r="D104" s="10">
        <v>238</v>
      </c>
    </row>
    <row r="105" spans="1:4" x14ac:dyDescent="0.2">
      <c r="A105" s="4" t="s">
        <v>401</v>
      </c>
      <c r="B105" s="6">
        <v>429</v>
      </c>
      <c r="C105">
        <v>102</v>
      </c>
      <c r="D105" s="10">
        <v>429</v>
      </c>
    </row>
    <row r="106" spans="1:4" x14ac:dyDescent="0.2">
      <c r="A106" s="4" t="s">
        <v>404</v>
      </c>
      <c r="B106" s="6">
        <v>218</v>
      </c>
      <c r="C106">
        <v>103</v>
      </c>
      <c r="D106" s="10">
        <v>218</v>
      </c>
    </row>
    <row r="107" spans="1:4" x14ac:dyDescent="0.2">
      <c r="A107" s="4" t="s">
        <v>405</v>
      </c>
      <c r="B107" s="6">
        <v>234</v>
      </c>
      <c r="C107">
        <v>104</v>
      </c>
      <c r="D107" s="10">
        <v>234</v>
      </c>
    </row>
    <row r="108" spans="1:4" x14ac:dyDescent="0.2">
      <c r="A108" s="4" t="s">
        <v>407</v>
      </c>
      <c r="B108" s="6">
        <v>401</v>
      </c>
      <c r="C108">
        <v>105</v>
      </c>
      <c r="D108" s="10">
        <v>401</v>
      </c>
    </row>
    <row r="109" spans="1:4" x14ac:dyDescent="0.2">
      <c r="A109" s="4" t="s">
        <v>419</v>
      </c>
      <c r="B109" s="6">
        <v>391</v>
      </c>
      <c r="C109">
        <v>106</v>
      </c>
      <c r="D109" s="10">
        <v>391</v>
      </c>
    </row>
    <row r="110" spans="1:4" x14ac:dyDescent="0.2">
      <c r="A110" s="4" t="s">
        <v>420</v>
      </c>
      <c r="B110" s="6">
        <v>253</v>
      </c>
      <c r="C110">
        <v>107</v>
      </c>
      <c r="D110" s="10">
        <v>253</v>
      </c>
    </row>
    <row r="111" spans="1:4" x14ac:dyDescent="0.2">
      <c r="A111" s="4" t="s">
        <v>424</v>
      </c>
      <c r="B111" s="6">
        <v>239</v>
      </c>
      <c r="C111">
        <v>108</v>
      </c>
      <c r="D111" s="10">
        <v>239</v>
      </c>
    </row>
    <row r="112" spans="1:4" x14ac:dyDescent="0.2">
      <c r="A112" s="4" t="s">
        <v>425</v>
      </c>
      <c r="B112" s="6">
        <v>240</v>
      </c>
      <c r="C112">
        <v>109</v>
      </c>
      <c r="D112" s="10">
        <v>240</v>
      </c>
    </row>
    <row r="113" spans="1:4" x14ac:dyDescent="0.2">
      <c r="A113" s="4" t="s">
        <v>428</v>
      </c>
      <c r="B113" s="6">
        <v>258</v>
      </c>
      <c r="C113">
        <v>110</v>
      </c>
      <c r="D113" s="10">
        <v>258</v>
      </c>
    </row>
    <row r="114" spans="1:4" x14ac:dyDescent="0.2">
      <c r="A114" s="4" t="s">
        <v>434</v>
      </c>
      <c r="B114" s="6">
        <v>292</v>
      </c>
      <c r="C114">
        <v>111</v>
      </c>
      <c r="D114" s="10">
        <v>292</v>
      </c>
    </row>
    <row r="115" spans="1:4" x14ac:dyDescent="0.2">
      <c r="A115" s="4" t="s">
        <v>435</v>
      </c>
      <c r="B115" s="6">
        <v>458</v>
      </c>
      <c r="C115">
        <v>112</v>
      </c>
      <c r="D115" s="10">
        <v>458</v>
      </c>
    </row>
    <row r="116" spans="1:4" x14ac:dyDescent="0.2">
      <c r="A116" s="4" t="s">
        <v>436</v>
      </c>
      <c r="B116" s="6">
        <v>301</v>
      </c>
      <c r="C116">
        <v>113</v>
      </c>
      <c r="D116" s="10">
        <v>301</v>
      </c>
    </row>
    <row r="117" spans="1:4" x14ac:dyDescent="0.2">
      <c r="A117" s="4" t="s">
        <v>439</v>
      </c>
      <c r="B117" s="6">
        <v>238</v>
      </c>
      <c r="C117">
        <v>114</v>
      </c>
      <c r="D117" s="10">
        <v>238</v>
      </c>
    </row>
    <row r="118" spans="1:4" x14ac:dyDescent="0.2">
      <c r="A118" s="4" t="s">
        <v>447</v>
      </c>
      <c r="B118" s="6">
        <v>483</v>
      </c>
      <c r="C118">
        <v>115</v>
      </c>
      <c r="D118" s="10">
        <v>483</v>
      </c>
    </row>
    <row r="119" spans="1:4" x14ac:dyDescent="0.2">
      <c r="A119" s="4" t="s">
        <v>451</v>
      </c>
      <c r="B119" s="6">
        <v>256</v>
      </c>
      <c r="C119">
        <v>116</v>
      </c>
      <c r="D119" s="10">
        <v>256</v>
      </c>
    </row>
    <row r="120" spans="1:4" x14ac:dyDescent="0.2">
      <c r="A120" s="4" t="s">
        <v>452</v>
      </c>
      <c r="B120" s="6">
        <v>231</v>
      </c>
      <c r="C120">
        <v>117</v>
      </c>
      <c r="D120" s="10">
        <v>231</v>
      </c>
    </row>
    <row r="121" spans="1:4" x14ac:dyDescent="0.2">
      <c r="A121" s="4" t="s">
        <v>455</v>
      </c>
      <c r="B121" s="6">
        <v>427</v>
      </c>
      <c r="C121">
        <v>118</v>
      </c>
      <c r="D121" s="10">
        <v>427</v>
      </c>
    </row>
    <row r="122" spans="1:4" x14ac:dyDescent="0.2">
      <c r="A122" s="4" t="s">
        <v>458</v>
      </c>
      <c r="B122" s="6">
        <v>228</v>
      </c>
      <c r="C122">
        <v>119</v>
      </c>
      <c r="D122" s="10">
        <v>228</v>
      </c>
    </row>
    <row r="123" spans="1:4" x14ac:dyDescent="0.2">
      <c r="A123" s="4" t="s">
        <v>459</v>
      </c>
      <c r="B123" s="6">
        <v>233</v>
      </c>
      <c r="C123">
        <v>120</v>
      </c>
      <c r="D123" s="10">
        <v>233</v>
      </c>
    </row>
    <row r="124" spans="1:4" x14ac:dyDescent="0.2">
      <c r="A124" s="4" t="s">
        <v>464</v>
      </c>
      <c r="B124" s="6">
        <v>216</v>
      </c>
      <c r="C124">
        <v>121</v>
      </c>
      <c r="D124" s="10">
        <v>216</v>
      </c>
    </row>
    <row r="125" spans="1:4" x14ac:dyDescent="0.2">
      <c r="A125" s="4" t="s">
        <v>469</v>
      </c>
      <c r="B125" s="6">
        <v>452</v>
      </c>
      <c r="C125">
        <v>122</v>
      </c>
      <c r="D125" s="10">
        <v>452</v>
      </c>
    </row>
    <row r="126" spans="1:4" x14ac:dyDescent="0.2">
      <c r="A126" s="4" t="s">
        <v>471</v>
      </c>
      <c r="B126" s="6">
        <v>233</v>
      </c>
      <c r="C126">
        <v>123</v>
      </c>
      <c r="D126" s="10">
        <v>233</v>
      </c>
    </row>
    <row r="127" spans="1:4" x14ac:dyDescent="0.2">
      <c r="A127" s="4" t="s">
        <v>472</v>
      </c>
      <c r="B127" s="6">
        <v>207</v>
      </c>
      <c r="C127">
        <v>124</v>
      </c>
      <c r="D127" s="10">
        <v>207</v>
      </c>
    </row>
    <row r="128" spans="1:4" x14ac:dyDescent="0.2">
      <c r="A128" s="4" t="s">
        <v>474</v>
      </c>
      <c r="B128" s="6">
        <v>272</v>
      </c>
      <c r="C128">
        <v>125</v>
      </c>
      <c r="D128" s="10">
        <v>272</v>
      </c>
    </row>
    <row r="129" spans="1:4" x14ac:dyDescent="0.2">
      <c r="A129" s="4" t="s">
        <v>476</v>
      </c>
      <c r="B129" s="6">
        <v>417</v>
      </c>
      <c r="C129">
        <v>126</v>
      </c>
      <c r="D129" s="10">
        <v>417</v>
      </c>
    </row>
    <row r="130" spans="1:4" x14ac:dyDescent="0.2">
      <c r="A130" s="4" t="s">
        <v>479</v>
      </c>
      <c r="B130" s="6">
        <v>430</v>
      </c>
      <c r="C130">
        <v>127</v>
      </c>
      <c r="D130" s="10">
        <v>430</v>
      </c>
    </row>
    <row r="131" spans="1:4" x14ac:dyDescent="0.2">
      <c r="A131" s="4" t="s">
        <v>482</v>
      </c>
      <c r="B131" s="6">
        <v>221</v>
      </c>
      <c r="C131">
        <v>128</v>
      </c>
      <c r="D131" s="10">
        <v>221</v>
      </c>
    </row>
    <row r="132" spans="1:4" x14ac:dyDescent="0.2">
      <c r="A132" s="4" t="s">
        <v>484</v>
      </c>
      <c r="B132" s="6">
        <v>298</v>
      </c>
      <c r="C132">
        <v>129</v>
      </c>
      <c r="D132" s="10">
        <v>298</v>
      </c>
    </row>
    <row r="133" spans="1:4" x14ac:dyDescent="0.2">
      <c r="A133" s="4" t="s">
        <v>485</v>
      </c>
      <c r="B133" s="6">
        <v>258</v>
      </c>
      <c r="C133">
        <v>130</v>
      </c>
      <c r="D133" s="10">
        <v>258</v>
      </c>
    </row>
    <row r="134" spans="1:4" x14ac:dyDescent="0.2">
      <c r="A134" s="4" t="s">
        <v>490</v>
      </c>
      <c r="B134" s="6">
        <v>204</v>
      </c>
      <c r="C134">
        <v>131</v>
      </c>
      <c r="D134" s="10">
        <v>204</v>
      </c>
    </row>
    <row r="135" spans="1:4" x14ac:dyDescent="0.2">
      <c r="A135" s="4" t="s">
        <v>491</v>
      </c>
      <c r="B135" s="6">
        <v>231</v>
      </c>
      <c r="C135">
        <v>132</v>
      </c>
      <c r="D135" s="10">
        <v>231</v>
      </c>
    </row>
    <row r="136" spans="1:4" x14ac:dyDescent="0.2">
      <c r="A136" s="4" t="s">
        <v>495</v>
      </c>
      <c r="B136" s="6">
        <v>257</v>
      </c>
      <c r="C136">
        <v>133</v>
      </c>
      <c r="D136" s="10">
        <v>257</v>
      </c>
    </row>
    <row r="137" spans="1:4" x14ac:dyDescent="0.2">
      <c r="A137" s="4" t="s">
        <v>497</v>
      </c>
      <c r="B137" s="6">
        <v>231</v>
      </c>
      <c r="C137">
        <v>134</v>
      </c>
      <c r="D137" s="10">
        <v>231</v>
      </c>
    </row>
    <row r="138" spans="1:4" x14ac:dyDescent="0.2">
      <c r="A138" s="4" t="s">
        <v>503</v>
      </c>
      <c r="B138" s="6">
        <v>231</v>
      </c>
      <c r="C138">
        <v>135</v>
      </c>
      <c r="D138" s="10">
        <v>231</v>
      </c>
    </row>
    <row r="139" spans="1:4" x14ac:dyDescent="0.2">
      <c r="A139" s="4" t="s">
        <v>512</v>
      </c>
      <c r="B139" s="6">
        <v>246</v>
      </c>
      <c r="C139">
        <v>136</v>
      </c>
      <c r="D139" s="10">
        <v>246</v>
      </c>
    </row>
    <row r="140" spans="1:4" x14ac:dyDescent="0.2">
      <c r="A140" s="4" t="s">
        <v>516</v>
      </c>
      <c r="B140" s="6">
        <v>400</v>
      </c>
      <c r="C140">
        <v>137</v>
      </c>
      <c r="D140" s="10">
        <v>400</v>
      </c>
    </row>
    <row r="141" spans="1:4" x14ac:dyDescent="0.2">
      <c r="A141" s="4" t="s">
        <v>518</v>
      </c>
      <c r="B141" s="6">
        <v>258</v>
      </c>
      <c r="C141">
        <v>138</v>
      </c>
      <c r="D141" s="10">
        <v>258</v>
      </c>
    </row>
    <row r="142" spans="1:4" x14ac:dyDescent="0.2">
      <c r="A142" s="4" t="s">
        <v>523</v>
      </c>
      <c r="B142" s="6">
        <v>442</v>
      </c>
      <c r="C142">
        <v>139</v>
      </c>
      <c r="D142" s="10">
        <v>442</v>
      </c>
    </row>
    <row r="143" spans="1:4" x14ac:dyDescent="0.2">
      <c r="A143" s="4" t="s">
        <v>527</v>
      </c>
      <c r="B143" s="6">
        <v>426</v>
      </c>
      <c r="C143">
        <v>140</v>
      </c>
      <c r="D143" s="10">
        <v>426</v>
      </c>
    </row>
    <row r="144" spans="1:4" x14ac:dyDescent="0.2">
      <c r="A144" s="4" t="s">
        <v>553</v>
      </c>
      <c r="B144" s="6">
        <v>328</v>
      </c>
      <c r="C144">
        <v>141</v>
      </c>
      <c r="D144" s="10">
        <v>328</v>
      </c>
    </row>
    <row r="145" spans="1:4" x14ac:dyDescent="0.2">
      <c r="A145" s="4" t="s">
        <v>585</v>
      </c>
      <c r="B145" s="6">
        <v>334</v>
      </c>
      <c r="C145">
        <v>142</v>
      </c>
      <c r="D145" s="10">
        <v>334</v>
      </c>
    </row>
    <row r="146" spans="1:4" x14ac:dyDescent="0.2">
      <c r="A146" s="4" t="s">
        <v>594</v>
      </c>
      <c r="B146" s="6">
        <v>352</v>
      </c>
      <c r="C146">
        <v>143</v>
      </c>
      <c r="D146" s="10">
        <v>352</v>
      </c>
    </row>
    <row r="147" spans="1:4" x14ac:dyDescent="0.2">
      <c r="A147" s="4" t="s">
        <v>602</v>
      </c>
      <c r="B147" s="6">
        <v>355</v>
      </c>
      <c r="C147">
        <v>144</v>
      </c>
      <c r="D147" s="10">
        <v>355</v>
      </c>
    </row>
    <row r="148" spans="1:4" x14ac:dyDescent="0.2">
      <c r="A148" s="4" t="s">
        <v>610</v>
      </c>
      <c r="B148" s="6">
        <v>440</v>
      </c>
      <c r="C148">
        <v>145</v>
      </c>
      <c r="D148" s="10">
        <v>440</v>
      </c>
    </row>
    <row r="149" spans="1:4" x14ac:dyDescent="0.2">
      <c r="A149" s="4" t="s">
        <v>613</v>
      </c>
      <c r="B149" s="6">
        <v>240</v>
      </c>
      <c r="C149">
        <v>146</v>
      </c>
      <c r="D149" s="10">
        <v>240</v>
      </c>
    </row>
    <row r="150" spans="1:4" x14ac:dyDescent="0.2">
      <c r="A150" s="4" t="s">
        <v>641</v>
      </c>
      <c r="B150" s="6">
        <v>412</v>
      </c>
      <c r="C150">
        <v>147</v>
      </c>
      <c r="D150" s="10">
        <v>412</v>
      </c>
    </row>
    <row r="151" spans="1:4" x14ac:dyDescent="0.2">
      <c r="A151" s="4" t="s">
        <v>642</v>
      </c>
      <c r="B151" s="6">
        <v>376</v>
      </c>
      <c r="C151">
        <v>148</v>
      </c>
      <c r="D151" s="10">
        <v>376</v>
      </c>
    </row>
    <row r="152" spans="1:4" x14ac:dyDescent="0.2">
      <c r="A152" s="4" t="s">
        <v>648</v>
      </c>
      <c r="B152" s="6">
        <v>439</v>
      </c>
      <c r="C152">
        <v>149</v>
      </c>
      <c r="D152" s="10">
        <v>439</v>
      </c>
    </row>
    <row r="153" spans="1:4" x14ac:dyDescent="0.2">
      <c r="A153" s="4" t="s">
        <v>668</v>
      </c>
      <c r="B153" s="6">
        <v>387</v>
      </c>
      <c r="C153">
        <v>150</v>
      </c>
      <c r="D153" s="10">
        <v>387</v>
      </c>
    </row>
    <row r="154" spans="1:4" x14ac:dyDescent="0.2">
      <c r="A154" s="4" t="s">
        <v>671</v>
      </c>
      <c r="B154" s="6">
        <v>412</v>
      </c>
      <c r="C154">
        <v>151</v>
      </c>
      <c r="D154" s="10">
        <v>412</v>
      </c>
    </row>
    <row r="155" spans="1:4" x14ac:dyDescent="0.2">
      <c r="A155" s="4" t="s">
        <v>675</v>
      </c>
      <c r="B155" s="6">
        <v>536</v>
      </c>
      <c r="C155">
        <v>152</v>
      </c>
      <c r="D155" s="10">
        <v>536</v>
      </c>
    </row>
    <row r="156" spans="1:4" x14ac:dyDescent="0.2">
      <c r="A156" s="4" t="s">
        <v>677</v>
      </c>
      <c r="B156" s="6">
        <v>384</v>
      </c>
      <c r="C156">
        <v>153</v>
      </c>
      <c r="D156" s="10">
        <v>384</v>
      </c>
    </row>
    <row r="157" spans="1:4" x14ac:dyDescent="0.2">
      <c r="A157" s="4" t="s">
        <v>694</v>
      </c>
      <c r="B157" s="6">
        <v>503</v>
      </c>
      <c r="C157">
        <v>154</v>
      </c>
      <c r="D157" s="10">
        <v>503</v>
      </c>
    </row>
    <row r="158" spans="1:4" x14ac:dyDescent="0.2">
      <c r="A158" s="4" t="s">
        <v>696</v>
      </c>
      <c r="B158" s="6">
        <v>444</v>
      </c>
      <c r="C158">
        <v>155</v>
      </c>
      <c r="D158" s="10">
        <v>444</v>
      </c>
    </row>
    <row r="159" spans="1:4" x14ac:dyDescent="0.2">
      <c r="A159" s="4" t="s">
        <v>699</v>
      </c>
      <c r="B159" s="6">
        <v>413</v>
      </c>
      <c r="C159">
        <v>156</v>
      </c>
      <c r="D159" s="10">
        <v>413</v>
      </c>
    </row>
    <row r="160" spans="1:4" x14ac:dyDescent="0.2">
      <c r="A160" s="4" t="s">
        <v>703</v>
      </c>
      <c r="B160" s="6">
        <v>438</v>
      </c>
      <c r="C160">
        <v>157</v>
      </c>
      <c r="D160" s="10">
        <v>438</v>
      </c>
    </row>
    <row r="161" spans="1:4" x14ac:dyDescent="0.2">
      <c r="A161" s="4" t="s">
        <v>712</v>
      </c>
      <c r="B161" s="6">
        <v>394</v>
      </c>
      <c r="C161">
        <v>158</v>
      </c>
      <c r="D161" s="10">
        <v>394</v>
      </c>
    </row>
    <row r="162" spans="1:4" x14ac:dyDescent="0.2">
      <c r="A162" s="4" t="s">
        <v>716</v>
      </c>
      <c r="B162" s="6">
        <v>450</v>
      </c>
      <c r="C162">
        <v>159</v>
      </c>
      <c r="D162" s="10">
        <v>450</v>
      </c>
    </row>
    <row r="163" spans="1:4" x14ac:dyDescent="0.2">
      <c r="A163" s="4" t="s">
        <v>720</v>
      </c>
      <c r="B163" s="6">
        <v>373</v>
      </c>
      <c r="C163">
        <v>160</v>
      </c>
      <c r="D163" s="10">
        <v>373</v>
      </c>
    </row>
    <row r="164" spans="1:4" x14ac:dyDescent="0.2">
      <c r="A164" s="4" t="s">
        <v>722</v>
      </c>
      <c r="B164" s="6">
        <v>249</v>
      </c>
      <c r="C164">
        <v>161</v>
      </c>
      <c r="D164" s="10">
        <v>249</v>
      </c>
    </row>
    <row r="165" spans="1:4" x14ac:dyDescent="0.2">
      <c r="A165" s="4" t="s">
        <v>724</v>
      </c>
      <c r="B165" s="6">
        <v>410</v>
      </c>
      <c r="C165">
        <v>162</v>
      </c>
      <c r="D165" s="10">
        <v>410</v>
      </c>
    </row>
    <row r="166" spans="1:4" x14ac:dyDescent="0.2">
      <c r="A166" s="4" t="s">
        <v>735</v>
      </c>
      <c r="B166" s="6">
        <v>417</v>
      </c>
      <c r="C166">
        <v>163</v>
      </c>
      <c r="D166" s="10">
        <v>417</v>
      </c>
    </row>
    <row r="167" spans="1:4" x14ac:dyDescent="0.2">
      <c r="A167" s="4" t="s">
        <v>736</v>
      </c>
      <c r="B167" s="6">
        <v>485</v>
      </c>
      <c r="C167">
        <v>164</v>
      </c>
      <c r="D167" s="10">
        <v>485</v>
      </c>
    </row>
    <row r="168" spans="1:4" x14ac:dyDescent="0.2">
      <c r="A168" s="4" t="s">
        <v>761</v>
      </c>
      <c r="B168" s="6">
        <v>471</v>
      </c>
      <c r="C168">
        <v>165</v>
      </c>
      <c r="D168" s="10">
        <v>471</v>
      </c>
    </row>
    <row r="169" spans="1:4" x14ac:dyDescent="0.2">
      <c r="A169" s="4" t="s">
        <v>764</v>
      </c>
      <c r="B169" s="6">
        <v>420</v>
      </c>
      <c r="C169">
        <v>166</v>
      </c>
      <c r="D169" s="10">
        <v>420</v>
      </c>
    </row>
    <row r="170" spans="1:4" x14ac:dyDescent="0.2">
      <c r="A170" s="4" t="s">
        <v>781</v>
      </c>
      <c r="B170" s="6">
        <v>386</v>
      </c>
      <c r="C170">
        <v>167</v>
      </c>
      <c r="D170" s="10">
        <v>386</v>
      </c>
    </row>
    <row r="171" spans="1:4" x14ac:dyDescent="0.2">
      <c r="A171" s="4" t="s">
        <v>786</v>
      </c>
      <c r="B171" s="6">
        <v>426</v>
      </c>
      <c r="C171">
        <v>168</v>
      </c>
      <c r="D171" s="10">
        <v>426</v>
      </c>
    </row>
    <row r="172" spans="1:4" x14ac:dyDescent="0.2">
      <c r="A172" s="4" t="s">
        <v>803</v>
      </c>
      <c r="B172" s="6">
        <v>301</v>
      </c>
      <c r="C172">
        <v>169</v>
      </c>
      <c r="D172" s="10">
        <v>301</v>
      </c>
    </row>
    <row r="173" spans="1:4" x14ac:dyDescent="0.2">
      <c r="A173" s="4" t="s">
        <v>837</v>
      </c>
      <c r="B173" s="6">
        <v>208</v>
      </c>
      <c r="C173">
        <v>170</v>
      </c>
      <c r="D173" s="10">
        <v>208</v>
      </c>
    </row>
    <row r="174" spans="1:4" x14ac:dyDescent="0.2">
      <c r="A174" s="4" t="s">
        <v>838</v>
      </c>
      <c r="B174" s="6">
        <v>376</v>
      </c>
      <c r="C174">
        <v>171</v>
      </c>
      <c r="D174" s="10">
        <v>376</v>
      </c>
    </row>
    <row r="175" spans="1:4" x14ac:dyDescent="0.2">
      <c r="A175" s="4" t="s">
        <v>841</v>
      </c>
      <c r="B175" s="6">
        <v>429</v>
      </c>
      <c r="C175">
        <v>172</v>
      </c>
      <c r="D175" s="10">
        <v>429</v>
      </c>
    </row>
    <row r="176" spans="1:4" x14ac:dyDescent="0.2">
      <c r="A176" s="4" t="s">
        <v>854</v>
      </c>
      <c r="B176" s="6">
        <v>405</v>
      </c>
      <c r="C176">
        <v>173</v>
      </c>
      <c r="D176" s="10">
        <v>405</v>
      </c>
    </row>
    <row r="177" spans="1:4" x14ac:dyDescent="0.2">
      <c r="A177" s="4" t="s">
        <v>857</v>
      </c>
      <c r="B177" s="6">
        <v>353</v>
      </c>
      <c r="C177">
        <v>174</v>
      </c>
      <c r="D177" s="10">
        <v>353</v>
      </c>
    </row>
    <row r="178" spans="1:4" x14ac:dyDescent="0.2">
      <c r="A178" s="4" t="s">
        <v>864</v>
      </c>
      <c r="B178" s="6">
        <v>405</v>
      </c>
      <c r="C178">
        <v>175</v>
      </c>
      <c r="D178" s="10">
        <v>405</v>
      </c>
    </row>
    <row r="179" spans="1:4" x14ac:dyDescent="0.2">
      <c r="A179" s="4" t="s">
        <v>866</v>
      </c>
      <c r="B179" s="6">
        <v>521</v>
      </c>
      <c r="C179">
        <v>176</v>
      </c>
      <c r="D179" s="10">
        <v>521</v>
      </c>
    </row>
    <row r="180" spans="1:4" x14ac:dyDescent="0.2">
      <c r="A180" s="4" t="s">
        <v>879</v>
      </c>
      <c r="B180" s="6">
        <v>450</v>
      </c>
      <c r="C180">
        <v>177</v>
      </c>
      <c r="D180" s="10">
        <v>450</v>
      </c>
    </row>
    <row r="181" spans="1:4" x14ac:dyDescent="0.2">
      <c r="A181" s="4" t="s">
        <v>892</v>
      </c>
      <c r="B181" s="6">
        <v>248</v>
      </c>
      <c r="C181">
        <v>178</v>
      </c>
      <c r="D181" s="10">
        <v>248</v>
      </c>
    </row>
    <row r="182" spans="1:4" x14ac:dyDescent="0.2">
      <c r="A182" s="4" t="s">
        <v>893</v>
      </c>
      <c r="B182" s="6">
        <v>265</v>
      </c>
      <c r="C182">
        <v>179</v>
      </c>
      <c r="D182" s="10">
        <v>265</v>
      </c>
    </row>
    <row r="183" spans="1:4" x14ac:dyDescent="0.2">
      <c r="A183" s="4" t="s">
        <v>895</v>
      </c>
      <c r="B183" s="6">
        <v>403</v>
      </c>
      <c r="C183">
        <v>180</v>
      </c>
      <c r="D183" s="10">
        <v>403</v>
      </c>
    </row>
    <row r="184" spans="1:4" x14ac:dyDescent="0.2">
      <c r="A184" s="4" t="s">
        <v>898</v>
      </c>
      <c r="B184" s="6">
        <v>479</v>
      </c>
      <c r="C184">
        <v>181</v>
      </c>
      <c r="D184" s="10">
        <v>479</v>
      </c>
    </row>
    <row r="185" spans="1:4" x14ac:dyDescent="0.2">
      <c r="A185" s="4" t="s">
        <v>917</v>
      </c>
      <c r="B185" s="6">
        <v>341</v>
      </c>
      <c r="C185">
        <v>182</v>
      </c>
      <c r="D185" s="10">
        <v>341</v>
      </c>
    </row>
    <row r="186" spans="1:4" x14ac:dyDescent="0.2">
      <c r="A186" s="4" t="s">
        <v>922</v>
      </c>
      <c r="B186" s="6">
        <v>475</v>
      </c>
      <c r="C186">
        <v>183</v>
      </c>
      <c r="D186" s="10">
        <v>475</v>
      </c>
    </row>
    <row r="187" spans="1:4" x14ac:dyDescent="0.2">
      <c r="A187" s="4" t="s">
        <v>923</v>
      </c>
      <c r="B187" s="6">
        <v>398</v>
      </c>
      <c r="C187">
        <v>184</v>
      </c>
      <c r="D187" s="10">
        <v>398</v>
      </c>
    </row>
    <row r="188" spans="1:4" x14ac:dyDescent="0.2">
      <c r="A188" s="4" t="s">
        <v>925</v>
      </c>
      <c r="B188" s="6">
        <v>446</v>
      </c>
      <c r="C188">
        <v>185</v>
      </c>
      <c r="D188" s="10">
        <v>446</v>
      </c>
    </row>
    <row r="189" spans="1:4" x14ac:dyDescent="0.2">
      <c r="A189" s="4" t="s">
        <v>935</v>
      </c>
      <c r="B189" s="6">
        <v>271</v>
      </c>
      <c r="C189">
        <v>186</v>
      </c>
      <c r="D189" s="10">
        <v>271</v>
      </c>
    </row>
    <row r="190" spans="1:4" x14ac:dyDescent="0.2">
      <c r="A190" s="4" t="s">
        <v>937</v>
      </c>
      <c r="B190" s="6">
        <v>369</v>
      </c>
      <c r="C190">
        <v>187</v>
      </c>
      <c r="D190" s="10">
        <v>369</v>
      </c>
    </row>
    <row r="191" spans="1:4" x14ac:dyDescent="0.2">
      <c r="A191" s="4" t="s">
        <v>940</v>
      </c>
      <c r="B191" s="6">
        <v>422</v>
      </c>
      <c r="C191">
        <v>188</v>
      </c>
      <c r="D191" s="10">
        <v>422</v>
      </c>
    </row>
    <row r="192" spans="1:4" x14ac:dyDescent="0.2">
      <c r="A192" s="4" t="s">
        <v>941</v>
      </c>
      <c r="B192" s="6">
        <v>418</v>
      </c>
      <c r="C192">
        <v>189</v>
      </c>
      <c r="D192" s="10">
        <v>418</v>
      </c>
    </row>
    <row r="193" spans="1:4" x14ac:dyDescent="0.2">
      <c r="A193" s="4" t="s">
        <v>943</v>
      </c>
      <c r="B193" s="6">
        <v>249</v>
      </c>
      <c r="C193">
        <v>190</v>
      </c>
      <c r="D193" s="10">
        <v>249</v>
      </c>
    </row>
    <row r="194" spans="1:4" x14ac:dyDescent="0.2">
      <c r="A194" s="4" t="s">
        <v>945</v>
      </c>
      <c r="B194" s="6">
        <v>478</v>
      </c>
      <c r="C194">
        <v>191</v>
      </c>
      <c r="D194" s="10">
        <v>478</v>
      </c>
    </row>
    <row r="195" spans="1:4" x14ac:dyDescent="0.2">
      <c r="A195" s="4" t="s">
        <v>948</v>
      </c>
      <c r="B195" s="6">
        <v>522</v>
      </c>
      <c r="C195">
        <v>192</v>
      </c>
      <c r="D195" s="10">
        <v>522</v>
      </c>
    </row>
    <row r="196" spans="1:4" x14ac:dyDescent="0.2">
      <c r="A196" s="4" t="s">
        <v>949</v>
      </c>
      <c r="B196" s="6">
        <v>300</v>
      </c>
      <c r="C196">
        <v>193</v>
      </c>
      <c r="D196" s="10">
        <v>300</v>
      </c>
    </row>
    <row r="197" spans="1:4" x14ac:dyDescent="0.2">
      <c r="A197" s="4" t="s">
        <v>950</v>
      </c>
      <c r="B197" s="6">
        <v>521</v>
      </c>
      <c r="C197">
        <v>194</v>
      </c>
      <c r="D197" s="10">
        <v>521</v>
      </c>
    </row>
    <row r="198" spans="1:4" x14ac:dyDescent="0.2">
      <c r="A198" s="4" t="s">
        <v>955</v>
      </c>
      <c r="B198" s="6">
        <v>427</v>
      </c>
      <c r="C198">
        <v>195</v>
      </c>
      <c r="D198" s="10">
        <v>427</v>
      </c>
    </row>
    <row r="199" spans="1:4" x14ac:dyDescent="0.2">
      <c r="A199" s="4" t="s">
        <v>956</v>
      </c>
      <c r="B199" s="6">
        <v>522</v>
      </c>
      <c r="C199">
        <v>196</v>
      </c>
      <c r="D199" s="10">
        <v>522</v>
      </c>
    </row>
    <row r="200" spans="1:4" x14ac:dyDescent="0.2">
      <c r="A200" s="4" t="s">
        <v>961</v>
      </c>
      <c r="B200" s="6">
        <v>344</v>
      </c>
      <c r="C200">
        <v>197</v>
      </c>
      <c r="D200" s="10">
        <v>344</v>
      </c>
    </row>
    <row r="201" spans="1:4" x14ac:dyDescent="0.2">
      <c r="A201" s="4" t="s">
        <v>962</v>
      </c>
      <c r="B201" s="6">
        <v>392</v>
      </c>
      <c r="C201">
        <v>198</v>
      </c>
      <c r="D201" s="10">
        <v>392</v>
      </c>
    </row>
    <row r="202" spans="1:4" x14ac:dyDescent="0.2">
      <c r="A202" s="4" t="s">
        <v>965</v>
      </c>
      <c r="B202" s="6">
        <v>240</v>
      </c>
      <c r="C202">
        <v>199</v>
      </c>
      <c r="D202" s="10">
        <v>240</v>
      </c>
    </row>
    <row r="203" spans="1:4" x14ac:dyDescent="0.2">
      <c r="A203" s="4" t="s">
        <v>970</v>
      </c>
      <c r="B203" s="6">
        <v>462</v>
      </c>
      <c r="C203">
        <v>200</v>
      </c>
      <c r="D203" s="10">
        <v>462</v>
      </c>
    </row>
    <row r="204" spans="1:4" x14ac:dyDescent="0.2">
      <c r="A204" s="4" t="s">
        <v>984</v>
      </c>
      <c r="B204" s="6">
        <v>488</v>
      </c>
      <c r="C204">
        <v>201</v>
      </c>
      <c r="D204" s="10">
        <v>488</v>
      </c>
    </row>
    <row r="205" spans="1:4" x14ac:dyDescent="0.2">
      <c r="A205" s="4" t="s">
        <v>985</v>
      </c>
      <c r="B205" s="6">
        <v>225</v>
      </c>
      <c r="C205">
        <v>202</v>
      </c>
      <c r="D205" s="10">
        <v>225</v>
      </c>
    </row>
    <row r="206" spans="1:4" x14ac:dyDescent="0.2">
      <c r="A206" s="4" t="s">
        <v>987</v>
      </c>
      <c r="B206" s="6">
        <v>296</v>
      </c>
      <c r="C206">
        <v>203</v>
      </c>
      <c r="D206" s="10">
        <v>296</v>
      </c>
    </row>
    <row r="207" spans="1:4" x14ac:dyDescent="0.2">
      <c r="A207" s="4" t="s">
        <v>1003</v>
      </c>
      <c r="B207" s="6">
        <v>424</v>
      </c>
      <c r="C207">
        <v>204</v>
      </c>
      <c r="D207" s="10">
        <v>424</v>
      </c>
    </row>
    <row r="208" spans="1:4" x14ac:dyDescent="0.2">
      <c r="A208" s="4" t="s">
        <v>1004</v>
      </c>
      <c r="B208" s="6">
        <v>472</v>
      </c>
      <c r="C208">
        <v>205</v>
      </c>
      <c r="D208" s="10">
        <v>472</v>
      </c>
    </row>
    <row r="209" spans="1:4" x14ac:dyDescent="0.2">
      <c r="A209" s="4" t="s">
        <v>1006</v>
      </c>
      <c r="B209" s="6">
        <v>319</v>
      </c>
      <c r="C209">
        <v>206</v>
      </c>
      <c r="D209" s="10">
        <v>319</v>
      </c>
    </row>
    <row r="210" spans="1:4" x14ac:dyDescent="0.2">
      <c r="A210" s="4" t="s">
        <v>1007</v>
      </c>
      <c r="B210" s="6">
        <v>306</v>
      </c>
      <c r="C210">
        <v>207</v>
      </c>
      <c r="D210" s="10">
        <v>306</v>
      </c>
    </row>
    <row r="211" spans="1:4" x14ac:dyDescent="0.2">
      <c r="A211" s="4" t="s">
        <v>1009</v>
      </c>
      <c r="B211" s="6">
        <v>338</v>
      </c>
      <c r="C211">
        <v>208</v>
      </c>
      <c r="D211" s="10">
        <v>338</v>
      </c>
    </row>
    <row r="212" spans="1:4" x14ac:dyDescent="0.2">
      <c r="A212" s="4" t="s">
        <v>1036</v>
      </c>
      <c r="B212" s="6">
        <v>252</v>
      </c>
      <c r="C212">
        <v>209</v>
      </c>
      <c r="D212" s="10">
        <v>252</v>
      </c>
    </row>
    <row r="213" spans="1:4" x14ac:dyDescent="0.2">
      <c r="A213" s="4" t="s">
        <v>1039</v>
      </c>
      <c r="B213" s="6">
        <v>251</v>
      </c>
      <c r="C213">
        <v>210</v>
      </c>
      <c r="D213" s="10">
        <v>251</v>
      </c>
    </row>
    <row r="214" spans="1:4" x14ac:dyDescent="0.2">
      <c r="A214" s="4" t="s">
        <v>1040</v>
      </c>
      <c r="B214" s="6">
        <v>285</v>
      </c>
      <c r="C214">
        <v>211</v>
      </c>
      <c r="D214" s="10">
        <v>285</v>
      </c>
    </row>
    <row r="215" spans="1:4" x14ac:dyDescent="0.2">
      <c r="A215" s="4" t="s">
        <v>1044</v>
      </c>
      <c r="B215" s="6">
        <v>385</v>
      </c>
      <c r="C215">
        <v>212</v>
      </c>
      <c r="D215" s="10">
        <v>385</v>
      </c>
    </row>
    <row r="216" spans="1:4" x14ac:dyDescent="0.2">
      <c r="A216" s="4" t="s">
        <v>1047</v>
      </c>
      <c r="B216" s="6">
        <v>220</v>
      </c>
      <c r="C216">
        <v>213</v>
      </c>
      <c r="D216" s="10">
        <v>220</v>
      </c>
    </row>
    <row r="217" spans="1:4" x14ac:dyDescent="0.2">
      <c r="A217" s="4" t="s">
        <v>1062</v>
      </c>
      <c r="B217" s="6">
        <v>413</v>
      </c>
      <c r="C217">
        <v>214</v>
      </c>
      <c r="D217" s="10">
        <v>413</v>
      </c>
    </row>
    <row r="218" spans="1:4" x14ac:dyDescent="0.2">
      <c r="A218" s="4" t="s">
        <v>1063</v>
      </c>
      <c r="B218" s="6">
        <v>247</v>
      </c>
      <c r="C218">
        <v>215</v>
      </c>
      <c r="D218" s="10">
        <v>247</v>
      </c>
    </row>
    <row r="219" spans="1:4" x14ac:dyDescent="0.2">
      <c r="A219" s="4" t="s">
        <v>1073</v>
      </c>
      <c r="B219" s="6">
        <v>334</v>
      </c>
      <c r="C219">
        <v>216</v>
      </c>
      <c r="D219" s="10">
        <v>334</v>
      </c>
    </row>
    <row r="220" spans="1:4" x14ac:dyDescent="0.2">
      <c r="A220" s="4" t="s">
        <v>1075</v>
      </c>
      <c r="B220" s="6">
        <v>220</v>
      </c>
      <c r="C220">
        <v>217</v>
      </c>
      <c r="D220" s="10">
        <v>220</v>
      </c>
    </row>
    <row r="221" spans="1:4" x14ac:dyDescent="0.2">
      <c r="A221" s="4" t="s">
        <v>1121</v>
      </c>
      <c r="B221" s="6">
        <v>426</v>
      </c>
      <c r="C221">
        <v>218</v>
      </c>
      <c r="D221" s="10">
        <v>426</v>
      </c>
    </row>
    <row r="222" spans="1:4" x14ac:dyDescent="0.2">
      <c r="A222" s="4" t="s">
        <v>1126</v>
      </c>
      <c r="B222" s="6">
        <v>339</v>
      </c>
      <c r="C222">
        <v>219</v>
      </c>
      <c r="D222" s="10">
        <v>339</v>
      </c>
    </row>
    <row r="223" spans="1:4" x14ac:dyDescent="0.2">
      <c r="A223" s="4" t="s">
        <v>1127</v>
      </c>
      <c r="B223" s="6">
        <v>278</v>
      </c>
      <c r="C223">
        <v>220</v>
      </c>
      <c r="D223" s="10">
        <v>278</v>
      </c>
    </row>
    <row r="224" spans="1:4" x14ac:dyDescent="0.2">
      <c r="A224" s="4" t="s">
        <v>1132</v>
      </c>
      <c r="B224" s="6">
        <v>431</v>
      </c>
      <c r="C224">
        <v>221</v>
      </c>
      <c r="D224" s="10">
        <v>431</v>
      </c>
    </row>
    <row r="225" spans="1:4" x14ac:dyDescent="0.2">
      <c r="A225" s="4" t="s">
        <v>1135</v>
      </c>
      <c r="B225" s="6">
        <v>346</v>
      </c>
      <c r="C225">
        <v>222</v>
      </c>
      <c r="D225" s="10">
        <v>346</v>
      </c>
    </row>
    <row r="226" spans="1:4" x14ac:dyDescent="0.2">
      <c r="A226" s="4" t="s">
        <v>1138</v>
      </c>
      <c r="B226" s="6">
        <v>362</v>
      </c>
      <c r="C226">
        <v>223</v>
      </c>
      <c r="D226" s="10">
        <v>362</v>
      </c>
    </row>
    <row r="227" spans="1:4" x14ac:dyDescent="0.2">
      <c r="A227" s="4" t="s">
        <v>1139</v>
      </c>
      <c r="B227" s="6">
        <v>322</v>
      </c>
      <c r="C227">
        <v>224</v>
      </c>
      <c r="D227" s="10">
        <v>322</v>
      </c>
    </row>
    <row r="228" spans="1:4" x14ac:dyDescent="0.2">
      <c r="A228" s="4" t="s">
        <v>1161</v>
      </c>
      <c r="B228" s="6">
        <v>495</v>
      </c>
      <c r="C228">
        <v>225</v>
      </c>
      <c r="D228" s="10">
        <v>495</v>
      </c>
    </row>
    <row r="229" spans="1:4" x14ac:dyDescent="0.2">
      <c r="A229" s="4" t="s">
        <v>1180</v>
      </c>
      <c r="B229" s="6">
        <v>321</v>
      </c>
      <c r="C229">
        <v>226</v>
      </c>
      <c r="D229" s="10">
        <v>321</v>
      </c>
    </row>
    <row r="230" spans="1:4" x14ac:dyDescent="0.2">
      <c r="A230" s="4" t="s">
        <v>1182</v>
      </c>
      <c r="B230" s="6">
        <v>453</v>
      </c>
      <c r="C230">
        <v>227</v>
      </c>
      <c r="D230" s="10">
        <v>453</v>
      </c>
    </row>
    <row r="231" spans="1:4" x14ac:dyDescent="0.2">
      <c r="A231" s="4" t="s">
        <v>1183</v>
      </c>
      <c r="B231" s="6">
        <v>239</v>
      </c>
      <c r="C231">
        <v>228</v>
      </c>
      <c r="D231" s="10">
        <v>239</v>
      </c>
    </row>
    <row r="232" spans="1:4" x14ac:dyDescent="0.2">
      <c r="A232" s="4" t="s">
        <v>1185</v>
      </c>
      <c r="B232" s="6">
        <v>221</v>
      </c>
      <c r="C232">
        <v>229</v>
      </c>
      <c r="D232" s="10">
        <v>221</v>
      </c>
    </row>
    <row r="233" spans="1:4" x14ac:dyDescent="0.2">
      <c r="A233" s="4" t="s">
        <v>1186</v>
      </c>
      <c r="B233" s="6">
        <v>332</v>
      </c>
      <c r="C233">
        <v>230</v>
      </c>
      <c r="D233" s="10">
        <v>332</v>
      </c>
    </row>
    <row r="234" spans="1:4" x14ac:dyDescent="0.2">
      <c r="A234" s="4" t="s">
        <v>1188</v>
      </c>
      <c r="B234" s="6">
        <v>457</v>
      </c>
      <c r="C234">
        <v>231</v>
      </c>
      <c r="D234" s="10">
        <v>457</v>
      </c>
    </row>
    <row r="235" spans="1:4" x14ac:dyDescent="0.2">
      <c r="A235" s="4" t="s">
        <v>1191</v>
      </c>
      <c r="B235" s="6">
        <v>493</v>
      </c>
      <c r="C235">
        <v>232</v>
      </c>
      <c r="D235" s="10">
        <v>493</v>
      </c>
    </row>
    <row r="236" spans="1:4" x14ac:dyDescent="0.2">
      <c r="A236" s="4" t="s">
        <v>1192</v>
      </c>
      <c r="B236" s="6">
        <v>227</v>
      </c>
      <c r="C236">
        <v>233</v>
      </c>
      <c r="D236" s="10">
        <v>227</v>
      </c>
    </row>
    <row r="237" spans="1:4" x14ac:dyDescent="0.2">
      <c r="A237" s="4" t="s">
        <v>1195</v>
      </c>
      <c r="B237" s="6">
        <v>258</v>
      </c>
      <c r="C237">
        <v>234</v>
      </c>
      <c r="D237" s="10">
        <v>258</v>
      </c>
    </row>
    <row r="238" spans="1:4" x14ac:dyDescent="0.2">
      <c r="A238" s="4" t="s">
        <v>1196</v>
      </c>
      <c r="B238" s="6">
        <v>234</v>
      </c>
      <c r="C238">
        <v>235</v>
      </c>
      <c r="D238" s="10">
        <v>234</v>
      </c>
    </row>
    <row r="239" spans="1:4" x14ac:dyDescent="0.2">
      <c r="A239" s="4" t="s">
        <v>1199</v>
      </c>
      <c r="B239" s="6">
        <v>321</v>
      </c>
      <c r="C239">
        <v>236</v>
      </c>
      <c r="D239" s="10">
        <v>321</v>
      </c>
    </row>
    <row r="240" spans="1:4" x14ac:dyDescent="0.2">
      <c r="A240" s="4" t="s">
        <v>1203</v>
      </c>
      <c r="B240" s="6">
        <v>241</v>
      </c>
      <c r="C240">
        <v>237</v>
      </c>
      <c r="D240" s="10">
        <v>241</v>
      </c>
    </row>
    <row r="241" spans="1:4" x14ac:dyDescent="0.2">
      <c r="A241" s="4" t="s">
        <v>1204</v>
      </c>
      <c r="B241" s="6">
        <v>250</v>
      </c>
      <c r="C241">
        <v>238</v>
      </c>
      <c r="D241" s="10">
        <v>250</v>
      </c>
    </row>
    <row r="242" spans="1:4" x14ac:dyDescent="0.2">
      <c r="A242" s="4" t="s">
        <v>1207</v>
      </c>
      <c r="B242" s="6">
        <v>265</v>
      </c>
      <c r="C242">
        <v>239</v>
      </c>
      <c r="D242" s="10">
        <v>265</v>
      </c>
    </row>
    <row r="243" spans="1:4" x14ac:dyDescent="0.2">
      <c r="A243" s="4" t="s">
        <v>1208</v>
      </c>
      <c r="B243" s="6">
        <v>283</v>
      </c>
      <c r="C243">
        <v>240</v>
      </c>
      <c r="D243" s="10">
        <v>283</v>
      </c>
    </row>
    <row r="244" spans="1:4" x14ac:dyDescent="0.2">
      <c r="A244" s="4" t="s">
        <v>1211</v>
      </c>
      <c r="B244" s="6">
        <v>416</v>
      </c>
      <c r="C244">
        <v>241</v>
      </c>
      <c r="D244" s="10">
        <v>416</v>
      </c>
    </row>
    <row r="245" spans="1:4" x14ac:dyDescent="0.2">
      <c r="A245" s="4" t="s">
        <v>1214</v>
      </c>
      <c r="B245" s="6">
        <v>332</v>
      </c>
      <c r="C245">
        <v>242</v>
      </c>
      <c r="D245" s="10">
        <v>332</v>
      </c>
    </row>
    <row r="246" spans="1:4" x14ac:dyDescent="0.2">
      <c r="A246" s="4" t="s">
        <v>1215</v>
      </c>
      <c r="B246" s="6">
        <v>446</v>
      </c>
      <c r="C246">
        <v>243</v>
      </c>
      <c r="D246" s="10">
        <v>446</v>
      </c>
    </row>
    <row r="247" spans="1:4" x14ac:dyDescent="0.2">
      <c r="A247" s="4" t="s">
        <v>1220</v>
      </c>
      <c r="B247" s="6">
        <v>413</v>
      </c>
      <c r="C247">
        <v>244</v>
      </c>
      <c r="D247" s="10">
        <v>413</v>
      </c>
    </row>
    <row r="248" spans="1:4" x14ac:dyDescent="0.2">
      <c r="A248" s="4" t="s">
        <v>1230</v>
      </c>
      <c r="B248" s="6">
        <v>330</v>
      </c>
      <c r="C248">
        <v>245</v>
      </c>
      <c r="D248" s="10">
        <v>330</v>
      </c>
    </row>
    <row r="249" spans="1:4" x14ac:dyDescent="0.2">
      <c r="A249" s="4" t="s">
        <v>1234</v>
      </c>
      <c r="B249" s="6">
        <v>261</v>
      </c>
      <c r="C249">
        <v>246</v>
      </c>
      <c r="D249" s="10">
        <v>261</v>
      </c>
    </row>
    <row r="250" spans="1:4" x14ac:dyDescent="0.2">
      <c r="A250" s="4" t="s">
        <v>1239</v>
      </c>
      <c r="B250" s="6">
        <v>422</v>
      </c>
      <c r="C250">
        <v>247</v>
      </c>
      <c r="D250" s="10">
        <v>422</v>
      </c>
    </row>
    <row r="251" spans="1:4" x14ac:dyDescent="0.2">
      <c r="A251" s="4" t="s">
        <v>1241</v>
      </c>
      <c r="B251" s="6">
        <v>294</v>
      </c>
      <c r="C251">
        <v>248</v>
      </c>
      <c r="D251" s="10">
        <v>294</v>
      </c>
    </row>
    <row r="252" spans="1:4" x14ac:dyDescent="0.2">
      <c r="A252" s="4" t="s">
        <v>1242</v>
      </c>
      <c r="B252" s="6">
        <v>281</v>
      </c>
      <c r="C252">
        <v>249</v>
      </c>
      <c r="D252" s="10">
        <v>281</v>
      </c>
    </row>
    <row r="253" spans="1:4" x14ac:dyDescent="0.2">
      <c r="A253" s="4" t="s">
        <v>1243</v>
      </c>
      <c r="B253" s="6">
        <v>359</v>
      </c>
      <c r="C253">
        <v>250</v>
      </c>
      <c r="D253" s="10">
        <v>359</v>
      </c>
    </row>
    <row r="254" spans="1:4" x14ac:dyDescent="0.2">
      <c r="A254" s="4" t="s">
        <v>1245</v>
      </c>
      <c r="B254" s="6">
        <v>233</v>
      </c>
      <c r="C254">
        <v>251</v>
      </c>
      <c r="D254" s="10">
        <v>233</v>
      </c>
    </row>
    <row r="255" spans="1:4" x14ac:dyDescent="0.2">
      <c r="A255" s="4" t="s">
        <v>1248</v>
      </c>
      <c r="B255" s="6">
        <v>257</v>
      </c>
      <c r="C255">
        <v>252</v>
      </c>
      <c r="D255" s="10">
        <v>257</v>
      </c>
    </row>
    <row r="256" spans="1:4" x14ac:dyDescent="0.2">
      <c r="A256" s="4" t="s">
        <v>1251</v>
      </c>
      <c r="B256" s="6">
        <v>240</v>
      </c>
      <c r="C256">
        <v>253</v>
      </c>
      <c r="D256" s="10">
        <v>240</v>
      </c>
    </row>
    <row r="257" spans="1:4" x14ac:dyDescent="0.2">
      <c r="A257" s="4" t="s">
        <v>1252</v>
      </c>
      <c r="B257" s="6">
        <v>452</v>
      </c>
      <c r="C257">
        <v>254</v>
      </c>
      <c r="D257" s="10">
        <v>452</v>
      </c>
    </row>
    <row r="258" spans="1:4" x14ac:dyDescent="0.2">
      <c r="A258" s="4" t="s">
        <v>1259</v>
      </c>
      <c r="B258" s="6">
        <v>355</v>
      </c>
      <c r="C258">
        <v>255</v>
      </c>
      <c r="D258" s="10">
        <v>355</v>
      </c>
    </row>
    <row r="259" spans="1:4" x14ac:dyDescent="0.2">
      <c r="A259" s="4" t="s">
        <v>1262</v>
      </c>
      <c r="B259" s="6">
        <v>232</v>
      </c>
      <c r="C259">
        <v>256</v>
      </c>
      <c r="D259" s="10">
        <v>232</v>
      </c>
    </row>
    <row r="260" spans="1:4" x14ac:dyDescent="0.2">
      <c r="A260" s="4" t="s">
        <v>1263</v>
      </c>
      <c r="B260" s="6">
        <v>232</v>
      </c>
      <c r="C260">
        <v>257</v>
      </c>
      <c r="D260" s="10">
        <v>232</v>
      </c>
    </row>
    <row r="261" spans="1:4" x14ac:dyDescent="0.2">
      <c r="A261" s="4" t="s">
        <v>1267</v>
      </c>
      <c r="B261" s="6">
        <v>258</v>
      </c>
      <c r="C261">
        <v>258</v>
      </c>
      <c r="D261" s="10">
        <v>258</v>
      </c>
    </row>
    <row r="262" spans="1:4" x14ac:dyDescent="0.2">
      <c r="A262" s="4" t="s">
        <v>1269</v>
      </c>
      <c r="B262" s="6">
        <v>286</v>
      </c>
      <c r="C262">
        <v>259</v>
      </c>
      <c r="D262" s="10">
        <v>286</v>
      </c>
    </row>
    <row r="263" spans="1:4" x14ac:dyDescent="0.2">
      <c r="A263" s="4" t="s">
        <v>1270</v>
      </c>
      <c r="B263" s="6">
        <v>242</v>
      </c>
      <c r="C263">
        <v>260</v>
      </c>
      <c r="D263" s="10">
        <v>242</v>
      </c>
    </row>
    <row r="264" spans="1:4" x14ac:dyDescent="0.2">
      <c r="A264" s="4" t="s">
        <v>1273</v>
      </c>
      <c r="B264" s="6">
        <v>200</v>
      </c>
      <c r="C264">
        <v>261</v>
      </c>
      <c r="D264" s="10">
        <v>200</v>
      </c>
    </row>
    <row r="265" spans="1:4" x14ac:dyDescent="0.2">
      <c r="A265" s="4" t="s">
        <v>1274</v>
      </c>
      <c r="B265" s="6">
        <v>242</v>
      </c>
      <c r="C265">
        <v>262</v>
      </c>
      <c r="D265" s="10">
        <v>242</v>
      </c>
    </row>
    <row r="266" spans="1:4" x14ac:dyDescent="0.2">
      <c r="A266" s="4" t="s">
        <v>1282</v>
      </c>
      <c r="B266" s="6">
        <v>310</v>
      </c>
      <c r="C266">
        <v>263</v>
      </c>
      <c r="D266" s="10">
        <v>310</v>
      </c>
    </row>
    <row r="267" spans="1:4" x14ac:dyDescent="0.2">
      <c r="A267" s="4" t="s">
        <v>1290</v>
      </c>
      <c r="B267" s="6">
        <v>418</v>
      </c>
      <c r="C267">
        <v>264</v>
      </c>
      <c r="D267" s="10">
        <v>418</v>
      </c>
    </row>
    <row r="268" spans="1:4" x14ac:dyDescent="0.2">
      <c r="A268" s="4" t="s">
        <v>1292</v>
      </c>
      <c r="B268" s="6">
        <v>234</v>
      </c>
      <c r="C268">
        <v>265</v>
      </c>
      <c r="D268" s="10">
        <v>234</v>
      </c>
    </row>
    <row r="269" spans="1:4" x14ac:dyDescent="0.2">
      <c r="A269" s="4" t="s">
        <v>1295</v>
      </c>
      <c r="B269" s="6">
        <v>267</v>
      </c>
      <c r="C269">
        <v>266</v>
      </c>
      <c r="D269" s="10">
        <v>267</v>
      </c>
    </row>
    <row r="270" spans="1:4" x14ac:dyDescent="0.2">
      <c r="A270" s="4" t="s">
        <v>1298</v>
      </c>
      <c r="B270" s="6">
        <v>479</v>
      </c>
      <c r="C270">
        <v>267</v>
      </c>
      <c r="D270" s="10">
        <v>479</v>
      </c>
    </row>
    <row r="271" spans="1:4" x14ac:dyDescent="0.2">
      <c r="A271" s="4" t="s">
        <v>1301</v>
      </c>
      <c r="B271" s="6">
        <v>228</v>
      </c>
      <c r="C271">
        <v>268</v>
      </c>
      <c r="D271" s="10">
        <v>228</v>
      </c>
    </row>
    <row r="272" spans="1:4" x14ac:dyDescent="0.2">
      <c r="A272" s="4" t="s">
        <v>1306</v>
      </c>
      <c r="B272" s="6">
        <v>245</v>
      </c>
      <c r="C272">
        <v>269</v>
      </c>
      <c r="D272" s="10">
        <v>245</v>
      </c>
    </row>
    <row r="273" spans="1:4" x14ac:dyDescent="0.2">
      <c r="A273" s="4" t="s">
        <v>1307</v>
      </c>
      <c r="B273" s="6">
        <v>274</v>
      </c>
      <c r="C273">
        <v>270</v>
      </c>
      <c r="D273" s="10">
        <v>274</v>
      </c>
    </row>
    <row r="274" spans="1:4" x14ac:dyDescent="0.2">
      <c r="A274" s="4" t="s">
        <v>1310</v>
      </c>
      <c r="B274" s="6">
        <v>250</v>
      </c>
      <c r="C274">
        <v>271</v>
      </c>
      <c r="D274" s="10">
        <v>250</v>
      </c>
    </row>
    <row r="275" spans="1:4" x14ac:dyDescent="0.2">
      <c r="A275" s="4" t="s">
        <v>1311</v>
      </c>
      <c r="B275" s="6">
        <v>466</v>
      </c>
      <c r="C275">
        <v>272</v>
      </c>
      <c r="D275" s="10">
        <v>466</v>
      </c>
    </row>
    <row r="276" spans="1:4" x14ac:dyDescent="0.2">
      <c r="A276" s="4" t="s">
        <v>1314</v>
      </c>
      <c r="B276" s="6">
        <v>237</v>
      </c>
      <c r="C276">
        <v>273</v>
      </c>
      <c r="D276" s="10">
        <v>237</v>
      </c>
    </row>
    <row r="277" spans="1:4" x14ac:dyDescent="0.2">
      <c r="A277" s="4" t="s">
        <v>1316</v>
      </c>
      <c r="B277" s="6">
        <v>308</v>
      </c>
      <c r="C277">
        <v>274</v>
      </c>
      <c r="D277" s="10">
        <v>308</v>
      </c>
    </row>
    <row r="278" spans="1:4" x14ac:dyDescent="0.2">
      <c r="A278" s="4" t="s">
        <v>1317</v>
      </c>
      <c r="B278" s="6">
        <v>246</v>
      </c>
      <c r="C278">
        <v>275</v>
      </c>
      <c r="D278" s="10">
        <v>246</v>
      </c>
    </row>
    <row r="279" spans="1:4" x14ac:dyDescent="0.2">
      <c r="A279" s="4" t="s">
        <v>1319</v>
      </c>
      <c r="B279" s="6">
        <v>399</v>
      </c>
      <c r="C279">
        <v>276</v>
      </c>
      <c r="D279" s="10">
        <v>399</v>
      </c>
    </row>
    <row r="280" spans="1:4" x14ac:dyDescent="0.2">
      <c r="A280" s="4" t="s">
        <v>1320</v>
      </c>
      <c r="B280" s="6">
        <v>248</v>
      </c>
      <c r="C280">
        <v>277</v>
      </c>
      <c r="D280" s="10">
        <v>248</v>
      </c>
    </row>
    <row r="281" spans="1:4" x14ac:dyDescent="0.2">
      <c r="A281" s="4" t="s">
        <v>1323</v>
      </c>
      <c r="B281" s="6">
        <v>213</v>
      </c>
      <c r="C281">
        <v>278</v>
      </c>
      <c r="D281" s="10">
        <v>213</v>
      </c>
    </row>
    <row r="282" spans="1:4" x14ac:dyDescent="0.2">
      <c r="A282" s="4" t="s">
        <v>1324</v>
      </c>
      <c r="B282" s="6">
        <v>364</v>
      </c>
      <c r="C282">
        <v>279</v>
      </c>
      <c r="D282" s="10">
        <v>364</v>
      </c>
    </row>
    <row r="283" spans="1:4" x14ac:dyDescent="0.2">
      <c r="A283" s="4" t="s">
        <v>1328</v>
      </c>
      <c r="B283" s="6">
        <v>227</v>
      </c>
      <c r="C283">
        <v>280</v>
      </c>
      <c r="D283" s="10">
        <v>227</v>
      </c>
    </row>
    <row r="284" spans="1:4" x14ac:dyDescent="0.2">
      <c r="A284" s="4" t="s">
        <v>1331</v>
      </c>
      <c r="B284" s="6">
        <v>216</v>
      </c>
      <c r="C284">
        <v>281</v>
      </c>
      <c r="D284" s="10">
        <v>216</v>
      </c>
    </row>
    <row r="285" spans="1:4" x14ac:dyDescent="0.2">
      <c r="A285" s="4" t="s">
        <v>1332</v>
      </c>
      <c r="B285" s="6">
        <v>404</v>
      </c>
      <c r="C285">
        <v>282</v>
      </c>
      <c r="D285" s="10">
        <v>404</v>
      </c>
    </row>
    <row r="286" spans="1:4" x14ac:dyDescent="0.2">
      <c r="A286" s="4" t="s">
        <v>1333</v>
      </c>
      <c r="B286" s="6">
        <v>255</v>
      </c>
      <c r="C286">
        <v>283</v>
      </c>
      <c r="D286" s="10">
        <v>255</v>
      </c>
    </row>
    <row r="287" spans="1:4" x14ac:dyDescent="0.2">
      <c r="A287" s="4" t="s">
        <v>1335</v>
      </c>
      <c r="B287" s="6">
        <v>457</v>
      </c>
      <c r="C287">
        <v>284</v>
      </c>
      <c r="D287" s="10">
        <v>457</v>
      </c>
    </row>
    <row r="288" spans="1:4" x14ac:dyDescent="0.2">
      <c r="A288" s="4" t="s">
        <v>1337</v>
      </c>
      <c r="B288" s="6">
        <v>203</v>
      </c>
      <c r="C288">
        <v>285</v>
      </c>
      <c r="D288" s="10">
        <v>203</v>
      </c>
    </row>
    <row r="289" spans="1:4" x14ac:dyDescent="0.2">
      <c r="A289" s="4" t="s">
        <v>1341</v>
      </c>
      <c r="B289" s="6">
        <v>343</v>
      </c>
      <c r="C289">
        <v>286</v>
      </c>
      <c r="D289" s="10">
        <v>343</v>
      </c>
    </row>
    <row r="290" spans="1:4" x14ac:dyDescent="0.2">
      <c r="A290" s="4" t="s">
        <v>1342</v>
      </c>
      <c r="B290" s="6">
        <v>239</v>
      </c>
      <c r="C290">
        <v>287</v>
      </c>
      <c r="D290" s="10">
        <v>239</v>
      </c>
    </row>
    <row r="291" spans="1:4" x14ac:dyDescent="0.2">
      <c r="A291" s="4" t="s">
        <v>1345</v>
      </c>
      <c r="B291" s="6">
        <v>266</v>
      </c>
      <c r="C291">
        <v>288</v>
      </c>
      <c r="D291" s="10">
        <v>266</v>
      </c>
    </row>
    <row r="292" spans="1:4" x14ac:dyDescent="0.2">
      <c r="A292" s="4" t="s">
        <v>1352</v>
      </c>
      <c r="B292" s="6">
        <v>294</v>
      </c>
      <c r="C292">
        <v>289</v>
      </c>
      <c r="D292" s="10">
        <v>294</v>
      </c>
    </row>
    <row r="293" spans="1:4" x14ac:dyDescent="0.2">
      <c r="A293" s="4" t="s">
        <v>1353</v>
      </c>
      <c r="B293" s="6">
        <v>460</v>
      </c>
      <c r="C293">
        <v>290</v>
      </c>
      <c r="D293" s="10">
        <v>460</v>
      </c>
    </row>
    <row r="294" spans="1:4" x14ac:dyDescent="0.2">
      <c r="A294" s="4" t="s">
        <v>1356</v>
      </c>
      <c r="B294" s="6">
        <v>487</v>
      </c>
      <c r="C294">
        <v>291</v>
      </c>
      <c r="D294" s="10">
        <v>487</v>
      </c>
    </row>
    <row r="295" spans="1:4" x14ac:dyDescent="0.2">
      <c r="A295" s="4" t="s">
        <v>1357</v>
      </c>
      <c r="B295" s="6">
        <v>237</v>
      </c>
      <c r="C295">
        <v>292</v>
      </c>
      <c r="D295" s="10">
        <v>237</v>
      </c>
    </row>
    <row r="296" spans="1:4" x14ac:dyDescent="0.2">
      <c r="A296" s="4" t="s">
        <v>1360</v>
      </c>
      <c r="B296" s="6">
        <v>215</v>
      </c>
      <c r="C296">
        <v>293</v>
      </c>
      <c r="D296" s="10">
        <v>215</v>
      </c>
    </row>
    <row r="297" spans="1:4" x14ac:dyDescent="0.2">
      <c r="A297" s="4" t="s">
        <v>1363</v>
      </c>
      <c r="B297" s="6">
        <v>242</v>
      </c>
      <c r="C297">
        <v>294</v>
      </c>
      <c r="D297" s="10">
        <v>242</v>
      </c>
    </row>
    <row r="298" spans="1:4" x14ac:dyDescent="0.2">
      <c r="A298" s="4" t="s">
        <v>1366</v>
      </c>
      <c r="B298" s="6">
        <v>279</v>
      </c>
      <c r="C298">
        <v>295</v>
      </c>
      <c r="D298" s="10">
        <v>279</v>
      </c>
    </row>
    <row r="299" spans="1:4" x14ac:dyDescent="0.2">
      <c r="A299" s="4" t="s">
        <v>1369</v>
      </c>
      <c r="B299" s="6">
        <v>240</v>
      </c>
      <c r="C299">
        <v>296</v>
      </c>
      <c r="D299" s="10">
        <v>240</v>
      </c>
    </row>
    <row r="300" spans="1:4" x14ac:dyDescent="0.2">
      <c r="A300" s="4" t="s">
        <v>1371</v>
      </c>
      <c r="B300" s="6">
        <v>260</v>
      </c>
      <c r="C300">
        <v>297</v>
      </c>
      <c r="D300" s="10">
        <v>260</v>
      </c>
    </row>
    <row r="301" spans="1:4" x14ac:dyDescent="0.2">
      <c r="A301" s="4" t="s">
        <v>1373</v>
      </c>
      <c r="B301" s="6">
        <v>376</v>
      </c>
      <c r="C301">
        <v>298</v>
      </c>
      <c r="D301" s="10">
        <v>376</v>
      </c>
    </row>
    <row r="302" spans="1:4" x14ac:dyDescent="0.2">
      <c r="A302" s="4" t="s">
        <v>1374</v>
      </c>
      <c r="B302" s="6">
        <v>224</v>
      </c>
      <c r="C302">
        <v>299</v>
      </c>
      <c r="D302" s="10">
        <v>224</v>
      </c>
    </row>
    <row r="303" spans="1:4" x14ac:dyDescent="0.2">
      <c r="A303" s="4" t="s">
        <v>1375</v>
      </c>
      <c r="B303" s="6">
        <v>238</v>
      </c>
      <c r="C303">
        <v>300</v>
      </c>
      <c r="D303" s="10">
        <v>238</v>
      </c>
    </row>
    <row r="304" spans="1:4" x14ac:dyDescent="0.2">
      <c r="A304" s="4" t="s">
        <v>1376</v>
      </c>
      <c r="B304" s="6">
        <v>287</v>
      </c>
      <c r="C304">
        <v>301</v>
      </c>
      <c r="D304" s="10">
        <v>287</v>
      </c>
    </row>
    <row r="305" spans="1:5" x14ac:dyDescent="0.2">
      <c r="A305" s="4" t="s">
        <v>1380</v>
      </c>
      <c r="B305" s="6">
        <v>213</v>
      </c>
      <c r="C305">
        <v>302</v>
      </c>
      <c r="D305" s="10">
        <v>213</v>
      </c>
    </row>
    <row r="306" spans="1:5" x14ac:dyDescent="0.2">
      <c r="A306" s="4" t="s">
        <v>1381</v>
      </c>
      <c r="B306" s="6">
        <v>208</v>
      </c>
      <c r="C306">
        <v>303</v>
      </c>
      <c r="D306" s="10">
        <v>208</v>
      </c>
    </row>
    <row r="307" spans="1:5" x14ac:dyDescent="0.2">
      <c r="A307" s="4" t="s">
        <v>1383</v>
      </c>
      <c r="B307" s="6">
        <v>225</v>
      </c>
      <c r="C307">
        <v>304</v>
      </c>
      <c r="D307" s="10">
        <v>225</v>
      </c>
    </row>
    <row r="308" spans="1:5" x14ac:dyDescent="0.2">
      <c r="A308" s="4" t="s">
        <v>1385</v>
      </c>
      <c r="B308" s="6">
        <v>295</v>
      </c>
      <c r="C308">
        <v>305</v>
      </c>
      <c r="D308" s="10">
        <v>295</v>
      </c>
    </row>
    <row r="309" spans="1:5" x14ac:dyDescent="0.2">
      <c r="A309" s="4" t="s">
        <v>1387</v>
      </c>
      <c r="B309" s="6">
        <v>440</v>
      </c>
      <c r="C309">
        <v>306</v>
      </c>
      <c r="D309" s="10">
        <v>440</v>
      </c>
    </row>
    <row r="310" spans="1:5" x14ac:dyDescent="0.2">
      <c r="A310" s="4" t="s">
        <v>1390</v>
      </c>
      <c r="B310" s="6">
        <v>328</v>
      </c>
      <c r="C310">
        <v>307</v>
      </c>
      <c r="D310" s="10">
        <v>328</v>
      </c>
    </row>
    <row r="311" spans="1:5" x14ac:dyDescent="0.2">
      <c r="A311" s="4" t="s">
        <v>1391</v>
      </c>
      <c r="B311" s="6">
        <v>236</v>
      </c>
      <c r="C311">
        <v>308</v>
      </c>
      <c r="D311" s="10">
        <v>236</v>
      </c>
    </row>
    <row r="312" spans="1:5" x14ac:dyDescent="0.2">
      <c r="A312" s="4" t="s">
        <v>1612</v>
      </c>
      <c r="B312" s="6">
        <v>682</v>
      </c>
      <c r="C312">
        <v>309</v>
      </c>
      <c r="E312" s="10">
        <v>682</v>
      </c>
    </row>
    <row r="313" spans="1:5" x14ac:dyDescent="0.2">
      <c r="A313" s="4" t="s">
        <v>1742</v>
      </c>
      <c r="B313" s="6">
        <v>697</v>
      </c>
      <c r="C313">
        <v>310</v>
      </c>
      <c r="E313" s="10">
        <v>697</v>
      </c>
    </row>
    <row r="314" spans="1:5" x14ac:dyDescent="0.2">
      <c r="A314" s="4" t="s">
        <v>1743</v>
      </c>
      <c r="B314" s="6">
        <v>702</v>
      </c>
      <c r="C314">
        <v>311</v>
      </c>
      <c r="E314" s="10">
        <v>702</v>
      </c>
    </row>
    <row r="315" spans="1:5" x14ac:dyDescent="0.2">
      <c r="A315" s="4" t="s">
        <v>1895</v>
      </c>
      <c r="B315" s="6">
        <v>745</v>
      </c>
      <c r="C315">
        <v>312</v>
      </c>
      <c r="E315" s="10">
        <v>745</v>
      </c>
    </row>
    <row r="316" spans="1:5" x14ac:dyDescent="0.2">
      <c r="A316" s="4" t="s">
        <v>1896</v>
      </c>
      <c r="B316" s="6">
        <v>757</v>
      </c>
      <c r="C316">
        <v>313</v>
      </c>
      <c r="E316" s="10">
        <v>757</v>
      </c>
    </row>
    <row r="317" spans="1:5" x14ac:dyDescent="0.2">
      <c r="A317" s="4" t="s">
        <v>1897</v>
      </c>
      <c r="B317" s="6">
        <v>668</v>
      </c>
      <c r="C317">
        <v>314</v>
      </c>
      <c r="E317" s="10">
        <v>668</v>
      </c>
    </row>
    <row r="318" spans="1:5" x14ac:dyDescent="0.2">
      <c r="A318" s="4" t="s">
        <v>1898</v>
      </c>
      <c r="B318" s="6">
        <v>727</v>
      </c>
      <c r="C318">
        <v>315</v>
      </c>
      <c r="E318" s="10">
        <v>727</v>
      </c>
    </row>
    <row r="319" spans="1:5" x14ac:dyDescent="0.2">
      <c r="A319" s="4" t="s">
        <v>1899</v>
      </c>
      <c r="B319" s="6">
        <v>766</v>
      </c>
      <c r="C319">
        <v>316</v>
      </c>
      <c r="E319" s="10">
        <v>766</v>
      </c>
    </row>
    <row r="320" spans="1:5" x14ac:dyDescent="0.2">
      <c r="A320" s="4" t="s">
        <v>2132</v>
      </c>
      <c r="B320" s="6">
        <v>466</v>
      </c>
      <c r="C320">
        <v>317</v>
      </c>
      <c r="E320" s="10">
        <v>466</v>
      </c>
    </row>
    <row r="321" spans="1:5" x14ac:dyDescent="0.2">
      <c r="A321" s="4" t="s">
        <v>2133</v>
      </c>
      <c r="B321" s="6">
        <v>730</v>
      </c>
      <c r="C321">
        <v>318</v>
      </c>
      <c r="E321" s="10">
        <v>730</v>
      </c>
    </row>
    <row r="322" spans="1:5" x14ac:dyDescent="0.2">
      <c r="A322" s="4" t="s">
        <v>2134</v>
      </c>
      <c r="B322" s="6">
        <v>737</v>
      </c>
      <c r="C322">
        <v>319</v>
      </c>
      <c r="E322" s="10">
        <v>737</v>
      </c>
    </row>
    <row r="323" spans="1:5" x14ac:dyDescent="0.2">
      <c r="A323" s="4" t="s">
        <v>2135</v>
      </c>
      <c r="B323" s="6">
        <v>681</v>
      </c>
      <c r="C323">
        <v>320</v>
      </c>
      <c r="E323" s="10">
        <v>681</v>
      </c>
    </row>
    <row r="324" spans="1:5" x14ac:dyDescent="0.2">
      <c r="A324" s="4" t="s">
        <v>2136</v>
      </c>
      <c r="B324" s="6">
        <v>736</v>
      </c>
      <c r="C324">
        <v>321</v>
      </c>
      <c r="E324" s="10">
        <v>736</v>
      </c>
    </row>
    <row r="325" spans="1:5" x14ac:dyDescent="0.2">
      <c r="A325" s="4" t="s">
        <v>2137</v>
      </c>
      <c r="B325" s="6">
        <v>664</v>
      </c>
      <c r="C325">
        <v>322</v>
      </c>
      <c r="E325" s="10">
        <v>664</v>
      </c>
    </row>
    <row r="326" spans="1:5" x14ac:dyDescent="0.2">
      <c r="A326" s="4" t="s">
        <v>2138</v>
      </c>
      <c r="B326" s="6">
        <v>441</v>
      </c>
      <c r="C326">
        <v>323</v>
      </c>
      <c r="E326" s="10">
        <v>441</v>
      </c>
    </row>
    <row r="327" spans="1:5" x14ac:dyDescent="0.2">
      <c r="A327" s="4" t="s">
        <v>2139</v>
      </c>
      <c r="B327" s="6">
        <v>651</v>
      </c>
      <c r="C327">
        <v>324</v>
      </c>
      <c r="E327" s="10">
        <v>651</v>
      </c>
    </row>
    <row r="328" spans="1:5" x14ac:dyDescent="0.2">
      <c r="A328" s="4" t="s">
        <v>2140</v>
      </c>
      <c r="B328" s="6">
        <v>723</v>
      </c>
      <c r="C328">
        <v>325</v>
      </c>
      <c r="E328" s="10">
        <v>723</v>
      </c>
    </row>
    <row r="329" spans="1:5" x14ac:dyDescent="0.2">
      <c r="A329" s="4" t="s">
        <v>2141</v>
      </c>
      <c r="B329" s="6">
        <v>466</v>
      </c>
      <c r="C329">
        <v>326</v>
      </c>
      <c r="E329" s="10">
        <v>466</v>
      </c>
    </row>
    <row r="330" spans="1:5" x14ac:dyDescent="0.2">
      <c r="A330" s="4" t="s">
        <v>2142</v>
      </c>
      <c r="B330" s="6">
        <v>511</v>
      </c>
      <c r="C330">
        <v>327</v>
      </c>
      <c r="E330" s="10">
        <v>511</v>
      </c>
    </row>
    <row r="331" spans="1:5" x14ac:dyDescent="0.2">
      <c r="A331" s="4" t="s">
        <v>2143</v>
      </c>
      <c r="B331" s="6">
        <v>442</v>
      </c>
      <c r="C331">
        <v>328</v>
      </c>
      <c r="E331" s="10">
        <v>442</v>
      </c>
    </row>
    <row r="332" spans="1:5" x14ac:dyDescent="0.2">
      <c r="A332" s="4" t="s">
        <v>2144</v>
      </c>
      <c r="B332" s="6">
        <v>757</v>
      </c>
      <c r="C332">
        <v>329</v>
      </c>
      <c r="E332" s="10">
        <v>757</v>
      </c>
    </row>
    <row r="333" spans="1:5" x14ac:dyDescent="0.2">
      <c r="A333" s="4" t="s">
        <v>2145</v>
      </c>
      <c r="B333" s="6">
        <v>556</v>
      </c>
      <c r="C333">
        <v>330</v>
      </c>
      <c r="E333" s="10">
        <v>556</v>
      </c>
    </row>
    <row r="334" spans="1:5" x14ac:dyDescent="0.2">
      <c r="A334" s="4" t="s">
        <v>2146</v>
      </c>
      <c r="B334" s="6">
        <v>572</v>
      </c>
      <c r="C334">
        <v>331</v>
      </c>
      <c r="E334" s="10">
        <v>572</v>
      </c>
    </row>
    <row r="335" spans="1:5" x14ac:dyDescent="0.2">
      <c r="A335" s="4" t="s">
        <v>2147</v>
      </c>
      <c r="B335" s="6">
        <v>629</v>
      </c>
      <c r="C335">
        <v>332</v>
      </c>
      <c r="E335" s="10">
        <v>629</v>
      </c>
    </row>
    <row r="336" spans="1:5" x14ac:dyDescent="0.2">
      <c r="A336" s="4" t="s">
        <v>2148</v>
      </c>
      <c r="B336" s="6">
        <v>654</v>
      </c>
      <c r="C336">
        <v>333</v>
      </c>
      <c r="E336" s="10">
        <v>654</v>
      </c>
    </row>
    <row r="337" spans="1:5" x14ac:dyDescent="0.2">
      <c r="A337" s="4" t="s">
        <v>2149</v>
      </c>
      <c r="B337" s="6">
        <v>669</v>
      </c>
      <c r="C337">
        <v>334</v>
      </c>
      <c r="E337" s="10">
        <v>669</v>
      </c>
    </row>
    <row r="338" spans="1:5" x14ac:dyDescent="0.2">
      <c r="A338" s="4" t="s">
        <v>2150</v>
      </c>
      <c r="B338" s="6">
        <v>556</v>
      </c>
      <c r="C338">
        <v>335</v>
      </c>
      <c r="E338" s="10">
        <v>556</v>
      </c>
    </row>
    <row r="339" spans="1:5" x14ac:dyDescent="0.2">
      <c r="A339" s="4" t="s">
        <v>2151</v>
      </c>
      <c r="B339" s="6">
        <v>616</v>
      </c>
      <c r="C339">
        <v>336</v>
      </c>
      <c r="E339" s="10">
        <v>616</v>
      </c>
    </row>
    <row r="340" spans="1:5" x14ac:dyDescent="0.2">
      <c r="A340" s="4" t="s">
        <v>2152</v>
      </c>
      <c r="B340" s="6">
        <v>541</v>
      </c>
      <c r="C340">
        <v>337</v>
      </c>
      <c r="E340" s="10">
        <v>541</v>
      </c>
    </row>
    <row r="341" spans="1:5" x14ac:dyDescent="0.2">
      <c r="A341" s="4" t="s">
        <v>2153</v>
      </c>
      <c r="B341" s="6">
        <v>661</v>
      </c>
      <c r="C341">
        <v>338</v>
      </c>
      <c r="E341" s="10">
        <v>661</v>
      </c>
    </row>
    <row r="342" spans="1:5" x14ac:dyDescent="0.2">
      <c r="A342" s="4" t="s">
        <v>2154</v>
      </c>
      <c r="B342" s="6">
        <v>515</v>
      </c>
      <c r="C342">
        <v>339</v>
      </c>
      <c r="E342" s="10">
        <v>515</v>
      </c>
    </row>
    <row r="343" spans="1:5" x14ac:dyDescent="0.2">
      <c r="A343" s="4" t="s">
        <v>2155</v>
      </c>
      <c r="B343" s="6">
        <v>715</v>
      </c>
      <c r="C343">
        <v>340</v>
      </c>
      <c r="E343" s="10">
        <v>715</v>
      </c>
    </row>
    <row r="344" spans="1:5" x14ac:dyDescent="0.2">
      <c r="A344" s="4" t="s">
        <v>2156</v>
      </c>
      <c r="B344" s="6">
        <v>746</v>
      </c>
      <c r="C344">
        <v>341</v>
      </c>
      <c r="E344" s="10">
        <v>746</v>
      </c>
    </row>
    <row r="345" spans="1:5" x14ac:dyDescent="0.2">
      <c r="A345" s="4" t="s">
        <v>2157</v>
      </c>
      <c r="B345" s="6">
        <v>747</v>
      </c>
      <c r="C345">
        <v>342</v>
      </c>
      <c r="E345" s="10">
        <v>747</v>
      </c>
    </row>
    <row r="346" spans="1:5" x14ac:dyDescent="0.2">
      <c r="A346" s="4" t="s">
        <v>2158</v>
      </c>
      <c r="B346" s="6">
        <v>674</v>
      </c>
      <c r="C346">
        <v>343</v>
      </c>
      <c r="E346" s="10">
        <v>674</v>
      </c>
    </row>
    <row r="347" spans="1:5" x14ac:dyDescent="0.2">
      <c r="A347" s="4" t="s">
        <v>2159</v>
      </c>
      <c r="B347" s="6">
        <v>784</v>
      </c>
      <c r="C347">
        <v>344</v>
      </c>
      <c r="E347" s="10">
        <v>784</v>
      </c>
    </row>
    <row r="348" spans="1:5" x14ac:dyDescent="0.2">
      <c r="A348" s="4" t="s">
        <v>2160</v>
      </c>
      <c r="B348" s="6">
        <v>637</v>
      </c>
      <c r="C348">
        <v>345</v>
      </c>
      <c r="E348" s="10">
        <v>637</v>
      </c>
    </row>
    <row r="349" spans="1:5" x14ac:dyDescent="0.2">
      <c r="A349" s="4" t="s">
        <v>2161</v>
      </c>
      <c r="B349" s="6">
        <v>714</v>
      </c>
      <c r="C349">
        <v>346</v>
      </c>
      <c r="E349" s="10">
        <v>714</v>
      </c>
    </row>
    <row r="350" spans="1:5" x14ac:dyDescent="0.2">
      <c r="A350" s="4" t="s">
        <v>2162</v>
      </c>
      <c r="B350" s="6">
        <v>715</v>
      </c>
      <c r="C350">
        <v>347</v>
      </c>
      <c r="E350" s="10">
        <v>715</v>
      </c>
    </row>
    <row r="351" spans="1:5" x14ac:dyDescent="0.2">
      <c r="A351" s="4" t="s">
        <v>2163</v>
      </c>
      <c r="B351" s="6">
        <v>651</v>
      </c>
      <c r="C351">
        <v>348</v>
      </c>
      <c r="E351" s="10">
        <v>651</v>
      </c>
    </row>
    <row r="352" spans="1:5" x14ac:dyDescent="0.2">
      <c r="A352" s="4" t="s">
        <v>2164</v>
      </c>
      <c r="B352" s="6">
        <v>672</v>
      </c>
      <c r="C352">
        <v>349</v>
      </c>
      <c r="E352" s="10">
        <v>672</v>
      </c>
    </row>
    <row r="353" spans="1:5" x14ac:dyDescent="0.2">
      <c r="A353" s="4" t="s">
        <v>2165</v>
      </c>
      <c r="B353" s="6">
        <v>696</v>
      </c>
      <c r="C353">
        <v>350</v>
      </c>
      <c r="E353" s="10">
        <v>696</v>
      </c>
    </row>
    <row r="354" spans="1:5" x14ac:dyDescent="0.2">
      <c r="A354" s="4" t="s">
        <v>2166</v>
      </c>
      <c r="B354" s="6">
        <v>718</v>
      </c>
      <c r="C354">
        <v>351</v>
      </c>
      <c r="E354" s="10">
        <v>718</v>
      </c>
    </row>
    <row r="355" spans="1:5" x14ac:dyDescent="0.2">
      <c r="A355" s="4" t="s">
        <v>2167</v>
      </c>
      <c r="B355" s="6">
        <v>524</v>
      </c>
      <c r="C355">
        <v>352</v>
      </c>
      <c r="E355" s="10">
        <v>524</v>
      </c>
    </row>
    <row r="356" spans="1:5" x14ac:dyDescent="0.2">
      <c r="A356" s="4" t="s">
        <v>2168</v>
      </c>
      <c r="B356" s="6">
        <v>751</v>
      </c>
      <c r="C356">
        <v>353</v>
      </c>
      <c r="E356" s="10">
        <v>751</v>
      </c>
    </row>
    <row r="357" spans="1:5" x14ac:dyDescent="0.2">
      <c r="A357" s="4" t="s">
        <v>2169</v>
      </c>
      <c r="B357" s="6">
        <v>755</v>
      </c>
      <c r="C357">
        <v>354</v>
      </c>
      <c r="E357" s="10">
        <v>755</v>
      </c>
    </row>
    <row r="358" spans="1:5" x14ac:dyDescent="0.2">
      <c r="A358" s="4" t="s">
        <v>2170</v>
      </c>
      <c r="B358" s="6">
        <v>703</v>
      </c>
      <c r="C358">
        <v>355</v>
      </c>
      <c r="E358" s="10">
        <v>703</v>
      </c>
    </row>
    <row r="359" spans="1:5" x14ac:dyDescent="0.2">
      <c r="A359" s="4" t="s">
        <v>2171</v>
      </c>
      <c r="B359" s="6">
        <v>703</v>
      </c>
      <c r="C359">
        <v>356</v>
      </c>
      <c r="E359" s="10">
        <v>703</v>
      </c>
    </row>
    <row r="360" spans="1:5" x14ac:dyDescent="0.2">
      <c r="A360" s="4" t="s">
        <v>2172</v>
      </c>
      <c r="B360" s="6">
        <v>685</v>
      </c>
      <c r="C360">
        <v>357</v>
      </c>
      <c r="E360" s="10">
        <v>685</v>
      </c>
    </row>
    <row r="361" spans="1:5" x14ac:dyDescent="0.2">
      <c r="A361" s="4" t="s">
        <v>2173</v>
      </c>
      <c r="B361" s="6">
        <v>449</v>
      </c>
      <c r="C361">
        <v>358</v>
      </c>
      <c r="E361" s="10">
        <v>449</v>
      </c>
    </row>
    <row r="362" spans="1:5" x14ac:dyDescent="0.2">
      <c r="A362" s="4" t="s">
        <v>2174</v>
      </c>
      <c r="B362" s="6">
        <v>709</v>
      </c>
      <c r="C362">
        <v>359</v>
      </c>
      <c r="E362" s="10">
        <v>709</v>
      </c>
    </row>
    <row r="363" spans="1:5" x14ac:dyDescent="0.2">
      <c r="A363" s="4" t="s">
        <v>2175</v>
      </c>
      <c r="B363" s="6">
        <v>689</v>
      </c>
      <c r="C363">
        <v>360</v>
      </c>
      <c r="E363" s="10">
        <v>689</v>
      </c>
    </row>
    <row r="364" spans="1:5" x14ac:dyDescent="0.2">
      <c r="A364" s="4" t="s">
        <v>2176</v>
      </c>
      <c r="B364" s="6">
        <v>682</v>
      </c>
      <c r="C364">
        <v>361</v>
      </c>
      <c r="E364" s="10">
        <v>682</v>
      </c>
    </row>
    <row r="365" spans="1:5" x14ac:dyDescent="0.2">
      <c r="A365" s="4" t="s">
        <v>2177</v>
      </c>
      <c r="B365" s="6">
        <v>747</v>
      </c>
      <c r="C365">
        <v>362</v>
      </c>
      <c r="E365" s="10">
        <v>747</v>
      </c>
    </row>
    <row r="366" spans="1:5" x14ac:dyDescent="0.2">
      <c r="A366" s="4" t="s">
        <v>2178</v>
      </c>
      <c r="B366" s="6">
        <v>502</v>
      </c>
      <c r="C366">
        <v>363</v>
      </c>
      <c r="E366" s="10">
        <v>502</v>
      </c>
    </row>
    <row r="367" spans="1:5" x14ac:dyDescent="0.2">
      <c r="A367" s="4" t="s">
        <v>2179</v>
      </c>
      <c r="B367" s="6">
        <v>797</v>
      </c>
      <c r="C367">
        <v>364</v>
      </c>
      <c r="E367" s="10">
        <v>797</v>
      </c>
    </row>
    <row r="368" spans="1:5" x14ac:dyDescent="0.2">
      <c r="A368" s="4" t="s">
        <v>2180</v>
      </c>
      <c r="B368" s="6">
        <v>676</v>
      </c>
      <c r="C368">
        <v>365</v>
      </c>
      <c r="E368" s="10">
        <v>676</v>
      </c>
    </row>
    <row r="369" spans="1:5" x14ac:dyDescent="0.2">
      <c r="A369" s="4" t="s">
        <v>2181</v>
      </c>
      <c r="B369" s="6">
        <v>538</v>
      </c>
      <c r="C369">
        <v>366</v>
      </c>
      <c r="E369" s="10">
        <v>538</v>
      </c>
    </row>
    <row r="370" spans="1:5" x14ac:dyDescent="0.2">
      <c r="A370" s="4" t="s">
        <v>2182</v>
      </c>
      <c r="B370" s="6">
        <v>746</v>
      </c>
      <c r="C370">
        <v>367</v>
      </c>
      <c r="E370" s="10">
        <v>746</v>
      </c>
    </row>
    <row r="371" spans="1:5" x14ac:dyDescent="0.2">
      <c r="A371" s="4" t="s">
        <v>2183</v>
      </c>
      <c r="B371" s="6">
        <v>726</v>
      </c>
      <c r="C371">
        <v>368</v>
      </c>
      <c r="E371" s="10">
        <v>726</v>
      </c>
    </row>
    <row r="372" spans="1:5" x14ac:dyDescent="0.2">
      <c r="A372" s="4" t="s">
        <v>2184</v>
      </c>
      <c r="B372" s="6">
        <v>780</v>
      </c>
      <c r="C372">
        <v>369</v>
      </c>
      <c r="E372" s="10">
        <v>780</v>
      </c>
    </row>
    <row r="373" spans="1:5" x14ac:dyDescent="0.2">
      <c r="A373" s="4" t="s">
        <v>2185</v>
      </c>
      <c r="B373" s="6">
        <v>727</v>
      </c>
      <c r="C373">
        <v>370</v>
      </c>
      <c r="E373" s="10">
        <v>727</v>
      </c>
    </row>
    <row r="374" spans="1:5" x14ac:dyDescent="0.2">
      <c r="A374" s="4" t="s">
        <v>2186</v>
      </c>
      <c r="B374" s="6">
        <v>699</v>
      </c>
      <c r="C374">
        <v>371</v>
      </c>
      <c r="E374" s="10">
        <v>699</v>
      </c>
    </row>
    <row r="375" spans="1:5" x14ac:dyDescent="0.2">
      <c r="A375" s="4" t="s">
        <v>2187</v>
      </c>
      <c r="B375" s="6">
        <v>734</v>
      </c>
      <c r="C375">
        <v>372</v>
      </c>
      <c r="E375" s="10">
        <v>734</v>
      </c>
    </row>
    <row r="376" spans="1:5" x14ac:dyDescent="0.2">
      <c r="A376" s="4" t="s">
        <v>2188</v>
      </c>
      <c r="B376" s="6">
        <v>658</v>
      </c>
      <c r="C376">
        <v>373</v>
      </c>
      <c r="E376" s="10">
        <v>658</v>
      </c>
    </row>
    <row r="377" spans="1:5" x14ac:dyDescent="0.2">
      <c r="A377" s="4" t="s">
        <v>2189</v>
      </c>
      <c r="B377" s="6">
        <v>724</v>
      </c>
      <c r="C377">
        <v>374</v>
      </c>
      <c r="E377" s="10">
        <v>724</v>
      </c>
    </row>
    <row r="378" spans="1:5" x14ac:dyDescent="0.2">
      <c r="A378" s="4" t="s">
        <v>2190</v>
      </c>
      <c r="B378" s="6">
        <v>738</v>
      </c>
      <c r="C378">
        <v>375</v>
      </c>
      <c r="E378" s="10">
        <v>738</v>
      </c>
    </row>
    <row r="379" spans="1:5" x14ac:dyDescent="0.2">
      <c r="A379" s="4" t="s">
        <v>2191</v>
      </c>
      <c r="B379" s="6">
        <v>744</v>
      </c>
      <c r="C379">
        <v>376</v>
      </c>
      <c r="E379" s="10">
        <v>744</v>
      </c>
    </row>
    <row r="380" spans="1:5" x14ac:dyDescent="0.2">
      <c r="A380" s="4" t="s">
        <v>2192</v>
      </c>
      <c r="B380" s="6">
        <v>618</v>
      </c>
      <c r="C380">
        <v>377</v>
      </c>
      <c r="E380" s="10">
        <v>618</v>
      </c>
    </row>
    <row r="381" spans="1:5" x14ac:dyDescent="0.2">
      <c r="A381" s="4" t="s">
        <v>2193</v>
      </c>
      <c r="B381" s="6">
        <v>752</v>
      </c>
      <c r="C381">
        <v>378</v>
      </c>
      <c r="E381" s="10">
        <v>752</v>
      </c>
    </row>
    <row r="382" spans="1:5" x14ac:dyDescent="0.2">
      <c r="A382" s="4" t="s">
        <v>2194</v>
      </c>
      <c r="B382" s="6">
        <v>774</v>
      </c>
      <c r="C382">
        <v>379</v>
      </c>
      <c r="E382" s="10">
        <v>774</v>
      </c>
    </row>
    <row r="383" spans="1:5" x14ac:dyDescent="0.2">
      <c r="A383" s="4" t="s">
        <v>2195</v>
      </c>
      <c r="B383" s="6">
        <v>687</v>
      </c>
      <c r="C383">
        <v>380</v>
      </c>
      <c r="E383" s="10">
        <v>687</v>
      </c>
    </row>
    <row r="384" spans="1:5" x14ac:dyDescent="0.2">
      <c r="A384" s="4" t="s">
        <v>2196</v>
      </c>
      <c r="B384" s="6">
        <v>735</v>
      </c>
      <c r="C384">
        <v>381</v>
      </c>
      <c r="E384" s="10">
        <v>735</v>
      </c>
    </row>
    <row r="385" spans="1:5" x14ac:dyDescent="0.2">
      <c r="A385" s="4" t="s">
        <v>2197</v>
      </c>
      <c r="B385" s="6">
        <v>711</v>
      </c>
      <c r="C385">
        <v>382</v>
      </c>
      <c r="E385" s="10">
        <v>711</v>
      </c>
    </row>
    <row r="386" spans="1:5" x14ac:dyDescent="0.2">
      <c r="A386" s="4" t="s">
        <v>2198</v>
      </c>
      <c r="B386" s="6">
        <v>727</v>
      </c>
      <c r="C386">
        <v>383</v>
      </c>
      <c r="E386" s="10">
        <v>727</v>
      </c>
    </row>
    <row r="387" spans="1:5" x14ac:dyDescent="0.2">
      <c r="A387" s="4" t="s">
        <v>2199</v>
      </c>
      <c r="B387" s="6">
        <v>632</v>
      </c>
      <c r="C387">
        <v>384</v>
      </c>
      <c r="E387" s="10">
        <v>632</v>
      </c>
    </row>
    <row r="388" spans="1:5" x14ac:dyDescent="0.2">
      <c r="A388" s="4" t="s">
        <v>2200</v>
      </c>
      <c r="B388" s="6">
        <v>713</v>
      </c>
      <c r="C388">
        <v>385</v>
      </c>
      <c r="E388" s="10">
        <v>713</v>
      </c>
    </row>
    <row r="389" spans="1:5" x14ac:dyDescent="0.2">
      <c r="A389" s="4" t="s">
        <v>2201</v>
      </c>
      <c r="B389" s="6">
        <v>729</v>
      </c>
      <c r="C389">
        <v>386</v>
      </c>
      <c r="E389" s="10">
        <v>729</v>
      </c>
    </row>
    <row r="390" spans="1:5" x14ac:dyDescent="0.2">
      <c r="A390" s="4" t="s">
        <v>2202</v>
      </c>
      <c r="B390" s="6">
        <v>687</v>
      </c>
      <c r="C390">
        <v>387</v>
      </c>
      <c r="E390" s="10">
        <v>687</v>
      </c>
    </row>
    <row r="391" spans="1:5" x14ac:dyDescent="0.2">
      <c r="A391" s="4" t="s">
        <v>2203</v>
      </c>
      <c r="B391" s="6">
        <v>647</v>
      </c>
      <c r="C391">
        <v>388</v>
      </c>
      <c r="E391" s="10">
        <v>647</v>
      </c>
    </row>
    <row r="392" spans="1:5" x14ac:dyDescent="0.2">
      <c r="A392" s="4" t="s">
        <v>2204</v>
      </c>
      <c r="B392" s="6">
        <v>737</v>
      </c>
      <c r="C392">
        <v>389</v>
      </c>
      <c r="E392" s="10">
        <v>737</v>
      </c>
    </row>
    <row r="393" spans="1:5" x14ac:dyDescent="0.2">
      <c r="A393" s="4" t="s">
        <v>2205</v>
      </c>
      <c r="B393" s="6">
        <v>684</v>
      </c>
      <c r="C393">
        <v>390</v>
      </c>
      <c r="E393" s="10">
        <v>684</v>
      </c>
    </row>
    <row r="394" spans="1:5" x14ac:dyDescent="0.2">
      <c r="A394" s="4" t="s">
        <v>2206</v>
      </c>
      <c r="B394" s="6">
        <v>716</v>
      </c>
      <c r="C394">
        <v>391</v>
      </c>
      <c r="E394" s="10">
        <v>716</v>
      </c>
    </row>
    <row r="395" spans="1:5" x14ac:dyDescent="0.2">
      <c r="A395" s="4" t="s">
        <v>2207</v>
      </c>
      <c r="B395" s="6">
        <v>731</v>
      </c>
      <c r="C395">
        <v>392</v>
      </c>
      <c r="E395" s="10">
        <v>731</v>
      </c>
    </row>
    <row r="396" spans="1:5" x14ac:dyDescent="0.2">
      <c r="A396" s="4" t="s">
        <v>2208</v>
      </c>
      <c r="B396" s="6">
        <v>701</v>
      </c>
      <c r="C396">
        <v>393</v>
      </c>
      <c r="E396" s="10">
        <v>701</v>
      </c>
    </row>
    <row r="397" spans="1:5" x14ac:dyDescent="0.2">
      <c r="A397" s="4" t="s">
        <v>2209</v>
      </c>
      <c r="B397" s="6">
        <v>471</v>
      </c>
      <c r="C397">
        <v>394</v>
      </c>
      <c r="E397" s="10">
        <v>471</v>
      </c>
    </row>
    <row r="398" spans="1:5" x14ac:dyDescent="0.2">
      <c r="A398" s="4" t="s">
        <v>2210</v>
      </c>
      <c r="B398" s="6">
        <v>750</v>
      </c>
      <c r="C398">
        <v>395</v>
      </c>
      <c r="E398" s="10">
        <v>750</v>
      </c>
    </row>
    <row r="399" spans="1:5" x14ac:dyDescent="0.2">
      <c r="A399" s="4" t="s">
        <v>2211</v>
      </c>
      <c r="B399" s="6">
        <v>747</v>
      </c>
      <c r="C399">
        <v>396</v>
      </c>
      <c r="E399" s="10">
        <v>747</v>
      </c>
    </row>
    <row r="400" spans="1:5" x14ac:dyDescent="0.2">
      <c r="A400" s="4" t="s">
        <v>2212</v>
      </c>
      <c r="B400" s="6">
        <v>742</v>
      </c>
      <c r="C400">
        <v>397</v>
      </c>
      <c r="E400" s="10">
        <v>742</v>
      </c>
    </row>
    <row r="401" spans="1:5" x14ac:dyDescent="0.2">
      <c r="A401" s="4" t="s">
        <v>2213</v>
      </c>
      <c r="B401" s="6">
        <v>435</v>
      </c>
      <c r="C401">
        <v>398</v>
      </c>
      <c r="E401" s="10">
        <v>435</v>
      </c>
    </row>
    <row r="402" spans="1:5" x14ac:dyDescent="0.2">
      <c r="A402" s="4" t="s">
        <v>2214</v>
      </c>
      <c r="B402" s="6">
        <v>718</v>
      </c>
      <c r="C402">
        <v>399</v>
      </c>
      <c r="E402" s="10">
        <v>718</v>
      </c>
    </row>
    <row r="403" spans="1:5" x14ac:dyDescent="0.2">
      <c r="A403" s="4" t="s">
        <v>2215</v>
      </c>
      <c r="B403" s="6">
        <v>742</v>
      </c>
      <c r="C403">
        <v>400</v>
      </c>
      <c r="E403" s="10">
        <v>742</v>
      </c>
    </row>
    <row r="404" spans="1:5" x14ac:dyDescent="0.2">
      <c r="A404" s="4" t="s">
        <v>2216</v>
      </c>
      <c r="B404" s="6">
        <v>784</v>
      </c>
      <c r="C404">
        <v>401</v>
      </c>
      <c r="E404" s="10">
        <v>784</v>
      </c>
    </row>
    <row r="405" spans="1:5" x14ac:dyDescent="0.2">
      <c r="A405" s="4" t="s">
        <v>2217</v>
      </c>
      <c r="B405" s="6">
        <v>716</v>
      </c>
      <c r="C405">
        <v>402</v>
      </c>
      <c r="E405" s="10">
        <v>716</v>
      </c>
    </row>
    <row r="406" spans="1:5" x14ac:dyDescent="0.2">
      <c r="A406" s="4" t="s">
        <v>2218</v>
      </c>
      <c r="B406" s="6">
        <v>541</v>
      </c>
      <c r="C406">
        <v>403</v>
      </c>
      <c r="E406" s="10">
        <v>541</v>
      </c>
    </row>
    <row r="407" spans="1:5" x14ac:dyDescent="0.2">
      <c r="A407" s="4" t="s">
        <v>2219</v>
      </c>
      <c r="B407" s="6">
        <v>546</v>
      </c>
      <c r="C407">
        <v>404</v>
      </c>
      <c r="E407" s="10">
        <v>546</v>
      </c>
    </row>
    <row r="408" spans="1:5" x14ac:dyDescent="0.2">
      <c r="A408" s="4" t="s">
        <v>2220</v>
      </c>
      <c r="B408" s="6">
        <v>466</v>
      </c>
      <c r="C408">
        <v>405</v>
      </c>
      <c r="E408" s="10">
        <v>466</v>
      </c>
    </row>
    <row r="409" spans="1:5" x14ac:dyDescent="0.2">
      <c r="A409" s="4" t="s">
        <v>2221</v>
      </c>
      <c r="B409" s="6">
        <v>518</v>
      </c>
      <c r="C409">
        <v>406</v>
      </c>
      <c r="E409" s="10">
        <v>518</v>
      </c>
    </row>
    <row r="410" spans="1:5" x14ac:dyDescent="0.2">
      <c r="A410" s="4" t="s">
        <v>2222</v>
      </c>
      <c r="B410" s="6">
        <v>470</v>
      </c>
      <c r="C410">
        <v>407</v>
      </c>
      <c r="E410" s="10">
        <v>470</v>
      </c>
    </row>
    <row r="411" spans="1:5" x14ac:dyDescent="0.2">
      <c r="A411" s="4" t="s">
        <v>2223</v>
      </c>
      <c r="B411" s="6">
        <v>529</v>
      </c>
      <c r="C411">
        <v>408</v>
      </c>
      <c r="E411" s="10">
        <v>529</v>
      </c>
    </row>
    <row r="412" spans="1:5" x14ac:dyDescent="0.2">
      <c r="A412" s="4" t="s">
        <v>2224</v>
      </c>
      <c r="B412" s="6">
        <v>522</v>
      </c>
      <c r="C412">
        <v>409</v>
      </c>
      <c r="E412" s="10">
        <v>522</v>
      </c>
    </row>
    <row r="413" spans="1:5" x14ac:dyDescent="0.2">
      <c r="A413" s="4" t="s">
        <v>2225</v>
      </c>
      <c r="B413" s="6">
        <v>562</v>
      </c>
      <c r="C413">
        <v>410</v>
      </c>
      <c r="E413" s="10">
        <v>562</v>
      </c>
    </row>
    <row r="414" spans="1:5" x14ac:dyDescent="0.2">
      <c r="A414" s="4" t="s">
        <v>2226</v>
      </c>
      <c r="B414" s="6">
        <v>777</v>
      </c>
      <c r="C414">
        <v>411</v>
      </c>
      <c r="E414" s="10">
        <v>777</v>
      </c>
    </row>
    <row r="415" spans="1:5" x14ac:dyDescent="0.2">
      <c r="A415" s="4" t="s">
        <v>2227</v>
      </c>
      <c r="B415" s="6">
        <v>505</v>
      </c>
      <c r="C415">
        <v>412</v>
      </c>
      <c r="E415" s="10">
        <v>505</v>
      </c>
    </row>
    <row r="416" spans="1:5" x14ac:dyDescent="0.2">
      <c r="A416" s="4" t="s">
        <v>2228</v>
      </c>
      <c r="B416" s="6">
        <v>506</v>
      </c>
      <c r="C416">
        <v>413</v>
      </c>
      <c r="E416" s="10">
        <v>506</v>
      </c>
    </row>
    <row r="417" spans="1:5" x14ac:dyDescent="0.2">
      <c r="A417" s="4" t="s">
        <v>2229</v>
      </c>
      <c r="B417" s="6">
        <v>536</v>
      </c>
      <c r="C417">
        <v>414</v>
      </c>
      <c r="E417" s="10">
        <v>536</v>
      </c>
    </row>
    <row r="418" spans="1:5" x14ac:dyDescent="0.2">
      <c r="A418" s="4" t="s">
        <v>2230</v>
      </c>
      <c r="B418" s="6">
        <v>761</v>
      </c>
      <c r="C418">
        <v>415</v>
      </c>
      <c r="E418" s="10">
        <v>761</v>
      </c>
    </row>
    <row r="419" spans="1:5" x14ac:dyDescent="0.2">
      <c r="A419" s="4" t="s">
        <v>2231</v>
      </c>
      <c r="B419" s="6">
        <v>479</v>
      </c>
      <c r="C419">
        <v>416</v>
      </c>
      <c r="E419" s="10">
        <v>479</v>
      </c>
    </row>
    <row r="420" spans="1:5" x14ac:dyDescent="0.2">
      <c r="A420" s="4" t="s">
        <v>2232</v>
      </c>
      <c r="B420" s="6">
        <v>762</v>
      </c>
      <c r="C420">
        <v>417</v>
      </c>
      <c r="E420" s="10">
        <v>762</v>
      </c>
    </row>
    <row r="421" spans="1:5" x14ac:dyDescent="0.2">
      <c r="A421" s="4" t="s">
        <v>2233</v>
      </c>
      <c r="B421" s="6">
        <v>557</v>
      </c>
      <c r="C421">
        <v>418</v>
      </c>
      <c r="E421" s="10">
        <v>557</v>
      </c>
    </row>
    <row r="422" spans="1:5" x14ac:dyDescent="0.2">
      <c r="A422" s="4" t="s">
        <v>2234</v>
      </c>
      <c r="B422" s="6">
        <v>781</v>
      </c>
      <c r="C422">
        <v>419</v>
      </c>
      <c r="E422" s="10">
        <v>781</v>
      </c>
    </row>
    <row r="423" spans="1:5" x14ac:dyDescent="0.2">
      <c r="A423" s="4" t="s">
        <v>2235</v>
      </c>
      <c r="B423" s="6">
        <v>514</v>
      </c>
      <c r="C423">
        <v>420</v>
      </c>
      <c r="E423" s="10">
        <v>514</v>
      </c>
    </row>
    <row r="424" spans="1:5" x14ac:dyDescent="0.2">
      <c r="A424" s="4" t="s">
        <v>2236</v>
      </c>
      <c r="B424" s="6">
        <v>754</v>
      </c>
      <c r="C424">
        <v>421</v>
      </c>
      <c r="E424" s="10">
        <v>754</v>
      </c>
    </row>
    <row r="425" spans="1:5" x14ac:dyDescent="0.2">
      <c r="A425" s="4" t="s">
        <v>2237</v>
      </c>
      <c r="B425" s="6">
        <v>450</v>
      </c>
      <c r="C425">
        <v>422</v>
      </c>
      <c r="E425" s="10">
        <v>450</v>
      </c>
    </row>
    <row r="426" spans="1:5" x14ac:dyDescent="0.2">
      <c r="A426" s="4" t="s">
        <v>2238</v>
      </c>
      <c r="B426" s="6">
        <v>756</v>
      </c>
      <c r="C426">
        <v>423</v>
      </c>
      <c r="E426" s="10">
        <v>756</v>
      </c>
    </row>
    <row r="427" spans="1:5" x14ac:dyDescent="0.2">
      <c r="A427" s="4" t="s">
        <v>2239</v>
      </c>
      <c r="B427" s="6">
        <v>759</v>
      </c>
      <c r="C427">
        <v>424</v>
      </c>
      <c r="E427" s="10">
        <v>759</v>
      </c>
    </row>
    <row r="428" spans="1:5" x14ac:dyDescent="0.2">
      <c r="A428" s="4" t="s">
        <v>2240</v>
      </c>
      <c r="B428" s="6">
        <v>772</v>
      </c>
      <c r="C428">
        <v>425</v>
      </c>
      <c r="E428" s="10">
        <v>772</v>
      </c>
    </row>
    <row r="429" spans="1:5" x14ac:dyDescent="0.2">
      <c r="A429" s="4" t="s">
        <v>2241</v>
      </c>
      <c r="B429" s="6">
        <v>553</v>
      </c>
      <c r="C429">
        <v>426</v>
      </c>
      <c r="E429" s="10">
        <v>553</v>
      </c>
    </row>
    <row r="430" spans="1:5" x14ac:dyDescent="0.2">
      <c r="A430" s="4" t="s">
        <v>2242</v>
      </c>
      <c r="B430" s="6">
        <v>774</v>
      </c>
      <c r="C430">
        <v>427</v>
      </c>
      <c r="E430" s="10">
        <v>774</v>
      </c>
    </row>
    <row r="431" spans="1:5" x14ac:dyDescent="0.2">
      <c r="A431" s="4" t="s">
        <v>2243</v>
      </c>
      <c r="B431" s="6">
        <v>512</v>
      </c>
      <c r="C431">
        <v>428</v>
      </c>
      <c r="E431" s="10">
        <v>512</v>
      </c>
    </row>
    <row r="432" spans="1:5" x14ac:dyDescent="0.2">
      <c r="A432" s="4" t="s">
        <v>2244</v>
      </c>
      <c r="B432" s="6">
        <v>707</v>
      </c>
      <c r="C432">
        <v>429</v>
      </c>
      <c r="E432" s="10">
        <v>707</v>
      </c>
    </row>
    <row r="433" spans="1:5" x14ac:dyDescent="0.2">
      <c r="A433" s="4" t="s">
        <v>2245</v>
      </c>
      <c r="B433" s="6">
        <v>515</v>
      </c>
      <c r="C433">
        <v>430</v>
      </c>
      <c r="E433" s="10">
        <v>515</v>
      </c>
    </row>
    <row r="434" spans="1:5" x14ac:dyDescent="0.2">
      <c r="A434" s="4" t="s">
        <v>2246</v>
      </c>
      <c r="B434" s="6">
        <v>670</v>
      </c>
      <c r="C434">
        <v>431</v>
      </c>
      <c r="E434" s="10">
        <v>670</v>
      </c>
    </row>
    <row r="435" spans="1:5" x14ac:dyDescent="0.2">
      <c r="A435" s="4" t="s">
        <v>2247</v>
      </c>
      <c r="B435" s="6">
        <v>695</v>
      </c>
      <c r="C435">
        <v>432</v>
      </c>
      <c r="E435" s="10">
        <v>695</v>
      </c>
    </row>
    <row r="436" spans="1:5" x14ac:dyDescent="0.2">
      <c r="A436" s="4" t="s">
        <v>2248</v>
      </c>
      <c r="B436" s="6">
        <v>731</v>
      </c>
      <c r="C436">
        <v>433</v>
      </c>
      <c r="E436" s="10">
        <v>731</v>
      </c>
    </row>
    <row r="437" spans="1:5" x14ac:dyDescent="0.2">
      <c r="A437" s="4" t="s">
        <v>2249</v>
      </c>
      <c r="B437" s="6">
        <v>752</v>
      </c>
      <c r="C437">
        <v>434</v>
      </c>
      <c r="E437" s="10">
        <v>752</v>
      </c>
    </row>
    <row r="438" spans="1:5" x14ac:dyDescent="0.2">
      <c r="A438" s="4" t="s">
        <v>2250</v>
      </c>
      <c r="B438" s="6">
        <v>763</v>
      </c>
      <c r="C438">
        <v>435</v>
      </c>
      <c r="E438" s="10">
        <v>763</v>
      </c>
    </row>
    <row r="439" spans="1:5" x14ac:dyDescent="0.2">
      <c r="A439" s="4" t="s">
        <v>2425</v>
      </c>
      <c r="B439" s="6">
        <v>629</v>
      </c>
      <c r="C439">
        <v>436</v>
      </c>
      <c r="E439" s="10">
        <v>629</v>
      </c>
    </row>
    <row r="440" spans="1:5" x14ac:dyDescent="0.2">
      <c r="A440" s="4" t="s">
        <v>2426</v>
      </c>
      <c r="B440" s="6">
        <v>737</v>
      </c>
      <c r="C440">
        <v>437</v>
      </c>
      <c r="E440" s="10">
        <v>737</v>
      </c>
    </row>
    <row r="441" spans="1:5" x14ac:dyDescent="0.2">
      <c r="A441" s="4" t="s">
        <v>2427</v>
      </c>
      <c r="B441" s="6">
        <v>753</v>
      </c>
      <c r="C441">
        <v>438</v>
      </c>
      <c r="E441" s="10">
        <v>753</v>
      </c>
    </row>
    <row r="442" spans="1:5" x14ac:dyDescent="0.2">
      <c r="A442" s="4" t="s">
        <v>2428</v>
      </c>
      <c r="B442" s="6">
        <v>757</v>
      </c>
      <c r="C442">
        <v>439</v>
      </c>
      <c r="E442" s="10">
        <v>757</v>
      </c>
    </row>
    <row r="443" spans="1:5" x14ac:dyDescent="0.2">
      <c r="A443" s="4" t="s">
        <v>2429</v>
      </c>
      <c r="B443" s="6">
        <v>755</v>
      </c>
      <c r="C443">
        <v>440</v>
      </c>
      <c r="E443" s="10">
        <v>755</v>
      </c>
    </row>
    <row r="444" spans="1:5" x14ac:dyDescent="0.2">
      <c r="A444" s="4" t="s">
        <v>2430</v>
      </c>
      <c r="B444" s="6">
        <v>688</v>
      </c>
      <c r="C444">
        <v>441</v>
      </c>
      <c r="E444" s="10">
        <v>688</v>
      </c>
    </row>
    <row r="445" spans="1:5" x14ac:dyDescent="0.2">
      <c r="A445" s="4" t="s">
        <v>2431</v>
      </c>
      <c r="B445" s="6">
        <v>706</v>
      </c>
      <c r="C445">
        <v>442</v>
      </c>
      <c r="E445" s="10">
        <v>706</v>
      </c>
    </row>
    <row r="446" spans="1:5" x14ac:dyDescent="0.2">
      <c r="A446" s="4" t="s">
        <v>2432</v>
      </c>
      <c r="B446" s="6">
        <v>678</v>
      </c>
      <c r="C446">
        <v>443</v>
      </c>
      <c r="E446" s="10">
        <v>678</v>
      </c>
    </row>
    <row r="447" spans="1:5" x14ac:dyDescent="0.2">
      <c r="A447" s="4" t="s">
        <v>2433</v>
      </c>
      <c r="B447" s="6">
        <v>781</v>
      </c>
      <c r="C447">
        <v>444</v>
      </c>
      <c r="E447" s="10">
        <v>781</v>
      </c>
    </row>
    <row r="448" spans="1:5" x14ac:dyDescent="0.2">
      <c r="A448" s="4" t="s">
        <v>2434</v>
      </c>
      <c r="B448" s="6">
        <v>686</v>
      </c>
      <c r="C448">
        <v>445</v>
      </c>
      <c r="E448" s="10">
        <v>686</v>
      </c>
    </row>
    <row r="449" spans="1:5" x14ac:dyDescent="0.2">
      <c r="A449" s="4" t="s">
        <v>2435</v>
      </c>
      <c r="B449" s="6">
        <v>749</v>
      </c>
      <c r="C449">
        <v>446</v>
      </c>
      <c r="E449" s="10">
        <v>749</v>
      </c>
    </row>
    <row r="450" spans="1:5" x14ac:dyDescent="0.2">
      <c r="A450" s="4" t="s">
        <v>2436</v>
      </c>
      <c r="B450" s="6">
        <v>742</v>
      </c>
      <c r="C450">
        <v>447</v>
      </c>
      <c r="E450" s="10">
        <v>742</v>
      </c>
    </row>
    <row r="451" spans="1:5" x14ac:dyDescent="0.2">
      <c r="A451" s="4" t="s">
        <v>2437</v>
      </c>
      <c r="B451" s="6">
        <v>761</v>
      </c>
      <c r="C451">
        <v>448</v>
      </c>
      <c r="E451" s="10">
        <v>761</v>
      </c>
    </row>
    <row r="452" spans="1:5" x14ac:dyDescent="0.2">
      <c r="A452" s="4" t="s">
        <v>2438</v>
      </c>
      <c r="B452" s="6">
        <v>645</v>
      </c>
      <c r="C452">
        <v>449</v>
      </c>
      <c r="E452" s="10">
        <v>645</v>
      </c>
    </row>
    <row r="453" spans="1:5" x14ac:dyDescent="0.2">
      <c r="A453" s="4" t="s">
        <v>2439</v>
      </c>
      <c r="B453" s="6">
        <v>768</v>
      </c>
      <c r="C453">
        <v>450</v>
      </c>
      <c r="E453" s="10">
        <v>768</v>
      </c>
    </row>
    <row r="454" spans="1:5" x14ac:dyDescent="0.2">
      <c r="A454" s="4" t="s">
        <v>2440</v>
      </c>
      <c r="B454" s="6">
        <v>737</v>
      </c>
      <c r="C454">
        <v>451</v>
      </c>
      <c r="E454" s="10">
        <v>737</v>
      </c>
    </row>
    <row r="455" spans="1:5" x14ac:dyDescent="0.2">
      <c r="A455" s="4" t="s">
        <v>2441</v>
      </c>
      <c r="B455" s="6">
        <v>713</v>
      </c>
      <c r="C455">
        <v>452</v>
      </c>
      <c r="E455" s="10">
        <v>713</v>
      </c>
    </row>
    <row r="456" spans="1:5" x14ac:dyDescent="0.2">
      <c r="A456" s="4" t="s">
        <v>2442</v>
      </c>
      <c r="B456" s="6">
        <v>786</v>
      </c>
      <c r="C456">
        <v>453</v>
      </c>
      <c r="E456" s="10">
        <v>786</v>
      </c>
    </row>
    <row r="457" spans="1:5" x14ac:dyDescent="0.2">
      <c r="A457" s="4" t="s">
        <v>2443</v>
      </c>
      <c r="B457" s="6">
        <v>636</v>
      </c>
      <c r="C457">
        <v>454</v>
      </c>
      <c r="E457" s="10">
        <v>636</v>
      </c>
    </row>
    <row r="458" spans="1:5" x14ac:dyDescent="0.2">
      <c r="A458" s="4" t="s">
        <v>2444</v>
      </c>
      <c r="B458" s="6">
        <v>768</v>
      </c>
      <c r="C458">
        <v>455</v>
      </c>
      <c r="E458" s="10">
        <v>768</v>
      </c>
    </row>
    <row r="459" spans="1:5" x14ac:dyDescent="0.2">
      <c r="A459" s="4" t="s">
        <v>2445</v>
      </c>
      <c r="B459" s="6">
        <v>772</v>
      </c>
      <c r="C459">
        <v>456</v>
      </c>
      <c r="E459" s="10">
        <v>772</v>
      </c>
    </row>
    <row r="460" spans="1:5" x14ac:dyDescent="0.2">
      <c r="A460" s="4" t="s">
        <v>2446</v>
      </c>
      <c r="B460" s="6">
        <v>777</v>
      </c>
      <c r="C460">
        <v>457</v>
      </c>
      <c r="E460" s="10">
        <v>777</v>
      </c>
    </row>
    <row r="461" spans="1:5" x14ac:dyDescent="0.2">
      <c r="A461" s="4" t="s">
        <v>2447</v>
      </c>
      <c r="B461" s="6">
        <v>759</v>
      </c>
      <c r="C461">
        <v>458</v>
      </c>
      <c r="E461" s="10">
        <v>759</v>
      </c>
    </row>
    <row r="462" spans="1:5" x14ac:dyDescent="0.2">
      <c r="A462" s="4" t="s">
        <v>2448</v>
      </c>
      <c r="B462" s="6">
        <v>747</v>
      </c>
      <c r="C462">
        <v>459</v>
      </c>
      <c r="E462" s="10">
        <v>747</v>
      </c>
    </row>
    <row r="463" spans="1:5" x14ac:dyDescent="0.2">
      <c r="A463" s="4" t="s">
        <v>2449</v>
      </c>
      <c r="B463" s="6">
        <v>756</v>
      </c>
      <c r="C463">
        <v>460</v>
      </c>
      <c r="E463" s="10">
        <v>756</v>
      </c>
    </row>
    <row r="464" spans="1:5" x14ac:dyDescent="0.2">
      <c r="A464" s="4" t="s">
        <v>2450</v>
      </c>
      <c r="B464" s="6">
        <v>760</v>
      </c>
      <c r="C464">
        <v>461</v>
      </c>
      <c r="E464" s="10">
        <v>760</v>
      </c>
    </row>
    <row r="465" spans="1:5" x14ac:dyDescent="0.2">
      <c r="A465" s="4" t="s">
        <v>2451</v>
      </c>
      <c r="B465" s="6">
        <v>753</v>
      </c>
      <c r="C465">
        <v>462</v>
      </c>
      <c r="E465" s="10">
        <v>753</v>
      </c>
    </row>
    <row r="466" spans="1:5" x14ac:dyDescent="0.2">
      <c r="A466" s="4" t="s">
        <v>2452</v>
      </c>
      <c r="B466" s="6">
        <v>616</v>
      </c>
      <c r="C466">
        <v>463</v>
      </c>
      <c r="E466" s="10">
        <v>616</v>
      </c>
    </row>
    <row r="467" spans="1:5" x14ac:dyDescent="0.2">
      <c r="A467" s="4" t="s">
        <v>2453</v>
      </c>
      <c r="B467" s="6">
        <v>679</v>
      </c>
      <c r="C467">
        <v>464</v>
      </c>
      <c r="E467" s="10">
        <v>679</v>
      </c>
    </row>
    <row r="468" spans="1:5" x14ac:dyDescent="0.2">
      <c r="A468" s="4" t="s">
        <v>2454</v>
      </c>
      <c r="B468" s="6">
        <v>733</v>
      </c>
      <c r="C468">
        <v>465</v>
      </c>
      <c r="E468" s="10">
        <v>733</v>
      </c>
    </row>
    <row r="469" spans="1:5" x14ac:dyDescent="0.2">
      <c r="A469" s="4" t="s">
        <v>2455</v>
      </c>
      <c r="B469" s="6">
        <v>727</v>
      </c>
      <c r="C469">
        <v>466</v>
      </c>
      <c r="E469" s="10">
        <v>727</v>
      </c>
    </row>
    <row r="470" spans="1:5" x14ac:dyDescent="0.2">
      <c r="A470" s="4" t="s">
        <v>2456</v>
      </c>
      <c r="B470" s="6">
        <v>741</v>
      </c>
      <c r="C470">
        <v>467</v>
      </c>
      <c r="E470" s="10">
        <v>741</v>
      </c>
    </row>
    <row r="471" spans="1:5" x14ac:dyDescent="0.2">
      <c r="A471" s="4" t="s">
        <v>2457</v>
      </c>
      <c r="B471" s="6">
        <v>741</v>
      </c>
      <c r="C471">
        <v>468</v>
      </c>
      <c r="E471" s="10">
        <v>741</v>
      </c>
    </row>
    <row r="472" spans="1:5" x14ac:dyDescent="0.2">
      <c r="A472" s="4" t="s">
        <v>2458</v>
      </c>
      <c r="B472" s="6">
        <v>682</v>
      </c>
      <c r="C472">
        <v>469</v>
      </c>
      <c r="E472" s="10">
        <v>682</v>
      </c>
    </row>
    <row r="473" spans="1:5" x14ac:dyDescent="0.2">
      <c r="A473" s="4" t="s">
        <v>2459</v>
      </c>
      <c r="B473" s="6">
        <v>742</v>
      </c>
      <c r="C473">
        <v>470</v>
      </c>
      <c r="E473" s="10">
        <v>742</v>
      </c>
    </row>
    <row r="474" spans="1:5" x14ac:dyDescent="0.2">
      <c r="A474" s="4" t="s">
        <v>2460</v>
      </c>
      <c r="B474" s="6">
        <v>761</v>
      </c>
      <c r="C474">
        <v>471</v>
      </c>
      <c r="E474" s="10">
        <v>761</v>
      </c>
    </row>
    <row r="475" spans="1:5" x14ac:dyDescent="0.2">
      <c r="A475" s="4" t="s">
        <v>2461</v>
      </c>
      <c r="B475" s="6">
        <v>465</v>
      </c>
      <c r="C475">
        <v>472</v>
      </c>
      <c r="E475" s="10">
        <v>465</v>
      </c>
    </row>
    <row r="476" spans="1:5" x14ac:dyDescent="0.2">
      <c r="A476" s="4" t="s">
        <v>2462</v>
      </c>
      <c r="B476" s="6">
        <v>695</v>
      </c>
      <c r="C476">
        <v>473</v>
      </c>
      <c r="E476" s="10">
        <v>695</v>
      </c>
    </row>
    <row r="477" spans="1:5" x14ac:dyDescent="0.2">
      <c r="A477" s="4" t="s">
        <v>2463</v>
      </c>
      <c r="B477" s="6">
        <v>499</v>
      </c>
      <c r="C477">
        <v>474</v>
      </c>
      <c r="E477" s="10">
        <v>499</v>
      </c>
    </row>
    <row r="478" spans="1:5" x14ac:dyDescent="0.2">
      <c r="A478" s="4" t="s">
        <v>2464</v>
      </c>
      <c r="B478" s="6">
        <v>704</v>
      </c>
      <c r="C478">
        <v>475</v>
      </c>
      <c r="E478" s="10">
        <v>704</v>
      </c>
    </row>
    <row r="479" spans="1:5" x14ac:dyDescent="0.2">
      <c r="A479" s="4" t="s">
        <v>2465</v>
      </c>
      <c r="B479" s="6">
        <v>498</v>
      </c>
      <c r="C479">
        <v>476</v>
      </c>
      <c r="E479" s="10">
        <v>498</v>
      </c>
    </row>
    <row r="480" spans="1:5" x14ac:dyDescent="0.2">
      <c r="A480" s="4" t="s">
        <v>2466</v>
      </c>
      <c r="B480" s="6">
        <v>699</v>
      </c>
      <c r="C480">
        <v>477</v>
      </c>
      <c r="E480" s="10">
        <v>699</v>
      </c>
    </row>
    <row r="481" spans="1:5" x14ac:dyDescent="0.2">
      <c r="A481" s="4" t="s">
        <v>2467</v>
      </c>
      <c r="B481" s="6">
        <v>483</v>
      </c>
      <c r="C481">
        <v>478</v>
      </c>
      <c r="E481" s="10">
        <v>483</v>
      </c>
    </row>
    <row r="482" spans="1:5" x14ac:dyDescent="0.2">
      <c r="A482" s="4" t="s">
        <v>2468</v>
      </c>
      <c r="B482" s="6">
        <v>682</v>
      </c>
      <c r="C482">
        <v>479</v>
      </c>
      <c r="E482" s="10">
        <v>682</v>
      </c>
    </row>
    <row r="483" spans="1:5" x14ac:dyDescent="0.2">
      <c r="A483" s="4" t="s">
        <v>2469</v>
      </c>
      <c r="B483" s="6">
        <v>473</v>
      </c>
      <c r="C483">
        <v>480</v>
      </c>
      <c r="E483" s="10">
        <v>473</v>
      </c>
    </row>
    <row r="484" spans="1:5" x14ac:dyDescent="0.2">
      <c r="A484" s="4" t="s">
        <v>2470</v>
      </c>
      <c r="B484" s="6">
        <v>694</v>
      </c>
      <c r="C484">
        <v>481</v>
      </c>
      <c r="E484" s="10">
        <v>694</v>
      </c>
    </row>
    <row r="485" spans="1:5" x14ac:dyDescent="0.2">
      <c r="A485" s="4" t="s">
        <v>2471</v>
      </c>
      <c r="B485" s="6">
        <v>338</v>
      </c>
      <c r="C485">
        <v>482</v>
      </c>
      <c r="E485" s="10">
        <v>338</v>
      </c>
    </row>
    <row r="486" spans="1:5" x14ac:dyDescent="0.2">
      <c r="A486" s="4" t="s">
        <v>2472</v>
      </c>
      <c r="B486" s="6">
        <v>757</v>
      </c>
      <c r="C486">
        <v>483</v>
      </c>
      <c r="E486" s="10">
        <v>757</v>
      </c>
    </row>
    <row r="487" spans="1:5" x14ac:dyDescent="0.2">
      <c r="A487" s="4" t="s">
        <v>2473</v>
      </c>
      <c r="B487" s="6">
        <v>631</v>
      </c>
      <c r="C487">
        <v>484</v>
      </c>
      <c r="E487" s="10">
        <v>631</v>
      </c>
    </row>
    <row r="488" spans="1:5" x14ac:dyDescent="0.2">
      <c r="A488" s="4" t="s">
        <v>2474</v>
      </c>
      <c r="B488" s="6">
        <v>750</v>
      </c>
      <c r="C488">
        <v>485</v>
      </c>
      <c r="E488" s="10">
        <v>750</v>
      </c>
    </row>
    <row r="489" spans="1:5" x14ac:dyDescent="0.2">
      <c r="A489" s="4" t="s">
        <v>2475</v>
      </c>
      <c r="B489" s="6">
        <v>688</v>
      </c>
      <c r="C489">
        <v>486</v>
      </c>
      <c r="E489" s="10">
        <v>688</v>
      </c>
    </row>
    <row r="490" spans="1:5" x14ac:dyDescent="0.2">
      <c r="A490" s="4" t="s">
        <v>2476</v>
      </c>
      <c r="B490" s="6">
        <v>716</v>
      </c>
      <c r="C490">
        <v>487</v>
      </c>
      <c r="E490" s="10">
        <v>716</v>
      </c>
    </row>
    <row r="491" spans="1:5" x14ac:dyDescent="0.2">
      <c r="A491" s="4" t="s">
        <v>2477</v>
      </c>
      <c r="B491" s="6">
        <v>774</v>
      </c>
      <c r="C491">
        <v>488</v>
      </c>
      <c r="E491" s="10">
        <v>774</v>
      </c>
    </row>
    <row r="492" spans="1:5" x14ac:dyDescent="0.2">
      <c r="A492" s="4" t="s">
        <v>2478</v>
      </c>
      <c r="B492" s="6">
        <v>703</v>
      </c>
      <c r="C492">
        <v>489</v>
      </c>
      <c r="E492" s="10">
        <v>703</v>
      </c>
    </row>
    <row r="493" spans="1:5" x14ac:dyDescent="0.2">
      <c r="A493" s="4" t="s">
        <v>2479</v>
      </c>
      <c r="B493" s="6">
        <v>696</v>
      </c>
      <c r="C493">
        <v>490</v>
      </c>
      <c r="E493" s="10">
        <v>696</v>
      </c>
    </row>
    <row r="494" spans="1:5" x14ac:dyDescent="0.2">
      <c r="A494" s="4" t="s">
        <v>2480</v>
      </c>
      <c r="B494" s="6">
        <v>766</v>
      </c>
      <c r="C494">
        <v>491</v>
      </c>
      <c r="E494" s="10">
        <v>766</v>
      </c>
    </row>
    <row r="495" spans="1:5" x14ac:dyDescent="0.2">
      <c r="A495" s="4" t="s">
        <v>2481</v>
      </c>
      <c r="B495" s="6">
        <v>668</v>
      </c>
      <c r="C495">
        <v>492</v>
      </c>
      <c r="E495" s="10">
        <v>668</v>
      </c>
    </row>
    <row r="496" spans="1:5" x14ac:dyDescent="0.2">
      <c r="A496" s="4" t="s">
        <v>2482</v>
      </c>
      <c r="B496" s="6">
        <v>623</v>
      </c>
      <c r="C496">
        <v>493</v>
      </c>
      <c r="E496" s="10">
        <v>623</v>
      </c>
    </row>
    <row r="497" spans="1:5" x14ac:dyDescent="0.2">
      <c r="A497" s="4" t="s">
        <v>2483</v>
      </c>
      <c r="B497" s="6">
        <v>714</v>
      </c>
      <c r="C497">
        <v>494</v>
      </c>
      <c r="E497" s="10">
        <v>714</v>
      </c>
    </row>
    <row r="498" spans="1:5" x14ac:dyDescent="0.2">
      <c r="A498" s="4" t="s">
        <v>2484</v>
      </c>
      <c r="B498" s="6">
        <v>678</v>
      </c>
      <c r="C498">
        <v>495</v>
      </c>
      <c r="E498" s="10">
        <v>678</v>
      </c>
    </row>
    <row r="499" spans="1:5" x14ac:dyDescent="0.2">
      <c r="A499" s="4" t="s">
        <v>2485</v>
      </c>
      <c r="B499" s="6">
        <v>740</v>
      </c>
      <c r="C499">
        <v>496</v>
      </c>
      <c r="E499" s="10">
        <v>740</v>
      </c>
    </row>
    <row r="500" spans="1:5" x14ac:dyDescent="0.2">
      <c r="A500" s="4" t="s">
        <v>2486</v>
      </c>
      <c r="B500" s="6">
        <v>741</v>
      </c>
      <c r="C500">
        <v>497</v>
      </c>
      <c r="E500" s="10">
        <v>741</v>
      </c>
    </row>
    <row r="501" spans="1:5" x14ac:dyDescent="0.2">
      <c r="A501" s="4" t="s">
        <v>2487</v>
      </c>
      <c r="B501" s="6">
        <v>724</v>
      </c>
      <c r="C501">
        <v>498</v>
      </c>
      <c r="E501" s="10">
        <v>724</v>
      </c>
    </row>
    <row r="502" spans="1:5" x14ac:dyDescent="0.2">
      <c r="A502" s="4" t="s">
        <v>2488</v>
      </c>
      <c r="B502" s="6">
        <v>761</v>
      </c>
      <c r="C502">
        <v>499</v>
      </c>
      <c r="E502" s="10">
        <v>761</v>
      </c>
    </row>
    <row r="503" spans="1:5" x14ac:dyDescent="0.2">
      <c r="A503" s="4" t="s">
        <v>2489</v>
      </c>
      <c r="B503" s="6">
        <v>777</v>
      </c>
      <c r="C503">
        <v>500</v>
      </c>
      <c r="E503" s="10">
        <v>777</v>
      </c>
    </row>
    <row r="504" spans="1:5" x14ac:dyDescent="0.2">
      <c r="A504" s="4" t="s">
        <v>2490</v>
      </c>
      <c r="B504" s="6">
        <v>741</v>
      </c>
      <c r="C504">
        <v>501</v>
      </c>
      <c r="E504" s="10">
        <v>741</v>
      </c>
    </row>
    <row r="505" spans="1:5" x14ac:dyDescent="0.2">
      <c r="A505" s="4" t="s">
        <v>2491</v>
      </c>
      <c r="B505" s="6">
        <v>775</v>
      </c>
      <c r="C505">
        <v>502</v>
      </c>
      <c r="E505" s="10">
        <v>775</v>
      </c>
    </row>
    <row r="506" spans="1:5" x14ac:dyDescent="0.2">
      <c r="A506" s="4" t="s">
        <v>2492</v>
      </c>
      <c r="B506" s="6">
        <v>769</v>
      </c>
      <c r="C506">
        <v>503</v>
      </c>
      <c r="E506" s="10">
        <v>769</v>
      </c>
    </row>
    <row r="507" spans="1:5" x14ac:dyDescent="0.2">
      <c r="A507" s="4" t="s">
        <v>2493</v>
      </c>
      <c r="B507" s="6">
        <v>758</v>
      </c>
      <c r="C507">
        <v>504</v>
      </c>
      <c r="E507" s="10">
        <v>758</v>
      </c>
    </row>
    <row r="508" spans="1:5" x14ac:dyDescent="0.2">
      <c r="A508" s="4" t="s">
        <v>2494</v>
      </c>
      <c r="B508" s="6">
        <v>707</v>
      </c>
      <c r="C508">
        <v>505</v>
      </c>
      <c r="E508" s="10">
        <v>707</v>
      </c>
    </row>
    <row r="509" spans="1:5" x14ac:dyDescent="0.2">
      <c r="A509" s="4" t="s">
        <v>2495</v>
      </c>
      <c r="B509" s="6">
        <v>710</v>
      </c>
      <c r="C509">
        <v>506</v>
      </c>
      <c r="E509" s="10">
        <v>710</v>
      </c>
    </row>
    <row r="510" spans="1:5" x14ac:dyDescent="0.2">
      <c r="A510" s="4" t="s">
        <v>2496</v>
      </c>
      <c r="B510" s="6">
        <v>730</v>
      </c>
      <c r="C510">
        <v>507</v>
      </c>
      <c r="E510" s="10">
        <v>730</v>
      </c>
    </row>
    <row r="511" spans="1:5" x14ac:dyDescent="0.2">
      <c r="A511" s="4" t="s">
        <v>2497</v>
      </c>
      <c r="B511" s="6">
        <v>698</v>
      </c>
      <c r="C511">
        <v>508</v>
      </c>
      <c r="E511" s="10">
        <v>698</v>
      </c>
    </row>
    <row r="512" spans="1:5" x14ac:dyDescent="0.2">
      <c r="A512" s="4" t="s">
        <v>2498</v>
      </c>
      <c r="B512" s="6">
        <v>756</v>
      </c>
      <c r="C512">
        <v>509</v>
      </c>
      <c r="E512" s="10">
        <v>756</v>
      </c>
    </row>
    <row r="513" spans="1:5" x14ac:dyDescent="0.2">
      <c r="A513" s="4" t="s">
        <v>2499</v>
      </c>
      <c r="B513" s="6">
        <v>716</v>
      </c>
      <c r="C513">
        <v>510</v>
      </c>
      <c r="E513" s="10">
        <v>716</v>
      </c>
    </row>
    <row r="514" spans="1:5" x14ac:dyDescent="0.2">
      <c r="A514" s="4" t="s">
        <v>2500</v>
      </c>
      <c r="B514" s="6">
        <v>752</v>
      </c>
      <c r="C514">
        <v>511</v>
      </c>
      <c r="E514" s="10">
        <v>752</v>
      </c>
    </row>
    <row r="515" spans="1:5" x14ac:dyDescent="0.2">
      <c r="A515" s="4" t="s">
        <v>2501</v>
      </c>
      <c r="B515" s="6">
        <v>696</v>
      </c>
      <c r="C515">
        <v>512</v>
      </c>
      <c r="E515" s="10">
        <v>696</v>
      </c>
    </row>
    <row r="516" spans="1:5" x14ac:dyDescent="0.2">
      <c r="A516" s="4" t="s">
        <v>2502</v>
      </c>
      <c r="B516" s="6">
        <v>684</v>
      </c>
      <c r="C516">
        <v>513</v>
      </c>
      <c r="E516" s="10">
        <v>684</v>
      </c>
    </row>
    <row r="517" spans="1:5" x14ac:dyDescent="0.2">
      <c r="A517" s="4" t="s">
        <v>2503</v>
      </c>
      <c r="B517" s="6">
        <v>691</v>
      </c>
      <c r="C517">
        <v>514</v>
      </c>
      <c r="E517" s="10">
        <v>691</v>
      </c>
    </row>
    <row r="518" spans="1:5" x14ac:dyDescent="0.2">
      <c r="A518" s="4" t="s">
        <v>2504</v>
      </c>
      <c r="B518" s="6">
        <v>640</v>
      </c>
      <c r="C518">
        <v>515</v>
      </c>
      <c r="E518" s="10">
        <v>640</v>
      </c>
    </row>
    <row r="519" spans="1:5" x14ac:dyDescent="0.2">
      <c r="A519" s="4" t="s">
        <v>2505</v>
      </c>
      <c r="B519" s="6">
        <v>678</v>
      </c>
      <c r="C519">
        <v>516</v>
      </c>
      <c r="E519" s="10">
        <v>678</v>
      </c>
    </row>
    <row r="520" spans="1:5" x14ac:dyDescent="0.2">
      <c r="A520" s="4" t="s">
        <v>2506</v>
      </c>
      <c r="B520" s="6">
        <v>751</v>
      </c>
      <c r="C520">
        <v>517</v>
      </c>
      <c r="E520" s="10">
        <v>751</v>
      </c>
    </row>
    <row r="521" spans="1:5" x14ac:dyDescent="0.2">
      <c r="A521" s="4" t="s">
        <v>2507</v>
      </c>
      <c r="B521" s="6">
        <v>709</v>
      </c>
      <c r="C521">
        <v>518</v>
      </c>
      <c r="E521" s="10">
        <v>709</v>
      </c>
    </row>
    <row r="522" spans="1:5" x14ac:dyDescent="0.2">
      <c r="A522" s="4" t="s">
        <v>2508</v>
      </c>
      <c r="B522" s="6">
        <v>731</v>
      </c>
      <c r="C522">
        <v>519</v>
      </c>
      <c r="E522" s="10">
        <v>731</v>
      </c>
    </row>
    <row r="523" spans="1:5" x14ac:dyDescent="0.2">
      <c r="A523" s="4" t="s">
        <v>2509</v>
      </c>
      <c r="B523" s="6">
        <v>687</v>
      </c>
      <c r="C523">
        <v>520</v>
      </c>
      <c r="E523" s="10">
        <v>687</v>
      </c>
    </row>
    <row r="524" spans="1:5" x14ac:dyDescent="0.2">
      <c r="A524" s="4" t="s">
        <v>2510</v>
      </c>
      <c r="B524" s="6">
        <v>785</v>
      </c>
      <c r="C524">
        <v>521</v>
      </c>
      <c r="E524" s="10">
        <v>785</v>
      </c>
    </row>
    <row r="525" spans="1:5" x14ac:dyDescent="0.2">
      <c r="A525" s="4" t="s">
        <v>2511</v>
      </c>
      <c r="B525" s="6">
        <v>697</v>
      </c>
      <c r="C525">
        <v>522</v>
      </c>
      <c r="E525" s="10">
        <v>697</v>
      </c>
    </row>
    <row r="526" spans="1:5" x14ac:dyDescent="0.2">
      <c r="A526" s="4" t="s">
        <v>2512</v>
      </c>
      <c r="B526" s="6">
        <v>753</v>
      </c>
      <c r="C526">
        <v>523</v>
      </c>
      <c r="E526" s="10">
        <v>753</v>
      </c>
    </row>
    <row r="527" spans="1:5" x14ac:dyDescent="0.2">
      <c r="A527" s="4" t="s">
        <v>2513</v>
      </c>
      <c r="B527" s="6">
        <v>662</v>
      </c>
      <c r="C527">
        <v>524</v>
      </c>
      <c r="E527" s="10">
        <v>662</v>
      </c>
    </row>
    <row r="528" spans="1:5" x14ac:dyDescent="0.2">
      <c r="A528" s="4" t="s">
        <v>2514</v>
      </c>
      <c r="B528" s="6">
        <v>705</v>
      </c>
      <c r="C528">
        <v>525</v>
      </c>
      <c r="E528" s="10">
        <v>705</v>
      </c>
    </row>
    <row r="529" spans="1:5" x14ac:dyDescent="0.2">
      <c r="A529" s="4" t="s">
        <v>2515</v>
      </c>
      <c r="B529" s="6">
        <v>716</v>
      </c>
      <c r="C529">
        <v>526</v>
      </c>
      <c r="E529" s="10">
        <v>716</v>
      </c>
    </row>
    <row r="530" spans="1:5" x14ac:dyDescent="0.2">
      <c r="A530" s="4" t="s">
        <v>2516</v>
      </c>
      <c r="B530" s="6">
        <v>688</v>
      </c>
      <c r="C530">
        <v>527</v>
      </c>
      <c r="E530" s="10">
        <v>688</v>
      </c>
    </row>
    <row r="531" spans="1:5" x14ac:dyDescent="0.2">
      <c r="A531" s="4" t="s">
        <v>2517</v>
      </c>
      <c r="B531" s="6">
        <v>739</v>
      </c>
      <c r="C531">
        <v>528</v>
      </c>
      <c r="E531" s="10">
        <v>739</v>
      </c>
    </row>
    <row r="532" spans="1:5" x14ac:dyDescent="0.2">
      <c r="A532" s="4" t="s">
        <v>2518</v>
      </c>
      <c r="B532" s="6">
        <v>548</v>
      </c>
      <c r="C532">
        <v>529</v>
      </c>
      <c r="E532" s="10">
        <v>548</v>
      </c>
    </row>
    <row r="533" spans="1:5" x14ac:dyDescent="0.2">
      <c r="A533" s="4" t="s">
        <v>2519</v>
      </c>
      <c r="B533" s="6">
        <v>631</v>
      </c>
      <c r="C533">
        <v>530</v>
      </c>
      <c r="E533" s="10">
        <v>631</v>
      </c>
    </row>
    <row r="534" spans="1:5" x14ac:dyDescent="0.2">
      <c r="A534" s="4" t="s">
        <v>2520</v>
      </c>
      <c r="B534" s="6">
        <v>718</v>
      </c>
      <c r="C534">
        <v>531</v>
      </c>
      <c r="E534" s="10">
        <v>718</v>
      </c>
    </row>
    <row r="535" spans="1:5" x14ac:dyDescent="0.2">
      <c r="A535" s="4" t="s">
        <v>2521</v>
      </c>
      <c r="B535" s="6">
        <v>724</v>
      </c>
      <c r="C535">
        <v>532</v>
      </c>
      <c r="E535" s="10">
        <v>724</v>
      </c>
    </row>
    <row r="536" spans="1:5" x14ac:dyDescent="0.2">
      <c r="A536" s="4" t="s">
        <v>2522</v>
      </c>
      <c r="B536" s="6">
        <v>783</v>
      </c>
      <c r="C536">
        <v>533</v>
      </c>
      <c r="E536" s="10">
        <v>783</v>
      </c>
    </row>
    <row r="537" spans="1:5" x14ac:dyDescent="0.2">
      <c r="A537" s="4" t="s">
        <v>2523</v>
      </c>
      <c r="B537" s="6">
        <v>703</v>
      </c>
      <c r="C537">
        <v>534</v>
      </c>
      <c r="E537" s="10">
        <v>703</v>
      </c>
    </row>
    <row r="538" spans="1:5" x14ac:dyDescent="0.2">
      <c r="A538" s="4" t="s">
        <v>2524</v>
      </c>
      <c r="B538" s="6">
        <v>690</v>
      </c>
      <c r="C538">
        <v>535</v>
      </c>
      <c r="E538" s="10">
        <v>690</v>
      </c>
    </row>
    <row r="539" spans="1:5" x14ac:dyDescent="0.2">
      <c r="A539" s="4" t="s">
        <v>2525</v>
      </c>
      <c r="B539" s="6">
        <v>745</v>
      </c>
      <c r="C539">
        <v>536</v>
      </c>
      <c r="E539" s="10">
        <v>745</v>
      </c>
    </row>
    <row r="540" spans="1:5" x14ac:dyDescent="0.2">
      <c r="A540" s="4" t="s">
        <v>2526</v>
      </c>
      <c r="B540" s="6">
        <v>713</v>
      </c>
      <c r="C540">
        <v>537</v>
      </c>
      <c r="E540" s="10">
        <v>713</v>
      </c>
    </row>
    <row r="541" spans="1:5" x14ac:dyDescent="0.2">
      <c r="A541" s="4" t="s">
        <v>2527</v>
      </c>
      <c r="B541" s="6">
        <v>720</v>
      </c>
      <c r="C541">
        <v>538</v>
      </c>
      <c r="E541" s="10">
        <v>720</v>
      </c>
    </row>
    <row r="542" spans="1:5" x14ac:dyDescent="0.2">
      <c r="A542" s="4" t="s">
        <v>2528</v>
      </c>
      <c r="B542" s="6">
        <v>723</v>
      </c>
      <c r="C542">
        <v>539</v>
      </c>
      <c r="E542" s="10">
        <v>723</v>
      </c>
    </row>
    <row r="543" spans="1:5" x14ac:dyDescent="0.2">
      <c r="A543" s="4" t="s">
        <v>2529</v>
      </c>
      <c r="B543" s="6">
        <v>681</v>
      </c>
      <c r="C543">
        <v>540</v>
      </c>
      <c r="E543" s="10">
        <v>681</v>
      </c>
    </row>
    <row r="544" spans="1:5" x14ac:dyDescent="0.2">
      <c r="A544" s="4" t="s">
        <v>2530</v>
      </c>
      <c r="B544" s="6">
        <v>727</v>
      </c>
      <c r="C544">
        <v>541</v>
      </c>
      <c r="E544" s="10">
        <v>727</v>
      </c>
    </row>
    <row r="545" spans="1:5" x14ac:dyDescent="0.2">
      <c r="A545" s="4" t="s">
        <v>2531</v>
      </c>
      <c r="B545" s="6">
        <v>742</v>
      </c>
      <c r="C545">
        <v>542</v>
      </c>
      <c r="E545" s="10">
        <v>742</v>
      </c>
    </row>
    <row r="546" spans="1:5" x14ac:dyDescent="0.2">
      <c r="A546" s="4" t="s">
        <v>2532</v>
      </c>
      <c r="B546" s="6">
        <v>770</v>
      </c>
      <c r="C546">
        <v>543</v>
      </c>
      <c r="E546" s="10">
        <v>770</v>
      </c>
    </row>
    <row r="547" spans="1:5" x14ac:dyDescent="0.2">
      <c r="A547" s="4" t="s">
        <v>2533</v>
      </c>
      <c r="B547" s="6">
        <v>716</v>
      </c>
      <c r="C547">
        <v>544</v>
      </c>
      <c r="E547" s="10">
        <v>716</v>
      </c>
    </row>
    <row r="548" spans="1:5" x14ac:dyDescent="0.2">
      <c r="A548" s="4" t="s">
        <v>2534</v>
      </c>
      <c r="B548" s="6">
        <v>780</v>
      </c>
      <c r="C548">
        <v>545</v>
      </c>
      <c r="E548" s="10">
        <v>780</v>
      </c>
    </row>
    <row r="549" spans="1:5" x14ac:dyDescent="0.2">
      <c r="A549" s="4" t="s">
        <v>2535</v>
      </c>
      <c r="B549" s="6">
        <v>748</v>
      </c>
      <c r="C549">
        <v>546</v>
      </c>
      <c r="E549" s="10">
        <v>748</v>
      </c>
    </row>
    <row r="550" spans="1:5" x14ac:dyDescent="0.2">
      <c r="A550" s="4" t="s">
        <v>2536</v>
      </c>
      <c r="B550" s="6">
        <v>733</v>
      </c>
      <c r="C550">
        <v>547</v>
      </c>
      <c r="E550" s="10">
        <v>733</v>
      </c>
    </row>
    <row r="551" spans="1:5" x14ac:dyDescent="0.2">
      <c r="A551" s="4" t="s">
        <v>2537</v>
      </c>
      <c r="B551" s="6">
        <v>740</v>
      </c>
      <c r="C551">
        <v>548</v>
      </c>
      <c r="E551" s="10">
        <v>740</v>
      </c>
    </row>
    <row r="552" spans="1:5" x14ac:dyDescent="0.2">
      <c r="A552" s="4" t="s">
        <v>2538</v>
      </c>
      <c r="B552" s="6">
        <v>709</v>
      </c>
      <c r="C552">
        <v>549</v>
      </c>
      <c r="E552" s="10">
        <v>709</v>
      </c>
    </row>
    <row r="553" spans="1:5" x14ac:dyDescent="0.2">
      <c r="A553" s="4" t="s">
        <v>2539</v>
      </c>
      <c r="B553" s="6">
        <v>740</v>
      </c>
      <c r="C553">
        <v>550</v>
      </c>
      <c r="E553" s="10">
        <v>740</v>
      </c>
    </row>
    <row r="554" spans="1:5" x14ac:dyDescent="0.2">
      <c r="A554" s="4" t="s">
        <v>2540</v>
      </c>
      <c r="B554" s="6">
        <v>772</v>
      </c>
      <c r="C554">
        <v>551</v>
      </c>
      <c r="E554" s="10">
        <v>772</v>
      </c>
    </row>
    <row r="555" spans="1:5" x14ac:dyDescent="0.2">
      <c r="A555" s="4" t="s">
        <v>2541</v>
      </c>
      <c r="B555" s="6">
        <v>620</v>
      </c>
      <c r="C555">
        <v>552</v>
      </c>
      <c r="E555" s="10">
        <v>620</v>
      </c>
    </row>
    <row r="556" spans="1:5" x14ac:dyDescent="0.2">
      <c r="A556" s="4" t="s">
        <v>2542</v>
      </c>
      <c r="B556" s="6">
        <v>781</v>
      </c>
      <c r="C556">
        <v>553</v>
      </c>
      <c r="E556" s="10">
        <v>781</v>
      </c>
    </row>
    <row r="557" spans="1:5" x14ac:dyDescent="0.2">
      <c r="A557" s="4" t="s">
        <v>2543</v>
      </c>
      <c r="B557" s="6">
        <v>773</v>
      </c>
      <c r="C557">
        <v>554</v>
      </c>
      <c r="E557" s="10">
        <v>773</v>
      </c>
    </row>
    <row r="558" spans="1:5" x14ac:dyDescent="0.2">
      <c r="A558" s="4" t="s">
        <v>2544</v>
      </c>
      <c r="B558" s="6">
        <v>800</v>
      </c>
      <c r="C558">
        <v>555</v>
      </c>
      <c r="E558" s="10">
        <v>800</v>
      </c>
    </row>
    <row r="559" spans="1:5" x14ac:dyDescent="0.2">
      <c r="A559" s="4" t="s">
        <v>2545</v>
      </c>
      <c r="B559" s="6">
        <v>739</v>
      </c>
      <c r="C559">
        <v>556</v>
      </c>
      <c r="E559" s="10">
        <v>739</v>
      </c>
    </row>
    <row r="560" spans="1:5" x14ac:dyDescent="0.2">
      <c r="A560" s="4" t="s">
        <v>2546</v>
      </c>
      <c r="B560" s="6">
        <v>695</v>
      </c>
      <c r="C560">
        <v>557</v>
      </c>
      <c r="E560" s="10">
        <v>695</v>
      </c>
    </row>
    <row r="561" spans="1:5" x14ac:dyDescent="0.2">
      <c r="A561" s="4" t="s">
        <v>2547</v>
      </c>
      <c r="B561" s="6">
        <v>772</v>
      </c>
      <c r="C561">
        <v>558</v>
      </c>
      <c r="E561" s="10">
        <v>772</v>
      </c>
    </row>
    <row r="562" spans="1:5" x14ac:dyDescent="0.2">
      <c r="A562" s="4" t="s">
        <v>2548</v>
      </c>
      <c r="B562" s="6">
        <v>719</v>
      </c>
      <c r="C562">
        <v>559</v>
      </c>
      <c r="E562" s="10">
        <v>719</v>
      </c>
    </row>
    <row r="563" spans="1:5" x14ac:dyDescent="0.2">
      <c r="A563" s="4" t="s">
        <v>2549</v>
      </c>
      <c r="B563" s="6">
        <v>668</v>
      </c>
      <c r="C563">
        <v>560</v>
      </c>
      <c r="E563" s="10">
        <v>668</v>
      </c>
    </row>
    <row r="564" spans="1:5" x14ac:dyDescent="0.2">
      <c r="A564" s="4" t="s">
        <v>2550</v>
      </c>
      <c r="B564" s="6">
        <v>755</v>
      </c>
      <c r="C564">
        <v>561</v>
      </c>
      <c r="E564" s="10">
        <v>755</v>
      </c>
    </row>
    <row r="565" spans="1:5" x14ac:dyDescent="0.2">
      <c r="A565" s="4" t="s">
        <v>2551</v>
      </c>
      <c r="B565" s="6">
        <v>646</v>
      </c>
      <c r="C565">
        <v>562</v>
      </c>
      <c r="E565" s="10">
        <v>646</v>
      </c>
    </row>
    <row r="566" spans="1:5" x14ac:dyDescent="0.2">
      <c r="A566" s="4" t="s">
        <v>2552</v>
      </c>
      <c r="B566" s="6">
        <v>750</v>
      </c>
      <c r="C566">
        <v>563</v>
      </c>
      <c r="E566" s="10">
        <v>750</v>
      </c>
    </row>
    <row r="567" spans="1:5" x14ac:dyDescent="0.2">
      <c r="A567" s="4" t="s">
        <v>2553</v>
      </c>
      <c r="B567" s="6">
        <v>729</v>
      </c>
      <c r="C567">
        <v>564</v>
      </c>
      <c r="E567" s="10">
        <v>729</v>
      </c>
    </row>
    <row r="568" spans="1:5" x14ac:dyDescent="0.2">
      <c r="A568" s="4" t="s">
        <v>2554</v>
      </c>
      <c r="B568" s="6">
        <v>728</v>
      </c>
      <c r="C568">
        <v>565</v>
      </c>
      <c r="E568" s="10">
        <v>728</v>
      </c>
    </row>
    <row r="569" spans="1:5" x14ac:dyDescent="0.2">
      <c r="A569" s="4" t="s">
        <v>2555</v>
      </c>
      <c r="B569" s="6">
        <v>725</v>
      </c>
      <c r="C569">
        <v>566</v>
      </c>
      <c r="E569" s="10">
        <v>725</v>
      </c>
    </row>
    <row r="570" spans="1:5" x14ac:dyDescent="0.2">
      <c r="A570" s="4" t="s">
        <v>2556</v>
      </c>
      <c r="B570" s="6">
        <v>671</v>
      </c>
      <c r="C570">
        <v>567</v>
      </c>
      <c r="E570" s="10">
        <v>671</v>
      </c>
    </row>
    <row r="571" spans="1:5" x14ac:dyDescent="0.2">
      <c r="A571" s="4" t="s">
        <v>2557</v>
      </c>
      <c r="B571" s="6">
        <v>765</v>
      </c>
      <c r="C571">
        <v>568</v>
      </c>
      <c r="E571" s="10">
        <v>765</v>
      </c>
    </row>
    <row r="572" spans="1:5" x14ac:dyDescent="0.2">
      <c r="A572" s="4" t="s">
        <v>2558</v>
      </c>
      <c r="B572" s="6">
        <v>690</v>
      </c>
      <c r="C572">
        <v>569</v>
      </c>
      <c r="E572" s="10">
        <v>690</v>
      </c>
    </row>
    <row r="573" spans="1:5" x14ac:dyDescent="0.2">
      <c r="A573" s="4" t="s">
        <v>2559</v>
      </c>
      <c r="B573" s="6">
        <v>734</v>
      </c>
      <c r="C573">
        <v>570</v>
      </c>
      <c r="E573" s="10">
        <v>734</v>
      </c>
    </row>
    <row r="574" spans="1:5" x14ac:dyDescent="0.2">
      <c r="A574" s="4" t="s">
        <v>2560</v>
      </c>
      <c r="B574" s="6">
        <v>732</v>
      </c>
      <c r="C574">
        <v>571</v>
      </c>
      <c r="E574" s="10">
        <v>732</v>
      </c>
    </row>
    <row r="575" spans="1:5" x14ac:dyDescent="0.2">
      <c r="A575" s="4" t="s">
        <v>2561</v>
      </c>
      <c r="B575" s="6">
        <v>720</v>
      </c>
      <c r="C575">
        <v>572</v>
      </c>
      <c r="E575" s="10">
        <v>720</v>
      </c>
    </row>
    <row r="576" spans="1:5" x14ac:dyDescent="0.2">
      <c r="A576" s="4" t="s">
        <v>2562</v>
      </c>
      <c r="B576" s="6">
        <v>743</v>
      </c>
      <c r="C576">
        <v>573</v>
      </c>
      <c r="E576" s="10">
        <v>743</v>
      </c>
    </row>
    <row r="577" spans="1:5" x14ac:dyDescent="0.2">
      <c r="A577" s="4" t="s">
        <v>2563</v>
      </c>
      <c r="B577" s="6">
        <v>714</v>
      </c>
      <c r="C577">
        <v>574</v>
      </c>
      <c r="E577" s="10">
        <v>714</v>
      </c>
    </row>
    <row r="578" spans="1:5" x14ac:dyDescent="0.2">
      <c r="A578" s="4" t="s">
        <v>2564</v>
      </c>
      <c r="B578" s="6">
        <v>712</v>
      </c>
      <c r="C578">
        <v>575</v>
      </c>
      <c r="E578" s="10">
        <v>712</v>
      </c>
    </row>
    <row r="579" spans="1:5" x14ac:dyDescent="0.2">
      <c r="A579" s="4" t="s">
        <v>2565</v>
      </c>
      <c r="B579" s="6">
        <v>758</v>
      </c>
      <c r="C579">
        <v>576</v>
      </c>
      <c r="E579" s="10">
        <v>758</v>
      </c>
    </row>
    <row r="580" spans="1:5" x14ac:dyDescent="0.2">
      <c r="A580" s="4" t="s">
        <v>2566</v>
      </c>
      <c r="B580" s="6">
        <v>754</v>
      </c>
      <c r="C580">
        <v>577</v>
      </c>
      <c r="E580" s="10">
        <v>754</v>
      </c>
    </row>
    <row r="581" spans="1:5" x14ac:dyDescent="0.2">
      <c r="A581" s="4" t="s">
        <v>2567</v>
      </c>
      <c r="B581" s="6">
        <v>752</v>
      </c>
      <c r="C581">
        <v>578</v>
      </c>
      <c r="E581" s="10">
        <v>752</v>
      </c>
    </row>
    <row r="582" spans="1:5" x14ac:dyDescent="0.2">
      <c r="A582" s="4" t="s">
        <v>2568</v>
      </c>
      <c r="B582" s="6">
        <v>726</v>
      </c>
      <c r="C582">
        <v>579</v>
      </c>
      <c r="E582" s="10">
        <v>726</v>
      </c>
    </row>
    <row r="583" spans="1:5" x14ac:dyDescent="0.2">
      <c r="A583" s="4" t="s">
        <v>2569</v>
      </c>
      <c r="B583" s="6">
        <v>736</v>
      </c>
      <c r="C583">
        <v>580</v>
      </c>
      <c r="E583" s="10">
        <v>736</v>
      </c>
    </row>
    <row r="584" spans="1:5" x14ac:dyDescent="0.2">
      <c r="A584" s="4" t="s">
        <v>2570</v>
      </c>
      <c r="B584" s="6">
        <v>758</v>
      </c>
      <c r="C584">
        <v>581</v>
      </c>
      <c r="E584" s="10">
        <v>758</v>
      </c>
    </row>
    <row r="585" spans="1:5" x14ac:dyDescent="0.2">
      <c r="A585" s="4" t="s">
        <v>2571</v>
      </c>
      <c r="B585" s="6">
        <v>748</v>
      </c>
      <c r="C585">
        <v>582</v>
      </c>
      <c r="E585" s="10">
        <v>748</v>
      </c>
    </row>
    <row r="586" spans="1:5" x14ac:dyDescent="0.2">
      <c r="A586" s="4" t="s">
        <v>2572</v>
      </c>
      <c r="B586" s="6">
        <v>714</v>
      </c>
      <c r="C586">
        <v>583</v>
      </c>
      <c r="E586" s="10">
        <v>714</v>
      </c>
    </row>
    <row r="587" spans="1:5" x14ac:dyDescent="0.2">
      <c r="A587" s="4" t="s">
        <v>2573</v>
      </c>
      <c r="B587" s="6">
        <v>764</v>
      </c>
      <c r="C587">
        <v>584</v>
      </c>
      <c r="E587" s="10">
        <v>764</v>
      </c>
    </row>
    <row r="588" spans="1:5" x14ac:dyDescent="0.2">
      <c r="A588" s="4" t="s">
        <v>2574</v>
      </c>
      <c r="B588" s="6">
        <v>749</v>
      </c>
      <c r="C588">
        <v>585</v>
      </c>
      <c r="E588" s="10">
        <v>749</v>
      </c>
    </row>
    <row r="589" spans="1:5" x14ac:dyDescent="0.2">
      <c r="A589" s="4" t="s">
        <v>2575</v>
      </c>
      <c r="B589" s="6">
        <v>739</v>
      </c>
      <c r="C589">
        <v>586</v>
      </c>
      <c r="E589" s="10">
        <v>739</v>
      </c>
    </row>
    <row r="590" spans="1:5" x14ac:dyDescent="0.2">
      <c r="A590" s="4" t="s">
        <v>2576</v>
      </c>
      <c r="B590" s="6">
        <v>678</v>
      </c>
      <c r="C590">
        <v>587</v>
      </c>
      <c r="E590" s="10">
        <v>678</v>
      </c>
    </row>
    <row r="591" spans="1:5" x14ac:dyDescent="0.2">
      <c r="A591" s="4" t="s">
        <v>2577</v>
      </c>
      <c r="B591" s="6">
        <v>759</v>
      </c>
      <c r="C591">
        <v>588</v>
      </c>
      <c r="E591" s="10">
        <v>759</v>
      </c>
    </row>
    <row r="592" spans="1:5" x14ac:dyDescent="0.2">
      <c r="A592" s="4" t="s">
        <v>2578</v>
      </c>
      <c r="B592" s="6">
        <v>740</v>
      </c>
      <c r="C592">
        <v>589</v>
      </c>
      <c r="E592" s="10">
        <v>740</v>
      </c>
    </row>
    <row r="593" spans="1:5" x14ac:dyDescent="0.2">
      <c r="A593" s="4" t="s">
        <v>2579</v>
      </c>
      <c r="B593" s="6">
        <v>709</v>
      </c>
      <c r="C593">
        <v>590</v>
      </c>
      <c r="E593" s="10">
        <v>709</v>
      </c>
    </row>
    <row r="594" spans="1:5" x14ac:dyDescent="0.2">
      <c r="A594" s="4" t="s">
        <v>2580</v>
      </c>
      <c r="B594" s="6">
        <v>742</v>
      </c>
      <c r="C594">
        <v>591</v>
      </c>
      <c r="E594" s="10">
        <v>742</v>
      </c>
    </row>
    <row r="595" spans="1:5" x14ac:dyDescent="0.2">
      <c r="A595" s="4" t="s">
        <v>2581</v>
      </c>
      <c r="B595" s="6">
        <v>756</v>
      </c>
      <c r="C595">
        <v>592</v>
      </c>
      <c r="E595" s="10">
        <v>756</v>
      </c>
    </row>
    <row r="596" spans="1:5" x14ac:dyDescent="0.2">
      <c r="A596" s="4" t="s">
        <v>2582</v>
      </c>
      <c r="B596" s="6">
        <v>723</v>
      </c>
      <c r="C596">
        <v>593</v>
      </c>
      <c r="E596" s="10">
        <v>723</v>
      </c>
    </row>
    <row r="597" spans="1:5" x14ac:dyDescent="0.2">
      <c r="A597" s="4" t="s">
        <v>2583</v>
      </c>
      <c r="B597" s="6">
        <v>729</v>
      </c>
      <c r="C597">
        <v>594</v>
      </c>
      <c r="E597" s="10">
        <v>729</v>
      </c>
    </row>
    <row r="598" spans="1:5" x14ac:dyDescent="0.2">
      <c r="A598" s="4" t="s">
        <v>2584</v>
      </c>
      <c r="B598" s="6">
        <v>738</v>
      </c>
      <c r="C598">
        <v>595</v>
      </c>
      <c r="E598" s="10">
        <v>738</v>
      </c>
    </row>
    <row r="599" spans="1:5" x14ac:dyDescent="0.2">
      <c r="A599" s="4" t="s">
        <v>2585</v>
      </c>
      <c r="B599" s="6">
        <v>746</v>
      </c>
      <c r="C599">
        <v>596</v>
      </c>
      <c r="E599" s="10">
        <v>746</v>
      </c>
    </row>
    <row r="600" spans="1:5" x14ac:dyDescent="0.2">
      <c r="A600" s="4" t="s">
        <v>2586</v>
      </c>
      <c r="B600" s="6">
        <v>668</v>
      </c>
      <c r="C600">
        <v>597</v>
      </c>
      <c r="E600" s="10">
        <v>668</v>
      </c>
    </row>
    <row r="601" spans="1:5" x14ac:dyDescent="0.2">
      <c r="A601" s="4" t="s">
        <v>2587</v>
      </c>
      <c r="B601" s="6">
        <v>660</v>
      </c>
      <c r="C601">
        <v>598</v>
      </c>
      <c r="E601" s="10">
        <v>660</v>
      </c>
    </row>
    <row r="602" spans="1:5" x14ac:dyDescent="0.2">
      <c r="A602" s="4" t="s">
        <v>2588</v>
      </c>
      <c r="B602" s="6">
        <v>687</v>
      </c>
      <c r="C602">
        <v>599</v>
      </c>
      <c r="E602" s="10">
        <v>687</v>
      </c>
    </row>
    <row r="603" spans="1:5" x14ac:dyDescent="0.2">
      <c r="A603" s="4" t="s">
        <v>2589</v>
      </c>
      <c r="B603" s="6">
        <v>660</v>
      </c>
      <c r="C603">
        <v>600</v>
      </c>
      <c r="E603" s="10">
        <v>660</v>
      </c>
    </row>
    <row r="604" spans="1:5" x14ac:dyDescent="0.2">
      <c r="A604" s="4" t="s">
        <v>2590</v>
      </c>
      <c r="B604" s="6">
        <v>697</v>
      </c>
      <c r="C604">
        <v>601</v>
      </c>
      <c r="E604" s="10">
        <v>697</v>
      </c>
    </row>
    <row r="605" spans="1:5" x14ac:dyDescent="0.2">
      <c r="A605" s="4" t="s">
        <v>2591</v>
      </c>
      <c r="B605" s="6">
        <v>728</v>
      </c>
      <c r="C605">
        <v>602</v>
      </c>
      <c r="E605" s="10">
        <v>728</v>
      </c>
    </row>
    <row r="606" spans="1:5" x14ac:dyDescent="0.2">
      <c r="A606" s="4" t="s">
        <v>2592</v>
      </c>
      <c r="B606" s="6">
        <v>679</v>
      </c>
      <c r="C606">
        <v>603</v>
      </c>
      <c r="E606" s="10">
        <v>679</v>
      </c>
    </row>
    <row r="607" spans="1:5" x14ac:dyDescent="0.2">
      <c r="A607" s="4" t="s">
        <v>2593</v>
      </c>
      <c r="B607" s="6">
        <v>657</v>
      </c>
      <c r="C607">
        <v>604</v>
      </c>
      <c r="E607" s="10">
        <v>657</v>
      </c>
    </row>
    <row r="608" spans="1:5" x14ac:dyDescent="0.2">
      <c r="A608" s="4" t="s">
        <v>2594</v>
      </c>
      <c r="B608" s="6">
        <v>491</v>
      </c>
      <c r="C608">
        <v>605</v>
      </c>
      <c r="E608" s="10">
        <v>491</v>
      </c>
    </row>
    <row r="609" spans="1:5" x14ac:dyDescent="0.2">
      <c r="A609" s="4" t="s">
        <v>2595</v>
      </c>
      <c r="B609" s="6">
        <v>661</v>
      </c>
      <c r="C609">
        <v>606</v>
      </c>
      <c r="E609" s="10">
        <v>661</v>
      </c>
    </row>
    <row r="610" spans="1:5" x14ac:dyDescent="0.2">
      <c r="A610" s="4" t="s">
        <v>2596</v>
      </c>
      <c r="B610" s="6">
        <v>752</v>
      </c>
      <c r="C610">
        <v>607</v>
      </c>
      <c r="E610" s="10">
        <v>752</v>
      </c>
    </row>
    <row r="611" spans="1:5" x14ac:dyDescent="0.2">
      <c r="A611" s="4" t="s">
        <v>2597</v>
      </c>
      <c r="B611" s="6">
        <v>668</v>
      </c>
      <c r="C611">
        <v>608</v>
      </c>
      <c r="E611" s="10">
        <v>668</v>
      </c>
    </row>
    <row r="612" spans="1:5" x14ac:dyDescent="0.2">
      <c r="A612" s="4" t="s">
        <v>2598</v>
      </c>
      <c r="B612" s="6">
        <v>762</v>
      </c>
      <c r="C612">
        <v>609</v>
      </c>
      <c r="E612" s="10">
        <v>762</v>
      </c>
    </row>
    <row r="613" spans="1:5" x14ac:dyDescent="0.2">
      <c r="A613" s="4" t="s">
        <v>2599</v>
      </c>
      <c r="B613" s="6">
        <v>605</v>
      </c>
      <c r="C613">
        <v>610</v>
      </c>
      <c r="E613" s="10">
        <v>605</v>
      </c>
    </row>
    <row r="614" spans="1:5" x14ac:dyDescent="0.2">
      <c r="A614" s="4" t="s">
        <v>2600</v>
      </c>
      <c r="B614" s="6">
        <v>691</v>
      </c>
      <c r="C614">
        <v>611</v>
      </c>
      <c r="E614" s="10">
        <v>691</v>
      </c>
    </row>
    <row r="615" spans="1:5" x14ac:dyDescent="0.2">
      <c r="A615" s="4" t="s">
        <v>2601</v>
      </c>
      <c r="B615" s="6">
        <v>721</v>
      </c>
      <c r="C615">
        <v>612</v>
      </c>
      <c r="E615" s="10">
        <v>721</v>
      </c>
    </row>
    <row r="616" spans="1:5" x14ac:dyDescent="0.2">
      <c r="A616" s="4" t="s">
        <v>2602</v>
      </c>
      <c r="B616" s="6">
        <v>703</v>
      </c>
      <c r="C616">
        <v>613</v>
      </c>
      <c r="E616" s="10">
        <v>703</v>
      </c>
    </row>
    <row r="617" spans="1:5" x14ac:dyDescent="0.2">
      <c r="A617" s="4" t="s">
        <v>2603</v>
      </c>
      <c r="B617" s="6">
        <v>761</v>
      </c>
      <c r="C617">
        <v>614</v>
      </c>
      <c r="E617" s="10">
        <v>761</v>
      </c>
    </row>
    <row r="618" spans="1:5" x14ac:dyDescent="0.2">
      <c r="A618" s="4" t="s">
        <v>2604</v>
      </c>
      <c r="B618" s="6">
        <v>746</v>
      </c>
      <c r="C618">
        <v>615</v>
      </c>
      <c r="E618" s="10">
        <v>746</v>
      </c>
    </row>
    <row r="619" spans="1:5" x14ac:dyDescent="0.2">
      <c r="A619" s="4" t="s">
        <v>2605</v>
      </c>
      <c r="B619" s="6">
        <v>766</v>
      </c>
      <c r="C619">
        <v>616</v>
      </c>
      <c r="E619" s="10">
        <v>766</v>
      </c>
    </row>
    <row r="620" spans="1:5" x14ac:dyDescent="0.2">
      <c r="A620" s="4" t="s">
        <v>2606</v>
      </c>
      <c r="B620" s="6">
        <v>717</v>
      </c>
      <c r="C620">
        <v>617</v>
      </c>
      <c r="E620" s="10">
        <v>717</v>
      </c>
    </row>
    <row r="621" spans="1:5" x14ac:dyDescent="0.2">
      <c r="A621" s="4" t="s">
        <v>2607</v>
      </c>
      <c r="B621" s="6">
        <v>738</v>
      </c>
      <c r="C621">
        <v>618</v>
      </c>
      <c r="E621" s="10">
        <v>738</v>
      </c>
    </row>
    <row r="622" spans="1:5" x14ac:dyDescent="0.2">
      <c r="A622" s="4" t="s">
        <v>2608</v>
      </c>
      <c r="B622" s="6">
        <v>719</v>
      </c>
      <c r="C622">
        <v>619</v>
      </c>
      <c r="E622" s="10">
        <v>719</v>
      </c>
    </row>
    <row r="623" spans="1:5" x14ac:dyDescent="0.2">
      <c r="A623" s="4" t="s">
        <v>2609</v>
      </c>
      <c r="B623" s="6">
        <v>534</v>
      </c>
      <c r="C623">
        <v>620</v>
      </c>
      <c r="E623" s="10">
        <v>534</v>
      </c>
    </row>
    <row r="624" spans="1:5" x14ac:dyDescent="0.2">
      <c r="A624" s="4" t="s">
        <v>2610</v>
      </c>
      <c r="B624" s="6">
        <v>681</v>
      </c>
      <c r="C624">
        <v>621</v>
      </c>
      <c r="E624" s="10">
        <v>681</v>
      </c>
    </row>
    <row r="625" spans="1:5" x14ac:dyDescent="0.2">
      <c r="A625" s="4" t="s">
        <v>2611</v>
      </c>
      <c r="B625" s="6">
        <v>765</v>
      </c>
      <c r="C625">
        <v>622</v>
      </c>
      <c r="E625" s="10">
        <v>765</v>
      </c>
    </row>
    <row r="626" spans="1:5" x14ac:dyDescent="0.2">
      <c r="A626" s="4" t="s">
        <v>2612</v>
      </c>
      <c r="B626" s="6">
        <v>770</v>
      </c>
      <c r="C626">
        <v>623</v>
      </c>
      <c r="E626" s="10">
        <v>770</v>
      </c>
    </row>
    <row r="627" spans="1:5" x14ac:dyDescent="0.2">
      <c r="A627" s="4" t="s">
        <v>2613</v>
      </c>
      <c r="B627" s="6">
        <v>711</v>
      </c>
      <c r="C627">
        <v>624</v>
      </c>
      <c r="E627" s="10">
        <v>711</v>
      </c>
    </row>
    <row r="628" spans="1:5" x14ac:dyDescent="0.2">
      <c r="A628" s="4" t="s">
        <v>2614</v>
      </c>
      <c r="B628" s="6">
        <v>727</v>
      </c>
      <c r="C628">
        <v>625</v>
      </c>
      <c r="E628" s="10">
        <v>727</v>
      </c>
    </row>
    <row r="629" spans="1:5" x14ac:dyDescent="0.2">
      <c r="A629" s="4" t="s">
        <v>2615</v>
      </c>
      <c r="B629" s="6">
        <v>567</v>
      </c>
      <c r="C629">
        <v>626</v>
      </c>
      <c r="E629" s="10">
        <v>567</v>
      </c>
    </row>
    <row r="630" spans="1:5" x14ac:dyDescent="0.2">
      <c r="A630" s="4" t="s">
        <v>2616</v>
      </c>
      <c r="B630" s="6">
        <v>759</v>
      </c>
      <c r="C630">
        <v>627</v>
      </c>
      <c r="E630" s="10">
        <v>759</v>
      </c>
    </row>
    <row r="631" spans="1:5" x14ac:dyDescent="0.2">
      <c r="A631" s="4" t="s">
        <v>2617</v>
      </c>
      <c r="B631" s="6">
        <v>671</v>
      </c>
      <c r="C631">
        <v>628</v>
      </c>
      <c r="E631" s="10">
        <v>671</v>
      </c>
    </row>
    <row r="632" spans="1:5" x14ac:dyDescent="0.2">
      <c r="A632" s="4" t="s">
        <v>2618</v>
      </c>
      <c r="B632" s="6">
        <v>758</v>
      </c>
      <c r="C632">
        <v>629</v>
      </c>
      <c r="E632" s="10">
        <v>758</v>
      </c>
    </row>
    <row r="633" spans="1:5" x14ac:dyDescent="0.2">
      <c r="A633" s="4" t="s">
        <v>2619</v>
      </c>
      <c r="B633" s="6">
        <v>735</v>
      </c>
      <c r="C633">
        <v>630</v>
      </c>
      <c r="E633" s="10">
        <v>735</v>
      </c>
    </row>
    <row r="634" spans="1:5" x14ac:dyDescent="0.2">
      <c r="A634" s="4" t="s">
        <v>2620</v>
      </c>
      <c r="B634" s="6">
        <v>718</v>
      </c>
      <c r="C634">
        <v>631</v>
      </c>
      <c r="E634" s="10">
        <v>718</v>
      </c>
    </row>
    <row r="635" spans="1:5" x14ac:dyDescent="0.2">
      <c r="A635" s="4" t="s">
        <v>2621</v>
      </c>
      <c r="B635" s="6">
        <v>740</v>
      </c>
      <c r="C635">
        <v>632</v>
      </c>
      <c r="E635" s="10">
        <v>740</v>
      </c>
    </row>
    <row r="636" spans="1:5" x14ac:dyDescent="0.2">
      <c r="A636" s="4" t="s">
        <v>2622</v>
      </c>
      <c r="B636" s="6">
        <v>649</v>
      </c>
      <c r="C636">
        <v>633</v>
      </c>
      <c r="E636" s="10">
        <v>649</v>
      </c>
    </row>
    <row r="637" spans="1:5" x14ac:dyDescent="0.2">
      <c r="A637" s="4" t="s">
        <v>2623</v>
      </c>
      <c r="B637" s="6">
        <v>727</v>
      </c>
      <c r="C637">
        <v>634</v>
      </c>
      <c r="E637" s="10">
        <v>727</v>
      </c>
    </row>
    <row r="638" spans="1:5" x14ac:dyDescent="0.2">
      <c r="A638" s="4" t="s">
        <v>2624</v>
      </c>
      <c r="B638" s="6">
        <v>738</v>
      </c>
      <c r="C638">
        <v>635</v>
      </c>
      <c r="E638" s="10">
        <v>738</v>
      </c>
    </row>
    <row r="639" spans="1:5" x14ac:dyDescent="0.2">
      <c r="A639" s="4" t="s">
        <v>2625</v>
      </c>
      <c r="B639" s="6">
        <v>772</v>
      </c>
      <c r="C639">
        <v>636</v>
      </c>
      <c r="E639" s="10">
        <v>772</v>
      </c>
    </row>
    <row r="640" spans="1:5" x14ac:dyDescent="0.2">
      <c r="A640" s="4" t="s">
        <v>2626</v>
      </c>
      <c r="B640" s="6">
        <v>705</v>
      </c>
      <c r="C640">
        <v>637</v>
      </c>
      <c r="E640" s="10">
        <v>705</v>
      </c>
    </row>
    <row r="641" spans="1:5" x14ac:dyDescent="0.2">
      <c r="A641" s="4" t="s">
        <v>2627</v>
      </c>
      <c r="B641" s="6">
        <v>744</v>
      </c>
      <c r="C641">
        <v>638</v>
      </c>
      <c r="E641" s="10">
        <v>744</v>
      </c>
    </row>
    <row r="642" spans="1:5" x14ac:dyDescent="0.2">
      <c r="A642" s="4" t="s">
        <v>2628</v>
      </c>
      <c r="B642" s="6">
        <v>638</v>
      </c>
      <c r="C642">
        <v>639</v>
      </c>
      <c r="E642" s="10">
        <v>638</v>
      </c>
    </row>
    <row r="643" spans="1:5" x14ac:dyDescent="0.2">
      <c r="A643" s="4" t="s">
        <v>2629</v>
      </c>
      <c r="B643" s="6">
        <v>666</v>
      </c>
      <c r="C643">
        <v>640</v>
      </c>
      <c r="E643" s="10">
        <v>666</v>
      </c>
    </row>
    <row r="644" spans="1:5" x14ac:dyDescent="0.2">
      <c r="A644" s="4" t="s">
        <v>2665</v>
      </c>
      <c r="B644" s="6">
        <v>742</v>
      </c>
      <c r="C644">
        <v>641</v>
      </c>
      <c r="E644" s="10">
        <v>742</v>
      </c>
    </row>
    <row r="645" spans="1:5" x14ac:dyDescent="0.2">
      <c r="A645" s="4" t="s">
        <v>2666</v>
      </c>
      <c r="B645" s="6">
        <v>738</v>
      </c>
      <c r="C645">
        <v>642</v>
      </c>
      <c r="E645" s="10">
        <v>738</v>
      </c>
    </row>
    <row r="646" spans="1:5" x14ac:dyDescent="0.2">
      <c r="A646" s="4" t="s">
        <v>2667</v>
      </c>
      <c r="B646" s="6">
        <v>755</v>
      </c>
      <c r="C646">
        <v>643</v>
      </c>
      <c r="E646" s="10">
        <v>755</v>
      </c>
    </row>
    <row r="647" spans="1:5" x14ac:dyDescent="0.2">
      <c r="A647" s="4" t="s">
        <v>2668</v>
      </c>
      <c r="B647" s="6">
        <v>690</v>
      </c>
      <c r="C647">
        <v>644</v>
      </c>
      <c r="E647" s="10">
        <v>690</v>
      </c>
    </row>
    <row r="648" spans="1:5" x14ac:dyDescent="0.2">
      <c r="A648" s="4" t="s">
        <v>2669</v>
      </c>
      <c r="B648" s="6">
        <v>662</v>
      </c>
      <c r="C648">
        <v>645</v>
      </c>
      <c r="E648" s="10">
        <v>662</v>
      </c>
    </row>
    <row r="649" spans="1:5" x14ac:dyDescent="0.2">
      <c r="A649" s="4" t="s">
        <v>2670</v>
      </c>
      <c r="B649" s="6">
        <v>781</v>
      </c>
      <c r="C649">
        <v>646</v>
      </c>
      <c r="E649" s="10">
        <v>781</v>
      </c>
    </row>
    <row r="650" spans="1:5" x14ac:dyDescent="0.2">
      <c r="A650" s="4" t="s">
        <v>2671</v>
      </c>
      <c r="B650" s="6">
        <v>704</v>
      </c>
      <c r="C650">
        <v>647</v>
      </c>
      <c r="E650" s="10">
        <v>704</v>
      </c>
    </row>
    <row r="651" spans="1:5" x14ac:dyDescent="0.2">
      <c r="A651" s="4" t="s">
        <v>2672</v>
      </c>
      <c r="B651" s="6">
        <v>698</v>
      </c>
      <c r="C651">
        <v>648</v>
      </c>
      <c r="E651" s="10">
        <v>698</v>
      </c>
    </row>
    <row r="652" spans="1:5" x14ac:dyDescent="0.2">
      <c r="A652" s="4" t="s">
        <v>2673</v>
      </c>
      <c r="B652" s="6">
        <v>688</v>
      </c>
      <c r="C652">
        <v>649</v>
      </c>
      <c r="E652" s="10">
        <v>688</v>
      </c>
    </row>
    <row r="653" spans="1:5" x14ac:dyDescent="0.2">
      <c r="A653" s="4" t="s">
        <v>2674</v>
      </c>
      <c r="B653" s="6">
        <v>676</v>
      </c>
      <c r="C653">
        <v>650</v>
      </c>
      <c r="E653" s="10">
        <v>676</v>
      </c>
    </row>
    <row r="654" spans="1:5" x14ac:dyDescent="0.2">
      <c r="A654" s="4" t="s">
        <v>2685</v>
      </c>
      <c r="B654" s="6">
        <v>771</v>
      </c>
      <c r="C654">
        <v>651</v>
      </c>
      <c r="E654" s="10">
        <v>771</v>
      </c>
    </row>
    <row r="655" spans="1:5" x14ac:dyDescent="0.2">
      <c r="A655" s="4" t="s">
        <v>2686</v>
      </c>
      <c r="B655" s="6">
        <v>701</v>
      </c>
      <c r="C655">
        <v>652</v>
      </c>
      <c r="E655" s="10">
        <v>701</v>
      </c>
    </row>
    <row r="656" spans="1:5" x14ac:dyDescent="0.2">
      <c r="A656" s="4" t="s">
        <v>2687</v>
      </c>
      <c r="B656" s="6">
        <v>720</v>
      </c>
      <c r="C656">
        <v>653</v>
      </c>
      <c r="E656" s="10">
        <v>720</v>
      </c>
    </row>
    <row r="657" spans="1:5" x14ac:dyDescent="0.2">
      <c r="A657" s="4" t="s">
        <v>2688</v>
      </c>
      <c r="B657" s="6">
        <v>669</v>
      </c>
      <c r="C657">
        <v>654</v>
      </c>
      <c r="E657" s="10">
        <v>669</v>
      </c>
    </row>
    <row r="658" spans="1:5" x14ac:dyDescent="0.2">
      <c r="A658" s="4" t="s">
        <v>2689</v>
      </c>
      <c r="B658" s="6">
        <v>740</v>
      </c>
      <c r="C658">
        <v>655</v>
      </c>
      <c r="E658" s="10">
        <v>740</v>
      </c>
    </row>
    <row r="659" spans="1:5" x14ac:dyDescent="0.2">
      <c r="A659" s="4" t="s">
        <v>2690</v>
      </c>
      <c r="B659" s="6">
        <v>761</v>
      </c>
      <c r="C659">
        <v>656</v>
      </c>
      <c r="E659" s="10">
        <v>761</v>
      </c>
    </row>
    <row r="660" spans="1:5" x14ac:dyDescent="0.2">
      <c r="A660" s="4" t="s">
        <v>2691</v>
      </c>
      <c r="B660" s="6">
        <v>750</v>
      </c>
      <c r="C660">
        <v>657</v>
      </c>
      <c r="E660" s="10">
        <v>750</v>
      </c>
    </row>
    <row r="661" spans="1:5" x14ac:dyDescent="0.2">
      <c r="A661" s="4" t="s">
        <v>2693</v>
      </c>
      <c r="B661" s="6">
        <v>747</v>
      </c>
      <c r="C661">
        <v>658</v>
      </c>
      <c r="E661" s="10">
        <v>747</v>
      </c>
    </row>
    <row r="662" spans="1:5" x14ac:dyDescent="0.2">
      <c r="A662" s="4" t="s">
        <v>2694</v>
      </c>
      <c r="B662" s="6">
        <v>724</v>
      </c>
      <c r="C662">
        <v>659</v>
      </c>
      <c r="E662" s="10">
        <v>724</v>
      </c>
    </row>
    <row r="663" spans="1:5" x14ac:dyDescent="0.2">
      <c r="A663" s="4" t="s">
        <v>2695</v>
      </c>
      <c r="B663" s="6">
        <v>679</v>
      </c>
      <c r="C663">
        <v>660</v>
      </c>
      <c r="E663" s="10">
        <v>679</v>
      </c>
    </row>
    <row r="664" spans="1:5" x14ac:dyDescent="0.2">
      <c r="A664" s="4" t="s">
        <v>2709</v>
      </c>
      <c r="B664" s="6">
        <v>343146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8"/>
  <sheetViews>
    <sheetView workbookViewId="0">
      <selection sqref="A1:M2688"/>
    </sheetView>
  </sheetViews>
  <sheetFormatPr baseColWidth="10" defaultRowHeight="16" x14ac:dyDescent="0.2"/>
  <cols>
    <col min="1" max="2" width="15.83203125" customWidth="1"/>
  </cols>
  <sheetData>
    <row r="1" spans="1:13" x14ac:dyDescent="0.2">
      <c r="A1" t="s">
        <v>0</v>
      </c>
      <c r="B1" t="s">
        <v>2707</v>
      </c>
      <c r="C1" t="s">
        <v>2696</v>
      </c>
      <c r="D1" t="s">
        <v>2697</v>
      </c>
      <c r="E1" t="s">
        <v>2698</v>
      </c>
      <c r="F1" t="s">
        <v>2699</v>
      </c>
      <c r="G1" t="s">
        <v>2700</v>
      </c>
      <c r="H1" t="s">
        <v>2701</v>
      </c>
      <c r="I1" t="s">
        <v>2702</v>
      </c>
      <c r="J1" t="s">
        <v>2703</v>
      </c>
      <c r="K1" t="s">
        <v>2704</v>
      </c>
      <c r="L1" t="s">
        <v>2705</v>
      </c>
      <c r="M1" t="s">
        <v>2706</v>
      </c>
    </row>
    <row r="2" spans="1:13" x14ac:dyDescent="0.2">
      <c r="A2" t="s">
        <v>472</v>
      </c>
      <c r="B2" t="s">
        <v>6</v>
      </c>
      <c r="C2">
        <v>216</v>
      </c>
      <c r="D2">
        <v>207</v>
      </c>
      <c r="E2">
        <v>207</v>
      </c>
      <c r="F2">
        <v>205</v>
      </c>
      <c r="G2">
        <v>200</v>
      </c>
      <c r="H2">
        <v>241</v>
      </c>
      <c r="I2">
        <v>200</v>
      </c>
      <c r="J2">
        <v>226</v>
      </c>
      <c r="K2">
        <v>211</v>
      </c>
      <c r="L2">
        <v>200</v>
      </c>
      <c r="M2">
        <v>263</v>
      </c>
    </row>
    <row r="3" spans="1:13" x14ac:dyDescent="0.2">
      <c r="A3" t="s">
        <v>837</v>
      </c>
      <c r="B3" t="s">
        <v>6</v>
      </c>
      <c r="C3">
        <v>225.7</v>
      </c>
      <c r="D3">
        <v>208</v>
      </c>
      <c r="E3">
        <v>220</v>
      </c>
      <c r="F3">
        <v>211</v>
      </c>
      <c r="G3">
        <v>236</v>
      </c>
      <c r="H3">
        <v>242</v>
      </c>
      <c r="I3">
        <v>201</v>
      </c>
      <c r="J3">
        <v>230</v>
      </c>
      <c r="K3">
        <v>243</v>
      </c>
      <c r="L3">
        <v>203</v>
      </c>
      <c r="M3">
        <v>263</v>
      </c>
    </row>
    <row r="4" spans="1:13" x14ac:dyDescent="0.2">
      <c r="A4" t="s">
        <v>464</v>
      </c>
      <c r="B4" t="s">
        <v>6</v>
      </c>
      <c r="C4">
        <v>229.8</v>
      </c>
      <c r="D4">
        <v>216</v>
      </c>
      <c r="E4">
        <v>219</v>
      </c>
      <c r="F4">
        <v>204</v>
      </c>
      <c r="G4">
        <v>242</v>
      </c>
      <c r="H4">
        <v>216</v>
      </c>
      <c r="I4">
        <v>218</v>
      </c>
      <c r="J4">
        <v>282</v>
      </c>
      <c r="K4">
        <v>240</v>
      </c>
      <c r="L4">
        <v>206</v>
      </c>
      <c r="M4">
        <v>255</v>
      </c>
    </row>
    <row r="5" spans="1:13" x14ac:dyDescent="0.2">
      <c r="A5" t="s">
        <v>1185</v>
      </c>
      <c r="B5" t="s">
        <v>6</v>
      </c>
      <c r="C5">
        <v>230.1</v>
      </c>
      <c r="D5">
        <v>221</v>
      </c>
      <c r="E5">
        <v>236</v>
      </c>
      <c r="F5">
        <v>214</v>
      </c>
      <c r="G5">
        <v>245</v>
      </c>
      <c r="H5">
        <v>237</v>
      </c>
      <c r="I5">
        <v>221</v>
      </c>
      <c r="J5">
        <v>216</v>
      </c>
      <c r="K5">
        <v>225</v>
      </c>
      <c r="L5">
        <v>233</v>
      </c>
      <c r="M5">
        <v>253</v>
      </c>
    </row>
    <row r="6" spans="1:13" x14ac:dyDescent="0.2">
      <c r="A6" t="s">
        <v>223</v>
      </c>
      <c r="B6" t="s">
        <v>6</v>
      </c>
      <c r="C6">
        <v>231.4</v>
      </c>
      <c r="D6">
        <v>220</v>
      </c>
      <c r="E6">
        <v>251</v>
      </c>
      <c r="F6">
        <v>219</v>
      </c>
      <c r="G6">
        <v>222</v>
      </c>
      <c r="H6">
        <v>208</v>
      </c>
      <c r="I6">
        <v>228</v>
      </c>
      <c r="J6">
        <v>257</v>
      </c>
      <c r="K6">
        <v>241</v>
      </c>
      <c r="L6">
        <v>215</v>
      </c>
      <c r="M6">
        <v>253</v>
      </c>
    </row>
    <row r="7" spans="1:13" x14ac:dyDescent="0.2">
      <c r="A7" t="s">
        <v>396</v>
      </c>
      <c r="B7" t="s">
        <v>6</v>
      </c>
      <c r="C7">
        <v>233.9</v>
      </c>
      <c r="D7">
        <v>238</v>
      </c>
      <c r="E7">
        <v>264</v>
      </c>
      <c r="F7">
        <v>218</v>
      </c>
      <c r="G7">
        <v>249</v>
      </c>
      <c r="H7">
        <v>218</v>
      </c>
      <c r="I7">
        <v>230</v>
      </c>
      <c r="J7">
        <v>236</v>
      </c>
      <c r="K7">
        <v>222</v>
      </c>
      <c r="L7">
        <v>208</v>
      </c>
      <c r="M7">
        <v>256</v>
      </c>
    </row>
    <row r="8" spans="1:13" x14ac:dyDescent="0.2">
      <c r="A8" t="s">
        <v>1301</v>
      </c>
      <c r="B8" t="s">
        <v>6</v>
      </c>
      <c r="C8">
        <v>234.3</v>
      </c>
      <c r="D8">
        <v>228</v>
      </c>
      <c r="E8">
        <v>240</v>
      </c>
      <c r="F8">
        <v>232</v>
      </c>
      <c r="G8">
        <v>226</v>
      </c>
      <c r="H8">
        <v>236</v>
      </c>
      <c r="I8">
        <v>234</v>
      </c>
      <c r="J8">
        <v>270</v>
      </c>
      <c r="K8">
        <v>212</v>
      </c>
      <c r="L8">
        <v>212</v>
      </c>
      <c r="M8">
        <v>253</v>
      </c>
    </row>
    <row r="9" spans="1:13" x14ac:dyDescent="0.2">
      <c r="A9" t="s">
        <v>1337</v>
      </c>
      <c r="B9" t="s">
        <v>6</v>
      </c>
      <c r="C9">
        <v>234.3</v>
      </c>
      <c r="D9">
        <v>203</v>
      </c>
      <c r="E9">
        <v>233</v>
      </c>
      <c r="F9">
        <v>234</v>
      </c>
      <c r="G9">
        <v>251</v>
      </c>
      <c r="H9">
        <v>253</v>
      </c>
      <c r="I9">
        <v>233</v>
      </c>
      <c r="J9">
        <v>203</v>
      </c>
      <c r="K9">
        <v>210</v>
      </c>
      <c r="L9">
        <v>238</v>
      </c>
      <c r="M9">
        <v>285</v>
      </c>
    </row>
    <row r="10" spans="1:13" x14ac:dyDescent="0.2">
      <c r="A10" t="s">
        <v>200</v>
      </c>
      <c r="B10" t="s">
        <v>6</v>
      </c>
      <c r="C10">
        <v>234.8</v>
      </c>
      <c r="D10">
        <v>218</v>
      </c>
      <c r="E10">
        <v>217</v>
      </c>
      <c r="F10">
        <v>221</v>
      </c>
      <c r="G10">
        <v>284</v>
      </c>
      <c r="H10">
        <v>248</v>
      </c>
      <c r="I10">
        <v>230</v>
      </c>
      <c r="J10">
        <v>253</v>
      </c>
      <c r="K10">
        <v>227</v>
      </c>
      <c r="L10">
        <v>210</v>
      </c>
      <c r="M10">
        <v>240</v>
      </c>
    </row>
    <row r="11" spans="1:13" x14ac:dyDescent="0.2">
      <c r="A11" t="s">
        <v>1331</v>
      </c>
      <c r="B11" t="s">
        <v>6</v>
      </c>
      <c r="C11">
        <v>235</v>
      </c>
      <c r="D11">
        <v>216</v>
      </c>
      <c r="E11">
        <v>253</v>
      </c>
      <c r="F11">
        <v>230</v>
      </c>
      <c r="G11">
        <v>286</v>
      </c>
      <c r="H11">
        <v>209</v>
      </c>
      <c r="I11">
        <v>223</v>
      </c>
      <c r="J11">
        <v>225</v>
      </c>
      <c r="K11">
        <v>231</v>
      </c>
      <c r="L11">
        <v>235</v>
      </c>
      <c r="M11">
        <v>242</v>
      </c>
    </row>
    <row r="12" spans="1:13" x14ac:dyDescent="0.2">
      <c r="A12" t="s">
        <v>1047</v>
      </c>
      <c r="B12" t="s">
        <v>6</v>
      </c>
      <c r="C12">
        <v>235.1</v>
      </c>
      <c r="D12">
        <v>220</v>
      </c>
      <c r="E12">
        <v>231</v>
      </c>
      <c r="F12">
        <v>210</v>
      </c>
      <c r="G12">
        <v>306</v>
      </c>
      <c r="H12">
        <v>219</v>
      </c>
      <c r="I12">
        <v>217</v>
      </c>
      <c r="J12">
        <v>208</v>
      </c>
      <c r="K12">
        <v>232</v>
      </c>
      <c r="L12">
        <v>219</v>
      </c>
      <c r="M12">
        <v>289</v>
      </c>
    </row>
    <row r="13" spans="1:13" x14ac:dyDescent="0.2">
      <c r="A13" t="s">
        <v>1323</v>
      </c>
      <c r="B13" t="s">
        <v>6</v>
      </c>
      <c r="C13">
        <v>235.4</v>
      </c>
      <c r="D13">
        <v>213</v>
      </c>
      <c r="E13">
        <v>214</v>
      </c>
      <c r="F13">
        <v>215</v>
      </c>
      <c r="G13">
        <v>300</v>
      </c>
      <c r="H13">
        <v>228</v>
      </c>
      <c r="I13">
        <v>213</v>
      </c>
      <c r="J13">
        <v>240</v>
      </c>
      <c r="K13">
        <v>207</v>
      </c>
      <c r="L13">
        <v>200</v>
      </c>
      <c r="M13">
        <v>324</v>
      </c>
    </row>
    <row r="14" spans="1:13" x14ac:dyDescent="0.2">
      <c r="A14" t="s">
        <v>27</v>
      </c>
      <c r="B14" t="s">
        <v>6</v>
      </c>
      <c r="C14">
        <v>236.4</v>
      </c>
      <c r="D14">
        <v>229</v>
      </c>
      <c r="E14">
        <v>237</v>
      </c>
      <c r="F14">
        <v>231</v>
      </c>
      <c r="G14">
        <v>224</v>
      </c>
      <c r="H14">
        <v>240</v>
      </c>
      <c r="I14">
        <v>232</v>
      </c>
      <c r="J14">
        <v>256</v>
      </c>
      <c r="K14">
        <v>239</v>
      </c>
      <c r="L14">
        <v>218</v>
      </c>
      <c r="M14">
        <v>258</v>
      </c>
    </row>
    <row r="15" spans="1:13" x14ac:dyDescent="0.2">
      <c r="A15" t="s">
        <v>1380</v>
      </c>
      <c r="B15" t="s">
        <v>6</v>
      </c>
      <c r="C15">
        <v>238.2</v>
      </c>
      <c r="D15">
        <v>213</v>
      </c>
      <c r="E15">
        <v>220</v>
      </c>
      <c r="F15">
        <v>232</v>
      </c>
      <c r="G15">
        <v>310</v>
      </c>
      <c r="H15">
        <v>232</v>
      </c>
      <c r="I15">
        <v>208</v>
      </c>
      <c r="J15">
        <v>231</v>
      </c>
      <c r="K15">
        <v>212</v>
      </c>
      <c r="L15">
        <v>219</v>
      </c>
      <c r="M15">
        <v>305</v>
      </c>
    </row>
    <row r="16" spans="1:13" x14ac:dyDescent="0.2">
      <c r="A16" t="s">
        <v>1360</v>
      </c>
      <c r="B16" t="s">
        <v>6</v>
      </c>
      <c r="C16">
        <v>238.3</v>
      </c>
      <c r="D16">
        <v>215</v>
      </c>
      <c r="E16">
        <v>258</v>
      </c>
      <c r="F16">
        <v>207</v>
      </c>
      <c r="G16">
        <v>273</v>
      </c>
      <c r="H16">
        <v>225</v>
      </c>
      <c r="I16">
        <v>231</v>
      </c>
      <c r="J16">
        <v>262</v>
      </c>
      <c r="K16">
        <v>230</v>
      </c>
      <c r="L16">
        <v>231</v>
      </c>
      <c r="M16">
        <v>251</v>
      </c>
    </row>
    <row r="17" spans="1:13" x14ac:dyDescent="0.2">
      <c r="A17" t="s">
        <v>227</v>
      </c>
      <c r="B17" t="s">
        <v>6</v>
      </c>
      <c r="C17">
        <v>238.7</v>
      </c>
      <c r="D17">
        <v>214</v>
      </c>
      <c r="E17">
        <v>237</v>
      </c>
      <c r="F17">
        <v>229</v>
      </c>
      <c r="G17">
        <v>233</v>
      </c>
      <c r="H17">
        <v>236</v>
      </c>
      <c r="I17">
        <v>243</v>
      </c>
      <c r="J17">
        <v>283</v>
      </c>
      <c r="K17">
        <v>253</v>
      </c>
      <c r="L17">
        <v>210</v>
      </c>
      <c r="M17">
        <v>249</v>
      </c>
    </row>
    <row r="18" spans="1:13" x14ac:dyDescent="0.2">
      <c r="A18" t="s">
        <v>129</v>
      </c>
      <c r="B18" t="s">
        <v>6</v>
      </c>
      <c r="C18">
        <v>239.2</v>
      </c>
      <c r="D18">
        <v>227</v>
      </c>
      <c r="E18">
        <v>245</v>
      </c>
      <c r="F18">
        <v>234</v>
      </c>
      <c r="G18">
        <v>230</v>
      </c>
      <c r="H18">
        <v>220</v>
      </c>
      <c r="I18">
        <v>250</v>
      </c>
      <c r="J18">
        <v>241</v>
      </c>
      <c r="K18">
        <v>239</v>
      </c>
      <c r="L18">
        <v>222</v>
      </c>
      <c r="M18">
        <v>284</v>
      </c>
    </row>
    <row r="19" spans="1:13" x14ac:dyDescent="0.2">
      <c r="A19" t="s">
        <v>72</v>
      </c>
      <c r="B19" t="s">
        <v>6</v>
      </c>
      <c r="C19">
        <v>239.5</v>
      </c>
      <c r="D19">
        <v>236</v>
      </c>
      <c r="E19">
        <v>235</v>
      </c>
      <c r="F19">
        <v>231</v>
      </c>
      <c r="G19">
        <v>285</v>
      </c>
      <c r="H19">
        <v>223</v>
      </c>
      <c r="I19">
        <v>236</v>
      </c>
      <c r="J19">
        <v>243</v>
      </c>
      <c r="K19">
        <v>242</v>
      </c>
      <c r="L19">
        <v>220</v>
      </c>
      <c r="M19">
        <v>244</v>
      </c>
    </row>
    <row r="20" spans="1:13" x14ac:dyDescent="0.2">
      <c r="A20" t="s">
        <v>1263</v>
      </c>
      <c r="B20" t="s">
        <v>6</v>
      </c>
      <c r="C20">
        <v>239.8</v>
      </c>
      <c r="D20">
        <v>232</v>
      </c>
      <c r="E20">
        <v>228</v>
      </c>
      <c r="F20">
        <v>231</v>
      </c>
      <c r="G20">
        <v>246</v>
      </c>
      <c r="H20">
        <v>209</v>
      </c>
      <c r="I20">
        <v>242</v>
      </c>
      <c r="J20">
        <v>283</v>
      </c>
      <c r="K20">
        <v>249</v>
      </c>
      <c r="L20">
        <v>219</v>
      </c>
      <c r="M20">
        <v>259</v>
      </c>
    </row>
    <row r="21" spans="1:13" x14ac:dyDescent="0.2">
      <c r="A21" t="s">
        <v>17</v>
      </c>
      <c r="B21" t="s">
        <v>6</v>
      </c>
      <c r="C21">
        <v>240.6</v>
      </c>
      <c r="D21">
        <v>216</v>
      </c>
      <c r="E21">
        <v>252</v>
      </c>
      <c r="F21">
        <v>200</v>
      </c>
      <c r="G21">
        <v>287</v>
      </c>
      <c r="H21">
        <v>251</v>
      </c>
      <c r="I21">
        <v>219</v>
      </c>
      <c r="J21">
        <v>222</v>
      </c>
      <c r="K21">
        <v>200</v>
      </c>
      <c r="L21">
        <v>212</v>
      </c>
      <c r="M21">
        <v>347</v>
      </c>
    </row>
    <row r="22" spans="1:13" x14ac:dyDescent="0.2">
      <c r="A22" t="s">
        <v>1292</v>
      </c>
      <c r="B22" t="s">
        <v>6</v>
      </c>
      <c r="C22">
        <v>240.6</v>
      </c>
      <c r="D22">
        <v>234</v>
      </c>
      <c r="E22">
        <v>236</v>
      </c>
      <c r="F22">
        <v>219</v>
      </c>
      <c r="G22">
        <v>224</v>
      </c>
      <c r="H22">
        <v>241</v>
      </c>
      <c r="I22">
        <v>220</v>
      </c>
      <c r="J22">
        <v>261</v>
      </c>
      <c r="K22">
        <v>233</v>
      </c>
      <c r="L22">
        <v>217</v>
      </c>
      <c r="M22">
        <v>321</v>
      </c>
    </row>
    <row r="23" spans="1:13" x14ac:dyDescent="0.2">
      <c r="A23" t="s">
        <v>471</v>
      </c>
      <c r="B23" t="s">
        <v>6</v>
      </c>
      <c r="C23">
        <v>240.7</v>
      </c>
      <c r="D23">
        <v>233</v>
      </c>
      <c r="E23">
        <v>233</v>
      </c>
      <c r="F23">
        <v>227</v>
      </c>
      <c r="G23">
        <v>204</v>
      </c>
      <c r="H23">
        <v>240</v>
      </c>
      <c r="I23">
        <v>240</v>
      </c>
      <c r="J23">
        <v>264</v>
      </c>
      <c r="K23">
        <v>254</v>
      </c>
      <c r="L23">
        <v>218</v>
      </c>
      <c r="M23">
        <v>294</v>
      </c>
    </row>
    <row r="24" spans="1:13" x14ac:dyDescent="0.2">
      <c r="A24" t="s">
        <v>56</v>
      </c>
      <c r="B24" t="s">
        <v>6</v>
      </c>
      <c r="C24">
        <v>241</v>
      </c>
      <c r="D24">
        <v>235</v>
      </c>
      <c r="E24">
        <v>252</v>
      </c>
      <c r="F24">
        <v>223</v>
      </c>
      <c r="G24">
        <v>209</v>
      </c>
      <c r="H24">
        <v>214</v>
      </c>
      <c r="I24">
        <v>232</v>
      </c>
      <c r="J24">
        <v>255</v>
      </c>
      <c r="K24">
        <v>253</v>
      </c>
      <c r="L24">
        <v>225</v>
      </c>
      <c r="M24">
        <v>312</v>
      </c>
    </row>
    <row r="25" spans="1:13" x14ac:dyDescent="0.2">
      <c r="A25" t="s">
        <v>1273</v>
      </c>
      <c r="B25" t="s">
        <v>6</v>
      </c>
      <c r="C25">
        <v>241.7</v>
      </c>
      <c r="D25">
        <v>200</v>
      </c>
      <c r="E25">
        <v>267</v>
      </c>
      <c r="F25">
        <v>274</v>
      </c>
      <c r="G25">
        <v>257</v>
      </c>
      <c r="H25">
        <v>240</v>
      </c>
      <c r="I25">
        <v>226</v>
      </c>
      <c r="J25">
        <v>243</v>
      </c>
      <c r="K25">
        <v>211</v>
      </c>
      <c r="L25">
        <v>201</v>
      </c>
      <c r="M25">
        <v>298</v>
      </c>
    </row>
    <row r="26" spans="1:13" x14ac:dyDescent="0.2">
      <c r="A26" t="s">
        <v>16</v>
      </c>
      <c r="B26" t="s">
        <v>6</v>
      </c>
      <c r="C26">
        <v>242.2</v>
      </c>
      <c r="D26">
        <v>207</v>
      </c>
      <c r="E26">
        <v>221</v>
      </c>
      <c r="F26">
        <v>225</v>
      </c>
      <c r="G26">
        <v>292</v>
      </c>
      <c r="H26">
        <v>244</v>
      </c>
      <c r="I26">
        <v>221</v>
      </c>
      <c r="J26">
        <v>231</v>
      </c>
      <c r="K26">
        <v>212</v>
      </c>
      <c r="L26">
        <v>206</v>
      </c>
      <c r="M26">
        <v>363</v>
      </c>
    </row>
    <row r="27" spans="1:13" x14ac:dyDescent="0.2">
      <c r="A27" t="s">
        <v>115</v>
      </c>
      <c r="B27" t="s">
        <v>6</v>
      </c>
      <c r="C27">
        <v>242.3</v>
      </c>
      <c r="D27">
        <v>218</v>
      </c>
      <c r="E27">
        <v>200</v>
      </c>
      <c r="F27">
        <v>278</v>
      </c>
      <c r="G27">
        <v>314</v>
      </c>
      <c r="H27">
        <v>228</v>
      </c>
      <c r="I27">
        <v>220</v>
      </c>
      <c r="J27">
        <v>244</v>
      </c>
      <c r="K27">
        <v>200</v>
      </c>
      <c r="L27">
        <v>211</v>
      </c>
      <c r="M27">
        <v>310</v>
      </c>
    </row>
    <row r="28" spans="1:13" x14ac:dyDescent="0.2">
      <c r="A28" t="s">
        <v>428</v>
      </c>
      <c r="B28" t="s">
        <v>6</v>
      </c>
      <c r="C28">
        <v>242.8</v>
      </c>
      <c r="D28">
        <v>258</v>
      </c>
      <c r="E28">
        <v>234</v>
      </c>
      <c r="F28">
        <v>222</v>
      </c>
      <c r="G28">
        <v>289</v>
      </c>
      <c r="H28">
        <v>236</v>
      </c>
      <c r="I28">
        <v>249</v>
      </c>
      <c r="J28">
        <v>247</v>
      </c>
      <c r="K28">
        <v>221</v>
      </c>
      <c r="L28">
        <v>214</v>
      </c>
      <c r="M28">
        <v>258</v>
      </c>
    </row>
    <row r="29" spans="1:13" x14ac:dyDescent="0.2">
      <c r="A29" t="s">
        <v>985</v>
      </c>
      <c r="B29" t="s">
        <v>6</v>
      </c>
      <c r="C29">
        <v>242.8</v>
      </c>
      <c r="D29">
        <v>225</v>
      </c>
      <c r="E29">
        <v>239</v>
      </c>
      <c r="F29">
        <v>220</v>
      </c>
      <c r="G29">
        <v>285</v>
      </c>
      <c r="H29">
        <v>225</v>
      </c>
      <c r="I29">
        <v>240</v>
      </c>
      <c r="J29">
        <v>238</v>
      </c>
      <c r="K29">
        <v>226</v>
      </c>
      <c r="L29">
        <v>239</v>
      </c>
      <c r="M29">
        <v>291</v>
      </c>
    </row>
    <row r="30" spans="1:13" x14ac:dyDescent="0.2">
      <c r="A30" t="s">
        <v>1383</v>
      </c>
      <c r="B30" t="s">
        <v>6</v>
      </c>
      <c r="C30">
        <v>242.9</v>
      </c>
      <c r="D30">
        <v>225</v>
      </c>
      <c r="E30">
        <v>232</v>
      </c>
      <c r="F30">
        <v>229</v>
      </c>
      <c r="G30">
        <v>308</v>
      </c>
      <c r="H30">
        <v>241</v>
      </c>
      <c r="I30">
        <v>236</v>
      </c>
      <c r="J30">
        <v>267</v>
      </c>
      <c r="K30">
        <v>220</v>
      </c>
      <c r="L30">
        <v>204</v>
      </c>
      <c r="M30">
        <v>267</v>
      </c>
    </row>
    <row r="31" spans="1:13" x14ac:dyDescent="0.2">
      <c r="A31" t="s">
        <v>148</v>
      </c>
      <c r="B31" t="s">
        <v>2</v>
      </c>
      <c r="C31">
        <v>243</v>
      </c>
      <c r="D31">
        <v>218</v>
      </c>
      <c r="E31">
        <v>201</v>
      </c>
      <c r="F31">
        <v>211</v>
      </c>
      <c r="G31">
        <v>285</v>
      </c>
      <c r="H31">
        <v>288</v>
      </c>
      <c r="I31">
        <v>248</v>
      </c>
      <c r="J31">
        <v>246</v>
      </c>
      <c r="K31">
        <v>200</v>
      </c>
      <c r="L31">
        <v>267</v>
      </c>
      <c r="M31">
        <v>266</v>
      </c>
    </row>
    <row r="32" spans="1:13" x14ac:dyDescent="0.2">
      <c r="A32" t="s">
        <v>404</v>
      </c>
      <c r="B32" t="s">
        <v>6</v>
      </c>
      <c r="C32">
        <v>243.2</v>
      </c>
      <c r="D32">
        <v>218</v>
      </c>
      <c r="E32">
        <v>241</v>
      </c>
      <c r="F32">
        <v>209</v>
      </c>
      <c r="G32">
        <v>243</v>
      </c>
      <c r="H32">
        <v>276</v>
      </c>
      <c r="I32">
        <v>225</v>
      </c>
      <c r="J32">
        <v>285</v>
      </c>
      <c r="K32">
        <v>260</v>
      </c>
      <c r="L32">
        <v>209</v>
      </c>
      <c r="M32">
        <v>266</v>
      </c>
    </row>
    <row r="33" spans="1:13" x14ac:dyDescent="0.2">
      <c r="A33" t="s">
        <v>389</v>
      </c>
      <c r="B33" t="s">
        <v>6</v>
      </c>
      <c r="C33">
        <v>243.3</v>
      </c>
      <c r="D33">
        <v>207</v>
      </c>
      <c r="E33">
        <v>257</v>
      </c>
      <c r="F33">
        <v>216</v>
      </c>
      <c r="G33">
        <v>293</v>
      </c>
      <c r="H33">
        <v>208</v>
      </c>
      <c r="I33">
        <v>230</v>
      </c>
      <c r="J33">
        <v>268</v>
      </c>
      <c r="K33">
        <v>246</v>
      </c>
      <c r="L33">
        <v>215</v>
      </c>
      <c r="M33">
        <v>293</v>
      </c>
    </row>
    <row r="34" spans="1:13" x14ac:dyDescent="0.2">
      <c r="A34" t="s">
        <v>1183</v>
      </c>
      <c r="B34" t="s">
        <v>6</v>
      </c>
      <c r="C34">
        <v>243.4</v>
      </c>
      <c r="D34">
        <v>239</v>
      </c>
      <c r="E34">
        <v>281</v>
      </c>
      <c r="F34">
        <v>223</v>
      </c>
      <c r="G34">
        <v>277</v>
      </c>
      <c r="H34">
        <v>245</v>
      </c>
      <c r="I34">
        <v>224</v>
      </c>
      <c r="J34">
        <v>227</v>
      </c>
      <c r="K34">
        <v>202</v>
      </c>
      <c r="L34">
        <v>236</v>
      </c>
      <c r="M34">
        <v>280</v>
      </c>
    </row>
    <row r="35" spans="1:13" x14ac:dyDescent="0.2">
      <c r="A35" t="s">
        <v>40</v>
      </c>
      <c r="B35" t="s">
        <v>2</v>
      </c>
      <c r="C35">
        <v>243.6</v>
      </c>
      <c r="D35">
        <v>207</v>
      </c>
      <c r="E35">
        <v>214</v>
      </c>
      <c r="F35">
        <v>237</v>
      </c>
      <c r="G35">
        <v>261</v>
      </c>
      <c r="H35">
        <v>329</v>
      </c>
      <c r="I35">
        <v>233</v>
      </c>
      <c r="J35">
        <v>261</v>
      </c>
      <c r="K35">
        <v>213</v>
      </c>
      <c r="L35">
        <v>227</v>
      </c>
      <c r="M35">
        <v>254</v>
      </c>
    </row>
    <row r="36" spans="1:13" x14ac:dyDescent="0.2">
      <c r="A36" t="s">
        <v>1192</v>
      </c>
      <c r="B36" t="s">
        <v>6</v>
      </c>
      <c r="C36">
        <v>243.8</v>
      </c>
      <c r="D36">
        <v>227</v>
      </c>
      <c r="E36">
        <v>236</v>
      </c>
      <c r="F36">
        <v>224</v>
      </c>
      <c r="G36">
        <v>278</v>
      </c>
      <c r="H36">
        <v>239</v>
      </c>
      <c r="I36">
        <v>230</v>
      </c>
      <c r="J36">
        <v>224</v>
      </c>
      <c r="K36">
        <v>212</v>
      </c>
      <c r="L36">
        <v>215</v>
      </c>
      <c r="M36">
        <v>353</v>
      </c>
    </row>
    <row r="37" spans="1:13" x14ac:dyDescent="0.2">
      <c r="A37" t="s">
        <v>118</v>
      </c>
      <c r="B37" t="s">
        <v>6</v>
      </c>
      <c r="C37">
        <v>244.1</v>
      </c>
      <c r="D37">
        <v>235</v>
      </c>
      <c r="E37">
        <v>262</v>
      </c>
      <c r="F37">
        <v>232</v>
      </c>
      <c r="G37">
        <v>276</v>
      </c>
      <c r="H37">
        <v>230</v>
      </c>
      <c r="I37">
        <v>227</v>
      </c>
      <c r="J37">
        <v>244</v>
      </c>
      <c r="K37">
        <v>238</v>
      </c>
      <c r="L37">
        <v>216</v>
      </c>
      <c r="M37">
        <v>281</v>
      </c>
    </row>
    <row r="38" spans="1:13" x14ac:dyDescent="0.2">
      <c r="A38" t="s">
        <v>154</v>
      </c>
      <c r="B38" t="s">
        <v>2</v>
      </c>
      <c r="C38">
        <v>244.2</v>
      </c>
      <c r="D38">
        <v>210</v>
      </c>
      <c r="E38">
        <v>232</v>
      </c>
      <c r="F38">
        <v>210</v>
      </c>
      <c r="G38">
        <v>299</v>
      </c>
      <c r="H38">
        <v>288</v>
      </c>
      <c r="I38">
        <v>224</v>
      </c>
      <c r="J38">
        <v>214</v>
      </c>
      <c r="K38">
        <v>231</v>
      </c>
      <c r="L38">
        <v>302</v>
      </c>
      <c r="M38">
        <v>232</v>
      </c>
    </row>
    <row r="39" spans="1:13" x14ac:dyDescent="0.2">
      <c r="A39" t="s">
        <v>1223</v>
      </c>
      <c r="B39" t="s">
        <v>2</v>
      </c>
      <c r="C39">
        <v>244.4</v>
      </c>
      <c r="D39">
        <v>221</v>
      </c>
      <c r="E39">
        <v>247</v>
      </c>
      <c r="F39">
        <v>249</v>
      </c>
      <c r="G39">
        <v>321</v>
      </c>
      <c r="H39">
        <v>259</v>
      </c>
      <c r="I39">
        <v>225</v>
      </c>
      <c r="J39">
        <v>231</v>
      </c>
      <c r="K39">
        <v>243</v>
      </c>
      <c r="L39">
        <v>248</v>
      </c>
      <c r="M39">
        <v>200</v>
      </c>
    </row>
    <row r="40" spans="1:13" x14ac:dyDescent="0.2">
      <c r="A40" t="s">
        <v>260</v>
      </c>
      <c r="B40" t="s">
        <v>2</v>
      </c>
      <c r="C40">
        <v>244.8</v>
      </c>
      <c r="D40">
        <v>217</v>
      </c>
      <c r="E40">
        <v>253</v>
      </c>
      <c r="F40">
        <v>233</v>
      </c>
      <c r="G40">
        <v>291</v>
      </c>
      <c r="H40">
        <v>331</v>
      </c>
      <c r="I40">
        <v>223</v>
      </c>
      <c r="J40">
        <v>208</v>
      </c>
      <c r="K40">
        <v>233</v>
      </c>
      <c r="L40">
        <v>211</v>
      </c>
      <c r="M40">
        <v>248</v>
      </c>
    </row>
    <row r="41" spans="1:13" x14ac:dyDescent="0.2">
      <c r="A41" t="s">
        <v>344</v>
      </c>
      <c r="B41" t="s">
        <v>6</v>
      </c>
      <c r="C41">
        <v>244.9</v>
      </c>
      <c r="D41">
        <v>235</v>
      </c>
      <c r="E41">
        <v>230</v>
      </c>
      <c r="F41">
        <v>226</v>
      </c>
      <c r="G41">
        <v>261</v>
      </c>
      <c r="H41">
        <v>221</v>
      </c>
      <c r="I41">
        <v>212</v>
      </c>
      <c r="J41">
        <v>277</v>
      </c>
      <c r="K41">
        <v>246</v>
      </c>
      <c r="L41">
        <v>205</v>
      </c>
      <c r="M41">
        <v>336</v>
      </c>
    </row>
    <row r="42" spans="1:13" x14ac:dyDescent="0.2">
      <c r="A42" t="s">
        <v>166</v>
      </c>
      <c r="B42" t="s">
        <v>6</v>
      </c>
      <c r="C42">
        <v>245.2</v>
      </c>
      <c r="D42">
        <v>237</v>
      </c>
      <c r="E42">
        <v>253</v>
      </c>
      <c r="F42">
        <v>222</v>
      </c>
      <c r="G42">
        <v>276</v>
      </c>
      <c r="H42">
        <v>218</v>
      </c>
      <c r="I42">
        <v>251</v>
      </c>
      <c r="J42">
        <v>238</v>
      </c>
      <c r="K42">
        <v>239</v>
      </c>
      <c r="L42">
        <v>236</v>
      </c>
      <c r="M42">
        <v>282</v>
      </c>
    </row>
    <row r="43" spans="1:13" x14ac:dyDescent="0.2">
      <c r="A43" t="s">
        <v>368</v>
      </c>
      <c r="B43" t="s">
        <v>6</v>
      </c>
      <c r="C43">
        <v>245.4</v>
      </c>
      <c r="D43">
        <v>225</v>
      </c>
      <c r="E43">
        <v>257</v>
      </c>
      <c r="F43">
        <v>224</v>
      </c>
      <c r="G43">
        <v>279</v>
      </c>
      <c r="H43">
        <v>296</v>
      </c>
      <c r="I43">
        <v>220</v>
      </c>
      <c r="J43">
        <v>219</v>
      </c>
      <c r="K43">
        <v>213</v>
      </c>
      <c r="L43">
        <v>235</v>
      </c>
      <c r="M43">
        <v>286</v>
      </c>
    </row>
    <row r="44" spans="1:13" x14ac:dyDescent="0.2">
      <c r="A44" t="s">
        <v>224</v>
      </c>
      <c r="B44" t="s">
        <v>2</v>
      </c>
      <c r="C44">
        <v>245.7</v>
      </c>
      <c r="D44">
        <v>211</v>
      </c>
      <c r="E44">
        <v>215</v>
      </c>
      <c r="F44">
        <v>251</v>
      </c>
      <c r="G44">
        <v>312</v>
      </c>
      <c r="H44">
        <v>321</v>
      </c>
      <c r="I44">
        <v>201</v>
      </c>
      <c r="J44">
        <v>214</v>
      </c>
      <c r="K44">
        <v>238</v>
      </c>
      <c r="L44">
        <v>281</v>
      </c>
      <c r="M44">
        <v>213</v>
      </c>
    </row>
    <row r="45" spans="1:13" x14ac:dyDescent="0.2">
      <c r="A45" t="s">
        <v>46</v>
      </c>
      <c r="B45" t="s">
        <v>6</v>
      </c>
      <c r="C45">
        <v>246.2</v>
      </c>
      <c r="D45">
        <v>229</v>
      </c>
      <c r="E45">
        <v>246</v>
      </c>
      <c r="F45">
        <v>209</v>
      </c>
      <c r="G45">
        <v>267</v>
      </c>
      <c r="H45">
        <v>225</v>
      </c>
      <c r="I45">
        <v>225</v>
      </c>
      <c r="J45">
        <v>321</v>
      </c>
      <c r="K45">
        <v>246</v>
      </c>
      <c r="L45">
        <v>234</v>
      </c>
      <c r="M45">
        <v>260</v>
      </c>
    </row>
    <row r="46" spans="1:13" x14ac:dyDescent="0.2">
      <c r="A46" t="s">
        <v>1328</v>
      </c>
      <c r="B46" t="s">
        <v>6</v>
      </c>
      <c r="C46">
        <v>246.2</v>
      </c>
      <c r="D46">
        <v>227</v>
      </c>
      <c r="E46">
        <v>228</v>
      </c>
      <c r="F46">
        <v>270</v>
      </c>
      <c r="G46">
        <v>348</v>
      </c>
      <c r="H46">
        <v>253</v>
      </c>
      <c r="I46">
        <v>219</v>
      </c>
      <c r="J46">
        <v>209</v>
      </c>
      <c r="K46">
        <v>206</v>
      </c>
      <c r="L46">
        <v>232</v>
      </c>
      <c r="M46">
        <v>270</v>
      </c>
    </row>
    <row r="47" spans="1:13" x14ac:dyDescent="0.2">
      <c r="A47" t="s">
        <v>1349</v>
      </c>
      <c r="B47" t="s">
        <v>2</v>
      </c>
      <c r="C47">
        <v>246.3</v>
      </c>
      <c r="D47">
        <v>234</v>
      </c>
      <c r="E47">
        <v>200</v>
      </c>
      <c r="F47">
        <v>261</v>
      </c>
      <c r="G47">
        <v>305</v>
      </c>
      <c r="H47">
        <v>310</v>
      </c>
      <c r="I47">
        <v>232</v>
      </c>
      <c r="J47">
        <v>234</v>
      </c>
      <c r="K47">
        <v>231</v>
      </c>
      <c r="L47">
        <v>226</v>
      </c>
      <c r="M47">
        <v>230</v>
      </c>
    </row>
    <row r="48" spans="1:13" x14ac:dyDescent="0.2">
      <c r="A48" t="s">
        <v>1381</v>
      </c>
      <c r="B48" t="s">
        <v>6</v>
      </c>
      <c r="C48">
        <v>246.3</v>
      </c>
      <c r="D48">
        <v>208</v>
      </c>
      <c r="E48">
        <v>246</v>
      </c>
      <c r="F48">
        <v>210</v>
      </c>
      <c r="G48">
        <v>297</v>
      </c>
      <c r="H48">
        <v>229</v>
      </c>
      <c r="I48">
        <v>228</v>
      </c>
      <c r="J48">
        <v>248</v>
      </c>
      <c r="K48">
        <v>212</v>
      </c>
      <c r="L48">
        <v>241</v>
      </c>
      <c r="M48">
        <v>344</v>
      </c>
    </row>
    <row r="49" spans="1:13" x14ac:dyDescent="0.2">
      <c r="A49" t="s">
        <v>78</v>
      </c>
      <c r="B49" t="s">
        <v>6</v>
      </c>
      <c r="C49">
        <v>246.4</v>
      </c>
      <c r="D49">
        <v>235</v>
      </c>
      <c r="E49">
        <v>244</v>
      </c>
      <c r="F49">
        <v>244</v>
      </c>
      <c r="G49">
        <v>252</v>
      </c>
      <c r="H49">
        <v>248</v>
      </c>
      <c r="I49">
        <v>243</v>
      </c>
      <c r="J49">
        <v>263</v>
      </c>
      <c r="K49">
        <v>219</v>
      </c>
      <c r="L49">
        <v>235</v>
      </c>
      <c r="M49">
        <v>281</v>
      </c>
    </row>
    <row r="50" spans="1:13" x14ac:dyDescent="0.2">
      <c r="A50" t="s">
        <v>190</v>
      </c>
      <c r="B50" t="s">
        <v>2</v>
      </c>
      <c r="C50">
        <v>246.5</v>
      </c>
      <c r="D50">
        <v>221</v>
      </c>
      <c r="E50">
        <v>251</v>
      </c>
      <c r="F50">
        <v>231</v>
      </c>
      <c r="G50">
        <v>317</v>
      </c>
      <c r="H50">
        <v>317</v>
      </c>
      <c r="I50">
        <v>215</v>
      </c>
      <c r="J50">
        <v>234</v>
      </c>
      <c r="K50">
        <v>229</v>
      </c>
      <c r="L50">
        <v>237</v>
      </c>
      <c r="M50">
        <v>213</v>
      </c>
    </row>
    <row r="51" spans="1:13" x14ac:dyDescent="0.2">
      <c r="A51" t="s">
        <v>1264</v>
      </c>
      <c r="B51" t="s">
        <v>2</v>
      </c>
      <c r="C51">
        <v>246.5</v>
      </c>
      <c r="D51">
        <v>220</v>
      </c>
      <c r="E51">
        <v>243</v>
      </c>
      <c r="F51">
        <v>251</v>
      </c>
      <c r="G51">
        <v>268</v>
      </c>
      <c r="H51">
        <v>342</v>
      </c>
      <c r="I51">
        <v>212</v>
      </c>
      <c r="J51">
        <v>219</v>
      </c>
      <c r="K51">
        <v>251</v>
      </c>
      <c r="L51">
        <v>236</v>
      </c>
      <c r="M51">
        <v>223</v>
      </c>
    </row>
    <row r="52" spans="1:13" x14ac:dyDescent="0.2">
      <c r="A52" t="s">
        <v>312</v>
      </c>
      <c r="B52" t="s">
        <v>6</v>
      </c>
      <c r="C52">
        <v>246.8</v>
      </c>
      <c r="D52">
        <v>230</v>
      </c>
      <c r="E52">
        <v>248</v>
      </c>
      <c r="F52">
        <v>232</v>
      </c>
      <c r="G52">
        <v>282</v>
      </c>
      <c r="H52">
        <v>260</v>
      </c>
      <c r="I52">
        <v>260</v>
      </c>
      <c r="J52">
        <v>242</v>
      </c>
      <c r="K52">
        <v>212</v>
      </c>
      <c r="L52">
        <v>250</v>
      </c>
      <c r="M52">
        <v>252</v>
      </c>
    </row>
    <row r="53" spans="1:13" x14ac:dyDescent="0.2">
      <c r="A53" t="s">
        <v>405</v>
      </c>
      <c r="B53" t="s">
        <v>6</v>
      </c>
      <c r="C53">
        <v>246.8</v>
      </c>
      <c r="D53">
        <v>234</v>
      </c>
      <c r="E53">
        <v>237</v>
      </c>
      <c r="F53">
        <v>255</v>
      </c>
      <c r="G53">
        <v>287</v>
      </c>
      <c r="H53">
        <v>234</v>
      </c>
      <c r="I53">
        <v>224</v>
      </c>
      <c r="J53">
        <v>232</v>
      </c>
      <c r="K53">
        <v>203</v>
      </c>
      <c r="L53">
        <v>224</v>
      </c>
      <c r="M53">
        <v>338</v>
      </c>
    </row>
    <row r="54" spans="1:13" x14ac:dyDescent="0.2">
      <c r="A54" t="s">
        <v>162</v>
      </c>
      <c r="B54" t="s">
        <v>2</v>
      </c>
      <c r="C54">
        <v>247</v>
      </c>
      <c r="D54">
        <v>221</v>
      </c>
      <c r="E54">
        <v>213</v>
      </c>
      <c r="F54">
        <v>254</v>
      </c>
      <c r="G54">
        <v>284</v>
      </c>
      <c r="H54">
        <v>330</v>
      </c>
      <c r="I54">
        <v>219</v>
      </c>
      <c r="J54">
        <v>219</v>
      </c>
      <c r="K54">
        <v>253</v>
      </c>
      <c r="L54">
        <v>231</v>
      </c>
      <c r="M54">
        <v>246</v>
      </c>
    </row>
    <row r="55" spans="1:13" x14ac:dyDescent="0.2">
      <c r="A55" t="s">
        <v>62</v>
      </c>
      <c r="B55" t="s">
        <v>6</v>
      </c>
      <c r="C55">
        <v>247.2</v>
      </c>
      <c r="D55">
        <v>242</v>
      </c>
      <c r="E55">
        <v>253</v>
      </c>
      <c r="F55">
        <v>240</v>
      </c>
      <c r="G55">
        <v>264</v>
      </c>
      <c r="H55">
        <v>233</v>
      </c>
      <c r="I55">
        <v>238</v>
      </c>
      <c r="J55">
        <v>289</v>
      </c>
      <c r="K55">
        <v>229</v>
      </c>
      <c r="L55">
        <v>228</v>
      </c>
      <c r="M55">
        <v>256</v>
      </c>
    </row>
    <row r="56" spans="1:13" x14ac:dyDescent="0.2">
      <c r="A56" t="s">
        <v>1075</v>
      </c>
      <c r="B56" t="s">
        <v>6</v>
      </c>
      <c r="C56">
        <v>247.2</v>
      </c>
      <c r="D56">
        <v>220</v>
      </c>
      <c r="E56">
        <v>246</v>
      </c>
      <c r="F56">
        <v>212</v>
      </c>
      <c r="G56">
        <v>327</v>
      </c>
      <c r="H56">
        <v>237</v>
      </c>
      <c r="I56">
        <v>223</v>
      </c>
      <c r="J56">
        <v>268</v>
      </c>
      <c r="K56">
        <v>231</v>
      </c>
      <c r="L56">
        <v>228</v>
      </c>
      <c r="M56">
        <v>280</v>
      </c>
    </row>
    <row r="57" spans="1:13" x14ac:dyDescent="0.2">
      <c r="A57" t="s">
        <v>34</v>
      </c>
      <c r="B57" t="s">
        <v>6</v>
      </c>
      <c r="C57">
        <v>247.4</v>
      </c>
      <c r="D57">
        <v>234</v>
      </c>
      <c r="E57">
        <v>227</v>
      </c>
      <c r="F57">
        <v>260</v>
      </c>
      <c r="G57">
        <v>306</v>
      </c>
      <c r="H57">
        <v>265</v>
      </c>
      <c r="I57">
        <v>230</v>
      </c>
      <c r="J57">
        <v>253</v>
      </c>
      <c r="K57">
        <v>218</v>
      </c>
      <c r="L57">
        <v>204</v>
      </c>
      <c r="M57">
        <v>277</v>
      </c>
    </row>
    <row r="58" spans="1:13" x14ac:dyDescent="0.2">
      <c r="A58" t="s">
        <v>510</v>
      </c>
      <c r="B58" t="s">
        <v>2</v>
      </c>
      <c r="C58">
        <v>247.5</v>
      </c>
      <c r="D58">
        <v>219</v>
      </c>
      <c r="E58">
        <v>229</v>
      </c>
      <c r="F58">
        <v>258</v>
      </c>
      <c r="G58">
        <v>310</v>
      </c>
      <c r="H58">
        <v>296</v>
      </c>
      <c r="I58">
        <v>232</v>
      </c>
      <c r="J58">
        <v>244</v>
      </c>
      <c r="K58">
        <v>246</v>
      </c>
      <c r="L58">
        <v>228</v>
      </c>
      <c r="M58">
        <v>213</v>
      </c>
    </row>
    <row r="59" spans="1:13" x14ac:dyDescent="0.2">
      <c r="A59" t="s">
        <v>44</v>
      </c>
      <c r="B59" t="s">
        <v>6</v>
      </c>
      <c r="C59">
        <v>247.7</v>
      </c>
      <c r="D59">
        <v>231</v>
      </c>
      <c r="E59">
        <v>230</v>
      </c>
      <c r="F59">
        <v>225</v>
      </c>
      <c r="G59">
        <v>337</v>
      </c>
      <c r="H59">
        <v>238</v>
      </c>
      <c r="I59">
        <v>228</v>
      </c>
      <c r="J59">
        <v>277</v>
      </c>
      <c r="K59">
        <v>236</v>
      </c>
      <c r="L59">
        <v>225</v>
      </c>
      <c r="M59">
        <v>250</v>
      </c>
    </row>
    <row r="60" spans="1:13" x14ac:dyDescent="0.2">
      <c r="A60" t="s">
        <v>255</v>
      </c>
      <c r="B60" t="s">
        <v>2</v>
      </c>
      <c r="C60">
        <v>248.3</v>
      </c>
      <c r="D60">
        <v>235</v>
      </c>
      <c r="E60">
        <v>219</v>
      </c>
      <c r="F60">
        <v>242</v>
      </c>
      <c r="G60">
        <v>292</v>
      </c>
      <c r="H60">
        <v>277</v>
      </c>
      <c r="I60">
        <v>225</v>
      </c>
      <c r="J60">
        <v>228</v>
      </c>
      <c r="K60">
        <v>234</v>
      </c>
      <c r="L60">
        <v>299</v>
      </c>
      <c r="M60">
        <v>232</v>
      </c>
    </row>
    <row r="61" spans="1:13" x14ac:dyDescent="0.2">
      <c r="A61" t="s">
        <v>178</v>
      </c>
      <c r="B61" t="s">
        <v>6</v>
      </c>
      <c r="C61">
        <v>248.4</v>
      </c>
      <c r="D61">
        <v>240</v>
      </c>
      <c r="E61">
        <v>232</v>
      </c>
      <c r="F61">
        <v>259</v>
      </c>
      <c r="G61">
        <v>347</v>
      </c>
      <c r="H61">
        <v>257</v>
      </c>
      <c r="I61">
        <v>218</v>
      </c>
      <c r="J61">
        <v>225</v>
      </c>
      <c r="K61">
        <v>215</v>
      </c>
      <c r="L61">
        <v>235</v>
      </c>
      <c r="M61">
        <v>256</v>
      </c>
    </row>
    <row r="62" spans="1:13" x14ac:dyDescent="0.2">
      <c r="A62" t="s">
        <v>259</v>
      </c>
      <c r="B62" t="s">
        <v>6</v>
      </c>
      <c r="C62">
        <v>248.5</v>
      </c>
      <c r="D62">
        <v>247</v>
      </c>
      <c r="E62">
        <v>233</v>
      </c>
      <c r="F62">
        <v>236</v>
      </c>
      <c r="G62">
        <v>258</v>
      </c>
      <c r="H62">
        <v>200</v>
      </c>
      <c r="I62">
        <v>253</v>
      </c>
      <c r="J62">
        <v>279</v>
      </c>
      <c r="K62">
        <v>253</v>
      </c>
      <c r="L62">
        <v>225</v>
      </c>
      <c r="M62">
        <v>301</v>
      </c>
    </row>
    <row r="63" spans="1:13" x14ac:dyDescent="0.2">
      <c r="A63" t="s">
        <v>334</v>
      </c>
      <c r="B63" t="s">
        <v>6</v>
      </c>
      <c r="C63">
        <v>248.5</v>
      </c>
      <c r="D63">
        <v>249</v>
      </c>
      <c r="E63">
        <v>258</v>
      </c>
      <c r="F63">
        <v>224</v>
      </c>
      <c r="G63">
        <v>267</v>
      </c>
      <c r="H63">
        <v>205</v>
      </c>
      <c r="I63">
        <v>253</v>
      </c>
      <c r="J63">
        <v>255</v>
      </c>
      <c r="K63">
        <v>233</v>
      </c>
      <c r="L63">
        <v>234</v>
      </c>
      <c r="M63">
        <v>307</v>
      </c>
    </row>
    <row r="64" spans="1:13" x14ac:dyDescent="0.2">
      <c r="A64" t="s">
        <v>1262</v>
      </c>
      <c r="B64" t="s">
        <v>6</v>
      </c>
      <c r="C64">
        <v>248.6</v>
      </c>
      <c r="D64">
        <v>232</v>
      </c>
      <c r="E64">
        <v>250</v>
      </c>
      <c r="F64">
        <v>220</v>
      </c>
      <c r="G64">
        <v>254</v>
      </c>
      <c r="H64">
        <v>273</v>
      </c>
      <c r="I64">
        <v>232</v>
      </c>
      <c r="J64">
        <v>299</v>
      </c>
      <c r="K64">
        <v>243</v>
      </c>
      <c r="L64">
        <v>234</v>
      </c>
      <c r="M64">
        <v>249</v>
      </c>
    </row>
    <row r="65" spans="1:13" x14ac:dyDescent="0.2">
      <c r="A65" t="s">
        <v>482</v>
      </c>
      <c r="B65" t="s">
        <v>6</v>
      </c>
      <c r="C65">
        <v>248.7</v>
      </c>
      <c r="D65">
        <v>221</v>
      </c>
      <c r="E65">
        <v>280</v>
      </c>
      <c r="F65">
        <v>213</v>
      </c>
      <c r="G65">
        <v>238</v>
      </c>
      <c r="H65">
        <v>268</v>
      </c>
      <c r="I65">
        <v>220</v>
      </c>
      <c r="J65">
        <v>307</v>
      </c>
      <c r="K65">
        <v>266</v>
      </c>
      <c r="L65">
        <v>223</v>
      </c>
      <c r="M65">
        <v>251</v>
      </c>
    </row>
    <row r="66" spans="1:13" x14ac:dyDescent="0.2">
      <c r="A66" t="s">
        <v>1039</v>
      </c>
      <c r="B66" t="s">
        <v>6</v>
      </c>
      <c r="C66">
        <v>248.7</v>
      </c>
      <c r="D66">
        <v>251</v>
      </c>
      <c r="E66">
        <v>253</v>
      </c>
      <c r="F66">
        <v>283</v>
      </c>
      <c r="G66">
        <v>295</v>
      </c>
      <c r="H66">
        <v>241</v>
      </c>
      <c r="I66">
        <v>258</v>
      </c>
      <c r="J66">
        <v>200</v>
      </c>
      <c r="K66">
        <v>219</v>
      </c>
      <c r="L66">
        <v>223</v>
      </c>
      <c r="M66">
        <v>264</v>
      </c>
    </row>
    <row r="67" spans="1:13" x14ac:dyDescent="0.2">
      <c r="A67" t="s">
        <v>497</v>
      </c>
      <c r="B67" t="s">
        <v>6</v>
      </c>
      <c r="C67">
        <v>249.1</v>
      </c>
      <c r="D67">
        <v>231</v>
      </c>
      <c r="E67">
        <v>266</v>
      </c>
      <c r="F67">
        <v>202</v>
      </c>
      <c r="G67">
        <v>234</v>
      </c>
      <c r="H67">
        <v>235</v>
      </c>
      <c r="I67">
        <v>255</v>
      </c>
      <c r="J67">
        <v>274</v>
      </c>
      <c r="K67">
        <v>240</v>
      </c>
      <c r="L67">
        <v>239</v>
      </c>
      <c r="M67">
        <v>315</v>
      </c>
    </row>
    <row r="68" spans="1:13" x14ac:dyDescent="0.2">
      <c r="A68" t="s">
        <v>197</v>
      </c>
      <c r="B68" t="s">
        <v>2</v>
      </c>
      <c r="C68">
        <v>249.6</v>
      </c>
      <c r="D68">
        <v>218</v>
      </c>
      <c r="E68">
        <v>204</v>
      </c>
      <c r="F68">
        <v>270</v>
      </c>
      <c r="G68">
        <v>293</v>
      </c>
      <c r="H68">
        <v>316</v>
      </c>
      <c r="I68">
        <v>226</v>
      </c>
      <c r="J68">
        <v>219</v>
      </c>
      <c r="K68">
        <v>226</v>
      </c>
      <c r="L68">
        <v>322</v>
      </c>
      <c r="M68">
        <v>202</v>
      </c>
    </row>
    <row r="69" spans="1:13" x14ac:dyDescent="0.2">
      <c r="A69" t="s">
        <v>170</v>
      </c>
      <c r="B69" t="s">
        <v>6</v>
      </c>
      <c r="C69">
        <v>249.7</v>
      </c>
      <c r="D69">
        <v>217</v>
      </c>
      <c r="E69">
        <v>224</v>
      </c>
      <c r="F69">
        <v>229</v>
      </c>
      <c r="G69">
        <v>296</v>
      </c>
      <c r="H69">
        <v>217</v>
      </c>
      <c r="I69">
        <v>229</v>
      </c>
      <c r="J69">
        <v>284</v>
      </c>
      <c r="K69">
        <v>228</v>
      </c>
      <c r="L69">
        <v>214</v>
      </c>
      <c r="M69">
        <v>359</v>
      </c>
    </row>
    <row r="70" spans="1:13" x14ac:dyDescent="0.2">
      <c r="A70" t="s">
        <v>242</v>
      </c>
      <c r="B70" t="s">
        <v>2</v>
      </c>
      <c r="C70">
        <v>250.1</v>
      </c>
      <c r="D70">
        <v>223</v>
      </c>
      <c r="E70">
        <v>248</v>
      </c>
      <c r="F70">
        <v>243</v>
      </c>
      <c r="G70">
        <v>308</v>
      </c>
      <c r="H70">
        <v>330</v>
      </c>
      <c r="I70">
        <v>210</v>
      </c>
      <c r="J70">
        <v>230</v>
      </c>
      <c r="K70">
        <v>242</v>
      </c>
      <c r="L70">
        <v>222</v>
      </c>
      <c r="M70">
        <v>245</v>
      </c>
    </row>
    <row r="71" spans="1:13" x14ac:dyDescent="0.2">
      <c r="A71" t="s">
        <v>218</v>
      </c>
      <c r="B71" t="s">
        <v>6</v>
      </c>
      <c r="C71">
        <v>250.3</v>
      </c>
      <c r="D71">
        <v>265</v>
      </c>
      <c r="E71">
        <v>269</v>
      </c>
      <c r="F71">
        <v>247</v>
      </c>
      <c r="G71">
        <v>274</v>
      </c>
      <c r="H71">
        <v>234</v>
      </c>
      <c r="I71">
        <v>246</v>
      </c>
      <c r="J71">
        <v>258</v>
      </c>
      <c r="K71">
        <v>206</v>
      </c>
      <c r="L71">
        <v>235</v>
      </c>
      <c r="M71">
        <v>269</v>
      </c>
    </row>
    <row r="72" spans="1:13" x14ac:dyDescent="0.2">
      <c r="A72" t="s">
        <v>462</v>
      </c>
      <c r="B72" t="s">
        <v>2</v>
      </c>
      <c r="C72">
        <v>250.4</v>
      </c>
      <c r="D72">
        <v>231</v>
      </c>
      <c r="E72">
        <v>204</v>
      </c>
      <c r="F72">
        <v>249</v>
      </c>
      <c r="G72">
        <v>277</v>
      </c>
      <c r="H72">
        <v>334</v>
      </c>
      <c r="I72">
        <v>234</v>
      </c>
      <c r="J72">
        <v>247</v>
      </c>
      <c r="K72">
        <v>261</v>
      </c>
      <c r="L72">
        <v>219</v>
      </c>
      <c r="M72">
        <v>248</v>
      </c>
    </row>
    <row r="73" spans="1:13" x14ac:dyDescent="0.2">
      <c r="A73" t="s">
        <v>39</v>
      </c>
      <c r="B73" t="s">
        <v>2</v>
      </c>
      <c r="C73">
        <v>250.6</v>
      </c>
      <c r="D73">
        <v>223</v>
      </c>
      <c r="E73">
        <v>241</v>
      </c>
      <c r="F73">
        <v>243</v>
      </c>
      <c r="G73">
        <v>285</v>
      </c>
      <c r="H73">
        <v>322</v>
      </c>
      <c r="I73">
        <v>232</v>
      </c>
      <c r="J73">
        <v>230</v>
      </c>
      <c r="K73">
        <v>237</v>
      </c>
      <c r="L73">
        <v>237</v>
      </c>
      <c r="M73">
        <v>256</v>
      </c>
    </row>
    <row r="74" spans="1:13" x14ac:dyDescent="0.2">
      <c r="A74" t="s">
        <v>465</v>
      </c>
      <c r="B74" t="s">
        <v>2</v>
      </c>
      <c r="C74">
        <v>250.8</v>
      </c>
      <c r="D74">
        <v>223</v>
      </c>
      <c r="E74">
        <v>238</v>
      </c>
      <c r="F74">
        <v>253</v>
      </c>
      <c r="G74">
        <v>346</v>
      </c>
      <c r="H74">
        <v>309</v>
      </c>
      <c r="I74">
        <v>217</v>
      </c>
      <c r="J74">
        <v>226</v>
      </c>
      <c r="K74">
        <v>244</v>
      </c>
      <c r="L74">
        <v>240</v>
      </c>
      <c r="M74">
        <v>212</v>
      </c>
    </row>
    <row r="75" spans="1:13" x14ac:dyDescent="0.2">
      <c r="A75" t="s">
        <v>33</v>
      </c>
      <c r="B75" t="s">
        <v>6</v>
      </c>
      <c r="C75">
        <v>251.6</v>
      </c>
      <c r="D75">
        <v>234</v>
      </c>
      <c r="E75">
        <v>231</v>
      </c>
      <c r="F75">
        <v>227</v>
      </c>
      <c r="G75">
        <v>333</v>
      </c>
      <c r="H75">
        <v>234</v>
      </c>
      <c r="I75">
        <v>245</v>
      </c>
      <c r="J75">
        <v>253</v>
      </c>
      <c r="K75">
        <v>216</v>
      </c>
      <c r="L75">
        <v>224</v>
      </c>
      <c r="M75">
        <v>319</v>
      </c>
    </row>
    <row r="76" spans="1:13" x14ac:dyDescent="0.2">
      <c r="A76" t="s">
        <v>228</v>
      </c>
      <c r="B76" t="s">
        <v>2</v>
      </c>
      <c r="C76">
        <v>251.8</v>
      </c>
      <c r="D76">
        <v>215</v>
      </c>
      <c r="E76">
        <v>257</v>
      </c>
      <c r="F76">
        <v>252</v>
      </c>
      <c r="G76">
        <v>311</v>
      </c>
      <c r="H76">
        <v>329</v>
      </c>
      <c r="I76">
        <v>229</v>
      </c>
      <c r="J76">
        <v>224</v>
      </c>
      <c r="K76">
        <v>239</v>
      </c>
      <c r="L76">
        <v>228</v>
      </c>
      <c r="M76">
        <v>234</v>
      </c>
    </row>
    <row r="77" spans="1:13" x14ac:dyDescent="0.2">
      <c r="A77" t="s">
        <v>613</v>
      </c>
      <c r="B77" t="s">
        <v>6</v>
      </c>
      <c r="C77">
        <v>252</v>
      </c>
      <c r="D77">
        <v>240</v>
      </c>
      <c r="E77">
        <v>228</v>
      </c>
      <c r="F77">
        <v>236</v>
      </c>
      <c r="G77">
        <v>328</v>
      </c>
      <c r="H77">
        <v>230</v>
      </c>
      <c r="I77">
        <v>237</v>
      </c>
      <c r="J77">
        <v>234</v>
      </c>
      <c r="K77">
        <v>229</v>
      </c>
      <c r="L77">
        <v>230</v>
      </c>
      <c r="M77">
        <v>328</v>
      </c>
    </row>
    <row r="78" spans="1:13" x14ac:dyDescent="0.2">
      <c r="A78" t="s">
        <v>1063</v>
      </c>
      <c r="B78" t="s">
        <v>6</v>
      </c>
      <c r="C78">
        <v>252.5</v>
      </c>
      <c r="D78">
        <v>247</v>
      </c>
      <c r="E78">
        <v>257</v>
      </c>
      <c r="F78">
        <v>223</v>
      </c>
      <c r="G78">
        <v>317</v>
      </c>
      <c r="H78">
        <v>233</v>
      </c>
      <c r="I78">
        <v>223</v>
      </c>
      <c r="J78">
        <v>288</v>
      </c>
      <c r="K78">
        <v>251</v>
      </c>
      <c r="L78">
        <v>236</v>
      </c>
      <c r="M78">
        <v>250</v>
      </c>
    </row>
    <row r="79" spans="1:13" x14ac:dyDescent="0.2">
      <c r="A79" t="s">
        <v>1245</v>
      </c>
      <c r="B79" t="s">
        <v>6</v>
      </c>
      <c r="C79">
        <v>252.7</v>
      </c>
      <c r="D79">
        <v>233</v>
      </c>
      <c r="E79">
        <v>241</v>
      </c>
      <c r="F79">
        <v>215</v>
      </c>
      <c r="G79">
        <v>352</v>
      </c>
      <c r="H79">
        <v>258</v>
      </c>
      <c r="I79">
        <v>233</v>
      </c>
      <c r="J79">
        <v>244</v>
      </c>
      <c r="K79">
        <v>223</v>
      </c>
      <c r="L79">
        <v>222</v>
      </c>
      <c r="M79">
        <v>306</v>
      </c>
    </row>
    <row r="80" spans="1:13" x14ac:dyDescent="0.2">
      <c r="A80" t="s">
        <v>23</v>
      </c>
      <c r="B80" t="s">
        <v>2</v>
      </c>
      <c r="C80">
        <v>252.8</v>
      </c>
      <c r="D80">
        <v>208</v>
      </c>
      <c r="E80">
        <v>280</v>
      </c>
      <c r="F80">
        <v>200</v>
      </c>
      <c r="G80">
        <v>255</v>
      </c>
      <c r="H80">
        <v>353</v>
      </c>
      <c r="I80">
        <v>237</v>
      </c>
      <c r="J80">
        <v>233</v>
      </c>
      <c r="K80">
        <v>266</v>
      </c>
      <c r="L80">
        <v>245</v>
      </c>
      <c r="M80">
        <v>251</v>
      </c>
    </row>
    <row r="81" spans="1:13" x14ac:dyDescent="0.2">
      <c r="A81" t="s">
        <v>1320</v>
      </c>
      <c r="B81" t="s">
        <v>6</v>
      </c>
      <c r="C81">
        <v>253.4</v>
      </c>
      <c r="D81">
        <v>248</v>
      </c>
      <c r="E81">
        <v>268</v>
      </c>
      <c r="F81">
        <v>250</v>
      </c>
      <c r="G81">
        <v>310</v>
      </c>
      <c r="H81">
        <v>263</v>
      </c>
      <c r="I81">
        <v>237</v>
      </c>
      <c r="J81">
        <v>258</v>
      </c>
      <c r="K81">
        <v>226</v>
      </c>
      <c r="L81">
        <v>231</v>
      </c>
      <c r="M81">
        <v>243</v>
      </c>
    </row>
    <row r="82" spans="1:13" x14ac:dyDescent="0.2">
      <c r="A82" t="s">
        <v>236</v>
      </c>
      <c r="B82" t="s">
        <v>2</v>
      </c>
      <c r="C82">
        <v>253.6</v>
      </c>
      <c r="D82">
        <v>243</v>
      </c>
      <c r="E82">
        <v>215</v>
      </c>
      <c r="F82">
        <v>270</v>
      </c>
      <c r="G82">
        <v>266</v>
      </c>
      <c r="H82">
        <v>373</v>
      </c>
      <c r="I82">
        <v>232</v>
      </c>
      <c r="J82">
        <v>222</v>
      </c>
      <c r="K82">
        <v>212</v>
      </c>
      <c r="L82">
        <v>240</v>
      </c>
      <c r="M82">
        <v>263</v>
      </c>
    </row>
    <row r="83" spans="1:13" x14ac:dyDescent="0.2">
      <c r="A83" t="s">
        <v>1363</v>
      </c>
      <c r="B83" t="s">
        <v>6</v>
      </c>
      <c r="C83">
        <v>253.7</v>
      </c>
      <c r="D83">
        <v>242</v>
      </c>
      <c r="E83">
        <v>273</v>
      </c>
      <c r="F83">
        <v>224</v>
      </c>
      <c r="G83">
        <v>200</v>
      </c>
      <c r="H83">
        <v>256</v>
      </c>
      <c r="I83">
        <v>224</v>
      </c>
      <c r="J83">
        <v>293</v>
      </c>
      <c r="K83">
        <v>267</v>
      </c>
      <c r="L83">
        <v>226</v>
      </c>
      <c r="M83">
        <v>332</v>
      </c>
    </row>
    <row r="84" spans="1:13" x14ac:dyDescent="0.2">
      <c r="A84" t="s">
        <v>248</v>
      </c>
      <c r="B84" t="s">
        <v>6</v>
      </c>
      <c r="C84">
        <v>253.8</v>
      </c>
      <c r="D84">
        <v>251</v>
      </c>
      <c r="E84">
        <v>277</v>
      </c>
      <c r="F84">
        <v>215</v>
      </c>
      <c r="G84">
        <v>271</v>
      </c>
      <c r="H84">
        <v>220</v>
      </c>
      <c r="I84">
        <v>261</v>
      </c>
      <c r="J84">
        <v>265</v>
      </c>
      <c r="K84">
        <v>213</v>
      </c>
      <c r="L84">
        <v>245</v>
      </c>
      <c r="M84">
        <v>320</v>
      </c>
    </row>
    <row r="85" spans="1:13" x14ac:dyDescent="0.2">
      <c r="A85" t="s">
        <v>413</v>
      </c>
      <c r="B85" t="s">
        <v>2</v>
      </c>
      <c r="C85">
        <v>254.1</v>
      </c>
      <c r="D85">
        <v>217</v>
      </c>
      <c r="E85">
        <v>227</v>
      </c>
      <c r="F85">
        <v>239</v>
      </c>
      <c r="G85">
        <v>239</v>
      </c>
      <c r="H85">
        <v>356</v>
      </c>
      <c r="I85">
        <v>268</v>
      </c>
      <c r="J85">
        <v>241</v>
      </c>
      <c r="K85">
        <v>246</v>
      </c>
      <c r="L85">
        <v>247</v>
      </c>
      <c r="M85">
        <v>261</v>
      </c>
    </row>
    <row r="86" spans="1:13" x14ac:dyDescent="0.2">
      <c r="A86" t="s">
        <v>998</v>
      </c>
      <c r="B86" t="s">
        <v>2</v>
      </c>
      <c r="C86">
        <v>254.3</v>
      </c>
      <c r="D86">
        <v>223</v>
      </c>
      <c r="E86">
        <v>204</v>
      </c>
      <c r="F86">
        <v>270</v>
      </c>
      <c r="G86">
        <v>329</v>
      </c>
      <c r="H86">
        <v>362</v>
      </c>
      <c r="I86">
        <v>217</v>
      </c>
      <c r="J86">
        <v>218</v>
      </c>
      <c r="K86">
        <v>246</v>
      </c>
      <c r="L86">
        <v>252</v>
      </c>
      <c r="M86">
        <v>222</v>
      </c>
    </row>
    <row r="87" spans="1:13" x14ac:dyDescent="0.2">
      <c r="A87" t="s">
        <v>490</v>
      </c>
      <c r="B87" t="s">
        <v>6</v>
      </c>
      <c r="C87">
        <v>254.3</v>
      </c>
      <c r="D87">
        <v>204</v>
      </c>
      <c r="E87">
        <v>261</v>
      </c>
      <c r="F87">
        <v>215</v>
      </c>
      <c r="G87">
        <v>248</v>
      </c>
      <c r="H87">
        <v>308</v>
      </c>
      <c r="I87">
        <v>221</v>
      </c>
      <c r="J87">
        <v>304</v>
      </c>
      <c r="K87">
        <v>275</v>
      </c>
      <c r="L87">
        <v>207</v>
      </c>
      <c r="M87">
        <v>300</v>
      </c>
    </row>
    <row r="88" spans="1:13" x14ac:dyDescent="0.2">
      <c r="A88" t="s">
        <v>409</v>
      </c>
      <c r="B88" t="s">
        <v>2</v>
      </c>
      <c r="C88">
        <v>254.4</v>
      </c>
      <c r="D88">
        <v>242</v>
      </c>
      <c r="E88">
        <v>229</v>
      </c>
      <c r="F88">
        <v>253</v>
      </c>
      <c r="G88">
        <v>312</v>
      </c>
      <c r="H88">
        <v>282</v>
      </c>
      <c r="I88">
        <v>232</v>
      </c>
      <c r="J88">
        <v>239</v>
      </c>
      <c r="K88">
        <v>244</v>
      </c>
      <c r="L88">
        <v>289</v>
      </c>
      <c r="M88">
        <v>222</v>
      </c>
    </row>
    <row r="89" spans="1:13" x14ac:dyDescent="0.2">
      <c r="A89" t="s">
        <v>1287</v>
      </c>
      <c r="B89" t="s">
        <v>2</v>
      </c>
      <c r="C89">
        <v>254.5</v>
      </c>
      <c r="D89">
        <v>230</v>
      </c>
      <c r="E89">
        <v>247</v>
      </c>
      <c r="F89">
        <v>259</v>
      </c>
      <c r="G89">
        <v>300</v>
      </c>
      <c r="H89">
        <v>317</v>
      </c>
      <c r="I89">
        <v>234</v>
      </c>
      <c r="J89">
        <v>252</v>
      </c>
      <c r="K89">
        <v>246</v>
      </c>
      <c r="L89">
        <v>232</v>
      </c>
      <c r="M89">
        <v>228</v>
      </c>
    </row>
    <row r="90" spans="1:13" x14ac:dyDescent="0.2">
      <c r="A90" t="s">
        <v>965</v>
      </c>
      <c r="B90" t="s">
        <v>6</v>
      </c>
      <c r="C90">
        <v>254.5</v>
      </c>
      <c r="D90">
        <v>240</v>
      </c>
      <c r="E90">
        <v>256</v>
      </c>
      <c r="F90">
        <v>242</v>
      </c>
      <c r="G90">
        <v>297</v>
      </c>
      <c r="H90">
        <v>254</v>
      </c>
      <c r="I90">
        <v>248</v>
      </c>
      <c r="J90">
        <v>237</v>
      </c>
      <c r="K90">
        <v>234</v>
      </c>
      <c r="L90">
        <v>235</v>
      </c>
      <c r="M90">
        <v>302</v>
      </c>
    </row>
    <row r="91" spans="1:13" x14ac:dyDescent="0.2">
      <c r="A91" t="s">
        <v>432</v>
      </c>
      <c r="B91" t="s">
        <v>2</v>
      </c>
      <c r="C91">
        <v>254.6</v>
      </c>
      <c r="D91">
        <v>234</v>
      </c>
      <c r="E91">
        <v>231</v>
      </c>
      <c r="F91">
        <v>252</v>
      </c>
      <c r="G91">
        <v>316</v>
      </c>
      <c r="H91">
        <v>256</v>
      </c>
      <c r="I91">
        <v>221</v>
      </c>
      <c r="J91">
        <v>235</v>
      </c>
      <c r="K91">
        <v>233</v>
      </c>
      <c r="L91">
        <v>340</v>
      </c>
      <c r="M91">
        <v>228</v>
      </c>
    </row>
    <row r="92" spans="1:13" x14ac:dyDescent="0.2">
      <c r="A92" t="s">
        <v>267</v>
      </c>
      <c r="B92" t="s">
        <v>6</v>
      </c>
      <c r="C92">
        <v>254.7</v>
      </c>
      <c r="D92">
        <v>249</v>
      </c>
      <c r="E92">
        <v>229</v>
      </c>
      <c r="F92">
        <v>214</v>
      </c>
      <c r="G92">
        <v>240</v>
      </c>
      <c r="H92">
        <v>249</v>
      </c>
      <c r="I92">
        <v>255</v>
      </c>
      <c r="J92">
        <v>300</v>
      </c>
      <c r="K92">
        <v>254</v>
      </c>
      <c r="L92">
        <v>213</v>
      </c>
      <c r="M92">
        <v>344</v>
      </c>
    </row>
    <row r="93" spans="1:13" x14ac:dyDescent="0.2">
      <c r="A93" t="s">
        <v>1314</v>
      </c>
      <c r="B93" t="s">
        <v>6</v>
      </c>
      <c r="C93">
        <v>254.8</v>
      </c>
      <c r="D93">
        <v>237</v>
      </c>
      <c r="E93">
        <v>278</v>
      </c>
      <c r="F93">
        <v>233</v>
      </c>
      <c r="G93">
        <v>266</v>
      </c>
      <c r="H93">
        <v>254</v>
      </c>
      <c r="I93">
        <v>250</v>
      </c>
      <c r="J93">
        <v>270</v>
      </c>
      <c r="K93">
        <v>210</v>
      </c>
      <c r="L93">
        <v>257</v>
      </c>
      <c r="M93">
        <v>293</v>
      </c>
    </row>
    <row r="94" spans="1:13" x14ac:dyDescent="0.2">
      <c r="A94" t="s">
        <v>1357</v>
      </c>
      <c r="B94" t="s">
        <v>6</v>
      </c>
      <c r="C94">
        <v>255.2</v>
      </c>
      <c r="D94">
        <v>237</v>
      </c>
      <c r="E94">
        <v>243</v>
      </c>
      <c r="F94">
        <v>285</v>
      </c>
      <c r="G94">
        <v>278</v>
      </c>
      <c r="H94">
        <v>237</v>
      </c>
      <c r="I94">
        <v>251</v>
      </c>
      <c r="J94">
        <v>241</v>
      </c>
      <c r="K94">
        <v>205</v>
      </c>
      <c r="L94">
        <v>227</v>
      </c>
      <c r="M94">
        <v>348</v>
      </c>
    </row>
    <row r="95" spans="1:13" x14ac:dyDescent="0.2">
      <c r="A95" t="s">
        <v>252</v>
      </c>
      <c r="B95" t="s">
        <v>6</v>
      </c>
      <c r="C95">
        <v>255.4</v>
      </c>
      <c r="D95">
        <v>241</v>
      </c>
      <c r="E95">
        <v>243</v>
      </c>
      <c r="F95">
        <v>231</v>
      </c>
      <c r="G95">
        <v>310</v>
      </c>
      <c r="H95">
        <v>269</v>
      </c>
      <c r="I95">
        <v>223</v>
      </c>
      <c r="J95">
        <v>248</v>
      </c>
      <c r="K95">
        <v>230</v>
      </c>
      <c r="L95">
        <v>245</v>
      </c>
      <c r="M95">
        <v>314</v>
      </c>
    </row>
    <row r="96" spans="1:13" x14ac:dyDescent="0.2">
      <c r="A96" t="s">
        <v>365</v>
      </c>
      <c r="B96" t="s">
        <v>2</v>
      </c>
      <c r="C96">
        <v>255.6</v>
      </c>
      <c r="D96">
        <v>200</v>
      </c>
      <c r="E96">
        <v>258</v>
      </c>
      <c r="F96">
        <v>229</v>
      </c>
      <c r="G96">
        <v>276</v>
      </c>
      <c r="H96">
        <v>346</v>
      </c>
      <c r="I96">
        <v>236</v>
      </c>
      <c r="J96">
        <v>228</v>
      </c>
      <c r="K96">
        <v>243</v>
      </c>
      <c r="L96">
        <v>280</v>
      </c>
      <c r="M96">
        <v>260</v>
      </c>
    </row>
    <row r="97" spans="1:13" x14ac:dyDescent="0.2">
      <c r="A97" t="s">
        <v>41</v>
      </c>
      <c r="B97" t="s">
        <v>2</v>
      </c>
      <c r="C97">
        <v>256</v>
      </c>
      <c r="D97">
        <v>230</v>
      </c>
      <c r="E97">
        <v>240</v>
      </c>
      <c r="F97">
        <v>276</v>
      </c>
      <c r="G97">
        <v>235</v>
      </c>
      <c r="H97">
        <v>237</v>
      </c>
      <c r="I97">
        <v>275</v>
      </c>
      <c r="J97">
        <v>245</v>
      </c>
      <c r="K97">
        <v>252</v>
      </c>
      <c r="L97">
        <v>280</v>
      </c>
      <c r="M97">
        <v>290</v>
      </c>
    </row>
    <row r="98" spans="1:13" x14ac:dyDescent="0.2">
      <c r="A98" t="s">
        <v>459</v>
      </c>
      <c r="B98" t="s">
        <v>6</v>
      </c>
      <c r="C98">
        <v>256</v>
      </c>
      <c r="D98">
        <v>233</v>
      </c>
      <c r="E98">
        <v>280</v>
      </c>
      <c r="F98">
        <v>232</v>
      </c>
      <c r="G98">
        <v>295</v>
      </c>
      <c r="H98">
        <v>241</v>
      </c>
      <c r="I98">
        <v>237</v>
      </c>
      <c r="J98">
        <v>257</v>
      </c>
      <c r="K98">
        <v>243</v>
      </c>
      <c r="L98">
        <v>234</v>
      </c>
      <c r="M98">
        <v>308</v>
      </c>
    </row>
    <row r="99" spans="1:13" x14ac:dyDescent="0.2">
      <c r="A99" t="s">
        <v>1342</v>
      </c>
      <c r="B99" t="s">
        <v>6</v>
      </c>
      <c r="C99">
        <v>256.10000000000002</v>
      </c>
      <c r="D99">
        <v>239</v>
      </c>
      <c r="E99">
        <v>259</v>
      </c>
      <c r="F99">
        <v>244</v>
      </c>
      <c r="G99">
        <v>302</v>
      </c>
      <c r="H99">
        <v>282</v>
      </c>
      <c r="I99">
        <v>212</v>
      </c>
      <c r="J99">
        <v>271</v>
      </c>
      <c r="K99">
        <v>226</v>
      </c>
      <c r="L99">
        <v>238</v>
      </c>
      <c r="M99">
        <v>288</v>
      </c>
    </row>
    <row r="100" spans="1:13" x14ac:dyDescent="0.2">
      <c r="A100" t="s">
        <v>1201</v>
      </c>
      <c r="B100" t="s">
        <v>2</v>
      </c>
      <c r="C100">
        <v>256.2</v>
      </c>
      <c r="D100">
        <v>232</v>
      </c>
      <c r="E100">
        <v>248</v>
      </c>
      <c r="F100">
        <v>240</v>
      </c>
      <c r="G100">
        <v>305</v>
      </c>
      <c r="H100">
        <v>360</v>
      </c>
      <c r="I100">
        <v>235</v>
      </c>
      <c r="J100">
        <v>229</v>
      </c>
      <c r="K100">
        <v>220</v>
      </c>
      <c r="L100">
        <v>239</v>
      </c>
      <c r="M100">
        <v>254</v>
      </c>
    </row>
    <row r="101" spans="1:13" x14ac:dyDescent="0.2">
      <c r="A101" t="s">
        <v>424</v>
      </c>
      <c r="B101" t="s">
        <v>6</v>
      </c>
      <c r="C101">
        <v>256.3</v>
      </c>
      <c r="D101">
        <v>239</v>
      </c>
      <c r="E101">
        <v>266</v>
      </c>
      <c r="F101">
        <v>228</v>
      </c>
      <c r="G101">
        <v>345</v>
      </c>
      <c r="H101">
        <v>279</v>
      </c>
      <c r="I101">
        <v>238</v>
      </c>
      <c r="J101">
        <v>257</v>
      </c>
      <c r="K101">
        <v>241</v>
      </c>
      <c r="L101">
        <v>244</v>
      </c>
      <c r="M101">
        <v>226</v>
      </c>
    </row>
    <row r="102" spans="1:13" x14ac:dyDescent="0.2">
      <c r="A102" t="s">
        <v>390</v>
      </c>
      <c r="B102" t="s">
        <v>2</v>
      </c>
      <c r="C102">
        <v>256.5</v>
      </c>
      <c r="D102">
        <v>208</v>
      </c>
      <c r="E102">
        <v>234</v>
      </c>
      <c r="F102">
        <v>239</v>
      </c>
      <c r="G102">
        <v>300</v>
      </c>
      <c r="H102">
        <v>339</v>
      </c>
      <c r="I102">
        <v>246</v>
      </c>
      <c r="J102">
        <v>242</v>
      </c>
      <c r="K102">
        <v>217</v>
      </c>
      <c r="L102">
        <v>313</v>
      </c>
      <c r="M102">
        <v>227</v>
      </c>
    </row>
    <row r="103" spans="1:13" x14ac:dyDescent="0.2">
      <c r="A103" t="s">
        <v>235</v>
      </c>
      <c r="B103" t="s">
        <v>6</v>
      </c>
      <c r="C103">
        <v>256.7</v>
      </c>
      <c r="D103">
        <v>209</v>
      </c>
      <c r="E103">
        <v>247</v>
      </c>
      <c r="F103">
        <v>230</v>
      </c>
      <c r="G103">
        <v>323</v>
      </c>
      <c r="H103">
        <v>228</v>
      </c>
      <c r="I103">
        <v>226</v>
      </c>
      <c r="J103">
        <v>260</v>
      </c>
      <c r="K103">
        <v>243</v>
      </c>
      <c r="L103">
        <v>239</v>
      </c>
      <c r="M103">
        <v>362</v>
      </c>
    </row>
    <row r="104" spans="1:13" x14ac:dyDescent="0.2">
      <c r="A104" t="s">
        <v>512</v>
      </c>
      <c r="B104" t="s">
        <v>6</v>
      </c>
      <c r="C104">
        <v>256.89999999999998</v>
      </c>
      <c r="D104">
        <v>246</v>
      </c>
      <c r="E104">
        <v>252</v>
      </c>
      <c r="F104">
        <v>245</v>
      </c>
      <c r="G104">
        <v>328</v>
      </c>
      <c r="H104">
        <v>275</v>
      </c>
      <c r="I104">
        <v>245</v>
      </c>
      <c r="J104">
        <v>260</v>
      </c>
      <c r="K104">
        <v>211</v>
      </c>
      <c r="L104">
        <v>266</v>
      </c>
      <c r="M104">
        <v>241</v>
      </c>
    </row>
    <row r="105" spans="1:13" x14ac:dyDescent="0.2">
      <c r="A105" t="s">
        <v>29</v>
      </c>
      <c r="B105" t="s">
        <v>2</v>
      </c>
      <c r="C105">
        <v>257.2</v>
      </c>
      <c r="D105">
        <v>231</v>
      </c>
      <c r="E105">
        <v>257</v>
      </c>
      <c r="F105">
        <v>228</v>
      </c>
      <c r="G105">
        <v>338</v>
      </c>
      <c r="H105">
        <v>339</v>
      </c>
      <c r="I105">
        <v>223</v>
      </c>
      <c r="J105">
        <v>230</v>
      </c>
      <c r="K105">
        <v>249</v>
      </c>
      <c r="L105">
        <v>219</v>
      </c>
      <c r="M105">
        <v>258</v>
      </c>
    </row>
    <row r="106" spans="1:13" x14ac:dyDescent="0.2">
      <c r="A106" t="s">
        <v>1195</v>
      </c>
      <c r="B106" t="s">
        <v>6</v>
      </c>
      <c r="C106">
        <v>257.2</v>
      </c>
      <c r="D106">
        <v>258</v>
      </c>
      <c r="E106">
        <v>252</v>
      </c>
      <c r="F106">
        <v>220</v>
      </c>
      <c r="G106">
        <v>297</v>
      </c>
      <c r="H106">
        <v>256</v>
      </c>
      <c r="I106">
        <v>252</v>
      </c>
      <c r="J106">
        <v>278</v>
      </c>
      <c r="K106">
        <v>222</v>
      </c>
      <c r="L106">
        <v>241</v>
      </c>
      <c r="M106">
        <v>296</v>
      </c>
    </row>
    <row r="107" spans="1:13" x14ac:dyDescent="0.2">
      <c r="A107" t="s">
        <v>1375</v>
      </c>
      <c r="B107" t="s">
        <v>6</v>
      </c>
      <c r="C107">
        <v>257.3</v>
      </c>
      <c r="D107">
        <v>238</v>
      </c>
      <c r="E107">
        <v>283</v>
      </c>
      <c r="F107">
        <v>221</v>
      </c>
      <c r="G107">
        <v>246</v>
      </c>
      <c r="H107">
        <v>266</v>
      </c>
      <c r="I107">
        <v>275</v>
      </c>
      <c r="J107">
        <v>269</v>
      </c>
      <c r="K107">
        <v>270</v>
      </c>
      <c r="L107">
        <v>271</v>
      </c>
      <c r="M107">
        <v>234</v>
      </c>
    </row>
    <row r="108" spans="1:13" x14ac:dyDescent="0.2">
      <c r="A108" t="s">
        <v>370</v>
      </c>
      <c r="B108" t="s">
        <v>14</v>
      </c>
      <c r="C108">
        <v>257.3</v>
      </c>
      <c r="D108">
        <v>239</v>
      </c>
      <c r="E108">
        <v>202</v>
      </c>
      <c r="F108">
        <v>246</v>
      </c>
      <c r="G108">
        <v>298</v>
      </c>
      <c r="H108">
        <v>369</v>
      </c>
      <c r="I108">
        <v>286</v>
      </c>
      <c r="J108">
        <v>235</v>
      </c>
      <c r="K108">
        <v>248</v>
      </c>
      <c r="L108">
        <v>238</v>
      </c>
      <c r="M108">
        <v>212</v>
      </c>
    </row>
    <row r="109" spans="1:13" x14ac:dyDescent="0.2">
      <c r="A109" t="s">
        <v>892</v>
      </c>
      <c r="B109" t="s">
        <v>6</v>
      </c>
      <c r="C109">
        <v>257.39999999999998</v>
      </c>
      <c r="D109">
        <v>248</v>
      </c>
      <c r="E109">
        <v>253</v>
      </c>
      <c r="F109">
        <v>240</v>
      </c>
      <c r="G109">
        <v>331</v>
      </c>
      <c r="H109">
        <v>273</v>
      </c>
      <c r="I109">
        <v>239</v>
      </c>
      <c r="J109">
        <v>212</v>
      </c>
      <c r="K109">
        <v>238</v>
      </c>
      <c r="L109">
        <v>283</v>
      </c>
      <c r="M109">
        <v>257</v>
      </c>
    </row>
    <row r="110" spans="1:13" x14ac:dyDescent="0.2">
      <c r="A110" t="s">
        <v>112</v>
      </c>
      <c r="B110" t="s">
        <v>2</v>
      </c>
      <c r="C110">
        <v>257.5</v>
      </c>
      <c r="D110">
        <v>220</v>
      </c>
      <c r="E110">
        <v>277</v>
      </c>
      <c r="F110">
        <v>238</v>
      </c>
      <c r="G110">
        <v>306</v>
      </c>
      <c r="H110">
        <v>320</v>
      </c>
      <c r="I110">
        <v>265</v>
      </c>
      <c r="J110">
        <v>251</v>
      </c>
      <c r="K110">
        <v>218</v>
      </c>
      <c r="L110">
        <v>225</v>
      </c>
      <c r="M110">
        <v>255</v>
      </c>
    </row>
    <row r="111" spans="1:13" x14ac:dyDescent="0.2">
      <c r="A111" t="s">
        <v>1251</v>
      </c>
      <c r="B111" t="s">
        <v>6</v>
      </c>
      <c r="C111">
        <v>257.5</v>
      </c>
      <c r="D111">
        <v>240</v>
      </c>
      <c r="E111">
        <v>240</v>
      </c>
      <c r="F111">
        <v>235</v>
      </c>
      <c r="G111">
        <v>353</v>
      </c>
      <c r="H111">
        <v>267</v>
      </c>
      <c r="I111">
        <v>227</v>
      </c>
      <c r="J111">
        <v>273</v>
      </c>
      <c r="K111">
        <v>214</v>
      </c>
      <c r="L111">
        <v>244</v>
      </c>
      <c r="M111">
        <v>282</v>
      </c>
    </row>
    <row r="112" spans="1:13" x14ac:dyDescent="0.2">
      <c r="A112" t="s">
        <v>119</v>
      </c>
      <c r="B112" t="s">
        <v>6</v>
      </c>
      <c r="C112">
        <v>257.8</v>
      </c>
      <c r="D112">
        <v>229</v>
      </c>
      <c r="E112">
        <v>242</v>
      </c>
      <c r="F112">
        <v>296</v>
      </c>
      <c r="G112">
        <v>278</v>
      </c>
      <c r="H112">
        <v>223</v>
      </c>
      <c r="I112">
        <v>236</v>
      </c>
      <c r="J112">
        <v>263</v>
      </c>
      <c r="K112">
        <v>240</v>
      </c>
      <c r="L112">
        <v>236</v>
      </c>
      <c r="M112">
        <v>335</v>
      </c>
    </row>
    <row r="113" spans="1:13" x14ac:dyDescent="0.2">
      <c r="A113" t="s">
        <v>147</v>
      </c>
      <c r="B113" t="s">
        <v>6</v>
      </c>
      <c r="C113">
        <v>257.89999999999998</v>
      </c>
      <c r="D113">
        <v>268</v>
      </c>
      <c r="E113">
        <v>298</v>
      </c>
      <c r="F113">
        <v>234</v>
      </c>
      <c r="G113">
        <v>253</v>
      </c>
      <c r="H113">
        <v>258</v>
      </c>
      <c r="I113">
        <v>259</v>
      </c>
      <c r="J113">
        <v>261</v>
      </c>
      <c r="K113">
        <v>239</v>
      </c>
      <c r="L113">
        <v>241</v>
      </c>
      <c r="M113">
        <v>268</v>
      </c>
    </row>
    <row r="114" spans="1:13" x14ac:dyDescent="0.2">
      <c r="A114" t="s">
        <v>185</v>
      </c>
      <c r="B114" t="s">
        <v>14</v>
      </c>
      <c r="C114">
        <v>257.89999999999998</v>
      </c>
      <c r="D114">
        <v>218</v>
      </c>
      <c r="E114">
        <v>288</v>
      </c>
      <c r="F114">
        <v>249</v>
      </c>
      <c r="G114">
        <v>248</v>
      </c>
      <c r="H114">
        <v>328</v>
      </c>
      <c r="I114">
        <v>238</v>
      </c>
      <c r="J114">
        <v>257</v>
      </c>
      <c r="K114">
        <v>233</v>
      </c>
      <c r="L114">
        <v>221</v>
      </c>
      <c r="M114">
        <v>299</v>
      </c>
    </row>
    <row r="115" spans="1:13" x14ac:dyDescent="0.2">
      <c r="A115" t="s">
        <v>953</v>
      </c>
      <c r="B115" t="s">
        <v>14</v>
      </c>
      <c r="C115">
        <v>257.89999999999998</v>
      </c>
      <c r="D115">
        <v>245</v>
      </c>
      <c r="E115">
        <v>229</v>
      </c>
      <c r="F115">
        <v>201</v>
      </c>
      <c r="G115">
        <v>283</v>
      </c>
      <c r="H115">
        <v>338</v>
      </c>
      <c r="I115">
        <v>312</v>
      </c>
      <c r="J115">
        <v>265</v>
      </c>
      <c r="K115">
        <v>243</v>
      </c>
      <c r="L115">
        <v>231</v>
      </c>
      <c r="M115">
        <v>232</v>
      </c>
    </row>
    <row r="116" spans="1:13" x14ac:dyDescent="0.2">
      <c r="A116" t="s">
        <v>876</v>
      </c>
      <c r="B116" t="s">
        <v>2</v>
      </c>
      <c r="C116">
        <v>258.5</v>
      </c>
      <c r="D116">
        <v>239</v>
      </c>
      <c r="E116">
        <v>273</v>
      </c>
      <c r="F116">
        <v>245</v>
      </c>
      <c r="G116">
        <v>277</v>
      </c>
      <c r="H116">
        <v>329</v>
      </c>
      <c r="I116">
        <v>235</v>
      </c>
      <c r="J116">
        <v>253</v>
      </c>
      <c r="K116">
        <v>239</v>
      </c>
      <c r="L116">
        <v>243</v>
      </c>
      <c r="M116">
        <v>252</v>
      </c>
    </row>
    <row r="117" spans="1:13" x14ac:dyDescent="0.2">
      <c r="A117" t="s">
        <v>439</v>
      </c>
      <c r="B117" t="s">
        <v>6</v>
      </c>
      <c r="C117">
        <v>258.60000000000002</v>
      </c>
      <c r="D117">
        <v>238</v>
      </c>
      <c r="E117">
        <v>277</v>
      </c>
      <c r="F117">
        <v>250</v>
      </c>
      <c r="G117">
        <v>260</v>
      </c>
      <c r="H117">
        <v>261</v>
      </c>
      <c r="I117">
        <v>249</v>
      </c>
      <c r="J117">
        <v>318</v>
      </c>
      <c r="K117">
        <v>275</v>
      </c>
      <c r="L117">
        <v>217</v>
      </c>
      <c r="M117">
        <v>241</v>
      </c>
    </row>
    <row r="118" spans="1:13" x14ac:dyDescent="0.2">
      <c r="A118" t="s">
        <v>932</v>
      </c>
      <c r="B118" t="s">
        <v>2</v>
      </c>
      <c r="C118">
        <v>258.7</v>
      </c>
      <c r="D118">
        <v>234</v>
      </c>
      <c r="E118">
        <v>251</v>
      </c>
      <c r="F118">
        <v>271</v>
      </c>
      <c r="G118">
        <v>266</v>
      </c>
      <c r="H118">
        <v>355</v>
      </c>
      <c r="I118">
        <v>270</v>
      </c>
      <c r="J118">
        <v>221</v>
      </c>
      <c r="K118">
        <v>237</v>
      </c>
      <c r="L118">
        <v>228</v>
      </c>
      <c r="M118">
        <v>254</v>
      </c>
    </row>
    <row r="119" spans="1:13" x14ac:dyDescent="0.2">
      <c r="A119" t="s">
        <v>893</v>
      </c>
      <c r="B119" t="s">
        <v>6</v>
      </c>
      <c r="C119">
        <v>258.89999999999998</v>
      </c>
      <c r="D119">
        <v>265</v>
      </c>
      <c r="E119">
        <v>264</v>
      </c>
      <c r="F119">
        <v>221</v>
      </c>
      <c r="G119">
        <v>306</v>
      </c>
      <c r="H119">
        <v>299</v>
      </c>
      <c r="I119">
        <v>224</v>
      </c>
      <c r="J119">
        <v>232</v>
      </c>
      <c r="K119">
        <v>227</v>
      </c>
      <c r="L119">
        <v>261</v>
      </c>
      <c r="M119">
        <v>290</v>
      </c>
    </row>
    <row r="120" spans="1:13" x14ac:dyDescent="0.2">
      <c r="A120" t="s">
        <v>1313</v>
      </c>
      <c r="B120" t="s">
        <v>14</v>
      </c>
      <c r="C120">
        <v>259</v>
      </c>
      <c r="D120">
        <v>226</v>
      </c>
      <c r="E120">
        <v>231</v>
      </c>
      <c r="F120">
        <v>252</v>
      </c>
      <c r="G120">
        <v>267</v>
      </c>
      <c r="H120">
        <v>398</v>
      </c>
      <c r="I120">
        <v>265</v>
      </c>
      <c r="J120">
        <v>267</v>
      </c>
      <c r="K120">
        <v>234</v>
      </c>
      <c r="L120">
        <v>215</v>
      </c>
      <c r="M120">
        <v>235</v>
      </c>
    </row>
    <row r="121" spans="1:13" x14ac:dyDescent="0.2">
      <c r="A121" t="s">
        <v>999</v>
      </c>
      <c r="B121" t="s">
        <v>2</v>
      </c>
      <c r="C121">
        <v>259.10000000000002</v>
      </c>
      <c r="D121">
        <v>275</v>
      </c>
      <c r="E121">
        <v>226</v>
      </c>
      <c r="F121">
        <v>271</v>
      </c>
      <c r="G121">
        <v>249</v>
      </c>
      <c r="H121">
        <v>220</v>
      </c>
      <c r="I121">
        <v>301</v>
      </c>
      <c r="J121">
        <v>240</v>
      </c>
      <c r="K121">
        <v>264</v>
      </c>
      <c r="L121">
        <v>253</v>
      </c>
      <c r="M121">
        <v>292</v>
      </c>
    </row>
    <row r="122" spans="1:13" x14ac:dyDescent="0.2">
      <c r="A122" t="s">
        <v>1265</v>
      </c>
      <c r="B122" t="s">
        <v>2</v>
      </c>
      <c r="C122">
        <v>259.10000000000002</v>
      </c>
      <c r="D122">
        <v>251</v>
      </c>
      <c r="E122">
        <v>250</v>
      </c>
      <c r="F122">
        <v>284</v>
      </c>
      <c r="G122">
        <v>231</v>
      </c>
      <c r="H122">
        <v>227</v>
      </c>
      <c r="I122">
        <v>289</v>
      </c>
      <c r="J122">
        <v>222</v>
      </c>
      <c r="K122">
        <v>262</v>
      </c>
      <c r="L122">
        <v>292</v>
      </c>
      <c r="M122">
        <v>283</v>
      </c>
    </row>
    <row r="123" spans="1:13" x14ac:dyDescent="0.2">
      <c r="A123" t="s">
        <v>1306</v>
      </c>
      <c r="B123" t="s">
        <v>6</v>
      </c>
      <c r="C123">
        <v>259.10000000000002</v>
      </c>
      <c r="D123">
        <v>245</v>
      </c>
      <c r="E123">
        <v>265</v>
      </c>
      <c r="F123">
        <v>226</v>
      </c>
      <c r="G123">
        <v>290</v>
      </c>
      <c r="H123">
        <v>270</v>
      </c>
      <c r="I123">
        <v>227</v>
      </c>
      <c r="J123">
        <v>243</v>
      </c>
      <c r="K123">
        <v>243</v>
      </c>
      <c r="L123">
        <v>249</v>
      </c>
      <c r="M123">
        <v>333</v>
      </c>
    </row>
    <row r="124" spans="1:13" x14ac:dyDescent="0.2">
      <c r="A124" t="s">
        <v>1024</v>
      </c>
      <c r="B124" t="s">
        <v>2</v>
      </c>
      <c r="C124">
        <v>259.3</v>
      </c>
      <c r="D124">
        <v>276</v>
      </c>
      <c r="E124">
        <v>209</v>
      </c>
      <c r="F124">
        <v>313</v>
      </c>
      <c r="G124">
        <v>271</v>
      </c>
      <c r="H124">
        <v>217</v>
      </c>
      <c r="I124">
        <v>295</v>
      </c>
      <c r="J124">
        <v>232</v>
      </c>
      <c r="K124">
        <v>263</v>
      </c>
      <c r="L124">
        <v>232</v>
      </c>
      <c r="M124">
        <v>285</v>
      </c>
    </row>
    <row r="125" spans="1:13" x14ac:dyDescent="0.2">
      <c r="A125" t="s">
        <v>204</v>
      </c>
      <c r="B125" t="s">
        <v>2</v>
      </c>
      <c r="C125">
        <v>259.39999999999998</v>
      </c>
      <c r="D125">
        <v>214</v>
      </c>
      <c r="E125">
        <v>280</v>
      </c>
      <c r="F125">
        <v>222</v>
      </c>
      <c r="G125">
        <v>329</v>
      </c>
      <c r="H125">
        <v>310</v>
      </c>
      <c r="I125">
        <v>225</v>
      </c>
      <c r="J125">
        <v>242</v>
      </c>
      <c r="K125">
        <v>234</v>
      </c>
      <c r="L125">
        <v>287</v>
      </c>
      <c r="M125">
        <v>251</v>
      </c>
    </row>
    <row r="126" spans="1:13" x14ac:dyDescent="0.2">
      <c r="A126" t="s">
        <v>19</v>
      </c>
      <c r="B126" t="s">
        <v>6</v>
      </c>
      <c r="C126">
        <v>259.39999999999998</v>
      </c>
      <c r="D126">
        <v>224</v>
      </c>
      <c r="E126">
        <v>277</v>
      </c>
      <c r="F126">
        <v>235</v>
      </c>
      <c r="G126">
        <v>312</v>
      </c>
      <c r="H126">
        <v>255</v>
      </c>
      <c r="I126">
        <v>236</v>
      </c>
      <c r="J126">
        <v>265</v>
      </c>
      <c r="K126">
        <v>240</v>
      </c>
      <c r="L126">
        <v>251</v>
      </c>
      <c r="M126">
        <v>299</v>
      </c>
    </row>
    <row r="127" spans="1:13" x14ac:dyDescent="0.2">
      <c r="A127" t="s">
        <v>1015</v>
      </c>
      <c r="B127" t="s">
        <v>2</v>
      </c>
      <c r="C127">
        <v>259.5</v>
      </c>
      <c r="D127">
        <v>241</v>
      </c>
      <c r="E127">
        <v>234</v>
      </c>
      <c r="F127">
        <v>274</v>
      </c>
      <c r="G127">
        <v>369</v>
      </c>
      <c r="H127">
        <v>312</v>
      </c>
      <c r="I127">
        <v>228</v>
      </c>
      <c r="J127">
        <v>235</v>
      </c>
      <c r="K127">
        <v>237</v>
      </c>
      <c r="L127">
        <v>251</v>
      </c>
      <c r="M127">
        <v>214</v>
      </c>
    </row>
    <row r="128" spans="1:13" x14ac:dyDescent="0.2">
      <c r="A128" t="s">
        <v>536</v>
      </c>
      <c r="B128" t="s">
        <v>2</v>
      </c>
      <c r="C128">
        <v>259.60000000000002</v>
      </c>
      <c r="D128">
        <v>240</v>
      </c>
      <c r="E128">
        <v>247</v>
      </c>
      <c r="F128">
        <v>269</v>
      </c>
      <c r="G128">
        <v>311</v>
      </c>
      <c r="H128">
        <v>312</v>
      </c>
      <c r="I128">
        <v>256</v>
      </c>
      <c r="J128">
        <v>238</v>
      </c>
      <c r="K128">
        <v>236</v>
      </c>
      <c r="L128">
        <v>244</v>
      </c>
      <c r="M128">
        <v>243</v>
      </c>
    </row>
    <row r="129" spans="1:13" x14ac:dyDescent="0.2">
      <c r="A129" t="s">
        <v>485</v>
      </c>
      <c r="B129" t="s">
        <v>6</v>
      </c>
      <c r="C129">
        <v>259.60000000000002</v>
      </c>
      <c r="D129">
        <v>258</v>
      </c>
      <c r="E129">
        <v>236</v>
      </c>
      <c r="F129">
        <v>217</v>
      </c>
      <c r="G129">
        <v>252</v>
      </c>
      <c r="H129">
        <v>238</v>
      </c>
      <c r="I129">
        <v>261</v>
      </c>
      <c r="J129">
        <v>269</v>
      </c>
      <c r="K129">
        <v>248</v>
      </c>
      <c r="L129">
        <v>217</v>
      </c>
      <c r="M129">
        <v>400</v>
      </c>
    </row>
    <row r="130" spans="1:13" x14ac:dyDescent="0.2">
      <c r="A130" t="s">
        <v>452</v>
      </c>
      <c r="B130" t="s">
        <v>6</v>
      </c>
      <c r="C130">
        <v>259.7</v>
      </c>
      <c r="D130">
        <v>231</v>
      </c>
      <c r="E130">
        <v>277</v>
      </c>
      <c r="F130">
        <v>227</v>
      </c>
      <c r="G130">
        <v>249</v>
      </c>
      <c r="H130">
        <v>289</v>
      </c>
      <c r="I130">
        <v>229</v>
      </c>
      <c r="J130">
        <v>326</v>
      </c>
      <c r="K130">
        <v>276</v>
      </c>
      <c r="L130">
        <v>213</v>
      </c>
      <c r="M130">
        <v>280</v>
      </c>
    </row>
    <row r="131" spans="1:13" x14ac:dyDescent="0.2">
      <c r="A131" t="s">
        <v>369</v>
      </c>
      <c r="B131" t="s">
        <v>6</v>
      </c>
      <c r="C131">
        <v>259.8</v>
      </c>
      <c r="D131">
        <v>258</v>
      </c>
      <c r="E131">
        <v>258</v>
      </c>
      <c r="F131">
        <v>249</v>
      </c>
      <c r="G131">
        <v>306</v>
      </c>
      <c r="H131">
        <v>326</v>
      </c>
      <c r="I131">
        <v>262</v>
      </c>
      <c r="J131">
        <v>216</v>
      </c>
      <c r="K131">
        <v>226</v>
      </c>
      <c r="L131">
        <v>247</v>
      </c>
      <c r="M131">
        <v>250</v>
      </c>
    </row>
    <row r="132" spans="1:13" x14ac:dyDescent="0.2">
      <c r="A132" t="s">
        <v>1391</v>
      </c>
      <c r="B132" t="s">
        <v>6</v>
      </c>
      <c r="C132">
        <v>260</v>
      </c>
      <c r="D132">
        <v>236</v>
      </c>
      <c r="E132">
        <v>259</v>
      </c>
      <c r="F132">
        <v>238</v>
      </c>
      <c r="G132">
        <v>326</v>
      </c>
      <c r="H132">
        <v>300</v>
      </c>
      <c r="I132">
        <v>238</v>
      </c>
      <c r="J132">
        <v>272</v>
      </c>
      <c r="K132">
        <v>235</v>
      </c>
      <c r="L132">
        <v>262</v>
      </c>
      <c r="M132">
        <v>234</v>
      </c>
    </row>
    <row r="133" spans="1:13" x14ac:dyDescent="0.2">
      <c r="A133" t="s">
        <v>503</v>
      </c>
      <c r="B133" t="s">
        <v>6</v>
      </c>
      <c r="C133">
        <v>260.3</v>
      </c>
      <c r="D133">
        <v>231</v>
      </c>
      <c r="E133">
        <v>240</v>
      </c>
      <c r="F133">
        <v>230</v>
      </c>
      <c r="G133">
        <v>301</v>
      </c>
      <c r="H133">
        <v>285</v>
      </c>
      <c r="I133">
        <v>258</v>
      </c>
      <c r="J133">
        <v>259</v>
      </c>
      <c r="K133">
        <v>230</v>
      </c>
      <c r="L133">
        <v>253</v>
      </c>
      <c r="M133">
        <v>316</v>
      </c>
    </row>
    <row r="134" spans="1:13" x14ac:dyDescent="0.2">
      <c r="A134" t="s">
        <v>783</v>
      </c>
      <c r="B134" t="s">
        <v>4</v>
      </c>
      <c r="C134">
        <v>260.3</v>
      </c>
      <c r="D134">
        <v>223</v>
      </c>
      <c r="E134">
        <v>292</v>
      </c>
      <c r="F134">
        <v>264</v>
      </c>
      <c r="G134">
        <v>453</v>
      </c>
      <c r="H134">
        <v>274</v>
      </c>
      <c r="I134">
        <v>200</v>
      </c>
      <c r="J134">
        <v>200</v>
      </c>
      <c r="K134">
        <v>215</v>
      </c>
      <c r="L134">
        <v>200</v>
      </c>
      <c r="M134">
        <v>282</v>
      </c>
    </row>
    <row r="135" spans="1:13" x14ac:dyDescent="0.2">
      <c r="A135" t="s">
        <v>1207</v>
      </c>
      <c r="B135" t="s">
        <v>6</v>
      </c>
      <c r="C135">
        <v>260.60000000000002</v>
      </c>
      <c r="D135">
        <v>265</v>
      </c>
      <c r="E135">
        <v>265</v>
      </c>
      <c r="F135">
        <v>251</v>
      </c>
      <c r="G135">
        <v>323</v>
      </c>
      <c r="H135">
        <v>259</v>
      </c>
      <c r="I135">
        <v>246</v>
      </c>
      <c r="J135">
        <v>236</v>
      </c>
      <c r="K135">
        <v>227</v>
      </c>
      <c r="L135">
        <v>246</v>
      </c>
      <c r="M135">
        <v>288</v>
      </c>
    </row>
    <row r="136" spans="1:13" x14ac:dyDescent="0.2">
      <c r="A136" t="s">
        <v>437</v>
      </c>
      <c r="B136" t="s">
        <v>2</v>
      </c>
      <c r="C136">
        <v>260.7</v>
      </c>
      <c r="D136">
        <v>232</v>
      </c>
      <c r="E136">
        <v>332</v>
      </c>
      <c r="F136">
        <v>240</v>
      </c>
      <c r="G136">
        <v>260</v>
      </c>
      <c r="H136">
        <v>252</v>
      </c>
      <c r="I136">
        <v>287</v>
      </c>
      <c r="J136">
        <v>274</v>
      </c>
      <c r="K136">
        <v>235</v>
      </c>
      <c r="L136">
        <v>235</v>
      </c>
      <c r="M136">
        <v>260</v>
      </c>
    </row>
    <row r="137" spans="1:13" x14ac:dyDescent="0.2">
      <c r="A137" t="s">
        <v>1204</v>
      </c>
      <c r="B137" t="s">
        <v>6</v>
      </c>
      <c r="C137">
        <v>260.7</v>
      </c>
      <c r="D137">
        <v>250</v>
      </c>
      <c r="E137">
        <v>268</v>
      </c>
      <c r="F137">
        <v>260</v>
      </c>
      <c r="G137">
        <v>308</v>
      </c>
      <c r="H137">
        <v>256</v>
      </c>
      <c r="I137">
        <v>235</v>
      </c>
      <c r="J137">
        <v>266</v>
      </c>
      <c r="K137">
        <v>252</v>
      </c>
      <c r="L137">
        <v>227</v>
      </c>
      <c r="M137">
        <v>285</v>
      </c>
    </row>
    <row r="138" spans="1:13" x14ac:dyDescent="0.2">
      <c r="A138" t="s">
        <v>1274</v>
      </c>
      <c r="B138" t="s">
        <v>6</v>
      </c>
      <c r="C138">
        <v>260.7</v>
      </c>
      <c r="D138">
        <v>242</v>
      </c>
      <c r="E138">
        <v>308</v>
      </c>
      <c r="F138">
        <v>235</v>
      </c>
      <c r="G138">
        <v>279</v>
      </c>
      <c r="H138">
        <v>242</v>
      </c>
      <c r="I138">
        <v>252</v>
      </c>
      <c r="J138">
        <v>295</v>
      </c>
      <c r="K138">
        <v>261</v>
      </c>
      <c r="L138">
        <v>238</v>
      </c>
      <c r="M138">
        <v>255</v>
      </c>
    </row>
    <row r="139" spans="1:13" x14ac:dyDescent="0.2">
      <c r="A139" t="s">
        <v>1277</v>
      </c>
      <c r="B139" t="s">
        <v>2</v>
      </c>
      <c r="C139">
        <v>260.8</v>
      </c>
      <c r="D139">
        <v>213</v>
      </c>
      <c r="E139">
        <v>238</v>
      </c>
      <c r="F139">
        <v>254</v>
      </c>
      <c r="G139">
        <v>252</v>
      </c>
      <c r="H139">
        <v>367</v>
      </c>
      <c r="I139">
        <v>241</v>
      </c>
      <c r="J139">
        <v>236</v>
      </c>
      <c r="K139">
        <v>242</v>
      </c>
      <c r="L139">
        <v>326</v>
      </c>
      <c r="M139">
        <v>239</v>
      </c>
    </row>
    <row r="140" spans="1:13" x14ac:dyDescent="0.2">
      <c r="A140" t="s">
        <v>332</v>
      </c>
      <c r="B140" t="s">
        <v>2</v>
      </c>
      <c r="C140">
        <v>261.10000000000002</v>
      </c>
      <c r="D140">
        <v>244</v>
      </c>
      <c r="E140">
        <v>241</v>
      </c>
      <c r="F140">
        <v>246</v>
      </c>
      <c r="G140">
        <v>307</v>
      </c>
      <c r="H140">
        <v>336</v>
      </c>
      <c r="I140">
        <v>243</v>
      </c>
      <c r="J140">
        <v>247</v>
      </c>
      <c r="K140">
        <v>252</v>
      </c>
      <c r="L140">
        <v>234</v>
      </c>
      <c r="M140">
        <v>261</v>
      </c>
    </row>
    <row r="141" spans="1:13" x14ac:dyDescent="0.2">
      <c r="A141" t="s">
        <v>1270</v>
      </c>
      <c r="B141" t="s">
        <v>6</v>
      </c>
      <c r="C141">
        <v>261.10000000000002</v>
      </c>
      <c r="D141">
        <v>242</v>
      </c>
      <c r="E141">
        <v>302</v>
      </c>
      <c r="F141">
        <v>250</v>
      </c>
      <c r="G141">
        <v>231</v>
      </c>
      <c r="H141">
        <v>305</v>
      </c>
      <c r="I141">
        <v>257</v>
      </c>
      <c r="J141">
        <v>328</v>
      </c>
      <c r="K141">
        <v>267</v>
      </c>
      <c r="L141">
        <v>229</v>
      </c>
      <c r="M141">
        <v>200</v>
      </c>
    </row>
    <row r="142" spans="1:13" x14ac:dyDescent="0.2">
      <c r="A142" t="s">
        <v>315</v>
      </c>
      <c r="B142" t="s">
        <v>6</v>
      </c>
      <c r="C142">
        <v>261.39999999999998</v>
      </c>
      <c r="D142">
        <v>234</v>
      </c>
      <c r="E142">
        <v>265</v>
      </c>
      <c r="F142">
        <v>259</v>
      </c>
      <c r="G142">
        <v>298</v>
      </c>
      <c r="H142">
        <v>296</v>
      </c>
      <c r="I142">
        <v>250</v>
      </c>
      <c r="J142">
        <v>225</v>
      </c>
      <c r="K142">
        <v>211</v>
      </c>
      <c r="L142">
        <v>273</v>
      </c>
      <c r="M142">
        <v>303</v>
      </c>
    </row>
    <row r="143" spans="1:13" x14ac:dyDescent="0.2">
      <c r="A143" t="s">
        <v>1203</v>
      </c>
      <c r="B143" t="s">
        <v>6</v>
      </c>
      <c r="C143">
        <v>261.60000000000002</v>
      </c>
      <c r="D143">
        <v>241</v>
      </c>
      <c r="E143">
        <v>279</v>
      </c>
      <c r="F143">
        <v>245</v>
      </c>
      <c r="G143">
        <v>331</v>
      </c>
      <c r="H143">
        <v>263</v>
      </c>
      <c r="I143">
        <v>266</v>
      </c>
      <c r="J143">
        <v>231</v>
      </c>
      <c r="K143">
        <v>231</v>
      </c>
      <c r="L143">
        <v>266</v>
      </c>
      <c r="M143">
        <v>263</v>
      </c>
    </row>
    <row r="144" spans="1:13" x14ac:dyDescent="0.2">
      <c r="A144" t="s">
        <v>79</v>
      </c>
      <c r="B144" t="s">
        <v>2</v>
      </c>
      <c r="C144">
        <v>261.7</v>
      </c>
      <c r="D144">
        <v>218</v>
      </c>
      <c r="E144">
        <v>220</v>
      </c>
      <c r="F144">
        <v>241</v>
      </c>
      <c r="G144">
        <v>296</v>
      </c>
      <c r="H144">
        <v>333</v>
      </c>
      <c r="I144">
        <v>260</v>
      </c>
      <c r="J144">
        <v>270</v>
      </c>
      <c r="K144">
        <v>234</v>
      </c>
      <c r="L144">
        <v>283</v>
      </c>
      <c r="M144">
        <v>262</v>
      </c>
    </row>
    <row r="145" spans="1:13" x14ac:dyDescent="0.2">
      <c r="A145" t="s">
        <v>249</v>
      </c>
      <c r="B145" t="s">
        <v>14</v>
      </c>
      <c r="C145">
        <v>261.8</v>
      </c>
      <c r="D145">
        <v>200</v>
      </c>
      <c r="E145">
        <v>242</v>
      </c>
      <c r="F145">
        <v>273</v>
      </c>
      <c r="G145">
        <v>293</v>
      </c>
      <c r="H145">
        <v>345</v>
      </c>
      <c r="I145">
        <v>299</v>
      </c>
      <c r="J145">
        <v>239</v>
      </c>
      <c r="K145">
        <v>236</v>
      </c>
      <c r="L145">
        <v>252</v>
      </c>
      <c r="M145">
        <v>239</v>
      </c>
    </row>
    <row r="146" spans="1:13" x14ac:dyDescent="0.2">
      <c r="A146" t="s">
        <v>151</v>
      </c>
      <c r="B146" t="s">
        <v>6</v>
      </c>
      <c r="C146">
        <v>262.2</v>
      </c>
      <c r="D146">
        <v>243</v>
      </c>
      <c r="E146">
        <v>261</v>
      </c>
      <c r="F146">
        <v>232</v>
      </c>
      <c r="G146">
        <v>330</v>
      </c>
      <c r="H146">
        <v>308</v>
      </c>
      <c r="I146">
        <v>248</v>
      </c>
      <c r="J146">
        <v>301</v>
      </c>
      <c r="K146">
        <v>216</v>
      </c>
      <c r="L146">
        <v>224</v>
      </c>
      <c r="M146">
        <v>259</v>
      </c>
    </row>
    <row r="147" spans="1:13" x14ac:dyDescent="0.2">
      <c r="A147" t="s">
        <v>336</v>
      </c>
      <c r="B147" t="s">
        <v>2</v>
      </c>
      <c r="C147">
        <v>262.3</v>
      </c>
      <c r="D147">
        <v>215</v>
      </c>
      <c r="E147">
        <v>281</v>
      </c>
      <c r="F147">
        <v>228</v>
      </c>
      <c r="G147">
        <v>255</v>
      </c>
      <c r="H147">
        <v>357</v>
      </c>
      <c r="I147">
        <v>243</v>
      </c>
      <c r="J147">
        <v>208</v>
      </c>
      <c r="K147">
        <v>234</v>
      </c>
      <c r="L147">
        <v>317</v>
      </c>
      <c r="M147">
        <v>285</v>
      </c>
    </row>
    <row r="148" spans="1:13" x14ac:dyDescent="0.2">
      <c r="A148" t="s">
        <v>1196</v>
      </c>
      <c r="B148" t="s">
        <v>6</v>
      </c>
      <c r="C148">
        <v>262.3</v>
      </c>
      <c r="D148">
        <v>234</v>
      </c>
      <c r="E148">
        <v>245</v>
      </c>
      <c r="F148">
        <v>231</v>
      </c>
      <c r="G148">
        <v>304</v>
      </c>
      <c r="H148">
        <v>265</v>
      </c>
      <c r="I148">
        <v>238</v>
      </c>
      <c r="J148">
        <v>280</v>
      </c>
      <c r="K148">
        <v>245</v>
      </c>
      <c r="L148">
        <v>244</v>
      </c>
      <c r="M148">
        <v>337</v>
      </c>
    </row>
    <row r="149" spans="1:13" x14ac:dyDescent="0.2">
      <c r="A149" t="s">
        <v>310</v>
      </c>
      <c r="B149" t="s">
        <v>14</v>
      </c>
      <c r="C149">
        <v>262.39999999999998</v>
      </c>
      <c r="D149">
        <v>232</v>
      </c>
      <c r="E149">
        <v>241</v>
      </c>
      <c r="F149">
        <v>301</v>
      </c>
      <c r="G149">
        <v>256</v>
      </c>
      <c r="H149">
        <v>371</v>
      </c>
      <c r="I149">
        <v>255</v>
      </c>
      <c r="J149">
        <v>251</v>
      </c>
      <c r="K149">
        <v>224</v>
      </c>
      <c r="L149">
        <v>223</v>
      </c>
      <c r="M149">
        <v>270</v>
      </c>
    </row>
    <row r="150" spans="1:13" x14ac:dyDescent="0.2">
      <c r="A150" t="s">
        <v>278</v>
      </c>
      <c r="B150" t="s">
        <v>6</v>
      </c>
      <c r="C150">
        <v>262.60000000000002</v>
      </c>
      <c r="D150">
        <v>244</v>
      </c>
      <c r="E150">
        <v>271</v>
      </c>
      <c r="F150">
        <v>226</v>
      </c>
      <c r="G150">
        <v>276</v>
      </c>
      <c r="H150">
        <v>246</v>
      </c>
      <c r="I150">
        <v>261</v>
      </c>
      <c r="J150">
        <v>265</v>
      </c>
      <c r="K150">
        <v>229</v>
      </c>
      <c r="L150">
        <v>250</v>
      </c>
      <c r="M150">
        <v>358</v>
      </c>
    </row>
    <row r="151" spans="1:13" x14ac:dyDescent="0.2">
      <c r="A151" t="s">
        <v>420</v>
      </c>
      <c r="B151" t="s">
        <v>6</v>
      </c>
      <c r="C151">
        <v>262.60000000000002</v>
      </c>
      <c r="D151">
        <v>253</v>
      </c>
      <c r="E151">
        <v>249</v>
      </c>
      <c r="F151">
        <v>214</v>
      </c>
      <c r="G151">
        <v>251</v>
      </c>
      <c r="H151">
        <v>284</v>
      </c>
      <c r="I151">
        <v>241</v>
      </c>
      <c r="J151">
        <v>290</v>
      </c>
      <c r="K151">
        <v>283</v>
      </c>
      <c r="L151">
        <v>219</v>
      </c>
      <c r="M151">
        <v>342</v>
      </c>
    </row>
    <row r="152" spans="1:13" x14ac:dyDescent="0.2">
      <c r="A152" t="s">
        <v>1248</v>
      </c>
      <c r="B152" t="s">
        <v>6</v>
      </c>
      <c r="C152">
        <v>262.8</v>
      </c>
      <c r="D152">
        <v>257</v>
      </c>
      <c r="E152">
        <v>276</v>
      </c>
      <c r="F152">
        <v>260</v>
      </c>
      <c r="G152">
        <v>269</v>
      </c>
      <c r="H152">
        <v>228</v>
      </c>
      <c r="I152">
        <v>258</v>
      </c>
      <c r="J152">
        <v>274</v>
      </c>
      <c r="K152">
        <v>258</v>
      </c>
      <c r="L152">
        <v>243</v>
      </c>
      <c r="M152">
        <v>305</v>
      </c>
    </row>
    <row r="153" spans="1:13" x14ac:dyDescent="0.2">
      <c r="A153" t="s">
        <v>133</v>
      </c>
      <c r="B153" t="s">
        <v>6</v>
      </c>
      <c r="C153">
        <v>262.89999999999998</v>
      </c>
      <c r="D153">
        <v>244</v>
      </c>
      <c r="E153">
        <v>234</v>
      </c>
      <c r="F153">
        <v>215</v>
      </c>
      <c r="G153">
        <v>364</v>
      </c>
      <c r="H153">
        <v>289</v>
      </c>
      <c r="I153">
        <v>236</v>
      </c>
      <c r="J153">
        <v>305</v>
      </c>
      <c r="K153">
        <v>256</v>
      </c>
      <c r="L153">
        <v>234</v>
      </c>
      <c r="M153">
        <v>252</v>
      </c>
    </row>
    <row r="154" spans="1:13" x14ac:dyDescent="0.2">
      <c r="A154" t="s">
        <v>830</v>
      </c>
      <c r="B154" t="s">
        <v>4</v>
      </c>
      <c r="C154">
        <v>262.89999999999998</v>
      </c>
      <c r="D154">
        <v>239</v>
      </c>
      <c r="E154">
        <v>267</v>
      </c>
      <c r="F154">
        <v>281</v>
      </c>
      <c r="G154">
        <v>403</v>
      </c>
      <c r="H154">
        <v>327</v>
      </c>
      <c r="I154">
        <v>203</v>
      </c>
      <c r="J154">
        <v>231</v>
      </c>
      <c r="K154">
        <v>200</v>
      </c>
      <c r="L154">
        <v>218</v>
      </c>
      <c r="M154">
        <v>260</v>
      </c>
    </row>
    <row r="155" spans="1:13" x14ac:dyDescent="0.2">
      <c r="A155" t="s">
        <v>231</v>
      </c>
      <c r="B155" t="s">
        <v>2</v>
      </c>
      <c r="C155">
        <v>263</v>
      </c>
      <c r="D155">
        <v>242</v>
      </c>
      <c r="E155">
        <v>238</v>
      </c>
      <c r="F155">
        <v>256</v>
      </c>
      <c r="G155">
        <v>298</v>
      </c>
      <c r="H155">
        <v>327</v>
      </c>
      <c r="I155">
        <v>248</v>
      </c>
      <c r="J155">
        <v>208</v>
      </c>
      <c r="K155">
        <v>265</v>
      </c>
      <c r="L155">
        <v>306</v>
      </c>
      <c r="M155">
        <v>242</v>
      </c>
    </row>
    <row r="156" spans="1:13" x14ac:dyDescent="0.2">
      <c r="A156" t="s">
        <v>134</v>
      </c>
      <c r="B156" t="s">
        <v>6</v>
      </c>
      <c r="C156">
        <v>263.10000000000002</v>
      </c>
      <c r="D156">
        <v>245</v>
      </c>
      <c r="E156">
        <v>244</v>
      </c>
      <c r="F156">
        <v>232</v>
      </c>
      <c r="G156">
        <v>331</v>
      </c>
      <c r="H156">
        <v>291</v>
      </c>
      <c r="I156">
        <v>241</v>
      </c>
      <c r="J156">
        <v>312</v>
      </c>
      <c r="K156">
        <v>247</v>
      </c>
      <c r="L156">
        <v>241</v>
      </c>
      <c r="M156">
        <v>247</v>
      </c>
    </row>
    <row r="157" spans="1:13" x14ac:dyDescent="0.2">
      <c r="A157" t="s">
        <v>1258</v>
      </c>
      <c r="B157" t="s">
        <v>2</v>
      </c>
      <c r="C157">
        <v>263.2</v>
      </c>
      <c r="D157">
        <v>218</v>
      </c>
      <c r="E157">
        <v>247</v>
      </c>
      <c r="F157">
        <v>235</v>
      </c>
      <c r="G157">
        <v>299</v>
      </c>
      <c r="H157">
        <v>389</v>
      </c>
      <c r="I157">
        <v>242</v>
      </c>
      <c r="J157">
        <v>238</v>
      </c>
      <c r="K157">
        <v>229</v>
      </c>
      <c r="L157">
        <v>279</v>
      </c>
      <c r="M157">
        <v>256</v>
      </c>
    </row>
    <row r="158" spans="1:13" x14ac:dyDescent="0.2">
      <c r="A158" t="s">
        <v>867</v>
      </c>
      <c r="B158" t="s">
        <v>2</v>
      </c>
      <c r="C158">
        <v>263.3</v>
      </c>
      <c r="D158">
        <v>241</v>
      </c>
      <c r="E158">
        <v>290</v>
      </c>
      <c r="F158">
        <v>237</v>
      </c>
      <c r="G158">
        <v>370</v>
      </c>
      <c r="H158">
        <v>336</v>
      </c>
      <c r="I158">
        <v>228</v>
      </c>
      <c r="J158">
        <v>232</v>
      </c>
      <c r="K158">
        <v>233</v>
      </c>
      <c r="L158">
        <v>260</v>
      </c>
      <c r="M158">
        <v>206</v>
      </c>
    </row>
    <row r="159" spans="1:13" x14ac:dyDescent="0.2">
      <c r="A159" t="s">
        <v>870</v>
      </c>
      <c r="B159" t="s">
        <v>2</v>
      </c>
      <c r="C159">
        <v>263.39999999999998</v>
      </c>
      <c r="D159">
        <v>231</v>
      </c>
      <c r="E159">
        <v>277</v>
      </c>
      <c r="F159">
        <v>239</v>
      </c>
      <c r="G159">
        <v>345</v>
      </c>
      <c r="H159">
        <v>421</v>
      </c>
      <c r="I159">
        <v>215</v>
      </c>
      <c r="J159">
        <v>234</v>
      </c>
      <c r="K159">
        <v>210</v>
      </c>
      <c r="L159">
        <v>240</v>
      </c>
      <c r="M159">
        <v>222</v>
      </c>
    </row>
    <row r="160" spans="1:13" x14ac:dyDescent="0.2">
      <c r="A160" t="s">
        <v>458</v>
      </c>
      <c r="B160" t="s">
        <v>6</v>
      </c>
      <c r="C160">
        <v>263.5</v>
      </c>
      <c r="D160">
        <v>228</v>
      </c>
      <c r="E160">
        <v>263</v>
      </c>
      <c r="F160">
        <v>255</v>
      </c>
      <c r="G160">
        <v>297</v>
      </c>
      <c r="H160">
        <v>282</v>
      </c>
      <c r="I160">
        <v>226</v>
      </c>
      <c r="J160">
        <v>292</v>
      </c>
      <c r="K160">
        <v>253</v>
      </c>
      <c r="L160">
        <v>228</v>
      </c>
      <c r="M160">
        <v>311</v>
      </c>
    </row>
    <row r="161" spans="1:13" x14ac:dyDescent="0.2">
      <c r="A161" t="s">
        <v>1040</v>
      </c>
      <c r="B161" t="s">
        <v>6</v>
      </c>
      <c r="C161">
        <v>263.60000000000002</v>
      </c>
      <c r="D161">
        <v>285</v>
      </c>
      <c r="E161">
        <v>280</v>
      </c>
      <c r="F161">
        <v>271</v>
      </c>
      <c r="G161">
        <v>287</v>
      </c>
      <c r="H161">
        <v>218</v>
      </c>
      <c r="I161">
        <v>260</v>
      </c>
      <c r="J161">
        <v>235</v>
      </c>
      <c r="K161">
        <v>233</v>
      </c>
      <c r="L161">
        <v>241</v>
      </c>
      <c r="M161">
        <v>326</v>
      </c>
    </row>
    <row r="162" spans="1:13" x14ac:dyDescent="0.2">
      <c r="A162" t="s">
        <v>155</v>
      </c>
      <c r="B162" t="s">
        <v>2</v>
      </c>
      <c r="C162">
        <v>263.7</v>
      </c>
      <c r="D162">
        <v>239</v>
      </c>
      <c r="E162">
        <v>257</v>
      </c>
      <c r="F162">
        <v>288</v>
      </c>
      <c r="G162">
        <v>262</v>
      </c>
      <c r="H162">
        <v>223</v>
      </c>
      <c r="I162">
        <v>295</v>
      </c>
      <c r="J162">
        <v>247</v>
      </c>
      <c r="K162">
        <v>265</v>
      </c>
      <c r="L162">
        <v>287</v>
      </c>
      <c r="M162">
        <v>274</v>
      </c>
    </row>
    <row r="163" spans="1:13" x14ac:dyDescent="0.2">
      <c r="A163" t="s">
        <v>1317</v>
      </c>
      <c r="B163" t="s">
        <v>6</v>
      </c>
      <c r="C163">
        <v>263.8</v>
      </c>
      <c r="D163">
        <v>246</v>
      </c>
      <c r="E163">
        <v>289</v>
      </c>
      <c r="F163">
        <v>248</v>
      </c>
      <c r="G163">
        <v>300</v>
      </c>
      <c r="H163">
        <v>293</v>
      </c>
      <c r="I163">
        <v>232</v>
      </c>
      <c r="J163">
        <v>270</v>
      </c>
      <c r="K163">
        <v>225</v>
      </c>
      <c r="L163">
        <v>235</v>
      </c>
      <c r="M163">
        <v>300</v>
      </c>
    </row>
    <row r="164" spans="1:13" x14ac:dyDescent="0.2">
      <c r="A164" t="s">
        <v>491</v>
      </c>
      <c r="B164" t="s">
        <v>6</v>
      </c>
      <c r="C164">
        <v>264.10000000000002</v>
      </c>
      <c r="D164">
        <v>231</v>
      </c>
      <c r="E164">
        <v>239</v>
      </c>
      <c r="F164">
        <v>247</v>
      </c>
      <c r="G164">
        <v>260</v>
      </c>
      <c r="H164">
        <v>290</v>
      </c>
      <c r="I164">
        <v>234</v>
      </c>
      <c r="J164">
        <v>294</v>
      </c>
      <c r="K164">
        <v>269</v>
      </c>
      <c r="L164">
        <v>243</v>
      </c>
      <c r="M164">
        <v>334</v>
      </c>
    </row>
    <row r="165" spans="1:13" x14ac:dyDescent="0.2">
      <c r="A165" t="s">
        <v>5</v>
      </c>
      <c r="B165" t="s">
        <v>6</v>
      </c>
      <c r="C165">
        <v>264.3</v>
      </c>
      <c r="D165">
        <v>246</v>
      </c>
      <c r="E165">
        <v>247</v>
      </c>
      <c r="F165">
        <v>234</v>
      </c>
      <c r="G165">
        <v>336</v>
      </c>
      <c r="H165">
        <v>299</v>
      </c>
      <c r="I165">
        <v>235</v>
      </c>
      <c r="J165">
        <v>274</v>
      </c>
      <c r="K165">
        <v>226</v>
      </c>
      <c r="L165">
        <v>267</v>
      </c>
      <c r="M165">
        <v>279</v>
      </c>
    </row>
    <row r="166" spans="1:13" x14ac:dyDescent="0.2">
      <c r="A166" t="s">
        <v>1329</v>
      </c>
      <c r="B166" t="s">
        <v>14</v>
      </c>
      <c r="C166">
        <v>264.39999999999998</v>
      </c>
      <c r="D166">
        <v>220</v>
      </c>
      <c r="E166">
        <v>226</v>
      </c>
      <c r="F166">
        <v>233</v>
      </c>
      <c r="G166">
        <v>346</v>
      </c>
      <c r="H166">
        <v>369</v>
      </c>
      <c r="I166">
        <v>261</v>
      </c>
      <c r="J166">
        <v>288</v>
      </c>
      <c r="K166">
        <v>246</v>
      </c>
      <c r="L166">
        <v>228</v>
      </c>
      <c r="M166">
        <v>227</v>
      </c>
    </row>
    <row r="167" spans="1:13" x14ac:dyDescent="0.2">
      <c r="A167" t="s">
        <v>667</v>
      </c>
      <c r="B167" t="s">
        <v>14</v>
      </c>
      <c r="C167">
        <v>264.8</v>
      </c>
      <c r="D167">
        <v>264</v>
      </c>
      <c r="E167">
        <v>234</v>
      </c>
      <c r="F167">
        <v>230</v>
      </c>
      <c r="G167">
        <v>272</v>
      </c>
      <c r="H167">
        <v>393</v>
      </c>
      <c r="I167">
        <v>287</v>
      </c>
      <c r="J167">
        <v>238</v>
      </c>
      <c r="K167">
        <v>255</v>
      </c>
      <c r="L167">
        <v>229</v>
      </c>
      <c r="M167">
        <v>246</v>
      </c>
    </row>
    <row r="168" spans="1:13" x14ac:dyDescent="0.2">
      <c r="A168" t="s">
        <v>878</v>
      </c>
      <c r="B168" t="s">
        <v>14</v>
      </c>
      <c r="C168">
        <v>264.8</v>
      </c>
      <c r="D168">
        <v>254</v>
      </c>
      <c r="E168">
        <v>225</v>
      </c>
      <c r="F168">
        <v>237</v>
      </c>
      <c r="G168">
        <v>296</v>
      </c>
      <c r="H168">
        <v>375</v>
      </c>
      <c r="I168">
        <v>310</v>
      </c>
      <c r="J168">
        <v>218</v>
      </c>
      <c r="K168">
        <v>255</v>
      </c>
      <c r="L168">
        <v>250</v>
      </c>
      <c r="M168">
        <v>228</v>
      </c>
    </row>
    <row r="169" spans="1:13" x14ac:dyDescent="0.2">
      <c r="A169" t="s">
        <v>126</v>
      </c>
      <c r="B169" t="s">
        <v>2</v>
      </c>
      <c r="C169">
        <v>265</v>
      </c>
      <c r="D169">
        <v>212</v>
      </c>
      <c r="E169">
        <v>221</v>
      </c>
      <c r="F169">
        <v>229</v>
      </c>
      <c r="G169">
        <v>320</v>
      </c>
      <c r="H169">
        <v>348</v>
      </c>
      <c r="I169">
        <v>249</v>
      </c>
      <c r="J169">
        <v>259</v>
      </c>
      <c r="K169">
        <v>254</v>
      </c>
      <c r="L169">
        <v>311</v>
      </c>
      <c r="M169">
        <v>247</v>
      </c>
    </row>
    <row r="170" spans="1:13" x14ac:dyDescent="0.2">
      <c r="A170" t="s">
        <v>347</v>
      </c>
      <c r="B170" t="s">
        <v>2</v>
      </c>
      <c r="C170">
        <v>265</v>
      </c>
      <c r="D170">
        <v>239</v>
      </c>
      <c r="E170">
        <v>229</v>
      </c>
      <c r="F170">
        <v>259</v>
      </c>
      <c r="G170">
        <v>304</v>
      </c>
      <c r="H170">
        <v>362</v>
      </c>
      <c r="I170">
        <v>249</v>
      </c>
      <c r="J170">
        <v>263</v>
      </c>
      <c r="K170">
        <v>211</v>
      </c>
      <c r="L170">
        <v>266</v>
      </c>
      <c r="M170">
        <v>268</v>
      </c>
    </row>
    <row r="171" spans="1:13" x14ac:dyDescent="0.2">
      <c r="A171" t="s">
        <v>50</v>
      </c>
      <c r="B171" t="s">
        <v>6</v>
      </c>
      <c r="C171">
        <v>265</v>
      </c>
      <c r="D171">
        <v>255</v>
      </c>
      <c r="E171">
        <v>255</v>
      </c>
      <c r="F171">
        <v>246</v>
      </c>
      <c r="G171">
        <v>362</v>
      </c>
      <c r="H171">
        <v>252</v>
      </c>
      <c r="I171">
        <v>248</v>
      </c>
      <c r="J171">
        <v>275</v>
      </c>
      <c r="K171">
        <v>229</v>
      </c>
      <c r="L171">
        <v>231</v>
      </c>
      <c r="M171">
        <v>297</v>
      </c>
    </row>
    <row r="172" spans="1:13" x14ac:dyDescent="0.2">
      <c r="A172" t="s">
        <v>215</v>
      </c>
      <c r="B172" t="s">
        <v>6</v>
      </c>
      <c r="C172">
        <v>265</v>
      </c>
      <c r="D172">
        <v>261</v>
      </c>
      <c r="E172">
        <v>234</v>
      </c>
      <c r="F172">
        <v>266</v>
      </c>
      <c r="G172">
        <v>310</v>
      </c>
      <c r="H172">
        <v>258</v>
      </c>
      <c r="I172">
        <v>246</v>
      </c>
      <c r="J172">
        <v>248</v>
      </c>
      <c r="K172">
        <v>250</v>
      </c>
      <c r="L172">
        <v>242</v>
      </c>
      <c r="M172">
        <v>335</v>
      </c>
    </row>
    <row r="173" spans="1:13" x14ac:dyDescent="0.2">
      <c r="A173" t="s">
        <v>314</v>
      </c>
      <c r="B173" t="s">
        <v>6</v>
      </c>
      <c r="C173">
        <v>265.10000000000002</v>
      </c>
      <c r="D173">
        <v>242</v>
      </c>
      <c r="E173">
        <v>285</v>
      </c>
      <c r="F173">
        <v>235</v>
      </c>
      <c r="G173">
        <v>322</v>
      </c>
      <c r="H173">
        <v>280</v>
      </c>
      <c r="I173">
        <v>242</v>
      </c>
      <c r="J173">
        <v>256</v>
      </c>
      <c r="K173">
        <v>205</v>
      </c>
      <c r="L173">
        <v>275</v>
      </c>
      <c r="M173">
        <v>309</v>
      </c>
    </row>
    <row r="174" spans="1:13" x14ac:dyDescent="0.2">
      <c r="A174" t="s">
        <v>1125</v>
      </c>
      <c r="B174" t="s">
        <v>14</v>
      </c>
      <c r="C174">
        <v>265.10000000000002</v>
      </c>
      <c r="D174">
        <v>217</v>
      </c>
      <c r="E174">
        <v>235</v>
      </c>
      <c r="F174">
        <v>259</v>
      </c>
      <c r="G174">
        <v>272</v>
      </c>
      <c r="H174">
        <v>405</v>
      </c>
      <c r="I174">
        <v>274</v>
      </c>
      <c r="J174">
        <v>257</v>
      </c>
      <c r="K174">
        <v>251</v>
      </c>
      <c r="L174">
        <v>244</v>
      </c>
      <c r="M174">
        <v>237</v>
      </c>
    </row>
    <row r="175" spans="1:13" x14ac:dyDescent="0.2">
      <c r="A175" t="s">
        <v>225</v>
      </c>
      <c r="B175" t="s">
        <v>2</v>
      </c>
      <c r="C175">
        <v>265.2</v>
      </c>
      <c r="D175">
        <v>228</v>
      </c>
      <c r="E175">
        <v>252</v>
      </c>
      <c r="F175">
        <v>265</v>
      </c>
      <c r="G175">
        <v>255</v>
      </c>
      <c r="H175">
        <v>267</v>
      </c>
      <c r="I175">
        <v>295</v>
      </c>
      <c r="J175">
        <v>249</v>
      </c>
      <c r="K175">
        <v>253</v>
      </c>
      <c r="L175">
        <v>293</v>
      </c>
      <c r="M175">
        <v>295</v>
      </c>
    </row>
    <row r="176" spans="1:13" x14ac:dyDescent="0.2">
      <c r="A176" t="s">
        <v>656</v>
      </c>
      <c r="B176" t="s">
        <v>4</v>
      </c>
      <c r="C176">
        <v>265.2</v>
      </c>
      <c r="D176">
        <v>244</v>
      </c>
      <c r="E176">
        <v>239</v>
      </c>
      <c r="F176">
        <v>253</v>
      </c>
      <c r="G176">
        <v>347</v>
      </c>
      <c r="H176">
        <v>327</v>
      </c>
      <c r="I176">
        <v>252</v>
      </c>
      <c r="J176">
        <v>269</v>
      </c>
      <c r="K176">
        <v>243</v>
      </c>
      <c r="L176">
        <v>253</v>
      </c>
      <c r="M176">
        <v>225</v>
      </c>
    </row>
    <row r="177" spans="1:13" x14ac:dyDescent="0.2">
      <c r="A177" t="s">
        <v>1235</v>
      </c>
      <c r="B177" t="s">
        <v>14</v>
      </c>
      <c r="C177">
        <v>265.2</v>
      </c>
      <c r="D177">
        <v>250</v>
      </c>
      <c r="E177">
        <v>239</v>
      </c>
      <c r="F177">
        <v>279</v>
      </c>
      <c r="G177">
        <v>224</v>
      </c>
      <c r="H177">
        <v>377</v>
      </c>
      <c r="I177">
        <v>264</v>
      </c>
      <c r="J177">
        <v>282</v>
      </c>
      <c r="K177">
        <v>260</v>
      </c>
      <c r="L177">
        <v>231</v>
      </c>
      <c r="M177">
        <v>246</v>
      </c>
    </row>
    <row r="178" spans="1:13" x14ac:dyDescent="0.2">
      <c r="A178" t="s">
        <v>1388</v>
      </c>
      <c r="B178" t="s">
        <v>2</v>
      </c>
      <c r="C178">
        <v>265.5</v>
      </c>
      <c r="D178">
        <v>215</v>
      </c>
      <c r="E178">
        <v>272</v>
      </c>
      <c r="F178">
        <v>237</v>
      </c>
      <c r="G178">
        <v>282</v>
      </c>
      <c r="H178">
        <v>407</v>
      </c>
      <c r="I178">
        <v>248</v>
      </c>
      <c r="J178">
        <v>260</v>
      </c>
      <c r="K178">
        <v>261</v>
      </c>
      <c r="L178">
        <v>225</v>
      </c>
      <c r="M178">
        <v>248</v>
      </c>
    </row>
    <row r="179" spans="1:13" x14ac:dyDescent="0.2">
      <c r="A179" t="s">
        <v>219</v>
      </c>
      <c r="B179" t="s">
        <v>2</v>
      </c>
      <c r="C179">
        <v>265.60000000000002</v>
      </c>
      <c r="D179">
        <v>226</v>
      </c>
      <c r="E179">
        <v>294</v>
      </c>
      <c r="F179">
        <v>245</v>
      </c>
      <c r="G179">
        <v>256</v>
      </c>
      <c r="H179">
        <v>338</v>
      </c>
      <c r="I179">
        <v>244</v>
      </c>
      <c r="J179">
        <v>262</v>
      </c>
      <c r="K179">
        <v>243</v>
      </c>
      <c r="L179">
        <v>295</v>
      </c>
      <c r="M179">
        <v>253</v>
      </c>
    </row>
    <row r="180" spans="1:13" x14ac:dyDescent="0.2">
      <c r="A180" t="s">
        <v>990</v>
      </c>
      <c r="B180" t="s">
        <v>2</v>
      </c>
      <c r="C180">
        <v>265.7</v>
      </c>
      <c r="D180">
        <v>235</v>
      </c>
      <c r="E180">
        <v>262</v>
      </c>
      <c r="F180">
        <v>257</v>
      </c>
      <c r="G180">
        <v>346</v>
      </c>
      <c r="H180">
        <v>321</v>
      </c>
      <c r="I180">
        <v>234</v>
      </c>
      <c r="J180">
        <v>257</v>
      </c>
      <c r="K180">
        <v>249</v>
      </c>
      <c r="L180">
        <v>261</v>
      </c>
      <c r="M180">
        <v>235</v>
      </c>
    </row>
    <row r="181" spans="1:13" x14ac:dyDescent="0.2">
      <c r="A181" t="s">
        <v>317</v>
      </c>
      <c r="B181" t="s">
        <v>6</v>
      </c>
      <c r="C181">
        <v>265.89999999999998</v>
      </c>
      <c r="D181">
        <v>278</v>
      </c>
      <c r="E181">
        <v>240</v>
      </c>
      <c r="F181">
        <v>248</v>
      </c>
      <c r="G181">
        <v>276</v>
      </c>
      <c r="H181">
        <v>286</v>
      </c>
      <c r="I181">
        <v>269</v>
      </c>
      <c r="J181">
        <v>277</v>
      </c>
      <c r="K181">
        <v>277</v>
      </c>
      <c r="L181">
        <v>251</v>
      </c>
      <c r="M181">
        <v>257</v>
      </c>
    </row>
    <row r="182" spans="1:13" x14ac:dyDescent="0.2">
      <c r="A182" t="s">
        <v>415</v>
      </c>
      <c r="B182" t="s">
        <v>2</v>
      </c>
      <c r="C182">
        <v>266</v>
      </c>
      <c r="D182">
        <v>241</v>
      </c>
      <c r="E182">
        <v>228</v>
      </c>
      <c r="F182">
        <v>251</v>
      </c>
      <c r="G182">
        <v>313</v>
      </c>
      <c r="H182">
        <v>330</v>
      </c>
      <c r="I182">
        <v>260</v>
      </c>
      <c r="J182">
        <v>221</v>
      </c>
      <c r="K182">
        <v>254</v>
      </c>
      <c r="L182">
        <v>336</v>
      </c>
      <c r="M182">
        <v>226</v>
      </c>
    </row>
    <row r="183" spans="1:13" x14ac:dyDescent="0.2">
      <c r="A183" t="s">
        <v>814</v>
      </c>
      <c r="B183" t="s">
        <v>14</v>
      </c>
      <c r="C183">
        <v>266.10000000000002</v>
      </c>
      <c r="D183">
        <v>272</v>
      </c>
      <c r="E183">
        <v>212</v>
      </c>
      <c r="F183">
        <v>266</v>
      </c>
      <c r="G183">
        <v>354</v>
      </c>
      <c r="H183">
        <v>332</v>
      </c>
      <c r="I183">
        <v>291</v>
      </c>
      <c r="J183">
        <v>308</v>
      </c>
      <c r="K183">
        <v>200</v>
      </c>
      <c r="L183">
        <v>200</v>
      </c>
      <c r="M183">
        <v>226</v>
      </c>
    </row>
    <row r="184" spans="1:13" x14ac:dyDescent="0.2">
      <c r="A184" t="s">
        <v>67</v>
      </c>
      <c r="B184" t="s">
        <v>2</v>
      </c>
      <c r="C184">
        <v>266.2</v>
      </c>
      <c r="D184">
        <v>248</v>
      </c>
      <c r="E184">
        <v>238</v>
      </c>
      <c r="F184">
        <v>269</v>
      </c>
      <c r="G184">
        <v>304</v>
      </c>
      <c r="H184">
        <v>290</v>
      </c>
      <c r="I184">
        <v>277</v>
      </c>
      <c r="J184">
        <v>273</v>
      </c>
      <c r="K184">
        <v>247</v>
      </c>
      <c r="L184">
        <v>264</v>
      </c>
      <c r="M184">
        <v>252</v>
      </c>
    </row>
    <row r="185" spans="1:13" x14ac:dyDescent="0.2">
      <c r="A185" t="s">
        <v>391</v>
      </c>
      <c r="B185" t="s">
        <v>2</v>
      </c>
      <c r="C185">
        <v>266.2</v>
      </c>
      <c r="D185">
        <v>231</v>
      </c>
      <c r="E185">
        <v>290</v>
      </c>
      <c r="F185">
        <v>255</v>
      </c>
      <c r="G185">
        <v>251</v>
      </c>
      <c r="H185">
        <v>250</v>
      </c>
      <c r="I185">
        <v>293</v>
      </c>
      <c r="J185">
        <v>273</v>
      </c>
      <c r="K185">
        <v>262</v>
      </c>
      <c r="L185">
        <v>238</v>
      </c>
      <c r="M185">
        <v>319</v>
      </c>
    </row>
    <row r="186" spans="1:13" x14ac:dyDescent="0.2">
      <c r="A186" t="s">
        <v>150</v>
      </c>
      <c r="B186" t="s">
        <v>6</v>
      </c>
      <c r="C186">
        <v>266.3</v>
      </c>
      <c r="D186">
        <v>262</v>
      </c>
      <c r="E186">
        <v>244</v>
      </c>
      <c r="F186">
        <v>266</v>
      </c>
      <c r="G186">
        <v>376</v>
      </c>
      <c r="H186">
        <v>233</v>
      </c>
      <c r="I186">
        <v>244</v>
      </c>
      <c r="J186">
        <v>260</v>
      </c>
      <c r="K186">
        <v>227</v>
      </c>
      <c r="L186">
        <v>257</v>
      </c>
      <c r="M186">
        <v>294</v>
      </c>
    </row>
    <row r="187" spans="1:13" x14ac:dyDescent="0.2">
      <c r="A187" t="s">
        <v>1205</v>
      </c>
      <c r="B187" t="s">
        <v>14</v>
      </c>
      <c r="C187">
        <v>266.7</v>
      </c>
      <c r="D187">
        <v>246</v>
      </c>
      <c r="E187">
        <v>232</v>
      </c>
      <c r="F187">
        <v>246</v>
      </c>
      <c r="G187">
        <v>296</v>
      </c>
      <c r="H187">
        <v>382</v>
      </c>
      <c r="I187">
        <v>321</v>
      </c>
      <c r="J187">
        <v>265</v>
      </c>
      <c r="K187">
        <v>220</v>
      </c>
      <c r="L187">
        <v>219</v>
      </c>
      <c r="M187">
        <v>240</v>
      </c>
    </row>
    <row r="188" spans="1:13" x14ac:dyDescent="0.2">
      <c r="A188" t="s">
        <v>1023</v>
      </c>
      <c r="B188" t="s">
        <v>2</v>
      </c>
      <c r="C188">
        <v>266.8</v>
      </c>
      <c r="D188">
        <v>232</v>
      </c>
      <c r="E188">
        <v>275</v>
      </c>
      <c r="F188">
        <v>258</v>
      </c>
      <c r="G188">
        <v>323</v>
      </c>
      <c r="H188">
        <v>354</v>
      </c>
      <c r="I188">
        <v>255</v>
      </c>
      <c r="J188">
        <v>233</v>
      </c>
      <c r="K188">
        <v>246</v>
      </c>
      <c r="L188">
        <v>230</v>
      </c>
      <c r="M188">
        <v>262</v>
      </c>
    </row>
    <row r="189" spans="1:13" x14ac:dyDescent="0.2">
      <c r="A189" t="s">
        <v>303</v>
      </c>
      <c r="B189" t="s">
        <v>6</v>
      </c>
      <c r="C189">
        <v>266.89999999999998</v>
      </c>
      <c r="D189">
        <v>289</v>
      </c>
      <c r="E189">
        <v>296</v>
      </c>
      <c r="F189">
        <v>271</v>
      </c>
      <c r="G189">
        <v>281</v>
      </c>
      <c r="H189">
        <v>217</v>
      </c>
      <c r="I189">
        <v>290</v>
      </c>
      <c r="J189">
        <v>240</v>
      </c>
      <c r="K189">
        <v>263</v>
      </c>
      <c r="L189">
        <v>258</v>
      </c>
      <c r="M189">
        <v>264</v>
      </c>
    </row>
    <row r="190" spans="1:13" x14ac:dyDescent="0.2">
      <c r="A190" t="s">
        <v>1295</v>
      </c>
      <c r="B190" t="s">
        <v>6</v>
      </c>
      <c r="C190">
        <v>267</v>
      </c>
      <c r="D190">
        <v>267</v>
      </c>
      <c r="E190">
        <v>316</v>
      </c>
      <c r="F190">
        <v>236</v>
      </c>
      <c r="G190">
        <v>268</v>
      </c>
      <c r="H190">
        <v>290</v>
      </c>
      <c r="I190">
        <v>250</v>
      </c>
      <c r="J190">
        <v>300</v>
      </c>
      <c r="K190">
        <v>243</v>
      </c>
      <c r="L190">
        <v>241</v>
      </c>
      <c r="M190">
        <v>259</v>
      </c>
    </row>
    <row r="191" spans="1:13" x14ac:dyDescent="0.2">
      <c r="A191" t="s">
        <v>392</v>
      </c>
      <c r="B191" t="s">
        <v>2</v>
      </c>
      <c r="C191">
        <v>267.10000000000002</v>
      </c>
      <c r="D191">
        <v>224</v>
      </c>
      <c r="E191">
        <v>268</v>
      </c>
      <c r="F191">
        <v>226</v>
      </c>
      <c r="G191">
        <v>276</v>
      </c>
      <c r="H191">
        <v>392</v>
      </c>
      <c r="I191">
        <v>276</v>
      </c>
      <c r="J191">
        <v>269</v>
      </c>
      <c r="K191">
        <v>237</v>
      </c>
      <c r="L191">
        <v>247</v>
      </c>
      <c r="M191">
        <v>256</v>
      </c>
    </row>
    <row r="192" spans="1:13" x14ac:dyDescent="0.2">
      <c r="A192" t="s">
        <v>461</v>
      </c>
      <c r="B192" t="s">
        <v>2</v>
      </c>
      <c r="C192">
        <v>267.10000000000002</v>
      </c>
      <c r="D192">
        <v>247</v>
      </c>
      <c r="E192">
        <v>232</v>
      </c>
      <c r="F192">
        <v>306</v>
      </c>
      <c r="G192">
        <v>256</v>
      </c>
      <c r="H192">
        <v>244</v>
      </c>
      <c r="I192">
        <v>302</v>
      </c>
      <c r="J192">
        <v>297</v>
      </c>
      <c r="K192">
        <v>264</v>
      </c>
      <c r="L192">
        <v>217</v>
      </c>
      <c r="M192">
        <v>306</v>
      </c>
    </row>
    <row r="193" spans="1:13" x14ac:dyDescent="0.2">
      <c r="A193" t="s">
        <v>1271</v>
      </c>
      <c r="B193" t="s">
        <v>2</v>
      </c>
      <c r="C193">
        <v>267.10000000000002</v>
      </c>
      <c r="D193">
        <v>240</v>
      </c>
      <c r="E193">
        <v>274</v>
      </c>
      <c r="F193">
        <v>256</v>
      </c>
      <c r="G193">
        <v>272</v>
      </c>
      <c r="H193">
        <v>374</v>
      </c>
      <c r="I193">
        <v>253</v>
      </c>
      <c r="J193">
        <v>253</v>
      </c>
      <c r="K193">
        <v>233</v>
      </c>
      <c r="L193">
        <v>233</v>
      </c>
      <c r="M193">
        <v>283</v>
      </c>
    </row>
    <row r="194" spans="1:13" x14ac:dyDescent="0.2">
      <c r="A194" t="s">
        <v>64</v>
      </c>
      <c r="B194" t="s">
        <v>2</v>
      </c>
      <c r="C194">
        <v>267.2</v>
      </c>
      <c r="D194">
        <v>218</v>
      </c>
      <c r="E194">
        <v>269</v>
      </c>
      <c r="F194">
        <v>228</v>
      </c>
      <c r="G194">
        <v>279</v>
      </c>
      <c r="H194">
        <v>457</v>
      </c>
      <c r="I194">
        <v>251</v>
      </c>
      <c r="J194">
        <v>218</v>
      </c>
      <c r="K194">
        <v>252</v>
      </c>
      <c r="L194">
        <v>233</v>
      </c>
      <c r="M194">
        <v>267</v>
      </c>
    </row>
    <row r="195" spans="1:13" x14ac:dyDescent="0.2">
      <c r="A195" t="s">
        <v>457</v>
      </c>
      <c r="B195" t="s">
        <v>2</v>
      </c>
      <c r="C195">
        <v>267.3</v>
      </c>
      <c r="D195">
        <v>233</v>
      </c>
      <c r="E195">
        <v>231</v>
      </c>
      <c r="F195">
        <v>246</v>
      </c>
      <c r="G195">
        <v>305</v>
      </c>
      <c r="H195">
        <v>336</v>
      </c>
      <c r="I195">
        <v>244</v>
      </c>
      <c r="J195">
        <v>240</v>
      </c>
      <c r="K195">
        <v>258</v>
      </c>
      <c r="L195">
        <v>356</v>
      </c>
      <c r="M195">
        <v>224</v>
      </c>
    </row>
    <row r="196" spans="1:13" x14ac:dyDescent="0.2">
      <c r="A196" t="s">
        <v>690</v>
      </c>
      <c r="B196" t="s">
        <v>2</v>
      </c>
      <c r="C196">
        <v>267.3</v>
      </c>
      <c r="D196">
        <v>237</v>
      </c>
      <c r="E196">
        <v>291</v>
      </c>
      <c r="F196">
        <v>239</v>
      </c>
      <c r="G196">
        <v>323</v>
      </c>
      <c r="H196">
        <v>417</v>
      </c>
      <c r="I196">
        <v>242</v>
      </c>
      <c r="J196">
        <v>228</v>
      </c>
      <c r="K196">
        <v>241</v>
      </c>
      <c r="L196">
        <v>221</v>
      </c>
      <c r="M196">
        <v>234</v>
      </c>
    </row>
    <row r="197" spans="1:13" x14ac:dyDescent="0.2">
      <c r="A197" t="s">
        <v>191</v>
      </c>
      <c r="B197" t="s">
        <v>2</v>
      </c>
      <c r="C197">
        <v>267.39999999999998</v>
      </c>
      <c r="D197">
        <v>240</v>
      </c>
      <c r="E197">
        <v>276</v>
      </c>
      <c r="F197">
        <v>265</v>
      </c>
      <c r="G197">
        <v>280</v>
      </c>
      <c r="H197">
        <v>219</v>
      </c>
      <c r="I197">
        <v>283</v>
      </c>
      <c r="J197">
        <v>287</v>
      </c>
      <c r="K197">
        <v>251</v>
      </c>
      <c r="L197">
        <v>285</v>
      </c>
      <c r="M197">
        <v>288</v>
      </c>
    </row>
    <row r="198" spans="1:13" x14ac:dyDescent="0.2">
      <c r="A198" t="s">
        <v>520</v>
      </c>
      <c r="B198" t="s">
        <v>2</v>
      </c>
      <c r="C198">
        <v>267.7</v>
      </c>
      <c r="D198">
        <v>220</v>
      </c>
      <c r="E198">
        <v>224</v>
      </c>
      <c r="F198">
        <v>257</v>
      </c>
      <c r="G198">
        <v>334</v>
      </c>
      <c r="H198">
        <v>361</v>
      </c>
      <c r="I198">
        <v>259</v>
      </c>
      <c r="J198">
        <v>237</v>
      </c>
      <c r="K198">
        <v>242</v>
      </c>
      <c r="L198">
        <v>295</v>
      </c>
      <c r="M198">
        <v>248</v>
      </c>
    </row>
    <row r="199" spans="1:13" x14ac:dyDescent="0.2">
      <c r="A199" t="s">
        <v>943</v>
      </c>
      <c r="B199" t="s">
        <v>6</v>
      </c>
      <c r="C199">
        <v>267.7</v>
      </c>
      <c r="D199">
        <v>249</v>
      </c>
      <c r="E199">
        <v>279</v>
      </c>
      <c r="F199">
        <v>244</v>
      </c>
      <c r="G199">
        <v>379</v>
      </c>
      <c r="H199">
        <v>290</v>
      </c>
      <c r="I199">
        <v>247</v>
      </c>
      <c r="J199">
        <v>245</v>
      </c>
      <c r="K199">
        <v>215</v>
      </c>
      <c r="L199">
        <v>259</v>
      </c>
      <c r="M199">
        <v>270</v>
      </c>
    </row>
    <row r="200" spans="1:13" x14ac:dyDescent="0.2">
      <c r="A200" t="s">
        <v>76</v>
      </c>
      <c r="B200" t="s">
        <v>2</v>
      </c>
      <c r="C200">
        <v>267.8</v>
      </c>
      <c r="D200">
        <v>241</v>
      </c>
      <c r="E200">
        <v>260</v>
      </c>
      <c r="F200">
        <v>255</v>
      </c>
      <c r="G200">
        <v>287</v>
      </c>
      <c r="H200">
        <v>392</v>
      </c>
      <c r="I200">
        <v>253</v>
      </c>
      <c r="J200">
        <v>235</v>
      </c>
      <c r="K200">
        <v>252</v>
      </c>
      <c r="L200">
        <v>242</v>
      </c>
      <c r="M200">
        <v>261</v>
      </c>
    </row>
    <row r="201" spans="1:13" x14ac:dyDescent="0.2">
      <c r="A201" t="s">
        <v>188</v>
      </c>
      <c r="B201" t="s">
        <v>2</v>
      </c>
      <c r="C201">
        <v>267.89999999999998</v>
      </c>
      <c r="D201">
        <v>217</v>
      </c>
      <c r="E201">
        <v>301</v>
      </c>
      <c r="F201">
        <v>260</v>
      </c>
      <c r="G201">
        <v>245</v>
      </c>
      <c r="H201">
        <v>355</v>
      </c>
      <c r="I201">
        <v>270</v>
      </c>
      <c r="J201">
        <v>269</v>
      </c>
      <c r="K201">
        <v>255</v>
      </c>
      <c r="L201">
        <v>226</v>
      </c>
      <c r="M201">
        <v>281</v>
      </c>
    </row>
    <row r="202" spans="1:13" x14ac:dyDescent="0.2">
      <c r="A202" t="s">
        <v>175</v>
      </c>
      <c r="B202" t="s">
        <v>2</v>
      </c>
      <c r="C202">
        <v>268.10000000000002</v>
      </c>
      <c r="D202">
        <v>215</v>
      </c>
      <c r="E202">
        <v>278</v>
      </c>
      <c r="F202">
        <v>256</v>
      </c>
      <c r="G202">
        <v>232</v>
      </c>
      <c r="H202">
        <v>413</v>
      </c>
      <c r="I202">
        <v>215</v>
      </c>
      <c r="J202">
        <v>284</v>
      </c>
      <c r="K202">
        <v>272</v>
      </c>
      <c r="L202">
        <v>225</v>
      </c>
      <c r="M202">
        <v>291</v>
      </c>
    </row>
    <row r="203" spans="1:13" x14ac:dyDescent="0.2">
      <c r="A203" t="s">
        <v>618</v>
      </c>
      <c r="B203" t="s">
        <v>14</v>
      </c>
      <c r="C203">
        <v>268.2</v>
      </c>
      <c r="D203">
        <v>284</v>
      </c>
      <c r="E203">
        <v>203</v>
      </c>
      <c r="F203">
        <v>325</v>
      </c>
      <c r="G203">
        <v>282</v>
      </c>
      <c r="H203">
        <v>349</v>
      </c>
      <c r="I203">
        <v>229</v>
      </c>
      <c r="J203">
        <v>300</v>
      </c>
      <c r="K203">
        <v>254</v>
      </c>
      <c r="L203">
        <v>236</v>
      </c>
      <c r="M203">
        <v>220</v>
      </c>
    </row>
    <row r="204" spans="1:13" x14ac:dyDescent="0.2">
      <c r="A204" t="s">
        <v>1025</v>
      </c>
      <c r="B204" t="s">
        <v>14</v>
      </c>
      <c r="C204">
        <v>268.3</v>
      </c>
      <c r="D204">
        <v>226</v>
      </c>
      <c r="E204">
        <v>266</v>
      </c>
      <c r="F204">
        <v>275</v>
      </c>
      <c r="G204">
        <v>342</v>
      </c>
      <c r="H204">
        <v>376</v>
      </c>
      <c r="I204">
        <v>200</v>
      </c>
      <c r="J204">
        <v>280</v>
      </c>
      <c r="K204">
        <v>225</v>
      </c>
      <c r="L204">
        <v>214</v>
      </c>
      <c r="M204">
        <v>279</v>
      </c>
    </row>
    <row r="205" spans="1:13" x14ac:dyDescent="0.2">
      <c r="A205" t="s">
        <v>425</v>
      </c>
      <c r="B205" t="s">
        <v>6</v>
      </c>
      <c r="C205">
        <v>268.5</v>
      </c>
      <c r="D205">
        <v>240</v>
      </c>
      <c r="E205">
        <v>281</v>
      </c>
      <c r="F205">
        <v>248</v>
      </c>
      <c r="G205">
        <v>339</v>
      </c>
      <c r="H205">
        <v>283</v>
      </c>
      <c r="I205">
        <v>259</v>
      </c>
      <c r="J205">
        <v>270</v>
      </c>
      <c r="K205">
        <v>226</v>
      </c>
      <c r="L205">
        <v>259</v>
      </c>
      <c r="M205">
        <v>280</v>
      </c>
    </row>
    <row r="206" spans="1:13" x14ac:dyDescent="0.2">
      <c r="A206" t="s">
        <v>102</v>
      </c>
      <c r="B206" t="s">
        <v>2</v>
      </c>
      <c r="C206">
        <v>268.60000000000002</v>
      </c>
      <c r="D206">
        <v>251</v>
      </c>
      <c r="E206">
        <v>270</v>
      </c>
      <c r="F206">
        <v>245</v>
      </c>
      <c r="G206">
        <v>271</v>
      </c>
      <c r="H206">
        <v>343</v>
      </c>
      <c r="I206">
        <v>324</v>
      </c>
      <c r="J206">
        <v>229</v>
      </c>
      <c r="K206">
        <v>255</v>
      </c>
      <c r="L206">
        <v>241</v>
      </c>
      <c r="M206">
        <v>257</v>
      </c>
    </row>
    <row r="207" spans="1:13" x14ac:dyDescent="0.2">
      <c r="A207" t="s">
        <v>322</v>
      </c>
      <c r="B207" t="s">
        <v>2</v>
      </c>
      <c r="C207">
        <v>269</v>
      </c>
      <c r="D207">
        <v>228</v>
      </c>
      <c r="E207">
        <v>283</v>
      </c>
      <c r="F207">
        <v>247</v>
      </c>
      <c r="G207">
        <v>285</v>
      </c>
      <c r="H207">
        <v>352</v>
      </c>
      <c r="I207">
        <v>234</v>
      </c>
      <c r="J207">
        <v>242</v>
      </c>
      <c r="K207">
        <v>249</v>
      </c>
      <c r="L207">
        <v>288</v>
      </c>
      <c r="M207">
        <v>282</v>
      </c>
    </row>
    <row r="208" spans="1:13" x14ac:dyDescent="0.2">
      <c r="A208" t="s">
        <v>376</v>
      </c>
      <c r="B208" t="s">
        <v>6</v>
      </c>
      <c r="C208">
        <v>269</v>
      </c>
      <c r="D208">
        <v>270</v>
      </c>
      <c r="E208">
        <v>293</v>
      </c>
      <c r="F208">
        <v>269</v>
      </c>
      <c r="G208">
        <v>269</v>
      </c>
      <c r="H208">
        <v>273</v>
      </c>
      <c r="I208">
        <v>253</v>
      </c>
      <c r="J208">
        <v>248</v>
      </c>
      <c r="K208">
        <v>218</v>
      </c>
      <c r="L208">
        <v>275</v>
      </c>
      <c r="M208">
        <v>322</v>
      </c>
    </row>
    <row r="209" spans="1:13" x14ac:dyDescent="0.2">
      <c r="A209" t="s">
        <v>639</v>
      </c>
      <c r="B209" t="s">
        <v>14</v>
      </c>
      <c r="C209">
        <v>269</v>
      </c>
      <c r="D209">
        <v>274</v>
      </c>
      <c r="E209">
        <v>240</v>
      </c>
      <c r="F209">
        <v>269</v>
      </c>
      <c r="G209">
        <v>272</v>
      </c>
      <c r="H209">
        <v>406</v>
      </c>
      <c r="I209">
        <v>331</v>
      </c>
      <c r="J209">
        <v>200</v>
      </c>
      <c r="K209">
        <v>233</v>
      </c>
      <c r="L209">
        <v>218</v>
      </c>
      <c r="M209">
        <v>247</v>
      </c>
    </row>
    <row r="210" spans="1:13" x14ac:dyDescent="0.2">
      <c r="A210" t="s">
        <v>1326</v>
      </c>
      <c r="B210" t="s">
        <v>14</v>
      </c>
      <c r="C210">
        <v>269.2</v>
      </c>
      <c r="D210">
        <v>247</v>
      </c>
      <c r="E210">
        <v>230</v>
      </c>
      <c r="F210">
        <v>259</v>
      </c>
      <c r="G210">
        <v>302</v>
      </c>
      <c r="H210">
        <v>391</v>
      </c>
      <c r="I210">
        <v>280</v>
      </c>
      <c r="J210">
        <v>254</v>
      </c>
      <c r="K210">
        <v>256</v>
      </c>
      <c r="L210">
        <v>232</v>
      </c>
      <c r="M210">
        <v>241</v>
      </c>
    </row>
    <row r="211" spans="1:13" x14ac:dyDescent="0.2">
      <c r="A211" t="s">
        <v>1374</v>
      </c>
      <c r="B211" t="s">
        <v>6</v>
      </c>
      <c r="C211">
        <v>269.3</v>
      </c>
      <c r="D211">
        <v>224</v>
      </c>
      <c r="E211">
        <v>230</v>
      </c>
      <c r="F211">
        <v>214</v>
      </c>
      <c r="G211">
        <v>431</v>
      </c>
      <c r="H211">
        <v>289</v>
      </c>
      <c r="I211">
        <v>242</v>
      </c>
      <c r="J211">
        <v>307</v>
      </c>
      <c r="K211">
        <v>239</v>
      </c>
      <c r="L211">
        <v>243</v>
      </c>
      <c r="M211">
        <v>274</v>
      </c>
    </row>
    <row r="212" spans="1:13" x14ac:dyDescent="0.2">
      <c r="A212" t="s">
        <v>1222</v>
      </c>
      <c r="B212" t="s">
        <v>2</v>
      </c>
      <c r="C212">
        <v>269.7</v>
      </c>
      <c r="D212">
        <v>247</v>
      </c>
      <c r="E212">
        <v>256</v>
      </c>
      <c r="F212">
        <v>263</v>
      </c>
      <c r="G212">
        <v>290</v>
      </c>
      <c r="H212">
        <v>280</v>
      </c>
      <c r="I212">
        <v>303</v>
      </c>
      <c r="J212">
        <v>293</v>
      </c>
      <c r="K212">
        <v>269</v>
      </c>
      <c r="L212">
        <v>241</v>
      </c>
      <c r="M212">
        <v>255</v>
      </c>
    </row>
    <row r="213" spans="1:13" x14ac:dyDescent="0.2">
      <c r="A213" t="s">
        <v>1136</v>
      </c>
      <c r="B213" t="s">
        <v>14</v>
      </c>
      <c r="C213">
        <v>270.2</v>
      </c>
      <c r="D213">
        <v>266</v>
      </c>
      <c r="E213">
        <v>218</v>
      </c>
      <c r="F213">
        <v>257</v>
      </c>
      <c r="G213">
        <v>312</v>
      </c>
      <c r="H213">
        <v>417</v>
      </c>
      <c r="I213">
        <v>275</v>
      </c>
      <c r="J213">
        <v>231</v>
      </c>
      <c r="K213">
        <v>255</v>
      </c>
      <c r="L213">
        <v>249</v>
      </c>
      <c r="M213">
        <v>222</v>
      </c>
    </row>
    <row r="214" spans="1:13" x14ac:dyDescent="0.2">
      <c r="A214" t="s">
        <v>216</v>
      </c>
      <c r="B214" t="s">
        <v>6</v>
      </c>
      <c r="C214">
        <v>270.39999999999998</v>
      </c>
      <c r="D214">
        <v>250</v>
      </c>
      <c r="E214">
        <v>228</v>
      </c>
      <c r="F214">
        <v>234</v>
      </c>
      <c r="G214">
        <v>314</v>
      </c>
      <c r="H214">
        <v>275</v>
      </c>
      <c r="I214">
        <v>257</v>
      </c>
      <c r="J214">
        <v>305</v>
      </c>
      <c r="K214">
        <v>257</v>
      </c>
      <c r="L214">
        <v>245</v>
      </c>
      <c r="M214">
        <v>339</v>
      </c>
    </row>
    <row r="215" spans="1:13" x14ac:dyDescent="0.2">
      <c r="A215" t="s">
        <v>213</v>
      </c>
      <c r="B215" t="s">
        <v>14</v>
      </c>
      <c r="C215">
        <v>270.60000000000002</v>
      </c>
      <c r="D215">
        <v>261</v>
      </c>
      <c r="E215">
        <v>212</v>
      </c>
      <c r="F215">
        <v>300</v>
      </c>
      <c r="G215">
        <v>311</v>
      </c>
      <c r="H215">
        <v>382</v>
      </c>
      <c r="I215">
        <v>288</v>
      </c>
      <c r="J215">
        <v>212</v>
      </c>
      <c r="K215">
        <v>274</v>
      </c>
      <c r="L215">
        <v>249</v>
      </c>
      <c r="M215">
        <v>217</v>
      </c>
    </row>
    <row r="216" spans="1:13" x14ac:dyDescent="0.2">
      <c r="A216" t="s">
        <v>935</v>
      </c>
      <c r="B216" t="s">
        <v>6</v>
      </c>
      <c r="C216">
        <v>270.7</v>
      </c>
      <c r="D216">
        <v>271</v>
      </c>
      <c r="E216">
        <v>267</v>
      </c>
      <c r="F216">
        <v>285</v>
      </c>
      <c r="G216">
        <v>283</v>
      </c>
      <c r="H216">
        <v>270</v>
      </c>
      <c r="I216">
        <v>259</v>
      </c>
      <c r="J216">
        <v>244</v>
      </c>
      <c r="K216">
        <v>240</v>
      </c>
      <c r="L216">
        <v>260</v>
      </c>
      <c r="M216">
        <v>328</v>
      </c>
    </row>
    <row r="217" spans="1:13" x14ac:dyDescent="0.2">
      <c r="A217" t="s">
        <v>397</v>
      </c>
      <c r="B217" t="s">
        <v>2</v>
      </c>
      <c r="C217">
        <v>270.8</v>
      </c>
      <c r="D217">
        <v>240</v>
      </c>
      <c r="E217">
        <v>261</v>
      </c>
      <c r="F217">
        <v>254</v>
      </c>
      <c r="G217">
        <v>314</v>
      </c>
      <c r="H217">
        <v>359</v>
      </c>
      <c r="I217">
        <v>277</v>
      </c>
      <c r="J217">
        <v>266</v>
      </c>
      <c r="K217">
        <v>243</v>
      </c>
      <c r="L217">
        <v>228</v>
      </c>
      <c r="M217">
        <v>266</v>
      </c>
    </row>
    <row r="218" spans="1:13" x14ac:dyDescent="0.2">
      <c r="A218" t="s">
        <v>292</v>
      </c>
      <c r="B218" t="s">
        <v>2</v>
      </c>
      <c r="C218">
        <v>271</v>
      </c>
      <c r="D218">
        <v>233</v>
      </c>
      <c r="E218">
        <v>300</v>
      </c>
      <c r="F218">
        <v>248</v>
      </c>
      <c r="G218">
        <v>300</v>
      </c>
      <c r="H218">
        <v>409</v>
      </c>
      <c r="I218">
        <v>268</v>
      </c>
      <c r="J218">
        <v>226</v>
      </c>
      <c r="K218">
        <v>225</v>
      </c>
      <c r="L218">
        <v>241</v>
      </c>
      <c r="M218">
        <v>260</v>
      </c>
    </row>
    <row r="219" spans="1:13" x14ac:dyDescent="0.2">
      <c r="A219" t="s">
        <v>318</v>
      </c>
      <c r="B219" t="s">
        <v>2</v>
      </c>
      <c r="C219">
        <v>271</v>
      </c>
      <c r="D219">
        <v>233</v>
      </c>
      <c r="E219">
        <v>236</v>
      </c>
      <c r="F219">
        <v>231</v>
      </c>
      <c r="G219">
        <v>281</v>
      </c>
      <c r="H219">
        <v>391</v>
      </c>
      <c r="I219">
        <v>293</v>
      </c>
      <c r="J219">
        <v>272</v>
      </c>
      <c r="K219">
        <v>265</v>
      </c>
      <c r="L219">
        <v>225</v>
      </c>
      <c r="M219">
        <v>283</v>
      </c>
    </row>
    <row r="220" spans="1:13" x14ac:dyDescent="0.2">
      <c r="A220" t="s">
        <v>498</v>
      </c>
      <c r="B220" t="s">
        <v>2</v>
      </c>
      <c r="C220">
        <v>271.2</v>
      </c>
      <c r="D220">
        <v>230</v>
      </c>
      <c r="E220">
        <v>304</v>
      </c>
      <c r="F220">
        <v>218</v>
      </c>
      <c r="G220">
        <v>249</v>
      </c>
      <c r="H220">
        <v>430</v>
      </c>
      <c r="I220">
        <v>254</v>
      </c>
      <c r="J220">
        <v>271</v>
      </c>
      <c r="K220">
        <v>263</v>
      </c>
      <c r="L220">
        <v>223</v>
      </c>
      <c r="M220">
        <v>270</v>
      </c>
    </row>
    <row r="221" spans="1:13" x14ac:dyDescent="0.2">
      <c r="A221" t="s">
        <v>379</v>
      </c>
      <c r="B221" t="s">
        <v>6</v>
      </c>
      <c r="C221">
        <v>271.2</v>
      </c>
      <c r="D221">
        <v>248</v>
      </c>
      <c r="E221">
        <v>257</v>
      </c>
      <c r="F221">
        <v>244</v>
      </c>
      <c r="G221">
        <v>288</v>
      </c>
      <c r="H221">
        <v>302</v>
      </c>
      <c r="I221">
        <v>249</v>
      </c>
      <c r="J221">
        <v>317</v>
      </c>
      <c r="K221">
        <v>278</v>
      </c>
      <c r="L221">
        <v>235</v>
      </c>
      <c r="M221">
        <v>294</v>
      </c>
    </row>
    <row r="222" spans="1:13" x14ac:dyDescent="0.2">
      <c r="A222" t="s">
        <v>1119</v>
      </c>
      <c r="B222" t="s">
        <v>14</v>
      </c>
      <c r="C222">
        <v>271.3</v>
      </c>
      <c r="D222">
        <v>240</v>
      </c>
      <c r="E222">
        <v>236</v>
      </c>
      <c r="F222">
        <v>260</v>
      </c>
      <c r="G222">
        <v>271</v>
      </c>
      <c r="H222">
        <v>424</v>
      </c>
      <c r="I222">
        <v>271</v>
      </c>
      <c r="J222">
        <v>273</v>
      </c>
      <c r="K222">
        <v>241</v>
      </c>
      <c r="L222">
        <v>250</v>
      </c>
      <c r="M222">
        <v>247</v>
      </c>
    </row>
    <row r="223" spans="1:13" x14ac:dyDescent="0.2">
      <c r="A223" t="s">
        <v>352</v>
      </c>
      <c r="B223" t="s">
        <v>2</v>
      </c>
      <c r="C223">
        <v>271.39999999999998</v>
      </c>
      <c r="D223">
        <v>258</v>
      </c>
      <c r="E223">
        <v>226</v>
      </c>
      <c r="F223">
        <v>268</v>
      </c>
      <c r="G223">
        <v>310</v>
      </c>
      <c r="H223">
        <v>414</v>
      </c>
      <c r="I223">
        <v>254</v>
      </c>
      <c r="J223">
        <v>233</v>
      </c>
      <c r="K223">
        <v>273</v>
      </c>
      <c r="L223">
        <v>257</v>
      </c>
      <c r="M223">
        <v>221</v>
      </c>
    </row>
    <row r="224" spans="1:13" x14ac:dyDescent="0.2">
      <c r="A224" t="s">
        <v>680</v>
      </c>
      <c r="B224" t="s">
        <v>2</v>
      </c>
      <c r="C224">
        <v>271.7</v>
      </c>
      <c r="D224">
        <v>248</v>
      </c>
      <c r="E224">
        <v>280</v>
      </c>
      <c r="F224">
        <v>250</v>
      </c>
      <c r="G224">
        <v>379</v>
      </c>
      <c r="H224">
        <v>425</v>
      </c>
      <c r="I224">
        <v>231</v>
      </c>
      <c r="J224">
        <v>229</v>
      </c>
      <c r="K224">
        <v>214</v>
      </c>
      <c r="L224">
        <v>216</v>
      </c>
      <c r="M224">
        <v>245</v>
      </c>
    </row>
    <row r="225" spans="1:13" x14ac:dyDescent="0.2">
      <c r="A225" t="s">
        <v>383</v>
      </c>
      <c r="B225" t="s">
        <v>4</v>
      </c>
      <c r="C225">
        <v>271.89999999999998</v>
      </c>
      <c r="D225">
        <v>279</v>
      </c>
      <c r="E225">
        <v>225</v>
      </c>
      <c r="F225">
        <v>261</v>
      </c>
      <c r="G225">
        <v>384</v>
      </c>
      <c r="H225">
        <v>323</v>
      </c>
      <c r="I225">
        <v>267</v>
      </c>
      <c r="J225">
        <v>264</v>
      </c>
      <c r="K225">
        <v>241</v>
      </c>
      <c r="L225">
        <v>256</v>
      </c>
      <c r="M225">
        <v>219</v>
      </c>
    </row>
    <row r="226" spans="1:13" x14ac:dyDescent="0.2">
      <c r="A226" t="s">
        <v>466</v>
      </c>
      <c r="B226" t="s">
        <v>2</v>
      </c>
      <c r="C226">
        <v>272</v>
      </c>
      <c r="D226">
        <v>260</v>
      </c>
      <c r="E226">
        <v>281</v>
      </c>
      <c r="F226">
        <v>308</v>
      </c>
      <c r="G226">
        <v>273</v>
      </c>
      <c r="H226">
        <v>234</v>
      </c>
      <c r="I226">
        <v>302</v>
      </c>
      <c r="J226">
        <v>271</v>
      </c>
      <c r="K226">
        <v>268</v>
      </c>
      <c r="L226">
        <v>236</v>
      </c>
      <c r="M226">
        <v>287</v>
      </c>
    </row>
    <row r="227" spans="1:13" x14ac:dyDescent="0.2">
      <c r="A227" t="s">
        <v>779</v>
      </c>
      <c r="B227" t="s">
        <v>14</v>
      </c>
      <c r="C227">
        <v>272.10000000000002</v>
      </c>
      <c r="D227">
        <v>298</v>
      </c>
      <c r="E227">
        <v>224</v>
      </c>
      <c r="F227">
        <v>265</v>
      </c>
      <c r="G227">
        <v>294</v>
      </c>
      <c r="H227">
        <v>373</v>
      </c>
      <c r="I227">
        <v>282</v>
      </c>
      <c r="J227">
        <v>297</v>
      </c>
      <c r="K227">
        <v>242</v>
      </c>
      <c r="L227">
        <v>206</v>
      </c>
      <c r="M227">
        <v>240</v>
      </c>
    </row>
    <row r="228" spans="1:13" x14ac:dyDescent="0.2">
      <c r="A228" t="s">
        <v>957</v>
      </c>
      <c r="B228" t="s">
        <v>14</v>
      </c>
      <c r="C228">
        <v>272.10000000000002</v>
      </c>
      <c r="D228">
        <v>256</v>
      </c>
      <c r="E228">
        <v>232</v>
      </c>
      <c r="F228">
        <v>239</v>
      </c>
      <c r="G228">
        <v>266</v>
      </c>
      <c r="H228">
        <v>366</v>
      </c>
      <c r="I228">
        <v>354</v>
      </c>
      <c r="J228">
        <v>259</v>
      </c>
      <c r="K228">
        <v>266</v>
      </c>
      <c r="L228">
        <v>248</v>
      </c>
      <c r="M228">
        <v>235</v>
      </c>
    </row>
    <row r="229" spans="1:13" x14ac:dyDescent="0.2">
      <c r="A229" t="s">
        <v>989</v>
      </c>
      <c r="B229" t="s">
        <v>2</v>
      </c>
      <c r="C229">
        <v>272.2</v>
      </c>
      <c r="D229">
        <v>269</v>
      </c>
      <c r="E229">
        <v>265</v>
      </c>
      <c r="F229">
        <v>285</v>
      </c>
      <c r="G229">
        <v>323</v>
      </c>
      <c r="H229">
        <v>200</v>
      </c>
      <c r="I229">
        <v>295</v>
      </c>
      <c r="J229">
        <v>282</v>
      </c>
      <c r="K229">
        <v>260</v>
      </c>
      <c r="L229">
        <v>287</v>
      </c>
      <c r="M229">
        <v>256</v>
      </c>
    </row>
    <row r="230" spans="1:13" x14ac:dyDescent="0.2">
      <c r="A230" t="s">
        <v>1050</v>
      </c>
      <c r="B230" t="s">
        <v>2</v>
      </c>
      <c r="C230">
        <v>272.2</v>
      </c>
      <c r="D230">
        <v>245</v>
      </c>
      <c r="E230">
        <v>249</v>
      </c>
      <c r="F230">
        <v>288</v>
      </c>
      <c r="G230">
        <v>305</v>
      </c>
      <c r="H230">
        <v>366</v>
      </c>
      <c r="I230">
        <v>232</v>
      </c>
      <c r="J230">
        <v>233</v>
      </c>
      <c r="K230">
        <v>266</v>
      </c>
      <c r="L230">
        <v>250</v>
      </c>
      <c r="M230">
        <v>288</v>
      </c>
    </row>
    <row r="231" spans="1:13" x14ac:dyDescent="0.2">
      <c r="A231" t="s">
        <v>655</v>
      </c>
      <c r="B231" t="s">
        <v>4</v>
      </c>
      <c r="C231">
        <v>272.2</v>
      </c>
      <c r="D231">
        <v>238</v>
      </c>
      <c r="E231">
        <v>245</v>
      </c>
      <c r="F231">
        <v>274</v>
      </c>
      <c r="G231">
        <v>378</v>
      </c>
      <c r="H231">
        <v>337</v>
      </c>
      <c r="I231">
        <v>286</v>
      </c>
      <c r="J231">
        <v>260</v>
      </c>
      <c r="K231">
        <v>230</v>
      </c>
      <c r="L231">
        <v>242</v>
      </c>
      <c r="M231">
        <v>232</v>
      </c>
    </row>
    <row r="232" spans="1:13" x14ac:dyDescent="0.2">
      <c r="A232" t="s">
        <v>1362</v>
      </c>
      <c r="B232" t="s">
        <v>14</v>
      </c>
      <c r="C232">
        <v>272.60000000000002</v>
      </c>
      <c r="D232">
        <v>241</v>
      </c>
      <c r="E232">
        <v>276</v>
      </c>
      <c r="F232">
        <v>256</v>
      </c>
      <c r="G232">
        <v>296</v>
      </c>
      <c r="H232">
        <v>344</v>
      </c>
      <c r="I232">
        <v>221</v>
      </c>
      <c r="J232">
        <v>303</v>
      </c>
      <c r="K232">
        <v>264</v>
      </c>
      <c r="L232">
        <v>232</v>
      </c>
      <c r="M232">
        <v>293</v>
      </c>
    </row>
    <row r="233" spans="1:13" x14ac:dyDescent="0.2">
      <c r="A233" t="s">
        <v>1088</v>
      </c>
      <c r="B233" t="s">
        <v>4</v>
      </c>
      <c r="C233">
        <v>273</v>
      </c>
      <c r="D233">
        <v>242</v>
      </c>
      <c r="E233">
        <v>266</v>
      </c>
      <c r="F233">
        <v>306</v>
      </c>
      <c r="G233">
        <v>346</v>
      </c>
      <c r="H233">
        <v>279</v>
      </c>
      <c r="I233">
        <v>258</v>
      </c>
      <c r="J233">
        <v>282</v>
      </c>
      <c r="K233">
        <v>249</v>
      </c>
      <c r="L233">
        <v>241</v>
      </c>
      <c r="M233">
        <v>261</v>
      </c>
    </row>
    <row r="234" spans="1:13" x14ac:dyDescent="0.2">
      <c r="A234" t="s">
        <v>374</v>
      </c>
      <c r="B234" t="s">
        <v>2</v>
      </c>
      <c r="C234">
        <v>273.2</v>
      </c>
      <c r="D234">
        <v>224</v>
      </c>
      <c r="E234">
        <v>272</v>
      </c>
      <c r="F234">
        <v>236</v>
      </c>
      <c r="G234">
        <v>276</v>
      </c>
      <c r="H234">
        <v>358</v>
      </c>
      <c r="I234">
        <v>247</v>
      </c>
      <c r="J234">
        <v>259</v>
      </c>
      <c r="K234">
        <v>250</v>
      </c>
      <c r="L234">
        <v>333</v>
      </c>
      <c r="M234">
        <v>277</v>
      </c>
    </row>
    <row r="235" spans="1:13" x14ac:dyDescent="0.2">
      <c r="A235" t="s">
        <v>558</v>
      </c>
      <c r="B235" t="s">
        <v>2</v>
      </c>
      <c r="C235">
        <v>273.2</v>
      </c>
      <c r="D235">
        <v>254</v>
      </c>
      <c r="E235">
        <v>290</v>
      </c>
      <c r="F235">
        <v>258</v>
      </c>
      <c r="G235">
        <v>325</v>
      </c>
      <c r="H235">
        <v>391</v>
      </c>
      <c r="I235">
        <v>244</v>
      </c>
      <c r="J235">
        <v>253</v>
      </c>
      <c r="K235">
        <v>223</v>
      </c>
      <c r="L235">
        <v>253</v>
      </c>
      <c r="M235">
        <v>241</v>
      </c>
    </row>
    <row r="236" spans="1:13" x14ac:dyDescent="0.2">
      <c r="A236" t="s">
        <v>747</v>
      </c>
      <c r="B236" t="s">
        <v>2</v>
      </c>
      <c r="C236">
        <v>273.2</v>
      </c>
      <c r="D236">
        <v>238</v>
      </c>
      <c r="E236">
        <v>294</v>
      </c>
      <c r="F236">
        <v>255</v>
      </c>
      <c r="G236">
        <v>303</v>
      </c>
      <c r="H236">
        <v>399</v>
      </c>
      <c r="I236">
        <v>250</v>
      </c>
      <c r="J236">
        <v>228</v>
      </c>
      <c r="K236">
        <v>255</v>
      </c>
      <c r="L236">
        <v>253</v>
      </c>
      <c r="M236">
        <v>257</v>
      </c>
    </row>
    <row r="237" spans="1:13" x14ac:dyDescent="0.2">
      <c r="A237" t="s">
        <v>831</v>
      </c>
      <c r="B237" t="s">
        <v>14</v>
      </c>
      <c r="C237">
        <v>273.2</v>
      </c>
      <c r="D237">
        <v>264</v>
      </c>
      <c r="E237">
        <v>237</v>
      </c>
      <c r="F237">
        <v>245</v>
      </c>
      <c r="G237">
        <v>332</v>
      </c>
      <c r="H237">
        <v>366</v>
      </c>
      <c r="I237">
        <v>270</v>
      </c>
      <c r="J237">
        <v>266</v>
      </c>
      <c r="K237">
        <v>256</v>
      </c>
      <c r="L237">
        <v>248</v>
      </c>
      <c r="M237">
        <v>248</v>
      </c>
    </row>
    <row r="238" spans="1:13" x14ac:dyDescent="0.2">
      <c r="A238" t="s">
        <v>1061</v>
      </c>
      <c r="B238" t="s">
        <v>14</v>
      </c>
      <c r="C238">
        <v>273.3</v>
      </c>
      <c r="D238">
        <v>281</v>
      </c>
      <c r="E238">
        <v>242</v>
      </c>
      <c r="F238">
        <v>243</v>
      </c>
      <c r="G238">
        <v>309</v>
      </c>
      <c r="H238">
        <v>349</v>
      </c>
      <c r="I238">
        <v>290</v>
      </c>
      <c r="J238">
        <v>245</v>
      </c>
      <c r="K238">
        <v>281</v>
      </c>
      <c r="L238">
        <v>249</v>
      </c>
      <c r="M238">
        <v>244</v>
      </c>
    </row>
    <row r="239" spans="1:13" x14ac:dyDescent="0.2">
      <c r="A239" t="s">
        <v>1171</v>
      </c>
      <c r="B239" t="s">
        <v>2</v>
      </c>
      <c r="C239">
        <v>273.5</v>
      </c>
      <c r="D239">
        <v>249</v>
      </c>
      <c r="E239">
        <v>265</v>
      </c>
      <c r="F239">
        <v>258</v>
      </c>
      <c r="G239">
        <v>302</v>
      </c>
      <c r="H239">
        <v>313</v>
      </c>
      <c r="I239">
        <v>276</v>
      </c>
      <c r="J239">
        <v>260</v>
      </c>
      <c r="K239">
        <v>242</v>
      </c>
      <c r="L239">
        <v>286</v>
      </c>
      <c r="M239">
        <v>284</v>
      </c>
    </row>
    <row r="240" spans="1:13" x14ac:dyDescent="0.2">
      <c r="A240" t="s">
        <v>1267</v>
      </c>
      <c r="B240" t="s">
        <v>6</v>
      </c>
      <c r="C240">
        <v>273.5</v>
      </c>
      <c r="D240">
        <v>258</v>
      </c>
      <c r="E240">
        <v>286</v>
      </c>
      <c r="F240">
        <v>246</v>
      </c>
      <c r="G240">
        <v>314</v>
      </c>
      <c r="H240">
        <v>264</v>
      </c>
      <c r="I240">
        <v>243</v>
      </c>
      <c r="J240">
        <v>270</v>
      </c>
      <c r="K240">
        <v>223</v>
      </c>
      <c r="L240">
        <v>289</v>
      </c>
      <c r="M240">
        <v>342</v>
      </c>
    </row>
    <row r="241" spans="1:13" x14ac:dyDescent="0.2">
      <c r="A241" t="s">
        <v>361</v>
      </c>
      <c r="B241" t="s">
        <v>2</v>
      </c>
      <c r="C241">
        <v>273.60000000000002</v>
      </c>
      <c r="D241">
        <v>253</v>
      </c>
      <c r="E241">
        <v>271</v>
      </c>
      <c r="F241">
        <v>291</v>
      </c>
      <c r="G241">
        <v>221</v>
      </c>
      <c r="H241">
        <v>247</v>
      </c>
      <c r="I241">
        <v>343</v>
      </c>
      <c r="J241">
        <v>286</v>
      </c>
      <c r="K241">
        <v>249</v>
      </c>
      <c r="L241">
        <v>253</v>
      </c>
      <c r="M241">
        <v>322</v>
      </c>
    </row>
    <row r="242" spans="1:13" x14ac:dyDescent="0.2">
      <c r="A242" t="s">
        <v>755</v>
      </c>
      <c r="B242" t="s">
        <v>2</v>
      </c>
      <c r="C242">
        <v>273.60000000000002</v>
      </c>
      <c r="D242">
        <v>241</v>
      </c>
      <c r="E242">
        <v>276</v>
      </c>
      <c r="F242">
        <v>250</v>
      </c>
      <c r="G242">
        <v>337</v>
      </c>
      <c r="H242">
        <v>396</v>
      </c>
      <c r="I242">
        <v>266</v>
      </c>
      <c r="J242">
        <v>245</v>
      </c>
      <c r="K242">
        <v>232</v>
      </c>
      <c r="L242">
        <v>250</v>
      </c>
      <c r="M242">
        <v>243</v>
      </c>
    </row>
    <row r="243" spans="1:13" x14ac:dyDescent="0.2">
      <c r="A243" t="s">
        <v>1164</v>
      </c>
      <c r="B243" t="s">
        <v>2</v>
      </c>
      <c r="C243">
        <v>273.60000000000002</v>
      </c>
      <c r="D243">
        <v>253</v>
      </c>
      <c r="E243">
        <v>256</v>
      </c>
      <c r="F243">
        <v>276</v>
      </c>
      <c r="G243">
        <v>331</v>
      </c>
      <c r="H243">
        <v>291</v>
      </c>
      <c r="I243">
        <v>277</v>
      </c>
      <c r="J243">
        <v>269</v>
      </c>
      <c r="K243">
        <v>248</v>
      </c>
      <c r="L243">
        <v>292</v>
      </c>
      <c r="M243">
        <v>243</v>
      </c>
    </row>
    <row r="244" spans="1:13" x14ac:dyDescent="0.2">
      <c r="A244" t="s">
        <v>909</v>
      </c>
      <c r="B244" t="s">
        <v>4</v>
      </c>
      <c r="C244">
        <v>273.60000000000002</v>
      </c>
      <c r="D244">
        <v>210</v>
      </c>
      <c r="E244">
        <v>326</v>
      </c>
      <c r="F244">
        <v>308</v>
      </c>
      <c r="G244">
        <v>407</v>
      </c>
      <c r="H244">
        <v>281</v>
      </c>
      <c r="I244">
        <v>233</v>
      </c>
      <c r="J244">
        <v>216</v>
      </c>
      <c r="K244">
        <v>205</v>
      </c>
      <c r="L244">
        <v>223</v>
      </c>
      <c r="M244">
        <v>327</v>
      </c>
    </row>
    <row r="245" spans="1:13" x14ac:dyDescent="0.2">
      <c r="A245" t="s">
        <v>108</v>
      </c>
      <c r="B245" t="s">
        <v>2</v>
      </c>
      <c r="C245">
        <v>273.7</v>
      </c>
      <c r="D245">
        <v>255</v>
      </c>
      <c r="E245">
        <v>273</v>
      </c>
      <c r="F245">
        <v>283</v>
      </c>
      <c r="G245">
        <v>283</v>
      </c>
      <c r="H245">
        <v>244</v>
      </c>
      <c r="I245">
        <v>281</v>
      </c>
      <c r="J245">
        <v>314</v>
      </c>
      <c r="K245">
        <v>273</v>
      </c>
      <c r="L245">
        <v>239</v>
      </c>
      <c r="M245">
        <v>292</v>
      </c>
    </row>
    <row r="246" spans="1:13" x14ac:dyDescent="0.2">
      <c r="A246" t="s">
        <v>384</v>
      </c>
      <c r="B246" t="s">
        <v>2</v>
      </c>
      <c r="C246">
        <v>273.7</v>
      </c>
      <c r="D246">
        <v>222</v>
      </c>
      <c r="E246">
        <v>257</v>
      </c>
      <c r="F246">
        <v>263</v>
      </c>
      <c r="G246">
        <v>303</v>
      </c>
      <c r="H246">
        <v>379</v>
      </c>
      <c r="I246">
        <v>251</v>
      </c>
      <c r="J246">
        <v>227</v>
      </c>
      <c r="K246">
        <v>252</v>
      </c>
      <c r="L246">
        <v>301</v>
      </c>
      <c r="M246">
        <v>282</v>
      </c>
    </row>
    <row r="247" spans="1:13" x14ac:dyDescent="0.2">
      <c r="A247" t="s">
        <v>508</v>
      </c>
      <c r="B247" t="s">
        <v>2</v>
      </c>
      <c r="C247">
        <v>273.7</v>
      </c>
      <c r="D247">
        <v>255</v>
      </c>
      <c r="E247">
        <v>309</v>
      </c>
      <c r="F247">
        <v>266</v>
      </c>
      <c r="G247">
        <v>278</v>
      </c>
      <c r="H247">
        <v>314</v>
      </c>
      <c r="I247">
        <v>283</v>
      </c>
      <c r="J247">
        <v>250</v>
      </c>
      <c r="K247">
        <v>266</v>
      </c>
      <c r="L247">
        <v>250</v>
      </c>
      <c r="M247">
        <v>266</v>
      </c>
    </row>
    <row r="248" spans="1:13" x14ac:dyDescent="0.2">
      <c r="A248" t="s">
        <v>1166</v>
      </c>
      <c r="B248" t="s">
        <v>2</v>
      </c>
      <c r="C248">
        <v>273.8</v>
      </c>
      <c r="D248">
        <v>276</v>
      </c>
      <c r="E248">
        <v>267</v>
      </c>
      <c r="F248">
        <v>292</v>
      </c>
      <c r="G248">
        <v>265</v>
      </c>
      <c r="H248">
        <v>253</v>
      </c>
      <c r="I248">
        <v>305</v>
      </c>
      <c r="J248">
        <v>266</v>
      </c>
      <c r="K248">
        <v>285</v>
      </c>
      <c r="L248">
        <v>229</v>
      </c>
      <c r="M248">
        <v>300</v>
      </c>
    </row>
    <row r="249" spans="1:13" x14ac:dyDescent="0.2">
      <c r="A249" t="s">
        <v>57</v>
      </c>
      <c r="B249" t="s">
        <v>2</v>
      </c>
      <c r="C249">
        <v>273.89999999999998</v>
      </c>
      <c r="D249">
        <v>252</v>
      </c>
      <c r="E249">
        <v>330</v>
      </c>
      <c r="F249">
        <v>247</v>
      </c>
      <c r="G249">
        <v>267</v>
      </c>
      <c r="H249">
        <v>265</v>
      </c>
      <c r="I249">
        <v>268</v>
      </c>
      <c r="J249">
        <v>271</v>
      </c>
      <c r="K249">
        <v>269</v>
      </c>
      <c r="L249">
        <v>274</v>
      </c>
      <c r="M249">
        <v>296</v>
      </c>
    </row>
    <row r="250" spans="1:13" x14ac:dyDescent="0.2">
      <c r="A250" t="s">
        <v>75</v>
      </c>
      <c r="B250" t="s">
        <v>2</v>
      </c>
      <c r="C250">
        <v>274.10000000000002</v>
      </c>
      <c r="D250">
        <v>243</v>
      </c>
      <c r="E250">
        <v>283</v>
      </c>
      <c r="F250">
        <v>280</v>
      </c>
      <c r="G250">
        <v>254</v>
      </c>
      <c r="H250">
        <v>276</v>
      </c>
      <c r="I250">
        <v>318</v>
      </c>
      <c r="J250">
        <v>278</v>
      </c>
      <c r="K250">
        <v>258</v>
      </c>
      <c r="L250">
        <v>235</v>
      </c>
      <c r="M250">
        <v>316</v>
      </c>
    </row>
    <row r="251" spans="1:13" x14ac:dyDescent="0.2">
      <c r="A251" t="s">
        <v>125</v>
      </c>
      <c r="B251" t="s">
        <v>6</v>
      </c>
      <c r="C251">
        <v>274.10000000000002</v>
      </c>
      <c r="D251">
        <v>267</v>
      </c>
      <c r="E251">
        <v>307</v>
      </c>
      <c r="F251">
        <v>226</v>
      </c>
      <c r="G251">
        <v>273</v>
      </c>
      <c r="H251">
        <v>287</v>
      </c>
      <c r="I251">
        <v>250</v>
      </c>
      <c r="J251">
        <v>300</v>
      </c>
      <c r="K251">
        <v>285</v>
      </c>
      <c r="L251">
        <v>264</v>
      </c>
      <c r="M251">
        <v>282</v>
      </c>
    </row>
    <row r="252" spans="1:13" x14ac:dyDescent="0.2">
      <c r="A252" t="s">
        <v>360</v>
      </c>
      <c r="B252" t="s">
        <v>2</v>
      </c>
      <c r="C252">
        <v>274.2</v>
      </c>
      <c r="D252">
        <v>233</v>
      </c>
      <c r="E252">
        <v>272</v>
      </c>
      <c r="F252">
        <v>256</v>
      </c>
      <c r="G252">
        <v>312</v>
      </c>
      <c r="H252">
        <v>358</v>
      </c>
      <c r="I252">
        <v>264</v>
      </c>
      <c r="J252">
        <v>247</v>
      </c>
      <c r="K252">
        <v>241</v>
      </c>
      <c r="L252">
        <v>294</v>
      </c>
      <c r="M252">
        <v>265</v>
      </c>
    </row>
    <row r="253" spans="1:13" x14ac:dyDescent="0.2">
      <c r="A253" t="s">
        <v>10</v>
      </c>
      <c r="B253" t="s">
        <v>2</v>
      </c>
      <c r="C253">
        <v>274.39999999999998</v>
      </c>
      <c r="D253">
        <v>217</v>
      </c>
      <c r="E253">
        <v>244</v>
      </c>
      <c r="F253">
        <v>258</v>
      </c>
      <c r="G253">
        <v>289</v>
      </c>
      <c r="H253">
        <v>369</v>
      </c>
      <c r="I253">
        <v>200</v>
      </c>
      <c r="J253">
        <v>242</v>
      </c>
      <c r="K253">
        <v>255</v>
      </c>
      <c r="L253">
        <v>402</v>
      </c>
      <c r="M253">
        <v>268</v>
      </c>
    </row>
    <row r="254" spans="1:13" x14ac:dyDescent="0.2">
      <c r="A254" t="s">
        <v>325</v>
      </c>
      <c r="B254" t="s">
        <v>2</v>
      </c>
      <c r="C254">
        <v>274.5</v>
      </c>
      <c r="D254">
        <v>254</v>
      </c>
      <c r="E254">
        <v>311</v>
      </c>
      <c r="F254">
        <v>278</v>
      </c>
      <c r="G254">
        <v>258</v>
      </c>
      <c r="H254">
        <v>271</v>
      </c>
      <c r="I254">
        <v>315</v>
      </c>
      <c r="J254">
        <v>233</v>
      </c>
      <c r="K254">
        <v>265</v>
      </c>
      <c r="L254">
        <v>253</v>
      </c>
      <c r="M254">
        <v>307</v>
      </c>
    </row>
    <row r="255" spans="1:13" x14ac:dyDescent="0.2">
      <c r="A255" t="s">
        <v>1350</v>
      </c>
      <c r="B255" t="s">
        <v>2</v>
      </c>
      <c r="C255">
        <v>274.7</v>
      </c>
      <c r="D255">
        <v>266</v>
      </c>
      <c r="E255">
        <v>272</v>
      </c>
      <c r="F255">
        <v>290</v>
      </c>
      <c r="G255">
        <v>312</v>
      </c>
      <c r="H255">
        <v>242</v>
      </c>
      <c r="I255">
        <v>306</v>
      </c>
      <c r="J255">
        <v>274</v>
      </c>
      <c r="K255">
        <v>263</v>
      </c>
      <c r="L255">
        <v>224</v>
      </c>
      <c r="M255">
        <v>298</v>
      </c>
    </row>
    <row r="256" spans="1:13" x14ac:dyDescent="0.2">
      <c r="A256" t="s">
        <v>570</v>
      </c>
      <c r="B256" t="s">
        <v>4</v>
      </c>
      <c r="C256">
        <v>274.7</v>
      </c>
      <c r="D256">
        <v>322</v>
      </c>
      <c r="E256">
        <v>301</v>
      </c>
      <c r="F256">
        <v>200</v>
      </c>
      <c r="G256">
        <v>200</v>
      </c>
      <c r="H256">
        <v>331</v>
      </c>
      <c r="I256">
        <v>317</v>
      </c>
      <c r="J256">
        <v>225</v>
      </c>
      <c r="K256">
        <v>266</v>
      </c>
      <c r="L256">
        <v>291</v>
      </c>
      <c r="M256">
        <v>294</v>
      </c>
    </row>
    <row r="257" spans="1:13" x14ac:dyDescent="0.2">
      <c r="A257" t="s">
        <v>295</v>
      </c>
      <c r="B257" t="s">
        <v>2</v>
      </c>
      <c r="C257">
        <v>274.89999999999998</v>
      </c>
      <c r="D257">
        <v>237</v>
      </c>
      <c r="E257">
        <v>273</v>
      </c>
      <c r="F257">
        <v>246</v>
      </c>
      <c r="G257">
        <v>312</v>
      </c>
      <c r="H257">
        <v>398</v>
      </c>
      <c r="I257">
        <v>218</v>
      </c>
      <c r="J257">
        <v>254</v>
      </c>
      <c r="K257">
        <v>255</v>
      </c>
      <c r="L257">
        <v>278</v>
      </c>
      <c r="M257">
        <v>278</v>
      </c>
    </row>
    <row r="258" spans="1:13" x14ac:dyDescent="0.2">
      <c r="A258" t="s">
        <v>306</v>
      </c>
      <c r="B258" t="s">
        <v>6</v>
      </c>
      <c r="C258">
        <v>275</v>
      </c>
      <c r="D258">
        <v>260</v>
      </c>
      <c r="E258">
        <v>269</v>
      </c>
      <c r="F258">
        <v>255</v>
      </c>
      <c r="G258">
        <v>359</v>
      </c>
      <c r="H258">
        <v>325</v>
      </c>
      <c r="I258">
        <v>270</v>
      </c>
      <c r="J258">
        <v>270</v>
      </c>
      <c r="K258">
        <v>248</v>
      </c>
      <c r="L258">
        <v>244</v>
      </c>
      <c r="M258">
        <v>250</v>
      </c>
    </row>
    <row r="259" spans="1:13" x14ac:dyDescent="0.2">
      <c r="A259" t="s">
        <v>474</v>
      </c>
      <c r="B259" t="s">
        <v>6</v>
      </c>
      <c r="C259">
        <v>275</v>
      </c>
      <c r="D259">
        <v>272</v>
      </c>
      <c r="E259">
        <v>309</v>
      </c>
      <c r="F259">
        <v>260</v>
      </c>
      <c r="G259">
        <v>302</v>
      </c>
      <c r="H259">
        <v>238</v>
      </c>
      <c r="I259">
        <v>304</v>
      </c>
      <c r="J259">
        <v>278</v>
      </c>
      <c r="K259">
        <v>272</v>
      </c>
      <c r="L259">
        <v>290</v>
      </c>
      <c r="M259">
        <v>225</v>
      </c>
    </row>
    <row r="260" spans="1:13" x14ac:dyDescent="0.2">
      <c r="A260" t="s">
        <v>451</v>
      </c>
      <c r="B260" t="s">
        <v>6</v>
      </c>
      <c r="C260">
        <v>275.10000000000002</v>
      </c>
      <c r="D260">
        <v>256</v>
      </c>
      <c r="E260">
        <v>269</v>
      </c>
      <c r="F260">
        <v>263</v>
      </c>
      <c r="G260">
        <v>321</v>
      </c>
      <c r="H260">
        <v>296</v>
      </c>
      <c r="I260">
        <v>254</v>
      </c>
      <c r="J260">
        <v>292</v>
      </c>
      <c r="K260">
        <v>247</v>
      </c>
      <c r="L260">
        <v>238</v>
      </c>
      <c r="M260">
        <v>315</v>
      </c>
    </row>
    <row r="261" spans="1:13" x14ac:dyDescent="0.2">
      <c r="A261" t="s">
        <v>298</v>
      </c>
      <c r="B261" t="s">
        <v>2</v>
      </c>
      <c r="C261">
        <v>275.2</v>
      </c>
      <c r="D261">
        <v>244</v>
      </c>
      <c r="E261">
        <v>313</v>
      </c>
      <c r="F261">
        <v>266</v>
      </c>
      <c r="G261">
        <v>231</v>
      </c>
      <c r="H261">
        <v>280</v>
      </c>
      <c r="I261">
        <v>313</v>
      </c>
      <c r="J261">
        <v>274</v>
      </c>
      <c r="K261">
        <v>273</v>
      </c>
      <c r="L261">
        <v>239</v>
      </c>
      <c r="M261">
        <v>319</v>
      </c>
    </row>
    <row r="262" spans="1:13" x14ac:dyDescent="0.2">
      <c r="A262" t="s">
        <v>1366</v>
      </c>
      <c r="B262" t="s">
        <v>6</v>
      </c>
      <c r="C262">
        <v>275.2</v>
      </c>
      <c r="D262">
        <v>279</v>
      </c>
      <c r="E262">
        <v>276</v>
      </c>
      <c r="F262">
        <v>249</v>
      </c>
      <c r="G262">
        <v>364</v>
      </c>
      <c r="H262">
        <v>266</v>
      </c>
      <c r="I262">
        <v>237</v>
      </c>
      <c r="J262">
        <v>269</v>
      </c>
      <c r="K262">
        <v>225</v>
      </c>
      <c r="L262">
        <v>253</v>
      </c>
      <c r="M262">
        <v>334</v>
      </c>
    </row>
    <row r="263" spans="1:13" x14ac:dyDescent="0.2">
      <c r="A263" t="s">
        <v>1133</v>
      </c>
      <c r="B263" t="s">
        <v>14</v>
      </c>
      <c r="C263">
        <v>275.2</v>
      </c>
      <c r="D263">
        <v>232</v>
      </c>
      <c r="E263">
        <v>269</v>
      </c>
      <c r="F263">
        <v>261</v>
      </c>
      <c r="G263">
        <v>274</v>
      </c>
      <c r="H263">
        <v>335</v>
      </c>
      <c r="I263">
        <v>325</v>
      </c>
      <c r="J263">
        <v>294</v>
      </c>
      <c r="K263">
        <v>252</v>
      </c>
      <c r="L263">
        <v>231</v>
      </c>
      <c r="M263">
        <v>279</v>
      </c>
    </row>
    <row r="264" spans="1:13" x14ac:dyDescent="0.2">
      <c r="A264" t="s">
        <v>1036</v>
      </c>
      <c r="B264" t="s">
        <v>6</v>
      </c>
      <c r="C264">
        <v>275.3</v>
      </c>
      <c r="D264">
        <v>252</v>
      </c>
      <c r="E264">
        <v>293</v>
      </c>
      <c r="F264">
        <v>212</v>
      </c>
      <c r="G264">
        <v>288</v>
      </c>
      <c r="H264">
        <v>235</v>
      </c>
      <c r="I264">
        <v>222</v>
      </c>
      <c r="J264">
        <v>526</v>
      </c>
      <c r="K264">
        <v>234</v>
      </c>
      <c r="L264">
        <v>237</v>
      </c>
      <c r="M264">
        <v>254</v>
      </c>
    </row>
    <row r="265" spans="1:13" x14ac:dyDescent="0.2">
      <c r="A265" t="s">
        <v>163</v>
      </c>
      <c r="B265" t="s">
        <v>2</v>
      </c>
      <c r="C265">
        <v>275.39999999999998</v>
      </c>
      <c r="D265">
        <v>247</v>
      </c>
      <c r="E265">
        <v>290</v>
      </c>
      <c r="F265">
        <v>266</v>
      </c>
      <c r="G265">
        <v>243</v>
      </c>
      <c r="H265">
        <v>290</v>
      </c>
      <c r="I265">
        <v>298</v>
      </c>
      <c r="J265">
        <v>296</v>
      </c>
      <c r="K265">
        <v>257</v>
      </c>
      <c r="L265">
        <v>249</v>
      </c>
      <c r="M265">
        <v>318</v>
      </c>
    </row>
    <row r="266" spans="1:13" x14ac:dyDescent="0.2">
      <c r="A266" t="s">
        <v>1242</v>
      </c>
      <c r="B266" t="s">
        <v>6</v>
      </c>
      <c r="C266">
        <v>275.5</v>
      </c>
      <c r="D266">
        <v>281</v>
      </c>
      <c r="E266">
        <v>231</v>
      </c>
      <c r="F266">
        <v>239</v>
      </c>
      <c r="G266">
        <v>330</v>
      </c>
      <c r="H266">
        <v>308</v>
      </c>
      <c r="I266">
        <v>260</v>
      </c>
      <c r="J266">
        <v>363</v>
      </c>
      <c r="K266">
        <v>230</v>
      </c>
      <c r="L266">
        <v>239</v>
      </c>
      <c r="M266">
        <v>274</v>
      </c>
    </row>
    <row r="267" spans="1:13" x14ac:dyDescent="0.2">
      <c r="A267" t="s">
        <v>168</v>
      </c>
      <c r="B267" t="s">
        <v>4</v>
      </c>
      <c r="C267">
        <v>275.5</v>
      </c>
      <c r="D267">
        <v>321</v>
      </c>
      <c r="E267">
        <v>200</v>
      </c>
      <c r="F267">
        <v>307</v>
      </c>
      <c r="G267">
        <v>409</v>
      </c>
      <c r="H267">
        <v>223</v>
      </c>
      <c r="I267">
        <v>261</v>
      </c>
      <c r="J267">
        <v>352</v>
      </c>
      <c r="K267">
        <v>231</v>
      </c>
      <c r="L267">
        <v>248</v>
      </c>
      <c r="M267">
        <v>203</v>
      </c>
    </row>
    <row r="268" spans="1:13" x14ac:dyDescent="0.2">
      <c r="A268" t="s">
        <v>203</v>
      </c>
      <c r="B268" t="s">
        <v>2</v>
      </c>
      <c r="C268">
        <v>275.60000000000002</v>
      </c>
      <c r="D268">
        <v>248</v>
      </c>
      <c r="E268">
        <v>291</v>
      </c>
      <c r="F268">
        <v>295</v>
      </c>
      <c r="G268">
        <v>290</v>
      </c>
      <c r="H268">
        <v>247</v>
      </c>
      <c r="I268">
        <v>307</v>
      </c>
      <c r="J268">
        <v>296</v>
      </c>
      <c r="K268">
        <v>257</v>
      </c>
      <c r="L268">
        <v>222</v>
      </c>
      <c r="M268">
        <v>303</v>
      </c>
    </row>
    <row r="269" spans="1:13" x14ac:dyDescent="0.2">
      <c r="A269" t="s">
        <v>229</v>
      </c>
      <c r="B269" t="s">
        <v>2</v>
      </c>
      <c r="C269">
        <v>275.60000000000002</v>
      </c>
      <c r="D269">
        <v>266</v>
      </c>
      <c r="E269">
        <v>283</v>
      </c>
      <c r="F269">
        <v>274</v>
      </c>
      <c r="G269">
        <v>272</v>
      </c>
      <c r="H269">
        <v>237</v>
      </c>
      <c r="I269">
        <v>300</v>
      </c>
      <c r="J269">
        <v>285</v>
      </c>
      <c r="K269">
        <v>271</v>
      </c>
      <c r="L269">
        <v>243</v>
      </c>
      <c r="M269">
        <v>325</v>
      </c>
    </row>
    <row r="270" spans="1:13" x14ac:dyDescent="0.2">
      <c r="A270" t="s">
        <v>1345</v>
      </c>
      <c r="B270" t="s">
        <v>6</v>
      </c>
      <c r="C270">
        <v>275.60000000000002</v>
      </c>
      <c r="D270">
        <v>266</v>
      </c>
      <c r="E270">
        <v>269</v>
      </c>
      <c r="F270">
        <v>243</v>
      </c>
      <c r="G270">
        <v>316</v>
      </c>
      <c r="H270">
        <v>291</v>
      </c>
      <c r="I270">
        <v>279</v>
      </c>
      <c r="J270">
        <v>281</v>
      </c>
      <c r="K270">
        <v>246</v>
      </c>
      <c r="L270">
        <v>263</v>
      </c>
      <c r="M270">
        <v>302</v>
      </c>
    </row>
    <row r="271" spans="1:13" x14ac:dyDescent="0.2">
      <c r="A271" t="s">
        <v>130</v>
      </c>
      <c r="B271" t="s">
        <v>2</v>
      </c>
      <c r="C271">
        <v>275.7</v>
      </c>
      <c r="D271">
        <v>228</v>
      </c>
      <c r="E271">
        <v>309</v>
      </c>
      <c r="F271">
        <v>243</v>
      </c>
      <c r="G271">
        <v>236</v>
      </c>
      <c r="H271">
        <v>401</v>
      </c>
      <c r="I271">
        <v>281</v>
      </c>
      <c r="J271">
        <v>265</v>
      </c>
      <c r="K271">
        <v>233</v>
      </c>
      <c r="L271">
        <v>267</v>
      </c>
      <c r="M271">
        <v>294</v>
      </c>
    </row>
    <row r="272" spans="1:13" x14ac:dyDescent="0.2">
      <c r="A272" t="s">
        <v>835</v>
      </c>
      <c r="B272" t="s">
        <v>14</v>
      </c>
      <c r="C272">
        <v>275.8</v>
      </c>
      <c r="D272">
        <v>252</v>
      </c>
      <c r="E272">
        <v>262</v>
      </c>
      <c r="F272">
        <v>256</v>
      </c>
      <c r="G272">
        <v>252</v>
      </c>
      <c r="H272">
        <v>398</v>
      </c>
      <c r="I272">
        <v>308</v>
      </c>
      <c r="J272">
        <v>268</v>
      </c>
      <c r="K272">
        <v>254</v>
      </c>
      <c r="L272">
        <v>241</v>
      </c>
      <c r="M272">
        <v>267</v>
      </c>
    </row>
    <row r="273" spans="1:13" x14ac:dyDescent="0.2">
      <c r="A273" t="s">
        <v>431</v>
      </c>
      <c r="B273" t="s">
        <v>2</v>
      </c>
      <c r="C273">
        <v>275.89999999999998</v>
      </c>
      <c r="D273">
        <v>261</v>
      </c>
      <c r="E273">
        <v>276</v>
      </c>
      <c r="F273">
        <v>295</v>
      </c>
      <c r="G273">
        <v>262</v>
      </c>
      <c r="H273">
        <v>241</v>
      </c>
      <c r="I273">
        <v>302</v>
      </c>
      <c r="J273">
        <v>255</v>
      </c>
      <c r="K273">
        <v>268</v>
      </c>
      <c r="L273">
        <v>287</v>
      </c>
      <c r="M273">
        <v>312</v>
      </c>
    </row>
    <row r="274" spans="1:13" x14ac:dyDescent="0.2">
      <c r="A274" t="s">
        <v>1176</v>
      </c>
      <c r="B274" t="s">
        <v>14</v>
      </c>
      <c r="C274">
        <v>275.89999999999998</v>
      </c>
      <c r="D274">
        <v>233</v>
      </c>
      <c r="E274">
        <v>226</v>
      </c>
      <c r="F274">
        <v>261</v>
      </c>
      <c r="G274">
        <v>315</v>
      </c>
      <c r="H274">
        <v>408</v>
      </c>
      <c r="I274">
        <v>230</v>
      </c>
      <c r="J274">
        <v>313</v>
      </c>
      <c r="K274">
        <v>256</v>
      </c>
      <c r="L274">
        <v>286</v>
      </c>
      <c r="M274">
        <v>231</v>
      </c>
    </row>
    <row r="275" spans="1:13" x14ac:dyDescent="0.2">
      <c r="A275" t="s">
        <v>1279</v>
      </c>
      <c r="B275" t="s">
        <v>14</v>
      </c>
      <c r="C275">
        <v>276.2</v>
      </c>
      <c r="D275">
        <v>272</v>
      </c>
      <c r="E275">
        <v>243</v>
      </c>
      <c r="F275">
        <v>307</v>
      </c>
      <c r="G275">
        <v>251</v>
      </c>
      <c r="H275">
        <v>417</v>
      </c>
      <c r="I275">
        <v>209</v>
      </c>
      <c r="J275">
        <v>328</v>
      </c>
      <c r="K275">
        <v>250</v>
      </c>
      <c r="L275">
        <v>223</v>
      </c>
      <c r="M275">
        <v>262</v>
      </c>
    </row>
    <row r="276" spans="1:13" x14ac:dyDescent="0.2">
      <c r="A276" t="s">
        <v>538</v>
      </c>
      <c r="B276" t="s">
        <v>2</v>
      </c>
      <c r="C276">
        <v>276.3</v>
      </c>
      <c r="D276">
        <v>245</v>
      </c>
      <c r="E276">
        <v>262</v>
      </c>
      <c r="F276">
        <v>277</v>
      </c>
      <c r="G276">
        <v>352</v>
      </c>
      <c r="H276">
        <v>423</v>
      </c>
      <c r="I276">
        <v>251</v>
      </c>
      <c r="J276">
        <v>200</v>
      </c>
      <c r="K276">
        <v>227</v>
      </c>
      <c r="L276">
        <v>254</v>
      </c>
      <c r="M276">
        <v>272</v>
      </c>
    </row>
    <row r="277" spans="1:13" x14ac:dyDescent="0.2">
      <c r="A277" t="s">
        <v>299</v>
      </c>
      <c r="B277" t="s">
        <v>2</v>
      </c>
      <c r="C277">
        <v>276.39999999999998</v>
      </c>
      <c r="D277">
        <v>223</v>
      </c>
      <c r="E277">
        <v>268</v>
      </c>
      <c r="F277">
        <v>238</v>
      </c>
      <c r="G277">
        <v>293</v>
      </c>
      <c r="H277">
        <v>446</v>
      </c>
      <c r="I277">
        <v>257</v>
      </c>
      <c r="J277">
        <v>232</v>
      </c>
      <c r="K277">
        <v>247</v>
      </c>
      <c r="L277">
        <v>285</v>
      </c>
      <c r="M277">
        <v>275</v>
      </c>
    </row>
    <row r="278" spans="1:13" x14ac:dyDescent="0.2">
      <c r="A278" t="s">
        <v>101</v>
      </c>
      <c r="B278" t="s">
        <v>6</v>
      </c>
      <c r="C278">
        <v>276.39999999999998</v>
      </c>
      <c r="D278">
        <v>251</v>
      </c>
      <c r="E278">
        <v>279</v>
      </c>
      <c r="F278">
        <v>239</v>
      </c>
      <c r="G278">
        <v>223</v>
      </c>
      <c r="H278">
        <v>315</v>
      </c>
      <c r="I278">
        <v>279</v>
      </c>
      <c r="J278">
        <v>319</v>
      </c>
      <c r="K278">
        <v>271</v>
      </c>
      <c r="L278">
        <v>245</v>
      </c>
      <c r="M278">
        <v>343</v>
      </c>
    </row>
    <row r="279" spans="1:13" x14ac:dyDescent="0.2">
      <c r="A279" t="s">
        <v>1104</v>
      </c>
      <c r="B279" t="s">
        <v>2</v>
      </c>
      <c r="C279">
        <v>276.60000000000002</v>
      </c>
      <c r="D279">
        <v>240</v>
      </c>
      <c r="E279">
        <v>273</v>
      </c>
      <c r="F279">
        <v>283</v>
      </c>
      <c r="G279">
        <v>300</v>
      </c>
      <c r="H279">
        <v>403</v>
      </c>
      <c r="I279">
        <v>279</v>
      </c>
      <c r="J279">
        <v>245</v>
      </c>
      <c r="K279">
        <v>226</v>
      </c>
      <c r="L279">
        <v>270</v>
      </c>
      <c r="M279">
        <v>247</v>
      </c>
    </row>
    <row r="280" spans="1:13" x14ac:dyDescent="0.2">
      <c r="A280" t="s">
        <v>692</v>
      </c>
      <c r="B280" t="s">
        <v>14</v>
      </c>
      <c r="C280">
        <v>276.7</v>
      </c>
      <c r="D280">
        <v>252</v>
      </c>
      <c r="E280">
        <v>233</v>
      </c>
      <c r="F280">
        <v>306</v>
      </c>
      <c r="G280">
        <v>351</v>
      </c>
      <c r="H280">
        <v>384</v>
      </c>
      <c r="I280">
        <v>302</v>
      </c>
      <c r="J280">
        <v>256</v>
      </c>
      <c r="K280">
        <v>224</v>
      </c>
      <c r="L280">
        <v>223</v>
      </c>
      <c r="M280">
        <v>236</v>
      </c>
    </row>
    <row r="281" spans="1:13" x14ac:dyDescent="0.2">
      <c r="A281" t="s">
        <v>1001</v>
      </c>
      <c r="B281" t="s">
        <v>14</v>
      </c>
      <c r="C281">
        <v>276.7</v>
      </c>
      <c r="D281">
        <v>235</v>
      </c>
      <c r="E281">
        <v>284</v>
      </c>
      <c r="F281">
        <v>260</v>
      </c>
      <c r="G281">
        <v>282</v>
      </c>
      <c r="H281">
        <v>385</v>
      </c>
      <c r="I281">
        <v>244</v>
      </c>
      <c r="J281">
        <v>282</v>
      </c>
      <c r="K281">
        <v>267</v>
      </c>
      <c r="L281">
        <v>243</v>
      </c>
      <c r="M281">
        <v>285</v>
      </c>
    </row>
    <row r="282" spans="1:13" x14ac:dyDescent="0.2">
      <c r="A282" t="s">
        <v>1071</v>
      </c>
      <c r="B282" t="s">
        <v>2</v>
      </c>
      <c r="C282">
        <v>276.8</v>
      </c>
      <c r="D282">
        <v>255</v>
      </c>
      <c r="E282">
        <v>259</v>
      </c>
      <c r="F282">
        <v>264</v>
      </c>
      <c r="G282">
        <v>296</v>
      </c>
      <c r="H282">
        <v>325</v>
      </c>
      <c r="I282">
        <v>304</v>
      </c>
      <c r="J282">
        <v>273</v>
      </c>
      <c r="K282">
        <v>269</v>
      </c>
      <c r="L282">
        <v>253</v>
      </c>
      <c r="M282">
        <v>270</v>
      </c>
    </row>
    <row r="283" spans="1:13" x14ac:dyDescent="0.2">
      <c r="A283" t="s">
        <v>1377</v>
      </c>
      <c r="B283" t="s">
        <v>2</v>
      </c>
      <c r="C283">
        <v>276.89999999999998</v>
      </c>
      <c r="D283">
        <v>259</v>
      </c>
      <c r="E283">
        <v>249</v>
      </c>
      <c r="F283">
        <v>253</v>
      </c>
      <c r="G283">
        <v>272</v>
      </c>
      <c r="H283">
        <v>350</v>
      </c>
      <c r="I283">
        <v>303</v>
      </c>
      <c r="J283">
        <v>311</v>
      </c>
      <c r="K283">
        <v>268</v>
      </c>
      <c r="L283">
        <v>236</v>
      </c>
      <c r="M283">
        <v>268</v>
      </c>
    </row>
    <row r="284" spans="1:13" x14ac:dyDescent="0.2">
      <c r="A284" t="s">
        <v>1369</v>
      </c>
      <c r="B284" t="s">
        <v>6</v>
      </c>
      <c r="C284">
        <v>277</v>
      </c>
      <c r="D284">
        <v>240</v>
      </c>
      <c r="E284">
        <v>250</v>
      </c>
      <c r="F284">
        <v>234</v>
      </c>
      <c r="G284">
        <v>291</v>
      </c>
      <c r="H284">
        <v>301</v>
      </c>
      <c r="I284">
        <v>254</v>
      </c>
      <c r="J284">
        <v>406</v>
      </c>
      <c r="K284">
        <v>259</v>
      </c>
      <c r="L284">
        <v>242</v>
      </c>
      <c r="M284">
        <v>293</v>
      </c>
    </row>
    <row r="285" spans="1:13" x14ac:dyDescent="0.2">
      <c r="A285" t="s">
        <v>1130</v>
      </c>
      <c r="B285" t="s">
        <v>14</v>
      </c>
      <c r="C285">
        <v>277.10000000000002</v>
      </c>
      <c r="D285">
        <v>268</v>
      </c>
      <c r="E285">
        <v>241</v>
      </c>
      <c r="F285">
        <v>275</v>
      </c>
      <c r="G285">
        <v>343</v>
      </c>
      <c r="H285">
        <v>359</v>
      </c>
      <c r="I285">
        <v>302</v>
      </c>
      <c r="J285">
        <v>251</v>
      </c>
      <c r="K285">
        <v>245</v>
      </c>
      <c r="L285">
        <v>240</v>
      </c>
      <c r="M285">
        <v>247</v>
      </c>
    </row>
    <row r="286" spans="1:13" x14ac:dyDescent="0.2">
      <c r="A286" t="s">
        <v>364</v>
      </c>
      <c r="B286" t="s">
        <v>2</v>
      </c>
      <c r="C286">
        <v>277.2</v>
      </c>
      <c r="D286">
        <v>240</v>
      </c>
      <c r="E286">
        <v>290</v>
      </c>
      <c r="F286">
        <v>298</v>
      </c>
      <c r="G286">
        <v>261</v>
      </c>
      <c r="H286">
        <v>290</v>
      </c>
      <c r="I286">
        <v>302</v>
      </c>
      <c r="J286">
        <v>274</v>
      </c>
      <c r="K286">
        <v>278</v>
      </c>
      <c r="L286">
        <v>234</v>
      </c>
      <c r="M286">
        <v>305</v>
      </c>
    </row>
    <row r="287" spans="1:13" x14ac:dyDescent="0.2">
      <c r="A287" t="s">
        <v>551</v>
      </c>
      <c r="B287" t="s">
        <v>2</v>
      </c>
      <c r="C287">
        <v>277.2</v>
      </c>
      <c r="D287">
        <v>246</v>
      </c>
      <c r="E287">
        <v>325</v>
      </c>
      <c r="F287">
        <v>251</v>
      </c>
      <c r="G287">
        <v>266</v>
      </c>
      <c r="H287">
        <v>366</v>
      </c>
      <c r="I287">
        <v>295</v>
      </c>
      <c r="J287">
        <v>249</v>
      </c>
      <c r="K287">
        <v>268</v>
      </c>
      <c r="L287">
        <v>228</v>
      </c>
      <c r="M287">
        <v>278</v>
      </c>
    </row>
    <row r="288" spans="1:13" x14ac:dyDescent="0.2">
      <c r="A288" t="s">
        <v>421</v>
      </c>
      <c r="B288" t="s">
        <v>2</v>
      </c>
      <c r="C288">
        <v>277.3</v>
      </c>
      <c r="D288">
        <v>260</v>
      </c>
      <c r="E288">
        <v>241</v>
      </c>
      <c r="F288">
        <v>293</v>
      </c>
      <c r="G288">
        <v>223</v>
      </c>
      <c r="H288">
        <v>238</v>
      </c>
      <c r="I288">
        <v>312</v>
      </c>
      <c r="J288">
        <v>265</v>
      </c>
      <c r="K288">
        <v>263</v>
      </c>
      <c r="L288">
        <v>347</v>
      </c>
      <c r="M288">
        <v>331</v>
      </c>
    </row>
    <row r="289" spans="1:13" x14ac:dyDescent="0.2">
      <c r="A289" t="s">
        <v>505</v>
      </c>
      <c r="B289" t="s">
        <v>14</v>
      </c>
      <c r="C289">
        <v>277.3</v>
      </c>
      <c r="D289">
        <v>268</v>
      </c>
      <c r="E289">
        <v>233</v>
      </c>
      <c r="F289">
        <v>266</v>
      </c>
      <c r="G289">
        <v>295</v>
      </c>
      <c r="H289">
        <v>394</v>
      </c>
      <c r="I289">
        <v>294</v>
      </c>
      <c r="J289">
        <v>232</v>
      </c>
      <c r="K289">
        <v>282</v>
      </c>
      <c r="L289">
        <v>271</v>
      </c>
      <c r="M289">
        <v>238</v>
      </c>
    </row>
    <row r="290" spans="1:13" x14ac:dyDescent="0.2">
      <c r="A290" t="s">
        <v>1234</v>
      </c>
      <c r="B290" t="s">
        <v>6</v>
      </c>
      <c r="C290">
        <v>277.39999999999998</v>
      </c>
      <c r="D290">
        <v>261</v>
      </c>
      <c r="E290">
        <v>306</v>
      </c>
      <c r="F290">
        <v>255</v>
      </c>
      <c r="G290">
        <v>316</v>
      </c>
      <c r="H290">
        <v>312</v>
      </c>
      <c r="I290">
        <v>257</v>
      </c>
      <c r="J290">
        <v>247</v>
      </c>
      <c r="K290">
        <v>221</v>
      </c>
      <c r="L290">
        <v>272</v>
      </c>
      <c r="M290">
        <v>327</v>
      </c>
    </row>
    <row r="291" spans="1:13" x14ac:dyDescent="0.2">
      <c r="A291" t="s">
        <v>495</v>
      </c>
      <c r="B291" t="s">
        <v>6</v>
      </c>
      <c r="C291">
        <v>277.5</v>
      </c>
      <c r="D291">
        <v>257</v>
      </c>
      <c r="E291">
        <v>310</v>
      </c>
      <c r="F291">
        <v>225</v>
      </c>
      <c r="G291">
        <v>319</v>
      </c>
      <c r="H291">
        <v>296</v>
      </c>
      <c r="I291">
        <v>259</v>
      </c>
      <c r="J291">
        <v>309</v>
      </c>
      <c r="K291">
        <v>264</v>
      </c>
      <c r="L291">
        <v>266</v>
      </c>
      <c r="M291">
        <v>270</v>
      </c>
    </row>
    <row r="292" spans="1:13" x14ac:dyDescent="0.2">
      <c r="A292" t="s">
        <v>1318</v>
      </c>
      <c r="B292" t="s">
        <v>14</v>
      </c>
      <c r="C292">
        <v>277.7</v>
      </c>
      <c r="D292">
        <v>269</v>
      </c>
      <c r="E292">
        <v>260</v>
      </c>
      <c r="F292">
        <v>277</v>
      </c>
      <c r="G292">
        <v>286</v>
      </c>
      <c r="H292">
        <v>388</v>
      </c>
      <c r="I292">
        <v>310</v>
      </c>
      <c r="J292">
        <v>242</v>
      </c>
      <c r="K292">
        <v>247</v>
      </c>
      <c r="L292">
        <v>234</v>
      </c>
      <c r="M292">
        <v>264</v>
      </c>
    </row>
    <row r="293" spans="1:13" x14ac:dyDescent="0.2">
      <c r="A293" t="s">
        <v>261</v>
      </c>
      <c r="B293" t="s">
        <v>2</v>
      </c>
      <c r="C293">
        <v>277.89999999999998</v>
      </c>
      <c r="D293">
        <v>255</v>
      </c>
      <c r="E293">
        <v>313</v>
      </c>
      <c r="F293">
        <v>293</v>
      </c>
      <c r="G293">
        <v>298</v>
      </c>
      <c r="H293">
        <v>228</v>
      </c>
      <c r="I293">
        <v>314</v>
      </c>
      <c r="J293">
        <v>299</v>
      </c>
      <c r="K293">
        <v>254</v>
      </c>
      <c r="L293">
        <v>232</v>
      </c>
      <c r="M293">
        <v>293</v>
      </c>
    </row>
    <row r="294" spans="1:13" x14ac:dyDescent="0.2">
      <c r="A294" t="s">
        <v>1393</v>
      </c>
      <c r="B294" t="s">
        <v>2</v>
      </c>
      <c r="C294">
        <v>277.89999999999998</v>
      </c>
      <c r="D294">
        <v>257</v>
      </c>
      <c r="E294">
        <v>330</v>
      </c>
      <c r="F294">
        <v>309</v>
      </c>
      <c r="G294">
        <v>275</v>
      </c>
      <c r="H294">
        <v>375</v>
      </c>
      <c r="I294">
        <v>272</v>
      </c>
      <c r="J294">
        <v>243</v>
      </c>
      <c r="K294">
        <v>232</v>
      </c>
      <c r="L294">
        <v>241</v>
      </c>
      <c r="M294">
        <v>245</v>
      </c>
    </row>
    <row r="295" spans="1:13" x14ac:dyDescent="0.2">
      <c r="A295" t="s">
        <v>243</v>
      </c>
      <c r="B295" t="s">
        <v>2</v>
      </c>
      <c r="C295">
        <v>278</v>
      </c>
      <c r="D295">
        <v>261</v>
      </c>
      <c r="E295">
        <v>272</v>
      </c>
      <c r="F295">
        <v>262</v>
      </c>
      <c r="G295">
        <v>280</v>
      </c>
      <c r="H295">
        <v>285</v>
      </c>
      <c r="I295">
        <v>308</v>
      </c>
      <c r="J295">
        <v>251</v>
      </c>
      <c r="K295">
        <v>261</v>
      </c>
      <c r="L295">
        <v>304</v>
      </c>
      <c r="M295">
        <v>296</v>
      </c>
    </row>
    <row r="296" spans="1:13" x14ac:dyDescent="0.2">
      <c r="A296" t="s">
        <v>877</v>
      </c>
      <c r="B296" t="s">
        <v>2</v>
      </c>
      <c r="C296">
        <v>278.3</v>
      </c>
      <c r="D296">
        <v>280</v>
      </c>
      <c r="E296">
        <v>285</v>
      </c>
      <c r="F296">
        <v>305</v>
      </c>
      <c r="G296">
        <v>270</v>
      </c>
      <c r="H296">
        <v>254</v>
      </c>
      <c r="I296">
        <v>310</v>
      </c>
      <c r="J296">
        <v>268</v>
      </c>
      <c r="K296">
        <v>281</v>
      </c>
      <c r="L296">
        <v>226</v>
      </c>
      <c r="M296">
        <v>304</v>
      </c>
    </row>
    <row r="297" spans="1:13" x14ac:dyDescent="0.2">
      <c r="A297" t="s">
        <v>177</v>
      </c>
      <c r="B297" t="s">
        <v>4</v>
      </c>
      <c r="C297">
        <v>278.3</v>
      </c>
      <c r="D297">
        <v>260</v>
      </c>
      <c r="E297">
        <v>274</v>
      </c>
      <c r="F297">
        <v>315</v>
      </c>
      <c r="G297">
        <v>359</v>
      </c>
      <c r="H297">
        <v>289</v>
      </c>
      <c r="I297">
        <v>237</v>
      </c>
      <c r="J297">
        <v>319</v>
      </c>
      <c r="K297">
        <v>210</v>
      </c>
      <c r="L297">
        <v>245</v>
      </c>
      <c r="M297">
        <v>275</v>
      </c>
    </row>
    <row r="298" spans="1:13" x14ac:dyDescent="0.2">
      <c r="A298" t="s">
        <v>557</v>
      </c>
      <c r="B298" t="s">
        <v>2</v>
      </c>
      <c r="C298">
        <v>278.39999999999998</v>
      </c>
      <c r="D298">
        <v>275</v>
      </c>
      <c r="E298">
        <v>278</v>
      </c>
      <c r="F298">
        <v>278</v>
      </c>
      <c r="G298">
        <v>303</v>
      </c>
      <c r="H298">
        <v>246</v>
      </c>
      <c r="I298">
        <v>325</v>
      </c>
      <c r="J298">
        <v>275</v>
      </c>
      <c r="K298">
        <v>273</v>
      </c>
      <c r="L298">
        <v>265</v>
      </c>
      <c r="M298">
        <v>266</v>
      </c>
    </row>
    <row r="299" spans="1:13" x14ac:dyDescent="0.2">
      <c r="A299" t="s">
        <v>1302</v>
      </c>
      <c r="B299" t="s">
        <v>2</v>
      </c>
      <c r="C299">
        <v>278.39999999999998</v>
      </c>
      <c r="D299">
        <v>252</v>
      </c>
      <c r="E299">
        <v>227</v>
      </c>
      <c r="F299">
        <v>278</v>
      </c>
      <c r="G299">
        <v>262</v>
      </c>
      <c r="H299">
        <v>418</v>
      </c>
      <c r="I299">
        <v>293</v>
      </c>
      <c r="J299">
        <v>266</v>
      </c>
      <c r="K299">
        <v>269</v>
      </c>
      <c r="L299">
        <v>225</v>
      </c>
      <c r="M299">
        <v>294</v>
      </c>
    </row>
    <row r="300" spans="1:13" x14ac:dyDescent="0.2">
      <c r="A300" t="s">
        <v>1352</v>
      </c>
      <c r="B300" t="s">
        <v>6</v>
      </c>
      <c r="C300">
        <v>278.39999999999998</v>
      </c>
      <c r="D300">
        <v>294</v>
      </c>
      <c r="E300">
        <v>288</v>
      </c>
      <c r="F300">
        <v>324</v>
      </c>
      <c r="G300">
        <v>289</v>
      </c>
      <c r="H300">
        <v>278</v>
      </c>
      <c r="I300">
        <v>247</v>
      </c>
      <c r="J300">
        <v>286</v>
      </c>
      <c r="K300">
        <v>237</v>
      </c>
      <c r="L300">
        <v>246</v>
      </c>
      <c r="M300">
        <v>295</v>
      </c>
    </row>
    <row r="301" spans="1:13" x14ac:dyDescent="0.2">
      <c r="A301" t="s">
        <v>18</v>
      </c>
      <c r="B301" t="s">
        <v>4</v>
      </c>
      <c r="C301">
        <v>278.5</v>
      </c>
      <c r="D301">
        <v>218</v>
      </c>
      <c r="E301">
        <v>317</v>
      </c>
      <c r="F301">
        <v>308</v>
      </c>
      <c r="G301">
        <v>328</v>
      </c>
      <c r="H301">
        <v>351</v>
      </c>
      <c r="I301">
        <v>245</v>
      </c>
      <c r="J301">
        <v>248</v>
      </c>
      <c r="K301">
        <v>202</v>
      </c>
      <c r="L301">
        <v>258</v>
      </c>
      <c r="M301">
        <v>310</v>
      </c>
    </row>
    <row r="302" spans="1:13" x14ac:dyDescent="0.2">
      <c r="A302" t="s">
        <v>798</v>
      </c>
      <c r="B302" t="s">
        <v>2</v>
      </c>
      <c r="C302">
        <v>278.60000000000002</v>
      </c>
      <c r="D302">
        <v>250</v>
      </c>
      <c r="E302">
        <v>297</v>
      </c>
      <c r="F302">
        <v>254</v>
      </c>
      <c r="G302">
        <v>295</v>
      </c>
      <c r="H302">
        <v>274</v>
      </c>
      <c r="I302">
        <v>298</v>
      </c>
      <c r="J302">
        <v>303</v>
      </c>
      <c r="K302">
        <v>253</v>
      </c>
      <c r="L302">
        <v>263</v>
      </c>
      <c r="M302">
        <v>299</v>
      </c>
    </row>
    <row r="303" spans="1:13" x14ac:dyDescent="0.2">
      <c r="A303" t="s">
        <v>855</v>
      </c>
      <c r="B303" t="s">
        <v>14</v>
      </c>
      <c r="C303">
        <v>278.7</v>
      </c>
      <c r="D303">
        <v>252</v>
      </c>
      <c r="E303">
        <v>248</v>
      </c>
      <c r="F303">
        <v>271</v>
      </c>
      <c r="G303">
        <v>293</v>
      </c>
      <c r="H303">
        <v>366</v>
      </c>
      <c r="I303">
        <v>316</v>
      </c>
      <c r="J303">
        <v>266</v>
      </c>
      <c r="K303">
        <v>254</v>
      </c>
      <c r="L303">
        <v>264</v>
      </c>
      <c r="M303">
        <v>257</v>
      </c>
    </row>
    <row r="304" spans="1:13" x14ac:dyDescent="0.2">
      <c r="A304" t="s">
        <v>1072</v>
      </c>
      <c r="B304" t="s">
        <v>14</v>
      </c>
      <c r="C304">
        <v>278.7</v>
      </c>
      <c r="D304">
        <v>251</v>
      </c>
      <c r="E304">
        <v>251</v>
      </c>
      <c r="F304">
        <v>260</v>
      </c>
      <c r="G304">
        <v>274</v>
      </c>
      <c r="H304">
        <v>367</v>
      </c>
      <c r="I304">
        <v>301</v>
      </c>
      <c r="J304">
        <v>261</v>
      </c>
      <c r="K304">
        <v>293</v>
      </c>
      <c r="L304">
        <v>274</v>
      </c>
      <c r="M304">
        <v>255</v>
      </c>
    </row>
    <row r="305" spans="1:13" x14ac:dyDescent="0.2">
      <c r="A305" t="s">
        <v>504</v>
      </c>
      <c r="B305" t="s">
        <v>2</v>
      </c>
      <c r="C305">
        <v>278.8</v>
      </c>
      <c r="D305">
        <v>256</v>
      </c>
      <c r="E305">
        <v>259</v>
      </c>
      <c r="F305">
        <v>279</v>
      </c>
      <c r="G305">
        <v>257</v>
      </c>
      <c r="H305">
        <v>282</v>
      </c>
      <c r="I305">
        <v>303</v>
      </c>
      <c r="J305">
        <v>293</v>
      </c>
      <c r="K305">
        <v>265</v>
      </c>
      <c r="L305">
        <v>299</v>
      </c>
      <c r="M305">
        <v>295</v>
      </c>
    </row>
    <row r="306" spans="1:13" x14ac:dyDescent="0.2">
      <c r="A306" t="s">
        <v>1296</v>
      </c>
      <c r="B306" t="s">
        <v>2</v>
      </c>
      <c r="C306">
        <v>278.8</v>
      </c>
      <c r="D306">
        <v>251</v>
      </c>
      <c r="E306">
        <v>287</v>
      </c>
      <c r="F306">
        <v>282</v>
      </c>
      <c r="G306">
        <v>256</v>
      </c>
      <c r="H306">
        <v>265</v>
      </c>
      <c r="I306">
        <v>331</v>
      </c>
      <c r="J306">
        <v>289</v>
      </c>
      <c r="K306">
        <v>266</v>
      </c>
      <c r="L306">
        <v>237</v>
      </c>
      <c r="M306">
        <v>324</v>
      </c>
    </row>
    <row r="307" spans="1:13" x14ac:dyDescent="0.2">
      <c r="A307" t="s">
        <v>1361</v>
      </c>
      <c r="B307" t="s">
        <v>2</v>
      </c>
      <c r="C307">
        <v>278.89999999999998</v>
      </c>
      <c r="D307">
        <v>241</v>
      </c>
      <c r="E307">
        <v>305</v>
      </c>
      <c r="F307">
        <v>287</v>
      </c>
      <c r="G307">
        <v>246</v>
      </c>
      <c r="H307">
        <v>252</v>
      </c>
      <c r="I307">
        <v>318</v>
      </c>
      <c r="J307">
        <v>299</v>
      </c>
      <c r="K307">
        <v>265</v>
      </c>
      <c r="L307">
        <v>270</v>
      </c>
      <c r="M307">
        <v>306</v>
      </c>
    </row>
    <row r="308" spans="1:13" x14ac:dyDescent="0.2">
      <c r="A308" t="s">
        <v>1193</v>
      </c>
      <c r="B308" t="s">
        <v>14</v>
      </c>
      <c r="C308">
        <v>278.89999999999998</v>
      </c>
      <c r="D308">
        <v>263</v>
      </c>
      <c r="E308">
        <v>215</v>
      </c>
      <c r="F308">
        <v>306</v>
      </c>
      <c r="G308">
        <v>324</v>
      </c>
      <c r="H308">
        <v>410</v>
      </c>
      <c r="I308">
        <v>262</v>
      </c>
      <c r="J308">
        <v>270</v>
      </c>
      <c r="K308">
        <v>262</v>
      </c>
      <c r="L308">
        <v>253</v>
      </c>
      <c r="M308">
        <v>224</v>
      </c>
    </row>
    <row r="309" spans="1:13" x14ac:dyDescent="0.2">
      <c r="A309" t="s">
        <v>28</v>
      </c>
      <c r="B309" t="s">
        <v>2</v>
      </c>
      <c r="C309">
        <v>279</v>
      </c>
      <c r="D309">
        <v>267</v>
      </c>
      <c r="E309">
        <v>290</v>
      </c>
      <c r="F309">
        <v>284</v>
      </c>
      <c r="G309">
        <v>251</v>
      </c>
      <c r="H309">
        <v>227</v>
      </c>
      <c r="I309">
        <v>323</v>
      </c>
      <c r="J309">
        <v>315</v>
      </c>
      <c r="K309">
        <v>274</v>
      </c>
      <c r="L309">
        <v>246</v>
      </c>
      <c r="M309">
        <v>313</v>
      </c>
    </row>
    <row r="310" spans="1:13" x14ac:dyDescent="0.2">
      <c r="A310" t="s">
        <v>1172</v>
      </c>
      <c r="B310" t="s">
        <v>2</v>
      </c>
      <c r="C310">
        <v>279</v>
      </c>
      <c r="D310">
        <v>263</v>
      </c>
      <c r="E310">
        <v>276</v>
      </c>
      <c r="F310">
        <v>274</v>
      </c>
      <c r="G310">
        <v>274</v>
      </c>
      <c r="H310">
        <v>245</v>
      </c>
      <c r="I310">
        <v>321</v>
      </c>
      <c r="J310">
        <v>265</v>
      </c>
      <c r="K310">
        <v>244</v>
      </c>
      <c r="L310">
        <v>309</v>
      </c>
      <c r="M310">
        <v>319</v>
      </c>
    </row>
    <row r="311" spans="1:13" x14ac:dyDescent="0.2">
      <c r="A311" t="s">
        <v>1208</v>
      </c>
      <c r="B311" t="s">
        <v>6</v>
      </c>
      <c r="C311">
        <v>279</v>
      </c>
      <c r="D311">
        <v>283</v>
      </c>
      <c r="E311">
        <v>273</v>
      </c>
      <c r="F311">
        <v>256</v>
      </c>
      <c r="G311">
        <v>335</v>
      </c>
      <c r="H311">
        <v>295</v>
      </c>
      <c r="I311">
        <v>267</v>
      </c>
      <c r="J311">
        <v>269</v>
      </c>
      <c r="K311">
        <v>224</v>
      </c>
      <c r="L311">
        <v>269</v>
      </c>
      <c r="M311">
        <v>319</v>
      </c>
    </row>
    <row r="312" spans="1:13" x14ac:dyDescent="0.2">
      <c r="A312" t="s">
        <v>291</v>
      </c>
      <c r="B312" t="s">
        <v>14</v>
      </c>
      <c r="C312">
        <v>279</v>
      </c>
      <c r="D312">
        <v>263</v>
      </c>
      <c r="E312">
        <v>266</v>
      </c>
      <c r="F312">
        <v>266</v>
      </c>
      <c r="G312">
        <v>319</v>
      </c>
      <c r="H312">
        <v>360</v>
      </c>
      <c r="I312">
        <v>254</v>
      </c>
      <c r="J312">
        <v>233</v>
      </c>
      <c r="K312">
        <v>265</v>
      </c>
      <c r="L312">
        <v>280</v>
      </c>
      <c r="M312">
        <v>284</v>
      </c>
    </row>
    <row r="313" spans="1:13" x14ac:dyDescent="0.2">
      <c r="A313" t="s">
        <v>1163</v>
      </c>
      <c r="B313" t="s">
        <v>14</v>
      </c>
      <c r="C313">
        <v>279.10000000000002</v>
      </c>
      <c r="D313">
        <v>231</v>
      </c>
      <c r="E313">
        <v>273</v>
      </c>
      <c r="F313">
        <v>252</v>
      </c>
      <c r="G313">
        <v>291</v>
      </c>
      <c r="H313">
        <v>387</v>
      </c>
      <c r="I313">
        <v>240</v>
      </c>
      <c r="J313">
        <v>328</v>
      </c>
      <c r="K313">
        <v>255</v>
      </c>
      <c r="L313">
        <v>245</v>
      </c>
      <c r="M313">
        <v>289</v>
      </c>
    </row>
    <row r="314" spans="1:13" x14ac:dyDescent="0.2">
      <c r="A314" t="s">
        <v>1340</v>
      </c>
      <c r="B314" t="s">
        <v>14</v>
      </c>
      <c r="C314">
        <v>279.3</v>
      </c>
      <c r="D314">
        <v>263</v>
      </c>
      <c r="E314">
        <v>249</v>
      </c>
      <c r="F314">
        <v>280</v>
      </c>
      <c r="G314">
        <v>298</v>
      </c>
      <c r="H314">
        <v>388</v>
      </c>
      <c r="I314">
        <v>281</v>
      </c>
      <c r="J314">
        <v>241</v>
      </c>
      <c r="K314">
        <v>271</v>
      </c>
      <c r="L314">
        <v>259</v>
      </c>
      <c r="M314">
        <v>263</v>
      </c>
    </row>
    <row r="315" spans="1:13" x14ac:dyDescent="0.2">
      <c r="A315" t="s">
        <v>54</v>
      </c>
      <c r="B315" t="s">
        <v>2</v>
      </c>
      <c r="C315">
        <v>279.60000000000002</v>
      </c>
      <c r="D315">
        <v>241</v>
      </c>
      <c r="E315">
        <v>291</v>
      </c>
      <c r="F315">
        <v>277</v>
      </c>
      <c r="G315">
        <v>254</v>
      </c>
      <c r="H315">
        <v>368</v>
      </c>
      <c r="I315">
        <v>274</v>
      </c>
      <c r="J315">
        <v>270</v>
      </c>
      <c r="K315">
        <v>262</v>
      </c>
      <c r="L315">
        <v>275</v>
      </c>
      <c r="M315">
        <v>284</v>
      </c>
    </row>
    <row r="316" spans="1:13" x14ac:dyDescent="0.2">
      <c r="A316" t="s">
        <v>776</v>
      </c>
      <c r="B316" t="s">
        <v>2</v>
      </c>
      <c r="C316">
        <v>279.60000000000002</v>
      </c>
      <c r="D316">
        <v>254</v>
      </c>
      <c r="E316">
        <v>300</v>
      </c>
      <c r="F316">
        <v>235</v>
      </c>
      <c r="G316">
        <v>303</v>
      </c>
      <c r="H316">
        <v>377</v>
      </c>
      <c r="I316">
        <v>332</v>
      </c>
      <c r="J316">
        <v>276</v>
      </c>
      <c r="K316">
        <v>223</v>
      </c>
      <c r="L316">
        <v>263</v>
      </c>
      <c r="M316">
        <v>233</v>
      </c>
    </row>
    <row r="317" spans="1:13" x14ac:dyDescent="0.2">
      <c r="A317" t="s">
        <v>25</v>
      </c>
      <c r="B317" t="s">
        <v>14</v>
      </c>
      <c r="C317">
        <v>279.60000000000002</v>
      </c>
      <c r="D317">
        <v>259</v>
      </c>
      <c r="E317">
        <v>264</v>
      </c>
      <c r="F317">
        <v>270</v>
      </c>
      <c r="G317">
        <v>337</v>
      </c>
      <c r="H317">
        <v>315</v>
      </c>
      <c r="I317">
        <v>264</v>
      </c>
      <c r="J317">
        <v>296</v>
      </c>
      <c r="K317">
        <v>250</v>
      </c>
      <c r="L317">
        <v>259</v>
      </c>
      <c r="M317">
        <v>282</v>
      </c>
    </row>
    <row r="318" spans="1:13" x14ac:dyDescent="0.2">
      <c r="A318" t="s">
        <v>1140</v>
      </c>
      <c r="B318" t="s">
        <v>14</v>
      </c>
      <c r="C318">
        <v>279.7</v>
      </c>
      <c r="D318">
        <v>285</v>
      </c>
      <c r="E318">
        <v>312</v>
      </c>
      <c r="F318">
        <v>200</v>
      </c>
      <c r="G318">
        <v>208</v>
      </c>
      <c r="H318">
        <v>387</v>
      </c>
      <c r="I318">
        <v>264</v>
      </c>
      <c r="J318">
        <v>337</v>
      </c>
      <c r="K318">
        <v>245</v>
      </c>
      <c r="L318">
        <v>227</v>
      </c>
      <c r="M318">
        <v>332</v>
      </c>
    </row>
    <row r="319" spans="1:13" x14ac:dyDescent="0.2">
      <c r="A319" t="s">
        <v>600</v>
      </c>
      <c r="B319" t="s">
        <v>14</v>
      </c>
      <c r="C319">
        <v>279.8</v>
      </c>
      <c r="D319">
        <v>277</v>
      </c>
      <c r="E319">
        <v>241</v>
      </c>
      <c r="F319">
        <v>260</v>
      </c>
      <c r="G319">
        <v>305</v>
      </c>
      <c r="H319">
        <v>399</v>
      </c>
      <c r="I319">
        <v>301</v>
      </c>
      <c r="J319">
        <v>267</v>
      </c>
      <c r="K319">
        <v>260</v>
      </c>
      <c r="L319">
        <v>233</v>
      </c>
      <c r="M319">
        <v>255</v>
      </c>
    </row>
    <row r="320" spans="1:13" x14ac:dyDescent="0.2">
      <c r="A320" t="s">
        <v>1249</v>
      </c>
      <c r="B320" t="s">
        <v>14</v>
      </c>
      <c r="C320">
        <v>279.8</v>
      </c>
      <c r="D320">
        <v>268</v>
      </c>
      <c r="E320">
        <v>243</v>
      </c>
      <c r="F320">
        <v>286</v>
      </c>
      <c r="G320">
        <v>304</v>
      </c>
      <c r="H320">
        <v>343</v>
      </c>
      <c r="I320">
        <v>312</v>
      </c>
      <c r="J320">
        <v>236</v>
      </c>
      <c r="K320">
        <v>286</v>
      </c>
      <c r="L320">
        <v>266</v>
      </c>
      <c r="M320">
        <v>254</v>
      </c>
    </row>
    <row r="321" spans="1:13" x14ac:dyDescent="0.2">
      <c r="A321" t="s">
        <v>1232</v>
      </c>
      <c r="B321" t="s">
        <v>14</v>
      </c>
      <c r="C321">
        <v>279.89999999999998</v>
      </c>
      <c r="D321">
        <v>272</v>
      </c>
      <c r="E321">
        <v>222</v>
      </c>
      <c r="F321">
        <v>289</v>
      </c>
      <c r="G321">
        <v>314</v>
      </c>
      <c r="H321">
        <v>378</v>
      </c>
      <c r="I321">
        <v>300</v>
      </c>
      <c r="J321">
        <v>264</v>
      </c>
      <c r="K321">
        <v>266</v>
      </c>
      <c r="L321">
        <v>259</v>
      </c>
      <c r="M321">
        <v>235</v>
      </c>
    </row>
    <row r="322" spans="1:13" x14ac:dyDescent="0.2">
      <c r="A322" t="s">
        <v>110</v>
      </c>
      <c r="B322" t="s">
        <v>6</v>
      </c>
      <c r="C322">
        <v>280</v>
      </c>
      <c r="D322">
        <v>273</v>
      </c>
      <c r="E322">
        <v>286</v>
      </c>
      <c r="F322">
        <v>246</v>
      </c>
      <c r="G322">
        <v>318</v>
      </c>
      <c r="H322">
        <v>240</v>
      </c>
      <c r="I322">
        <v>274</v>
      </c>
      <c r="J322">
        <v>291</v>
      </c>
      <c r="K322">
        <v>259</v>
      </c>
      <c r="L322">
        <v>266</v>
      </c>
      <c r="M322">
        <v>347</v>
      </c>
    </row>
    <row r="323" spans="1:13" x14ac:dyDescent="0.2">
      <c r="A323" t="s">
        <v>636</v>
      </c>
      <c r="B323" t="s">
        <v>14</v>
      </c>
      <c r="C323">
        <v>280.2</v>
      </c>
      <c r="D323">
        <v>291</v>
      </c>
      <c r="E323">
        <v>242</v>
      </c>
      <c r="F323">
        <v>321</v>
      </c>
      <c r="G323">
        <v>259</v>
      </c>
      <c r="H323">
        <v>399</v>
      </c>
      <c r="I323">
        <v>283</v>
      </c>
      <c r="J323">
        <v>258</v>
      </c>
      <c r="K323">
        <v>254</v>
      </c>
      <c r="L323">
        <v>239</v>
      </c>
      <c r="M323">
        <v>256</v>
      </c>
    </row>
    <row r="324" spans="1:13" x14ac:dyDescent="0.2">
      <c r="A324" t="s">
        <v>339</v>
      </c>
      <c r="B324" t="s">
        <v>2</v>
      </c>
      <c r="C324">
        <v>280.5</v>
      </c>
      <c r="D324">
        <v>240</v>
      </c>
      <c r="E324">
        <v>311</v>
      </c>
      <c r="F324">
        <v>275</v>
      </c>
      <c r="G324">
        <v>270</v>
      </c>
      <c r="H324">
        <v>374</v>
      </c>
      <c r="I324">
        <v>265</v>
      </c>
      <c r="J324">
        <v>283</v>
      </c>
      <c r="K324">
        <v>252</v>
      </c>
      <c r="L324">
        <v>227</v>
      </c>
      <c r="M324">
        <v>308</v>
      </c>
    </row>
    <row r="325" spans="1:13" x14ac:dyDescent="0.2">
      <c r="A325" t="s">
        <v>1052</v>
      </c>
      <c r="B325" t="s">
        <v>2</v>
      </c>
      <c r="C325">
        <v>280.5</v>
      </c>
      <c r="D325">
        <v>280</v>
      </c>
      <c r="E325">
        <v>258</v>
      </c>
      <c r="F325">
        <v>306</v>
      </c>
      <c r="G325">
        <v>332</v>
      </c>
      <c r="H325">
        <v>252</v>
      </c>
      <c r="I325">
        <v>312</v>
      </c>
      <c r="J325">
        <v>251</v>
      </c>
      <c r="K325">
        <v>301</v>
      </c>
      <c r="L325">
        <v>236</v>
      </c>
      <c r="M325">
        <v>277</v>
      </c>
    </row>
    <row r="326" spans="1:13" x14ac:dyDescent="0.2">
      <c r="A326" t="s">
        <v>889</v>
      </c>
      <c r="B326" t="s">
        <v>2</v>
      </c>
      <c r="C326">
        <v>281</v>
      </c>
      <c r="D326">
        <v>287</v>
      </c>
      <c r="E326">
        <v>275</v>
      </c>
      <c r="F326">
        <v>299</v>
      </c>
      <c r="G326">
        <v>273</v>
      </c>
      <c r="H326">
        <v>248</v>
      </c>
      <c r="I326">
        <v>325</v>
      </c>
      <c r="J326">
        <v>263</v>
      </c>
      <c r="K326">
        <v>271</v>
      </c>
      <c r="L326">
        <v>253</v>
      </c>
      <c r="M326">
        <v>316</v>
      </c>
    </row>
    <row r="327" spans="1:13" x14ac:dyDescent="0.2">
      <c r="A327" t="s">
        <v>264</v>
      </c>
      <c r="B327" t="s">
        <v>6</v>
      </c>
      <c r="C327">
        <v>281</v>
      </c>
      <c r="D327">
        <v>271</v>
      </c>
      <c r="E327">
        <v>275</v>
      </c>
      <c r="F327">
        <v>223</v>
      </c>
      <c r="G327">
        <v>284</v>
      </c>
      <c r="H327">
        <v>297</v>
      </c>
      <c r="I327">
        <v>278</v>
      </c>
      <c r="J327">
        <v>316</v>
      </c>
      <c r="K327">
        <v>274</v>
      </c>
      <c r="L327">
        <v>283</v>
      </c>
      <c r="M327">
        <v>309</v>
      </c>
    </row>
    <row r="328" spans="1:13" x14ac:dyDescent="0.2">
      <c r="A328" t="s">
        <v>274</v>
      </c>
      <c r="B328" t="s">
        <v>6</v>
      </c>
      <c r="C328">
        <v>281.39999999999998</v>
      </c>
      <c r="D328">
        <v>291</v>
      </c>
      <c r="E328">
        <v>278</v>
      </c>
      <c r="F328">
        <v>259</v>
      </c>
      <c r="G328">
        <v>362</v>
      </c>
      <c r="H328">
        <v>290</v>
      </c>
      <c r="I328">
        <v>261</v>
      </c>
      <c r="J328">
        <v>275</v>
      </c>
      <c r="K328">
        <v>236</v>
      </c>
      <c r="L328">
        <v>261</v>
      </c>
      <c r="M328">
        <v>301</v>
      </c>
    </row>
    <row r="329" spans="1:13" x14ac:dyDescent="0.2">
      <c r="A329" t="s">
        <v>346</v>
      </c>
      <c r="B329" t="s">
        <v>2</v>
      </c>
      <c r="C329">
        <v>281.5</v>
      </c>
      <c r="D329">
        <v>253</v>
      </c>
      <c r="E329">
        <v>262</v>
      </c>
      <c r="F329">
        <v>294</v>
      </c>
      <c r="G329">
        <v>242</v>
      </c>
      <c r="H329">
        <v>286</v>
      </c>
      <c r="I329">
        <v>307</v>
      </c>
      <c r="J329">
        <v>281</v>
      </c>
      <c r="K329">
        <v>258</v>
      </c>
      <c r="L329">
        <v>319</v>
      </c>
      <c r="M329">
        <v>313</v>
      </c>
    </row>
    <row r="330" spans="1:13" x14ac:dyDescent="0.2">
      <c r="A330" t="s">
        <v>398</v>
      </c>
      <c r="B330" t="s">
        <v>2</v>
      </c>
      <c r="C330">
        <v>281.60000000000002</v>
      </c>
      <c r="D330">
        <v>245</v>
      </c>
      <c r="E330">
        <v>269</v>
      </c>
      <c r="F330">
        <v>269</v>
      </c>
      <c r="G330">
        <v>278</v>
      </c>
      <c r="H330">
        <v>406</v>
      </c>
      <c r="I330">
        <v>263</v>
      </c>
      <c r="J330">
        <v>265</v>
      </c>
      <c r="K330">
        <v>262</v>
      </c>
      <c r="L330">
        <v>304</v>
      </c>
      <c r="M330">
        <v>255</v>
      </c>
    </row>
    <row r="331" spans="1:13" x14ac:dyDescent="0.2">
      <c r="A331" t="s">
        <v>95</v>
      </c>
      <c r="B331" t="s">
        <v>2</v>
      </c>
      <c r="C331">
        <v>281.7</v>
      </c>
      <c r="D331">
        <v>262</v>
      </c>
      <c r="E331">
        <v>304</v>
      </c>
      <c r="F331">
        <v>290</v>
      </c>
      <c r="G331">
        <v>289</v>
      </c>
      <c r="H331">
        <v>247</v>
      </c>
      <c r="I331">
        <v>287</v>
      </c>
      <c r="J331">
        <v>315</v>
      </c>
      <c r="K331">
        <v>288</v>
      </c>
      <c r="L331">
        <v>226</v>
      </c>
      <c r="M331">
        <v>309</v>
      </c>
    </row>
    <row r="332" spans="1:13" x14ac:dyDescent="0.2">
      <c r="A332" t="s">
        <v>592</v>
      </c>
      <c r="B332" t="s">
        <v>14</v>
      </c>
      <c r="C332">
        <v>281.7</v>
      </c>
      <c r="D332">
        <v>280</v>
      </c>
      <c r="E332">
        <v>257</v>
      </c>
      <c r="F332">
        <v>234</v>
      </c>
      <c r="G332">
        <v>320</v>
      </c>
      <c r="H332">
        <v>355</v>
      </c>
      <c r="I332">
        <v>314</v>
      </c>
      <c r="J332">
        <v>267</v>
      </c>
      <c r="K332">
        <v>267</v>
      </c>
      <c r="L332">
        <v>259</v>
      </c>
      <c r="M332">
        <v>264</v>
      </c>
    </row>
    <row r="333" spans="1:13" x14ac:dyDescent="0.2">
      <c r="A333" t="s">
        <v>438</v>
      </c>
      <c r="B333" t="s">
        <v>2</v>
      </c>
      <c r="C333">
        <v>281.8</v>
      </c>
      <c r="D333">
        <v>245</v>
      </c>
      <c r="E333">
        <v>301</v>
      </c>
      <c r="F333">
        <v>304</v>
      </c>
      <c r="G333">
        <v>281</v>
      </c>
      <c r="H333">
        <v>249</v>
      </c>
      <c r="I333">
        <v>326</v>
      </c>
      <c r="J333">
        <v>326</v>
      </c>
      <c r="K333">
        <v>262</v>
      </c>
      <c r="L333">
        <v>234</v>
      </c>
      <c r="M333">
        <v>290</v>
      </c>
    </row>
    <row r="334" spans="1:13" x14ac:dyDescent="0.2">
      <c r="A334" t="s">
        <v>683</v>
      </c>
      <c r="B334" t="s">
        <v>2</v>
      </c>
      <c r="C334">
        <v>281.8</v>
      </c>
      <c r="D334">
        <v>259</v>
      </c>
      <c r="E334">
        <v>278</v>
      </c>
      <c r="F334">
        <v>306</v>
      </c>
      <c r="G334">
        <v>331</v>
      </c>
      <c r="H334">
        <v>305</v>
      </c>
      <c r="I334">
        <v>290</v>
      </c>
      <c r="J334">
        <v>247</v>
      </c>
      <c r="K334">
        <v>281</v>
      </c>
      <c r="L334">
        <v>235</v>
      </c>
      <c r="M334">
        <v>286</v>
      </c>
    </row>
    <row r="335" spans="1:13" x14ac:dyDescent="0.2">
      <c r="A335" t="s">
        <v>1147</v>
      </c>
      <c r="B335" t="s">
        <v>2</v>
      </c>
      <c r="C335">
        <v>281.89999999999998</v>
      </c>
      <c r="D335">
        <v>253</v>
      </c>
      <c r="E335">
        <v>304</v>
      </c>
      <c r="F335">
        <v>259</v>
      </c>
      <c r="G335">
        <v>271</v>
      </c>
      <c r="H335">
        <v>385</v>
      </c>
      <c r="I335">
        <v>273</v>
      </c>
      <c r="J335">
        <v>251</v>
      </c>
      <c r="K335">
        <v>272</v>
      </c>
      <c r="L335">
        <v>250</v>
      </c>
      <c r="M335">
        <v>301</v>
      </c>
    </row>
    <row r="336" spans="1:13" x14ac:dyDescent="0.2">
      <c r="A336" t="s">
        <v>445</v>
      </c>
      <c r="B336" t="s">
        <v>2</v>
      </c>
      <c r="C336">
        <v>282</v>
      </c>
      <c r="D336">
        <v>263</v>
      </c>
      <c r="E336">
        <v>226</v>
      </c>
      <c r="F336">
        <v>321</v>
      </c>
      <c r="G336">
        <v>310</v>
      </c>
      <c r="H336">
        <v>276</v>
      </c>
      <c r="I336">
        <v>308</v>
      </c>
      <c r="J336">
        <v>294</v>
      </c>
      <c r="K336">
        <v>281</v>
      </c>
      <c r="L336">
        <v>240</v>
      </c>
      <c r="M336">
        <v>301</v>
      </c>
    </row>
    <row r="337" spans="1:13" x14ac:dyDescent="0.2">
      <c r="A337" t="s">
        <v>460</v>
      </c>
      <c r="B337" t="s">
        <v>2</v>
      </c>
      <c r="C337">
        <v>282</v>
      </c>
      <c r="D337">
        <v>255</v>
      </c>
      <c r="E337">
        <v>263</v>
      </c>
      <c r="F337">
        <v>293</v>
      </c>
      <c r="G337">
        <v>260</v>
      </c>
      <c r="H337">
        <v>284</v>
      </c>
      <c r="I337">
        <v>307</v>
      </c>
      <c r="J337">
        <v>274</v>
      </c>
      <c r="K337">
        <v>263</v>
      </c>
      <c r="L337">
        <v>310</v>
      </c>
      <c r="M337">
        <v>311</v>
      </c>
    </row>
    <row r="338" spans="1:13" x14ac:dyDescent="0.2">
      <c r="A338" t="s">
        <v>713</v>
      </c>
      <c r="B338" t="s">
        <v>14</v>
      </c>
      <c r="C338">
        <v>282</v>
      </c>
      <c r="D338">
        <v>278</v>
      </c>
      <c r="E338">
        <v>253</v>
      </c>
      <c r="F338">
        <v>271</v>
      </c>
      <c r="G338">
        <v>364</v>
      </c>
      <c r="H338">
        <v>389</v>
      </c>
      <c r="I338">
        <v>276</v>
      </c>
      <c r="J338">
        <v>261</v>
      </c>
      <c r="K338">
        <v>215</v>
      </c>
      <c r="L338">
        <v>246</v>
      </c>
      <c r="M338">
        <v>267</v>
      </c>
    </row>
    <row r="339" spans="1:13" x14ac:dyDescent="0.2">
      <c r="A339" t="s">
        <v>316</v>
      </c>
      <c r="B339" t="s">
        <v>4</v>
      </c>
      <c r="C339">
        <v>282.10000000000002</v>
      </c>
      <c r="D339">
        <v>242</v>
      </c>
      <c r="E339">
        <v>336</v>
      </c>
      <c r="F339">
        <v>294</v>
      </c>
      <c r="G339">
        <v>370</v>
      </c>
      <c r="H339">
        <v>292</v>
      </c>
      <c r="I339">
        <v>273</v>
      </c>
      <c r="J339">
        <v>217</v>
      </c>
      <c r="K339">
        <v>226</v>
      </c>
      <c r="L339">
        <v>241</v>
      </c>
      <c r="M339">
        <v>330</v>
      </c>
    </row>
    <row r="340" spans="1:13" x14ac:dyDescent="0.2">
      <c r="A340" t="s">
        <v>1174</v>
      </c>
      <c r="B340" t="s">
        <v>14</v>
      </c>
      <c r="C340">
        <v>282.10000000000002</v>
      </c>
      <c r="D340">
        <v>261</v>
      </c>
      <c r="E340">
        <v>262</v>
      </c>
      <c r="F340">
        <v>289</v>
      </c>
      <c r="G340">
        <v>276</v>
      </c>
      <c r="H340">
        <v>363</v>
      </c>
      <c r="I340">
        <v>278</v>
      </c>
      <c r="J340">
        <v>314</v>
      </c>
      <c r="K340">
        <v>282</v>
      </c>
      <c r="L340">
        <v>225</v>
      </c>
      <c r="M340">
        <v>271</v>
      </c>
    </row>
    <row r="341" spans="1:13" x14ac:dyDescent="0.2">
      <c r="A341" t="s">
        <v>966</v>
      </c>
      <c r="B341" t="s">
        <v>14</v>
      </c>
      <c r="C341">
        <v>282.39999999999998</v>
      </c>
      <c r="D341">
        <v>257</v>
      </c>
      <c r="E341">
        <v>260</v>
      </c>
      <c r="F341">
        <v>265</v>
      </c>
      <c r="G341">
        <v>290</v>
      </c>
      <c r="H341">
        <v>351</v>
      </c>
      <c r="I341">
        <v>353</v>
      </c>
      <c r="J341">
        <v>251</v>
      </c>
      <c r="K341">
        <v>272</v>
      </c>
      <c r="L341">
        <v>256</v>
      </c>
      <c r="M341">
        <v>269</v>
      </c>
    </row>
    <row r="342" spans="1:13" x14ac:dyDescent="0.2">
      <c r="A342" t="s">
        <v>722</v>
      </c>
      <c r="B342" t="s">
        <v>6</v>
      </c>
      <c r="C342">
        <v>282.5</v>
      </c>
      <c r="D342">
        <v>249</v>
      </c>
      <c r="E342">
        <v>258</v>
      </c>
      <c r="F342">
        <v>291</v>
      </c>
      <c r="G342">
        <v>362</v>
      </c>
      <c r="H342">
        <v>287</v>
      </c>
      <c r="I342">
        <v>254</v>
      </c>
      <c r="J342">
        <v>296</v>
      </c>
      <c r="K342">
        <v>253</v>
      </c>
      <c r="L342">
        <v>267</v>
      </c>
      <c r="M342">
        <v>308</v>
      </c>
    </row>
    <row r="343" spans="1:13" x14ac:dyDescent="0.2">
      <c r="A343" t="s">
        <v>444</v>
      </c>
      <c r="B343" t="s">
        <v>2</v>
      </c>
      <c r="C343">
        <v>282.60000000000002</v>
      </c>
      <c r="D343">
        <v>239</v>
      </c>
      <c r="E343">
        <v>289</v>
      </c>
      <c r="F343">
        <v>258</v>
      </c>
      <c r="G343">
        <v>308</v>
      </c>
      <c r="H343">
        <v>391</v>
      </c>
      <c r="I343">
        <v>242</v>
      </c>
      <c r="J343">
        <v>252</v>
      </c>
      <c r="K343">
        <v>268</v>
      </c>
      <c r="L343">
        <v>314</v>
      </c>
      <c r="M343">
        <v>265</v>
      </c>
    </row>
    <row r="344" spans="1:13" x14ac:dyDescent="0.2">
      <c r="A344" t="s">
        <v>905</v>
      </c>
      <c r="B344" t="s">
        <v>14</v>
      </c>
      <c r="C344">
        <v>282.60000000000002</v>
      </c>
      <c r="D344">
        <v>239</v>
      </c>
      <c r="E344">
        <v>283</v>
      </c>
      <c r="F344">
        <v>276</v>
      </c>
      <c r="G344">
        <v>273</v>
      </c>
      <c r="H344">
        <v>400</v>
      </c>
      <c r="I344">
        <v>243</v>
      </c>
      <c r="J344">
        <v>317</v>
      </c>
      <c r="K344">
        <v>225</v>
      </c>
      <c r="L344">
        <v>269</v>
      </c>
      <c r="M344">
        <v>301</v>
      </c>
    </row>
    <row r="345" spans="1:13" x14ac:dyDescent="0.2">
      <c r="A345" t="s">
        <v>1017</v>
      </c>
      <c r="B345" t="s">
        <v>2</v>
      </c>
      <c r="C345">
        <v>282.8</v>
      </c>
      <c r="D345">
        <v>263</v>
      </c>
      <c r="E345">
        <v>272</v>
      </c>
      <c r="F345">
        <v>316</v>
      </c>
      <c r="G345">
        <v>323</v>
      </c>
      <c r="H345">
        <v>239</v>
      </c>
      <c r="I345">
        <v>305</v>
      </c>
      <c r="J345">
        <v>241</v>
      </c>
      <c r="K345">
        <v>305</v>
      </c>
      <c r="L345">
        <v>271</v>
      </c>
      <c r="M345">
        <v>293</v>
      </c>
    </row>
    <row r="346" spans="1:13" x14ac:dyDescent="0.2">
      <c r="A346" t="s">
        <v>1</v>
      </c>
      <c r="B346" t="s">
        <v>2</v>
      </c>
      <c r="C346">
        <v>282.89999999999998</v>
      </c>
      <c r="D346">
        <v>263</v>
      </c>
      <c r="E346">
        <v>325</v>
      </c>
      <c r="F346">
        <v>275</v>
      </c>
      <c r="G346">
        <v>200</v>
      </c>
      <c r="H346">
        <v>293</v>
      </c>
      <c r="I346">
        <v>320</v>
      </c>
      <c r="J346">
        <v>252</v>
      </c>
      <c r="K346">
        <v>284</v>
      </c>
      <c r="L346">
        <v>255</v>
      </c>
      <c r="M346">
        <v>362</v>
      </c>
    </row>
    <row r="347" spans="1:13" x14ac:dyDescent="0.2">
      <c r="A347" t="s">
        <v>514</v>
      </c>
      <c r="B347" t="s">
        <v>2</v>
      </c>
      <c r="C347">
        <v>282.89999999999998</v>
      </c>
      <c r="D347">
        <v>259</v>
      </c>
      <c r="E347">
        <v>283</v>
      </c>
      <c r="F347">
        <v>307</v>
      </c>
      <c r="G347">
        <v>282</v>
      </c>
      <c r="H347">
        <v>245</v>
      </c>
      <c r="I347">
        <v>314</v>
      </c>
      <c r="J347">
        <v>252</v>
      </c>
      <c r="K347">
        <v>275</v>
      </c>
      <c r="L347">
        <v>313</v>
      </c>
      <c r="M347">
        <v>299</v>
      </c>
    </row>
    <row r="348" spans="1:13" x14ac:dyDescent="0.2">
      <c r="A348" t="s">
        <v>1228</v>
      </c>
      <c r="B348" t="s">
        <v>2</v>
      </c>
      <c r="C348">
        <v>282.89999999999998</v>
      </c>
      <c r="D348">
        <v>277</v>
      </c>
      <c r="E348">
        <v>253</v>
      </c>
      <c r="F348">
        <v>305</v>
      </c>
      <c r="G348">
        <v>250</v>
      </c>
      <c r="H348">
        <v>298</v>
      </c>
      <c r="I348">
        <v>314</v>
      </c>
      <c r="J348">
        <v>320</v>
      </c>
      <c r="K348">
        <v>268</v>
      </c>
      <c r="L348">
        <v>232</v>
      </c>
      <c r="M348">
        <v>312</v>
      </c>
    </row>
    <row r="349" spans="1:13" x14ac:dyDescent="0.2">
      <c r="A349" t="s">
        <v>919</v>
      </c>
      <c r="B349" t="s">
        <v>14</v>
      </c>
      <c r="C349">
        <v>283</v>
      </c>
      <c r="D349">
        <v>284</v>
      </c>
      <c r="E349">
        <v>275</v>
      </c>
      <c r="F349">
        <v>239</v>
      </c>
      <c r="G349">
        <v>342</v>
      </c>
      <c r="H349">
        <v>362</v>
      </c>
      <c r="I349">
        <v>243</v>
      </c>
      <c r="J349">
        <v>289</v>
      </c>
      <c r="K349">
        <v>242</v>
      </c>
      <c r="L349">
        <v>247</v>
      </c>
      <c r="M349">
        <v>307</v>
      </c>
    </row>
    <row r="350" spans="1:13" x14ac:dyDescent="0.2">
      <c r="A350" t="s">
        <v>160</v>
      </c>
      <c r="B350" t="s">
        <v>6</v>
      </c>
      <c r="C350">
        <v>283.3</v>
      </c>
      <c r="D350">
        <v>256</v>
      </c>
      <c r="E350">
        <v>273</v>
      </c>
      <c r="F350">
        <v>248</v>
      </c>
      <c r="G350">
        <v>313</v>
      </c>
      <c r="H350">
        <v>320</v>
      </c>
      <c r="I350">
        <v>276</v>
      </c>
      <c r="J350">
        <v>363</v>
      </c>
      <c r="K350">
        <v>228</v>
      </c>
      <c r="L350">
        <v>247</v>
      </c>
      <c r="M350">
        <v>309</v>
      </c>
    </row>
    <row r="351" spans="1:13" x14ac:dyDescent="0.2">
      <c r="A351" t="s">
        <v>416</v>
      </c>
      <c r="B351" t="s">
        <v>2</v>
      </c>
      <c r="C351">
        <v>283.5</v>
      </c>
      <c r="D351">
        <v>263</v>
      </c>
      <c r="E351">
        <v>300</v>
      </c>
      <c r="F351">
        <v>320</v>
      </c>
      <c r="G351">
        <v>217</v>
      </c>
      <c r="H351">
        <v>248</v>
      </c>
      <c r="I351">
        <v>297</v>
      </c>
      <c r="J351">
        <v>285</v>
      </c>
      <c r="K351">
        <v>270</v>
      </c>
      <c r="L351">
        <v>285</v>
      </c>
      <c r="M351">
        <v>350</v>
      </c>
    </row>
    <row r="352" spans="1:13" x14ac:dyDescent="0.2">
      <c r="A352" t="s">
        <v>971</v>
      </c>
      <c r="B352" t="s">
        <v>14</v>
      </c>
      <c r="C352">
        <v>283.5</v>
      </c>
      <c r="D352">
        <v>277</v>
      </c>
      <c r="E352">
        <v>265</v>
      </c>
      <c r="F352">
        <v>265</v>
      </c>
      <c r="G352">
        <v>337</v>
      </c>
      <c r="H352">
        <v>356</v>
      </c>
      <c r="I352">
        <v>223</v>
      </c>
      <c r="J352">
        <v>358</v>
      </c>
      <c r="K352">
        <v>248</v>
      </c>
      <c r="L352">
        <v>222</v>
      </c>
      <c r="M352">
        <v>284</v>
      </c>
    </row>
    <row r="353" spans="1:13" x14ac:dyDescent="0.2">
      <c r="A353" t="s">
        <v>790</v>
      </c>
      <c r="B353" t="s">
        <v>2</v>
      </c>
      <c r="C353">
        <v>283.60000000000002</v>
      </c>
      <c r="D353">
        <v>290</v>
      </c>
      <c r="E353">
        <v>307</v>
      </c>
      <c r="F353">
        <v>331</v>
      </c>
      <c r="G353">
        <v>350</v>
      </c>
      <c r="H353">
        <v>229</v>
      </c>
      <c r="I353">
        <v>297</v>
      </c>
      <c r="J353">
        <v>243</v>
      </c>
      <c r="K353">
        <v>238</v>
      </c>
      <c r="L353">
        <v>272</v>
      </c>
      <c r="M353">
        <v>279</v>
      </c>
    </row>
    <row r="354" spans="1:13" x14ac:dyDescent="0.2">
      <c r="A354" t="s">
        <v>827</v>
      </c>
      <c r="B354" t="s">
        <v>2</v>
      </c>
      <c r="C354">
        <v>283.60000000000002</v>
      </c>
      <c r="D354">
        <v>251</v>
      </c>
      <c r="E354">
        <v>304</v>
      </c>
      <c r="F354">
        <v>294</v>
      </c>
      <c r="G354">
        <v>345</v>
      </c>
      <c r="H354">
        <v>378</v>
      </c>
      <c r="I354">
        <v>275</v>
      </c>
      <c r="J354">
        <v>253</v>
      </c>
      <c r="K354">
        <v>243</v>
      </c>
      <c r="L354">
        <v>266</v>
      </c>
      <c r="M354">
        <v>227</v>
      </c>
    </row>
    <row r="355" spans="1:13" x14ac:dyDescent="0.2">
      <c r="A355" t="s">
        <v>211</v>
      </c>
      <c r="B355" t="s">
        <v>14</v>
      </c>
      <c r="C355">
        <v>283.60000000000002</v>
      </c>
      <c r="D355">
        <v>257</v>
      </c>
      <c r="E355">
        <v>269</v>
      </c>
      <c r="F355">
        <v>317</v>
      </c>
      <c r="G355">
        <v>276</v>
      </c>
      <c r="H355">
        <v>386</v>
      </c>
      <c r="I355">
        <v>275</v>
      </c>
      <c r="J355">
        <v>276</v>
      </c>
      <c r="K355">
        <v>264</v>
      </c>
      <c r="L355">
        <v>238</v>
      </c>
      <c r="M355">
        <v>278</v>
      </c>
    </row>
    <row r="356" spans="1:13" x14ac:dyDescent="0.2">
      <c r="A356" t="s">
        <v>81</v>
      </c>
      <c r="B356" t="s">
        <v>14</v>
      </c>
      <c r="C356">
        <v>283.8</v>
      </c>
      <c r="D356">
        <v>261</v>
      </c>
      <c r="E356">
        <v>232</v>
      </c>
      <c r="F356">
        <v>303</v>
      </c>
      <c r="G356">
        <v>319</v>
      </c>
      <c r="H356">
        <v>394</v>
      </c>
      <c r="I356">
        <v>287</v>
      </c>
      <c r="J356">
        <v>242</v>
      </c>
      <c r="K356">
        <v>277</v>
      </c>
      <c r="L356">
        <v>279</v>
      </c>
      <c r="M356">
        <v>244</v>
      </c>
    </row>
    <row r="357" spans="1:13" x14ac:dyDescent="0.2">
      <c r="A357" t="s">
        <v>535</v>
      </c>
      <c r="B357" t="s">
        <v>2</v>
      </c>
      <c r="C357">
        <v>283.89999999999998</v>
      </c>
      <c r="D357">
        <v>268</v>
      </c>
      <c r="E357">
        <v>324</v>
      </c>
      <c r="F357">
        <v>297</v>
      </c>
      <c r="G357">
        <v>280</v>
      </c>
      <c r="H357">
        <v>276</v>
      </c>
      <c r="I357">
        <v>312</v>
      </c>
      <c r="J357">
        <v>283</v>
      </c>
      <c r="K357">
        <v>260</v>
      </c>
      <c r="L357">
        <v>222</v>
      </c>
      <c r="M357">
        <v>317</v>
      </c>
    </row>
    <row r="358" spans="1:13" x14ac:dyDescent="0.2">
      <c r="A358" t="s">
        <v>245</v>
      </c>
      <c r="B358" t="s">
        <v>14</v>
      </c>
      <c r="C358">
        <v>283.89999999999998</v>
      </c>
      <c r="D358">
        <v>263</v>
      </c>
      <c r="E358">
        <v>249</v>
      </c>
      <c r="F358">
        <v>271</v>
      </c>
      <c r="G358">
        <v>330</v>
      </c>
      <c r="H358">
        <v>372</v>
      </c>
      <c r="I358">
        <v>289</v>
      </c>
      <c r="J358">
        <v>278</v>
      </c>
      <c r="K358">
        <v>288</v>
      </c>
      <c r="L358">
        <v>247</v>
      </c>
      <c r="M358">
        <v>252</v>
      </c>
    </row>
    <row r="359" spans="1:13" x14ac:dyDescent="0.2">
      <c r="A359" t="s">
        <v>540</v>
      </c>
      <c r="B359" t="s">
        <v>2</v>
      </c>
      <c r="C359">
        <v>284.10000000000002</v>
      </c>
      <c r="D359">
        <v>245</v>
      </c>
      <c r="E359">
        <v>299</v>
      </c>
      <c r="F359">
        <v>250</v>
      </c>
      <c r="G359">
        <v>308</v>
      </c>
      <c r="H359">
        <v>438</v>
      </c>
      <c r="I359">
        <v>263</v>
      </c>
      <c r="J359">
        <v>243</v>
      </c>
      <c r="K359">
        <v>261</v>
      </c>
      <c r="L359">
        <v>258</v>
      </c>
      <c r="M359">
        <v>276</v>
      </c>
    </row>
    <row r="360" spans="1:13" x14ac:dyDescent="0.2">
      <c r="A360" t="s">
        <v>47</v>
      </c>
      <c r="B360" t="s">
        <v>2</v>
      </c>
      <c r="C360">
        <v>284.3</v>
      </c>
      <c r="D360">
        <v>253</v>
      </c>
      <c r="E360">
        <v>285</v>
      </c>
      <c r="F360">
        <v>286</v>
      </c>
      <c r="G360">
        <v>280</v>
      </c>
      <c r="H360">
        <v>278</v>
      </c>
      <c r="I360">
        <v>308</v>
      </c>
      <c r="J360">
        <v>299</v>
      </c>
      <c r="K360">
        <v>256</v>
      </c>
      <c r="L360">
        <v>281</v>
      </c>
      <c r="M360">
        <v>317</v>
      </c>
    </row>
    <row r="361" spans="1:13" x14ac:dyDescent="0.2">
      <c r="A361" t="s">
        <v>983</v>
      </c>
      <c r="B361" t="s">
        <v>14</v>
      </c>
      <c r="C361">
        <v>284.3</v>
      </c>
      <c r="D361">
        <v>259</v>
      </c>
      <c r="E361">
        <v>226</v>
      </c>
      <c r="F361">
        <v>247</v>
      </c>
      <c r="G361">
        <v>360</v>
      </c>
      <c r="H361">
        <v>383</v>
      </c>
      <c r="I361">
        <v>330</v>
      </c>
      <c r="J361">
        <v>274</v>
      </c>
      <c r="K361">
        <v>270</v>
      </c>
      <c r="L361">
        <v>257</v>
      </c>
      <c r="M361">
        <v>237</v>
      </c>
    </row>
    <row r="362" spans="1:13" x14ac:dyDescent="0.2">
      <c r="A362" t="s">
        <v>1014</v>
      </c>
      <c r="B362" t="s">
        <v>2</v>
      </c>
      <c r="C362">
        <v>284.5</v>
      </c>
      <c r="D362">
        <v>282</v>
      </c>
      <c r="E362">
        <v>271</v>
      </c>
      <c r="F362">
        <v>316</v>
      </c>
      <c r="G362">
        <v>337</v>
      </c>
      <c r="H362">
        <v>240</v>
      </c>
      <c r="I362">
        <v>311</v>
      </c>
      <c r="J362">
        <v>261</v>
      </c>
      <c r="K362">
        <v>276</v>
      </c>
      <c r="L362">
        <v>295</v>
      </c>
      <c r="M362">
        <v>256</v>
      </c>
    </row>
    <row r="363" spans="1:13" x14ac:dyDescent="0.2">
      <c r="A363" t="s">
        <v>987</v>
      </c>
      <c r="B363" t="s">
        <v>6</v>
      </c>
      <c r="C363">
        <v>284.5</v>
      </c>
      <c r="D363">
        <v>296</v>
      </c>
      <c r="E363">
        <v>303</v>
      </c>
      <c r="F363">
        <v>301</v>
      </c>
      <c r="G363">
        <v>305</v>
      </c>
      <c r="H363">
        <v>289</v>
      </c>
      <c r="I363">
        <v>261</v>
      </c>
      <c r="J363">
        <v>318</v>
      </c>
      <c r="K363">
        <v>276</v>
      </c>
      <c r="L363">
        <v>247</v>
      </c>
      <c r="M363">
        <v>249</v>
      </c>
    </row>
    <row r="364" spans="1:13" x14ac:dyDescent="0.2">
      <c r="A364" t="s">
        <v>1310</v>
      </c>
      <c r="B364" t="s">
        <v>6</v>
      </c>
      <c r="C364">
        <v>284.5</v>
      </c>
      <c r="D364">
        <v>250</v>
      </c>
      <c r="E364">
        <v>292</v>
      </c>
      <c r="F364">
        <v>254</v>
      </c>
      <c r="G364">
        <v>353</v>
      </c>
      <c r="H364">
        <v>350</v>
      </c>
      <c r="I364">
        <v>302</v>
      </c>
      <c r="J364">
        <v>302</v>
      </c>
      <c r="K364">
        <v>229</v>
      </c>
      <c r="L364">
        <v>278</v>
      </c>
      <c r="M364">
        <v>235</v>
      </c>
    </row>
    <row r="365" spans="1:13" x14ac:dyDescent="0.2">
      <c r="A365" t="s">
        <v>300</v>
      </c>
      <c r="B365" t="s">
        <v>4</v>
      </c>
      <c r="C365">
        <v>284.5</v>
      </c>
      <c r="D365">
        <v>281</v>
      </c>
      <c r="E365">
        <v>285</v>
      </c>
      <c r="F365">
        <v>317</v>
      </c>
      <c r="G365">
        <v>360</v>
      </c>
      <c r="H365">
        <v>291</v>
      </c>
      <c r="I365">
        <v>232</v>
      </c>
      <c r="J365">
        <v>322</v>
      </c>
      <c r="K365">
        <v>221</v>
      </c>
      <c r="L365">
        <v>252</v>
      </c>
      <c r="M365">
        <v>284</v>
      </c>
    </row>
    <row r="366" spans="1:13" x14ac:dyDescent="0.2">
      <c r="A366" t="s">
        <v>766</v>
      </c>
      <c r="B366" t="s">
        <v>2</v>
      </c>
      <c r="C366">
        <v>284.7</v>
      </c>
      <c r="D366">
        <v>250</v>
      </c>
      <c r="E366">
        <v>310</v>
      </c>
      <c r="F366">
        <v>281</v>
      </c>
      <c r="G366">
        <v>359</v>
      </c>
      <c r="H366">
        <v>401</v>
      </c>
      <c r="I366">
        <v>223</v>
      </c>
      <c r="J366">
        <v>285</v>
      </c>
      <c r="K366">
        <v>243</v>
      </c>
      <c r="L366">
        <v>236</v>
      </c>
      <c r="M366">
        <v>259</v>
      </c>
    </row>
    <row r="367" spans="1:13" x14ac:dyDescent="0.2">
      <c r="A367" t="s">
        <v>963</v>
      </c>
      <c r="B367" t="s">
        <v>14</v>
      </c>
      <c r="C367">
        <v>284.8</v>
      </c>
      <c r="D367">
        <v>281</v>
      </c>
      <c r="E367">
        <v>223</v>
      </c>
      <c r="F367">
        <v>286</v>
      </c>
      <c r="G367">
        <v>355</v>
      </c>
      <c r="H367">
        <v>351</v>
      </c>
      <c r="I367">
        <v>327</v>
      </c>
      <c r="J367">
        <v>284</v>
      </c>
      <c r="K367">
        <v>275</v>
      </c>
      <c r="L367">
        <v>234</v>
      </c>
      <c r="M367">
        <v>232</v>
      </c>
    </row>
    <row r="368" spans="1:13" x14ac:dyDescent="0.2">
      <c r="A368" t="s">
        <v>1333</v>
      </c>
      <c r="B368" t="s">
        <v>6</v>
      </c>
      <c r="C368">
        <v>284.89999999999998</v>
      </c>
      <c r="D368">
        <v>255</v>
      </c>
      <c r="E368">
        <v>280</v>
      </c>
      <c r="F368">
        <v>285</v>
      </c>
      <c r="G368">
        <v>335</v>
      </c>
      <c r="H368">
        <v>269</v>
      </c>
      <c r="I368">
        <v>267</v>
      </c>
      <c r="J368">
        <v>269</v>
      </c>
      <c r="K368">
        <v>255</v>
      </c>
      <c r="L368">
        <v>274</v>
      </c>
      <c r="M368">
        <v>360</v>
      </c>
    </row>
    <row r="369" spans="1:13" x14ac:dyDescent="0.2">
      <c r="A369" t="s">
        <v>939</v>
      </c>
      <c r="B369" t="s">
        <v>14</v>
      </c>
      <c r="C369">
        <v>285</v>
      </c>
      <c r="D369">
        <v>279</v>
      </c>
      <c r="E369">
        <v>251</v>
      </c>
      <c r="F369">
        <v>369</v>
      </c>
      <c r="G369">
        <v>359</v>
      </c>
      <c r="H369">
        <v>200</v>
      </c>
      <c r="I369">
        <v>302</v>
      </c>
      <c r="J369">
        <v>300</v>
      </c>
      <c r="K369">
        <v>270</v>
      </c>
      <c r="L369">
        <v>257</v>
      </c>
      <c r="M369">
        <v>263</v>
      </c>
    </row>
    <row r="370" spans="1:13" x14ac:dyDescent="0.2">
      <c r="A370" t="s">
        <v>918</v>
      </c>
      <c r="B370" t="s">
        <v>14</v>
      </c>
      <c r="C370">
        <v>285.10000000000002</v>
      </c>
      <c r="D370">
        <v>278</v>
      </c>
      <c r="E370">
        <v>234</v>
      </c>
      <c r="F370">
        <v>243</v>
      </c>
      <c r="G370">
        <v>326</v>
      </c>
      <c r="H370">
        <v>396</v>
      </c>
      <c r="I370">
        <v>288</v>
      </c>
      <c r="J370">
        <v>312</v>
      </c>
      <c r="K370">
        <v>286</v>
      </c>
      <c r="L370">
        <v>246</v>
      </c>
      <c r="M370">
        <v>242</v>
      </c>
    </row>
    <row r="371" spans="1:13" x14ac:dyDescent="0.2">
      <c r="A371" t="s">
        <v>99</v>
      </c>
      <c r="B371" t="s">
        <v>14</v>
      </c>
      <c r="C371">
        <v>285.2</v>
      </c>
      <c r="D371">
        <v>241</v>
      </c>
      <c r="E371">
        <v>262</v>
      </c>
      <c r="F371">
        <v>302</v>
      </c>
      <c r="G371">
        <v>298</v>
      </c>
      <c r="H371">
        <v>377</v>
      </c>
      <c r="I371">
        <v>254</v>
      </c>
      <c r="J371">
        <v>347</v>
      </c>
      <c r="K371">
        <v>249</v>
      </c>
      <c r="L371">
        <v>244</v>
      </c>
      <c r="M371">
        <v>278</v>
      </c>
    </row>
    <row r="372" spans="1:13" x14ac:dyDescent="0.2">
      <c r="A372" t="s">
        <v>1060</v>
      </c>
      <c r="B372" t="s">
        <v>2</v>
      </c>
      <c r="C372">
        <v>285.3</v>
      </c>
      <c r="D372">
        <v>268</v>
      </c>
      <c r="E372">
        <v>240</v>
      </c>
      <c r="F372">
        <v>300</v>
      </c>
      <c r="G372">
        <v>317</v>
      </c>
      <c r="H372">
        <v>276</v>
      </c>
      <c r="I372">
        <v>316</v>
      </c>
      <c r="J372">
        <v>307</v>
      </c>
      <c r="K372">
        <v>281</v>
      </c>
      <c r="L372">
        <v>235</v>
      </c>
      <c r="M372">
        <v>313</v>
      </c>
    </row>
    <row r="373" spans="1:13" x14ac:dyDescent="0.2">
      <c r="A373" t="s">
        <v>865</v>
      </c>
      <c r="B373" t="s">
        <v>4</v>
      </c>
      <c r="C373">
        <v>285.3</v>
      </c>
      <c r="D373">
        <v>543</v>
      </c>
      <c r="E373">
        <v>347</v>
      </c>
      <c r="F373">
        <v>524</v>
      </c>
      <c r="G373">
        <v>0</v>
      </c>
      <c r="H373">
        <v>0</v>
      </c>
      <c r="I373">
        <v>434</v>
      </c>
      <c r="J373">
        <v>0</v>
      </c>
      <c r="K373">
        <v>524</v>
      </c>
      <c r="L373">
        <v>481</v>
      </c>
      <c r="M373">
        <v>0</v>
      </c>
    </row>
    <row r="374" spans="1:13" x14ac:dyDescent="0.2">
      <c r="A374" t="s">
        <v>198</v>
      </c>
      <c r="B374" t="s">
        <v>14</v>
      </c>
      <c r="C374">
        <v>285.39999999999998</v>
      </c>
      <c r="D374">
        <v>255</v>
      </c>
      <c r="E374">
        <v>268</v>
      </c>
      <c r="F374">
        <v>312</v>
      </c>
      <c r="G374">
        <v>332</v>
      </c>
      <c r="H374">
        <v>348</v>
      </c>
      <c r="I374">
        <v>276</v>
      </c>
      <c r="J374">
        <v>269</v>
      </c>
      <c r="K374">
        <v>260</v>
      </c>
      <c r="L374">
        <v>252</v>
      </c>
      <c r="M374">
        <v>282</v>
      </c>
    </row>
    <row r="375" spans="1:13" x14ac:dyDescent="0.2">
      <c r="A375" t="s">
        <v>1304</v>
      </c>
      <c r="B375" t="s">
        <v>14</v>
      </c>
      <c r="C375">
        <v>285.7</v>
      </c>
      <c r="D375">
        <v>276</v>
      </c>
      <c r="E375">
        <v>251</v>
      </c>
      <c r="F375">
        <v>300</v>
      </c>
      <c r="G375">
        <v>318</v>
      </c>
      <c r="H375">
        <v>359</v>
      </c>
      <c r="I375">
        <v>288</v>
      </c>
      <c r="J375">
        <v>255</v>
      </c>
      <c r="K375">
        <v>290</v>
      </c>
      <c r="L375">
        <v>251</v>
      </c>
      <c r="M375">
        <v>269</v>
      </c>
    </row>
    <row r="376" spans="1:13" x14ac:dyDescent="0.2">
      <c r="A376" t="s">
        <v>1225</v>
      </c>
      <c r="B376" t="s">
        <v>2</v>
      </c>
      <c r="C376">
        <v>285.8</v>
      </c>
      <c r="D376">
        <v>264</v>
      </c>
      <c r="E376">
        <v>279</v>
      </c>
      <c r="F376">
        <v>318</v>
      </c>
      <c r="G376">
        <v>307</v>
      </c>
      <c r="H376">
        <v>271</v>
      </c>
      <c r="I376">
        <v>322</v>
      </c>
      <c r="J376">
        <v>266</v>
      </c>
      <c r="K376">
        <v>302</v>
      </c>
      <c r="L376">
        <v>251</v>
      </c>
      <c r="M376">
        <v>278</v>
      </c>
    </row>
    <row r="377" spans="1:13" x14ac:dyDescent="0.2">
      <c r="A377" t="s">
        <v>1255</v>
      </c>
      <c r="B377" t="s">
        <v>2</v>
      </c>
      <c r="C377">
        <v>285.8</v>
      </c>
      <c r="D377">
        <v>232</v>
      </c>
      <c r="E377">
        <v>300</v>
      </c>
      <c r="F377">
        <v>244</v>
      </c>
      <c r="G377">
        <v>305</v>
      </c>
      <c r="H377">
        <v>408</v>
      </c>
      <c r="I377">
        <v>257</v>
      </c>
      <c r="J377">
        <v>254</v>
      </c>
      <c r="K377">
        <v>262</v>
      </c>
      <c r="L377">
        <v>287</v>
      </c>
      <c r="M377">
        <v>309</v>
      </c>
    </row>
    <row r="378" spans="1:13" x14ac:dyDescent="0.2">
      <c r="A378" t="s">
        <v>1035</v>
      </c>
      <c r="B378" t="s">
        <v>14</v>
      </c>
      <c r="C378">
        <v>285.8</v>
      </c>
      <c r="D378">
        <v>254</v>
      </c>
      <c r="E378">
        <v>273</v>
      </c>
      <c r="F378">
        <v>257</v>
      </c>
      <c r="G378">
        <v>287</v>
      </c>
      <c r="H378">
        <v>355</v>
      </c>
      <c r="I378">
        <v>357</v>
      </c>
      <c r="J378">
        <v>264</v>
      </c>
      <c r="K378">
        <v>271</v>
      </c>
      <c r="L378">
        <v>262</v>
      </c>
      <c r="M378">
        <v>278</v>
      </c>
    </row>
    <row r="379" spans="1:13" x14ac:dyDescent="0.2">
      <c r="A379" t="s">
        <v>230</v>
      </c>
      <c r="B379" t="s">
        <v>2</v>
      </c>
      <c r="C379">
        <v>285.89999999999998</v>
      </c>
      <c r="D379">
        <v>257</v>
      </c>
      <c r="E379">
        <v>291</v>
      </c>
      <c r="F379">
        <v>292</v>
      </c>
      <c r="G379">
        <v>243</v>
      </c>
      <c r="H379">
        <v>251</v>
      </c>
      <c r="I379">
        <v>298</v>
      </c>
      <c r="J379">
        <v>298</v>
      </c>
      <c r="K379">
        <v>284</v>
      </c>
      <c r="L379">
        <v>329</v>
      </c>
      <c r="M379">
        <v>316</v>
      </c>
    </row>
    <row r="380" spans="1:13" x14ac:dyDescent="0.2">
      <c r="A380" t="s">
        <v>307</v>
      </c>
      <c r="B380" t="s">
        <v>6</v>
      </c>
      <c r="C380">
        <v>285.89999999999998</v>
      </c>
      <c r="D380">
        <v>278</v>
      </c>
      <c r="E380">
        <v>272</v>
      </c>
      <c r="F380">
        <v>248</v>
      </c>
      <c r="G380">
        <v>378</v>
      </c>
      <c r="H380">
        <v>351</v>
      </c>
      <c r="I380">
        <v>263</v>
      </c>
      <c r="J380">
        <v>299</v>
      </c>
      <c r="K380">
        <v>246</v>
      </c>
      <c r="L380">
        <v>274</v>
      </c>
      <c r="M380">
        <v>250</v>
      </c>
    </row>
    <row r="381" spans="1:13" x14ac:dyDescent="0.2">
      <c r="A381" t="s">
        <v>467</v>
      </c>
      <c r="B381" t="s">
        <v>2</v>
      </c>
      <c r="C381">
        <v>286</v>
      </c>
      <c r="D381">
        <v>266</v>
      </c>
      <c r="E381">
        <v>277</v>
      </c>
      <c r="F381">
        <v>280</v>
      </c>
      <c r="G381">
        <v>289</v>
      </c>
      <c r="H381">
        <v>370</v>
      </c>
      <c r="I381">
        <v>274</v>
      </c>
      <c r="J381">
        <v>336</v>
      </c>
      <c r="K381">
        <v>247</v>
      </c>
      <c r="L381">
        <v>232</v>
      </c>
      <c r="M381">
        <v>289</v>
      </c>
    </row>
    <row r="382" spans="1:13" x14ac:dyDescent="0.2">
      <c r="A382" t="s">
        <v>518</v>
      </c>
      <c r="B382" t="s">
        <v>6</v>
      </c>
      <c r="C382">
        <v>286.10000000000002</v>
      </c>
      <c r="D382">
        <v>258</v>
      </c>
      <c r="E382">
        <v>260</v>
      </c>
      <c r="F382">
        <v>241</v>
      </c>
      <c r="G382">
        <v>357</v>
      </c>
      <c r="H382">
        <v>293</v>
      </c>
      <c r="I382">
        <v>258</v>
      </c>
      <c r="J382">
        <v>326</v>
      </c>
      <c r="K382">
        <v>267</v>
      </c>
      <c r="L382">
        <v>264</v>
      </c>
      <c r="M382">
        <v>337</v>
      </c>
    </row>
    <row r="383" spans="1:13" x14ac:dyDescent="0.2">
      <c r="A383" t="s">
        <v>385</v>
      </c>
      <c r="B383" t="s">
        <v>6</v>
      </c>
      <c r="C383">
        <v>286.39999999999998</v>
      </c>
      <c r="D383">
        <v>329</v>
      </c>
      <c r="E383">
        <v>304</v>
      </c>
      <c r="F383">
        <v>275</v>
      </c>
      <c r="G383">
        <v>253</v>
      </c>
      <c r="H383">
        <v>271</v>
      </c>
      <c r="I383">
        <v>315</v>
      </c>
      <c r="J383">
        <v>280</v>
      </c>
      <c r="K383">
        <v>280</v>
      </c>
      <c r="L383">
        <v>264</v>
      </c>
      <c r="M383">
        <v>293</v>
      </c>
    </row>
    <row r="384" spans="1:13" x14ac:dyDescent="0.2">
      <c r="A384" t="s">
        <v>565</v>
      </c>
      <c r="B384" t="s">
        <v>14</v>
      </c>
      <c r="C384">
        <v>286.39999999999998</v>
      </c>
      <c r="D384">
        <v>295</v>
      </c>
      <c r="E384">
        <v>215</v>
      </c>
      <c r="F384">
        <v>315</v>
      </c>
      <c r="G384">
        <v>339</v>
      </c>
      <c r="H384">
        <v>249</v>
      </c>
      <c r="I384">
        <v>369</v>
      </c>
      <c r="J384">
        <v>357</v>
      </c>
      <c r="K384">
        <v>256</v>
      </c>
      <c r="L384">
        <v>231</v>
      </c>
      <c r="M384">
        <v>238</v>
      </c>
    </row>
    <row r="385" spans="1:13" x14ac:dyDescent="0.2">
      <c r="A385" t="s">
        <v>993</v>
      </c>
      <c r="B385" t="s">
        <v>2</v>
      </c>
      <c r="C385">
        <v>286.5</v>
      </c>
      <c r="D385">
        <v>273</v>
      </c>
      <c r="E385">
        <v>249</v>
      </c>
      <c r="F385">
        <v>308</v>
      </c>
      <c r="G385">
        <v>285</v>
      </c>
      <c r="H385">
        <v>228</v>
      </c>
      <c r="I385">
        <v>307</v>
      </c>
      <c r="J385">
        <v>275</v>
      </c>
      <c r="K385">
        <v>284</v>
      </c>
      <c r="L385">
        <v>351</v>
      </c>
      <c r="M385">
        <v>305</v>
      </c>
    </row>
    <row r="386" spans="1:13" x14ac:dyDescent="0.2">
      <c r="A386" t="s">
        <v>480</v>
      </c>
      <c r="B386" t="s">
        <v>14</v>
      </c>
      <c r="C386">
        <v>286.5</v>
      </c>
      <c r="D386">
        <v>273</v>
      </c>
      <c r="E386">
        <v>236</v>
      </c>
      <c r="F386">
        <v>303</v>
      </c>
      <c r="G386">
        <v>255</v>
      </c>
      <c r="H386">
        <v>435</v>
      </c>
      <c r="I386">
        <v>237</v>
      </c>
      <c r="J386">
        <v>343</v>
      </c>
      <c r="K386">
        <v>285</v>
      </c>
      <c r="L386">
        <v>237</v>
      </c>
      <c r="M386">
        <v>261</v>
      </c>
    </row>
    <row r="387" spans="1:13" x14ac:dyDescent="0.2">
      <c r="A387" t="s">
        <v>1256</v>
      </c>
      <c r="B387" t="s">
        <v>14</v>
      </c>
      <c r="C387">
        <v>286.60000000000002</v>
      </c>
      <c r="D387">
        <v>288</v>
      </c>
      <c r="E387">
        <v>255</v>
      </c>
      <c r="F387">
        <v>288</v>
      </c>
      <c r="G387">
        <v>283</v>
      </c>
      <c r="H387">
        <v>336</v>
      </c>
      <c r="I387">
        <v>324</v>
      </c>
      <c r="J387">
        <v>272</v>
      </c>
      <c r="K387">
        <v>281</v>
      </c>
      <c r="L387">
        <v>271</v>
      </c>
      <c r="M387">
        <v>268</v>
      </c>
    </row>
    <row r="388" spans="1:13" x14ac:dyDescent="0.2">
      <c r="A388" t="s">
        <v>1365</v>
      </c>
      <c r="B388" t="s">
        <v>14</v>
      </c>
      <c r="C388">
        <v>286.60000000000002</v>
      </c>
      <c r="D388">
        <v>282</v>
      </c>
      <c r="E388">
        <v>260</v>
      </c>
      <c r="F388">
        <v>294</v>
      </c>
      <c r="G388">
        <v>309</v>
      </c>
      <c r="H388">
        <v>358</v>
      </c>
      <c r="I388">
        <v>330</v>
      </c>
      <c r="J388">
        <v>251</v>
      </c>
      <c r="K388">
        <v>262</v>
      </c>
      <c r="L388">
        <v>253</v>
      </c>
      <c r="M388">
        <v>267</v>
      </c>
    </row>
    <row r="389" spans="1:13" x14ac:dyDescent="0.2">
      <c r="A389" t="s">
        <v>949</v>
      </c>
      <c r="B389" t="s">
        <v>6</v>
      </c>
      <c r="C389">
        <v>287</v>
      </c>
      <c r="D389">
        <v>300</v>
      </c>
      <c r="E389">
        <v>265</v>
      </c>
      <c r="F389">
        <v>299</v>
      </c>
      <c r="G389">
        <v>331</v>
      </c>
      <c r="H389">
        <v>284</v>
      </c>
      <c r="I389">
        <v>281</v>
      </c>
      <c r="J389">
        <v>228</v>
      </c>
      <c r="K389">
        <v>240</v>
      </c>
      <c r="L389">
        <v>295</v>
      </c>
      <c r="M389">
        <v>347</v>
      </c>
    </row>
    <row r="390" spans="1:13" x14ac:dyDescent="0.2">
      <c r="A390" t="s">
        <v>1307</v>
      </c>
      <c r="B390" t="s">
        <v>6</v>
      </c>
      <c r="C390">
        <v>287</v>
      </c>
      <c r="D390">
        <v>274</v>
      </c>
      <c r="E390">
        <v>288</v>
      </c>
      <c r="F390">
        <v>285</v>
      </c>
      <c r="G390">
        <v>300</v>
      </c>
      <c r="H390">
        <v>294</v>
      </c>
      <c r="I390">
        <v>290</v>
      </c>
      <c r="J390">
        <v>214</v>
      </c>
      <c r="K390">
        <v>242</v>
      </c>
      <c r="L390">
        <v>294</v>
      </c>
      <c r="M390">
        <v>389</v>
      </c>
    </row>
    <row r="391" spans="1:13" x14ac:dyDescent="0.2">
      <c r="A391" t="s">
        <v>548</v>
      </c>
      <c r="B391" t="s">
        <v>2</v>
      </c>
      <c r="C391">
        <v>287.10000000000002</v>
      </c>
      <c r="D391">
        <v>239</v>
      </c>
      <c r="E391">
        <v>318</v>
      </c>
      <c r="F391">
        <v>279</v>
      </c>
      <c r="G391">
        <v>255</v>
      </c>
      <c r="H391">
        <v>461</v>
      </c>
      <c r="I391">
        <v>302</v>
      </c>
      <c r="J391">
        <v>209</v>
      </c>
      <c r="K391">
        <v>243</v>
      </c>
      <c r="L391">
        <v>257</v>
      </c>
      <c r="M391">
        <v>308</v>
      </c>
    </row>
    <row r="392" spans="1:13" x14ac:dyDescent="0.2">
      <c r="A392" t="s">
        <v>355</v>
      </c>
      <c r="B392" t="s">
        <v>6</v>
      </c>
      <c r="C392">
        <v>287.10000000000002</v>
      </c>
      <c r="D392">
        <v>248</v>
      </c>
      <c r="E392">
        <v>317</v>
      </c>
      <c r="F392">
        <v>228</v>
      </c>
      <c r="G392">
        <v>379</v>
      </c>
      <c r="H392">
        <v>258</v>
      </c>
      <c r="I392">
        <v>266</v>
      </c>
      <c r="J392">
        <v>363</v>
      </c>
      <c r="K392">
        <v>257</v>
      </c>
      <c r="L392">
        <v>293</v>
      </c>
      <c r="M392">
        <v>262</v>
      </c>
    </row>
    <row r="393" spans="1:13" x14ac:dyDescent="0.2">
      <c r="A393" t="s">
        <v>304</v>
      </c>
      <c r="B393" t="s">
        <v>14</v>
      </c>
      <c r="C393">
        <v>287.2</v>
      </c>
      <c r="D393">
        <v>277</v>
      </c>
      <c r="E393">
        <v>240</v>
      </c>
      <c r="F393">
        <v>281</v>
      </c>
      <c r="G393">
        <v>309</v>
      </c>
      <c r="H393">
        <v>414</v>
      </c>
      <c r="I393">
        <v>313</v>
      </c>
      <c r="J393">
        <v>285</v>
      </c>
      <c r="K393">
        <v>244</v>
      </c>
      <c r="L393">
        <v>243</v>
      </c>
      <c r="M393">
        <v>266</v>
      </c>
    </row>
    <row r="394" spans="1:13" x14ac:dyDescent="0.2">
      <c r="A394" t="s">
        <v>137</v>
      </c>
      <c r="B394" t="s">
        <v>14</v>
      </c>
      <c r="C394">
        <v>287.39999999999998</v>
      </c>
      <c r="D394">
        <v>278</v>
      </c>
      <c r="E394">
        <v>211</v>
      </c>
      <c r="F394">
        <v>370</v>
      </c>
      <c r="G394">
        <v>316</v>
      </c>
      <c r="H394">
        <v>351</v>
      </c>
      <c r="I394">
        <v>286</v>
      </c>
      <c r="J394">
        <v>291</v>
      </c>
      <c r="K394">
        <v>276</v>
      </c>
      <c r="L394">
        <v>270</v>
      </c>
      <c r="M394">
        <v>225</v>
      </c>
    </row>
    <row r="395" spans="1:13" x14ac:dyDescent="0.2">
      <c r="A395" t="s">
        <v>1173</v>
      </c>
      <c r="B395" t="s">
        <v>14</v>
      </c>
      <c r="C395">
        <v>287.5</v>
      </c>
      <c r="D395">
        <v>271</v>
      </c>
      <c r="E395">
        <v>255</v>
      </c>
      <c r="F395">
        <v>314</v>
      </c>
      <c r="G395">
        <v>337</v>
      </c>
      <c r="H395">
        <v>376</v>
      </c>
      <c r="I395">
        <v>316</v>
      </c>
      <c r="J395">
        <v>261</v>
      </c>
      <c r="K395">
        <v>248</v>
      </c>
      <c r="L395">
        <v>229</v>
      </c>
      <c r="M395">
        <v>268</v>
      </c>
    </row>
    <row r="396" spans="1:13" x14ac:dyDescent="0.2">
      <c r="A396" t="s">
        <v>866</v>
      </c>
      <c r="B396" t="s">
        <v>6</v>
      </c>
      <c r="C396">
        <v>287.60000000000002</v>
      </c>
      <c r="D396">
        <v>521</v>
      </c>
      <c r="E396">
        <v>416</v>
      </c>
      <c r="F396">
        <v>544</v>
      </c>
      <c r="G396">
        <v>0</v>
      </c>
      <c r="H396">
        <v>0</v>
      </c>
      <c r="I396">
        <v>431</v>
      </c>
      <c r="J396">
        <v>0</v>
      </c>
      <c r="K396">
        <v>527</v>
      </c>
      <c r="L396">
        <v>437</v>
      </c>
      <c r="M396">
        <v>0</v>
      </c>
    </row>
    <row r="397" spans="1:13" x14ac:dyDescent="0.2">
      <c r="A397" t="s">
        <v>1237</v>
      </c>
      <c r="B397" t="s">
        <v>14</v>
      </c>
      <c r="C397">
        <v>287.60000000000002</v>
      </c>
      <c r="D397">
        <v>272</v>
      </c>
      <c r="E397">
        <v>263</v>
      </c>
      <c r="F397">
        <v>344</v>
      </c>
      <c r="G397">
        <v>277</v>
      </c>
      <c r="H397">
        <v>372</v>
      </c>
      <c r="I397">
        <v>258</v>
      </c>
      <c r="J397">
        <v>272</v>
      </c>
      <c r="K397">
        <v>290</v>
      </c>
      <c r="L397">
        <v>259</v>
      </c>
      <c r="M397">
        <v>269</v>
      </c>
    </row>
    <row r="398" spans="1:13" x14ac:dyDescent="0.2">
      <c r="A398" t="s">
        <v>323</v>
      </c>
      <c r="B398" t="s">
        <v>2</v>
      </c>
      <c r="C398">
        <v>287.7</v>
      </c>
      <c r="D398">
        <v>268</v>
      </c>
      <c r="E398">
        <v>270</v>
      </c>
      <c r="F398">
        <v>289</v>
      </c>
      <c r="G398">
        <v>292</v>
      </c>
      <c r="H398">
        <v>304</v>
      </c>
      <c r="I398">
        <v>299</v>
      </c>
      <c r="J398">
        <v>278</v>
      </c>
      <c r="K398">
        <v>279</v>
      </c>
      <c r="L398">
        <v>281</v>
      </c>
      <c r="M398">
        <v>317</v>
      </c>
    </row>
    <row r="399" spans="1:13" x14ac:dyDescent="0.2">
      <c r="A399" t="s">
        <v>607</v>
      </c>
      <c r="B399" t="s">
        <v>14</v>
      </c>
      <c r="C399">
        <v>287.7</v>
      </c>
      <c r="D399">
        <v>280</v>
      </c>
      <c r="E399">
        <v>200</v>
      </c>
      <c r="F399">
        <v>331</v>
      </c>
      <c r="G399">
        <v>392</v>
      </c>
      <c r="H399">
        <v>405</v>
      </c>
      <c r="I399">
        <v>304</v>
      </c>
      <c r="J399">
        <v>281</v>
      </c>
      <c r="K399">
        <v>246</v>
      </c>
      <c r="L399">
        <v>238</v>
      </c>
      <c r="M399">
        <v>200</v>
      </c>
    </row>
    <row r="400" spans="1:13" x14ac:dyDescent="0.2">
      <c r="A400" t="s">
        <v>679</v>
      </c>
      <c r="B400" t="s">
        <v>2</v>
      </c>
      <c r="C400">
        <v>287.8</v>
      </c>
      <c r="D400">
        <v>260</v>
      </c>
      <c r="E400">
        <v>288</v>
      </c>
      <c r="F400">
        <v>300</v>
      </c>
      <c r="G400">
        <v>332</v>
      </c>
      <c r="H400">
        <v>278</v>
      </c>
      <c r="I400">
        <v>302</v>
      </c>
      <c r="J400">
        <v>266</v>
      </c>
      <c r="K400">
        <v>274</v>
      </c>
      <c r="L400">
        <v>280</v>
      </c>
      <c r="M400">
        <v>298</v>
      </c>
    </row>
    <row r="401" spans="1:13" x14ac:dyDescent="0.2">
      <c r="A401" t="s">
        <v>13</v>
      </c>
      <c r="B401" t="s">
        <v>14</v>
      </c>
      <c r="C401">
        <v>287.89999999999998</v>
      </c>
      <c r="D401">
        <v>277</v>
      </c>
      <c r="E401">
        <v>251</v>
      </c>
      <c r="F401">
        <v>283</v>
      </c>
      <c r="G401">
        <v>351</v>
      </c>
      <c r="H401">
        <v>395</v>
      </c>
      <c r="I401">
        <v>300</v>
      </c>
      <c r="J401">
        <v>228</v>
      </c>
      <c r="K401">
        <v>276</v>
      </c>
      <c r="L401">
        <v>258</v>
      </c>
      <c r="M401">
        <v>260</v>
      </c>
    </row>
    <row r="402" spans="1:13" x14ac:dyDescent="0.2">
      <c r="A402" t="s">
        <v>847</v>
      </c>
      <c r="B402" t="s">
        <v>2</v>
      </c>
      <c r="C402">
        <v>288</v>
      </c>
      <c r="D402">
        <v>282</v>
      </c>
      <c r="E402">
        <v>305</v>
      </c>
      <c r="F402">
        <v>315</v>
      </c>
      <c r="G402">
        <v>335</v>
      </c>
      <c r="H402">
        <v>265</v>
      </c>
      <c r="I402">
        <v>329</v>
      </c>
      <c r="J402">
        <v>267</v>
      </c>
      <c r="K402">
        <v>276</v>
      </c>
      <c r="L402">
        <v>242</v>
      </c>
      <c r="M402">
        <v>264</v>
      </c>
    </row>
    <row r="403" spans="1:13" x14ac:dyDescent="0.2">
      <c r="A403" t="s">
        <v>950</v>
      </c>
      <c r="B403" t="s">
        <v>6</v>
      </c>
      <c r="C403">
        <v>288.10000000000002</v>
      </c>
      <c r="D403">
        <v>521</v>
      </c>
      <c r="E403">
        <v>413</v>
      </c>
      <c r="F403">
        <v>553</v>
      </c>
      <c r="G403">
        <v>0</v>
      </c>
      <c r="H403">
        <v>0</v>
      </c>
      <c r="I403">
        <v>428</v>
      </c>
      <c r="J403">
        <v>0</v>
      </c>
      <c r="K403">
        <v>528</v>
      </c>
      <c r="L403">
        <v>438</v>
      </c>
      <c r="M403">
        <v>0</v>
      </c>
    </row>
    <row r="404" spans="1:13" x14ac:dyDescent="0.2">
      <c r="A404" t="s">
        <v>611</v>
      </c>
      <c r="B404" t="s">
        <v>14</v>
      </c>
      <c r="C404">
        <v>288.10000000000002</v>
      </c>
      <c r="D404">
        <v>269</v>
      </c>
      <c r="E404">
        <v>250</v>
      </c>
      <c r="F404">
        <v>279</v>
      </c>
      <c r="G404">
        <v>295</v>
      </c>
      <c r="H404">
        <v>387</v>
      </c>
      <c r="I404">
        <v>306</v>
      </c>
      <c r="J404">
        <v>299</v>
      </c>
      <c r="K404">
        <v>277</v>
      </c>
      <c r="L404">
        <v>258</v>
      </c>
      <c r="M404">
        <v>261</v>
      </c>
    </row>
    <row r="405" spans="1:13" x14ac:dyDescent="0.2">
      <c r="A405" t="s">
        <v>816</v>
      </c>
      <c r="B405" t="s">
        <v>14</v>
      </c>
      <c r="C405">
        <v>288.10000000000002</v>
      </c>
      <c r="D405">
        <v>265</v>
      </c>
      <c r="E405">
        <v>273</v>
      </c>
      <c r="F405">
        <v>247</v>
      </c>
      <c r="G405">
        <v>298</v>
      </c>
      <c r="H405">
        <v>393</v>
      </c>
      <c r="I405">
        <v>256</v>
      </c>
      <c r="J405">
        <v>346</v>
      </c>
      <c r="K405">
        <v>260</v>
      </c>
      <c r="L405">
        <v>241</v>
      </c>
      <c r="M405">
        <v>302</v>
      </c>
    </row>
    <row r="406" spans="1:13" x14ac:dyDescent="0.2">
      <c r="A406" t="s">
        <v>583</v>
      </c>
      <c r="B406" t="s">
        <v>14</v>
      </c>
      <c r="C406">
        <v>288.2</v>
      </c>
      <c r="D406">
        <v>245</v>
      </c>
      <c r="E406">
        <v>284</v>
      </c>
      <c r="F406">
        <v>248</v>
      </c>
      <c r="G406">
        <v>292</v>
      </c>
      <c r="H406">
        <v>413</v>
      </c>
      <c r="I406">
        <v>274</v>
      </c>
      <c r="J406">
        <v>304</v>
      </c>
      <c r="K406">
        <v>267</v>
      </c>
      <c r="L406">
        <v>265</v>
      </c>
      <c r="M406">
        <v>290</v>
      </c>
    </row>
    <row r="407" spans="1:13" x14ac:dyDescent="0.2">
      <c r="A407" t="s">
        <v>1159</v>
      </c>
      <c r="B407" t="s">
        <v>4</v>
      </c>
      <c r="C407">
        <v>288.39999999999998</v>
      </c>
      <c r="D407">
        <v>256</v>
      </c>
      <c r="E407">
        <v>349</v>
      </c>
      <c r="F407">
        <v>262</v>
      </c>
      <c r="G407">
        <v>355</v>
      </c>
      <c r="H407">
        <v>260</v>
      </c>
      <c r="I407">
        <v>267</v>
      </c>
      <c r="J407">
        <v>287</v>
      </c>
      <c r="K407">
        <v>238</v>
      </c>
      <c r="L407">
        <v>263</v>
      </c>
      <c r="M407">
        <v>347</v>
      </c>
    </row>
    <row r="408" spans="1:13" x14ac:dyDescent="0.2">
      <c r="A408" t="s">
        <v>1282</v>
      </c>
      <c r="B408" t="s">
        <v>6</v>
      </c>
      <c r="C408">
        <v>288.60000000000002</v>
      </c>
      <c r="D408">
        <v>310</v>
      </c>
      <c r="E408">
        <v>255</v>
      </c>
      <c r="F408">
        <v>283</v>
      </c>
      <c r="G408">
        <v>365</v>
      </c>
      <c r="H408">
        <v>294</v>
      </c>
      <c r="I408">
        <v>299</v>
      </c>
      <c r="J408">
        <v>340</v>
      </c>
      <c r="K408">
        <v>216</v>
      </c>
      <c r="L408">
        <v>241</v>
      </c>
      <c r="M408">
        <v>283</v>
      </c>
    </row>
    <row r="409" spans="1:13" x14ac:dyDescent="0.2">
      <c r="A409" t="s">
        <v>375</v>
      </c>
      <c r="B409" t="s">
        <v>2</v>
      </c>
      <c r="C409">
        <v>288.8</v>
      </c>
      <c r="D409">
        <v>264</v>
      </c>
      <c r="E409">
        <v>343</v>
      </c>
      <c r="F409">
        <v>268</v>
      </c>
      <c r="G409">
        <v>267</v>
      </c>
      <c r="H409">
        <v>296</v>
      </c>
      <c r="I409">
        <v>331</v>
      </c>
      <c r="J409">
        <v>272</v>
      </c>
      <c r="K409">
        <v>262</v>
      </c>
      <c r="L409">
        <v>256</v>
      </c>
      <c r="M409">
        <v>329</v>
      </c>
    </row>
    <row r="410" spans="1:13" x14ac:dyDescent="0.2">
      <c r="A410" t="s">
        <v>393</v>
      </c>
      <c r="B410" t="s">
        <v>2</v>
      </c>
      <c r="C410">
        <v>288.8</v>
      </c>
      <c r="D410">
        <v>269</v>
      </c>
      <c r="E410">
        <v>263</v>
      </c>
      <c r="F410">
        <v>321</v>
      </c>
      <c r="G410">
        <v>262</v>
      </c>
      <c r="H410">
        <v>299</v>
      </c>
      <c r="I410">
        <v>318</v>
      </c>
      <c r="J410">
        <v>322</v>
      </c>
      <c r="K410">
        <v>283</v>
      </c>
      <c r="L410">
        <v>241</v>
      </c>
      <c r="M410">
        <v>310</v>
      </c>
    </row>
    <row r="411" spans="1:13" x14ac:dyDescent="0.2">
      <c r="A411" t="s">
        <v>904</v>
      </c>
      <c r="B411" t="s">
        <v>14</v>
      </c>
      <c r="C411">
        <v>288.8</v>
      </c>
      <c r="D411">
        <v>300</v>
      </c>
      <c r="E411">
        <v>224</v>
      </c>
      <c r="F411">
        <v>299</v>
      </c>
      <c r="G411">
        <v>309</v>
      </c>
      <c r="H411">
        <v>385</v>
      </c>
      <c r="I411">
        <v>279</v>
      </c>
      <c r="J411">
        <v>297</v>
      </c>
      <c r="K411">
        <v>297</v>
      </c>
      <c r="L411">
        <v>270</v>
      </c>
      <c r="M411">
        <v>228</v>
      </c>
    </row>
    <row r="412" spans="1:13" x14ac:dyDescent="0.2">
      <c r="A412" t="s">
        <v>797</v>
      </c>
      <c r="B412" t="s">
        <v>2</v>
      </c>
      <c r="C412">
        <v>288.89999999999998</v>
      </c>
      <c r="D412">
        <v>232</v>
      </c>
      <c r="E412">
        <v>310</v>
      </c>
      <c r="F412">
        <v>234</v>
      </c>
      <c r="G412">
        <v>346</v>
      </c>
      <c r="H412">
        <v>437</v>
      </c>
      <c r="I412">
        <v>245</v>
      </c>
      <c r="J412">
        <v>265</v>
      </c>
      <c r="K412">
        <v>248</v>
      </c>
      <c r="L412">
        <v>306</v>
      </c>
      <c r="M412">
        <v>266</v>
      </c>
    </row>
    <row r="413" spans="1:13" x14ac:dyDescent="0.2">
      <c r="A413" t="s">
        <v>69</v>
      </c>
      <c r="B413" t="s">
        <v>4</v>
      </c>
      <c r="C413">
        <v>288.89999999999998</v>
      </c>
      <c r="D413">
        <v>240</v>
      </c>
      <c r="E413">
        <v>279</v>
      </c>
      <c r="F413">
        <v>349</v>
      </c>
      <c r="G413">
        <v>373</v>
      </c>
      <c r="H413">
        <v>366</v>
      </c>
      <c r="I413">
        <v>237</v>
      </c>
      <c r="J413">
        <v>288</v>
      </c>
      <c r="K413">
        <v>223</v>
      </c>
      <c r="L413">
        <v>258</v>
      </c>
      <c r="M413">
        <v>276</v>
      </c>
    </row>
    <row r="414" spans="1:13" x14ac:dyDescent="0.2">
      <c r="A414" t="s">
        <v>701</v>
      </c>
      <c r="B414" t="s">
        <v>14</v>
      </c>
      <c r="C414">
        <v>288.89999999999998</v>
      </c>
      <c r="D414">
        <v>270</v>
      </c>
      <c r="E414">
        <v>254</v>
      </c>
      <c r="F414">
        <v>282</v>
      </c>
      <c r="G414">
        <v>310</v>
      </c>
      <c r="H414">
        <v>373</v>
      </c>
      <c r="I414">
        <v>345</v>
      </c>
      <c r="J414">
        <v>236</v>
      </c>
      <c r="K414">
        <v>285</v>
      </c>
      <c r="L414">
        <v>276</v>
      </c>
      <c r="M414">
        <v>258</v>
      </c>
    </row>
    <row r="415" spans="1:13" x14ac:dyDescent="0.2">
      <c r="A415" t="s">
        <v>664</v>
      </c>
      <c r="B415" t="s">
        <v>2</v>
      </c>
      <c r="C415">
        <v>289</v>
      </c>
      <c r="D415">
        <v>287</v>
      </c>
      <c r="E415">
        <v>283</v>
      </c>
      <c r="F415">
        <v>312</v>
      </c>
      <c r="G415">
        <v>383</v>
      </c>
      <c r="H415">
        <v>234</v>
      </c>
      <c r="I415">
        <v>312</v>
      </c>
      <c r="J415">
        <v>265</v>
      </c>
      <c r="K415">
        <v>261</v>
      </c>
      <c r="L415">
        <v>313</v>
      </c>
      <c r="M415">
        <v>240</v>
      </c>
    </row>
    <row r="416" spans="1:13" x14ac:dyDescent="0.2">
      <c r="A416" t="s">
        <v>209</v>
      </c>
      <c r="B416" t="s">
        <v>6</v>
      </c>
      <c r="C416">
        <v>289</v>
      </c>
      <c r="D416">
        <v>255</v>
      </c>
      <c r="E416">
        <v>255</v>
      </c>
      <c r="F416">
        <v>244</v>
      </c>
      <c r="G416">
        <v>418</v>
      </c>
      <c r="H416">
        <v>339</v>
      </c>
      <c r="I416">
        <v>251</v>
      </c>
      <c r="J416">
        <v>277</v>
      </c>
      <c r="K416">
        <v>242</v>
      </c>
      <c r="L416">
        <v>281</v>
      </c>
      <c r="M416">
        <v>328</v>
      </c>
    </row>
    <row r="417" spans="1:13" x14ac:dyDescent="0.2">
      <c r="A417" t="s">
        <v>308</v>
      </c>
      <c r="B417" t="s">
        <v>14</v>
      </c>
      <c r="C417">
        <v>289</v>
      </c>
      <c r="D417">
        <v>270</v>
      </c>
      <c r="E417">
        <v>309</v>
      </c>
      <c r="F417">
        <v>239</v>
      </c>
      <c r="G417">
        <v>311</v>
      </c>
      <c r="H417">
        <v>365</v>
      </c>
      <c r="I417">
        <v>278</v>
      </c>
      <c r="J417">
        <v>263</v>
      </c>
      <c r="K417">
        <v>272</v>
      </c>
      <c r="L417">
        <v>265</v>
      </c>
      <c r="M417">
        <v>318</v>
      </c>
    </row>
    <row r="418" spans="1:13" x14ac:dyDescent="0.2">
      <c r="A418" t="s">
        <v>991</v>
      </c>
      <c r="B418" t="s">
        <v>2</v>
      </c>
      <c r="C418">
        <v>289.10000000000002</v>
      </c>
      <c r="D418">
        <v>272</v>
      </c>
      <c r="E418">
        <v>313</v>
      </c>
      <c r="F418">
        <v>309</v>
      </c>
      <c r="G418">
        <v>257</v>
      </c>
      <c r="H418">
        <v>283</v>
      </c>
      <c r="I418">
        <v>301</v>
      </c>
      <c r="J418">
        <v>291</v>
      </c>
      <c r="K418">
        <v>283</v>
      </c>
      <c r="L418">
        <v>248</v>
      </c>
      <c r="M418">
        <v>334</v>
      </c>
    </row>
    <row r="419" spans="1:13" x14ac:dyDescent="0.2">
      <c r="A419" t="s">
        <v>1149</v>
      </c>
      <c r="B419" t="s">
        <v>14</v>
      </c>
      <c r="C419">
        <v>289.10000000000002</v>
      </c>
      <c r="D419">
        <v>251</v>
      </c>
      <c r="E419">
        <v>315</v>
      </c>
      <c r="F419">
        <v>235</v>
      </c>
      <c r="G419">
        <v>227</v>
      </c>
      <c r="H419">
        <v>377</v>
      </c>
      <c r="I419">
        <v>285</v>
      </c>
      <c r="J419">
        <v>343</v>
      </c>
      <c r="K419">
        <v>261</v>
      </c>
      <c r="L419">
        <v>247</v>
      </c>
      <c r="M419">
        <v>350</v>
      </c>
    </row>
    <row r="420" spans="1:13" x14ac:dyDescent="0.2">
      <c r="A420" t="s">
        <v>217</v>
      </c>
      <c r="B420" t="s">
        <v>14</v>
      </c>
      <c r="C420">
        <v>289.2</v>
      </c>
      <c r="D420">
        <v>256</v>
      </c>
      <c r="E420">
        <v>294</v>
      </c>
      <c r="F420">
        <v>258</v>
      </c>
      <c r="G420">
        <v>310</v>
      </c>
      <c r="H420">
        <v>382</v>
      </c>
      <c r="I420">
        <v>235</v>
      </c>
      <c r="J420">
        <v>315</v>
      </c>
      <c r="K420">
        <v>272</v>
      </c>
      <c r="L420">
        <v>257</v>
      </c>
      <c r="M420">
        <v>313</v>
      </c>
    </row>
    <row r="421" spans="1:13" x14ac:dyDescent="0.2">
      <c r="A421" t="s">
        <v>88</v>
      </c>
      <c r="B421" t="s">
        <v>14</v>
      </c>
      <c r="C421">
        <v>289.3</v>
      </c>
      <c r="D421">
        <v>283</v>
      </c>
      <c r="E421">
        <v>222</v>
      </c>
      <c r="F421">
        <v>293</v>
      </c>
      <c r="G421">
        <v>347</v>
      </c>
      <c r="H421">
        <v>384</v>
      </c>
      <c r="I421">
        <v>336</v>
      </c>
      <c r="J421">
        <v>280</v>
      </c>
      <c r="K421">
        <v>261</v>
      </c>
      <c r="L421">
        <v>254</v>
      </c>
      <c r="M421">
        <v>233</v>
      </c>
    </row>
    <row r="422" spans="1:13" x14ac:dyDescent="0.2">
      <c r="A422" t="s">
        <v>813</v>
      </c>
      <c r="B422" t="s">
        <v>2</v>
      </c>
      <c r="C422">
        <v>289.39999999999998</v>
      </c>
      <c r="D422">
        <v>249</v>
      </c>
      <c r="E422">
        <v>312</v>
      </c>
      <c r="F422">
        <v>312</v>
      </c>
      <c r="G422">
        <v>242</v>
      </c>
      <c r="H422">
        <v>277</v>
      </c>
      <c r="I422">
        <v>318</v>
      </c>
      <c r="J422">
        <v>313</v>
      </c>
      <c r="K422">
        <v>283</v>
      </c>
      <c r="L422">
        <v>253</v>
      </c>
      <c r="M422">
        <v>335</v>
      </c>
    </row>
    <row r="423" spans="1:13" x14ac:dyDescent="0.2">
      <c r="A423" t="s">
        <v>1334</v>
      </c>
      <c r="B423" t="s">
        <v>14</v>
      </c>
      <c r="C423">
        <v>289.39999999999998</v>
      </c>
      <c r="D423">
        <v>256</v>
      </c>
      <c r="E423">
        <v>294</v>
      </c>
      <c r="F423">
        <v>269</v>
      </c>
      <c r="G423">
        <v>265</v>
      </c>
      <c r="H423">
        <v>368</v>
      </c>
      <c r="I423">
        <v>310</v>
      </c>
      <c r="J423">
        <v>312</v>
      </c>
      <c r="K423">
        <v>267</v>
      </c>
      <c r="L423">
        <v>245</v>
      </c>
      <c r="M423">
        <v>308</v>
      </c>
    </row>
    <row r="424" spans="1:13" x14ac:dyDescent="0.2">
      <c r="A424" t="s">
        <v>871</v>
      </c>
      <c r="B424" t="s">
        <v>2</v>
      </c>
      <c r="C424">
        <v>289.5</v>
      </c>
      <c r="D424">
        <v>291</v>
      </c>
      <c r="E424">
        <v>310</v>
      </c>
      <c r="F424">
        <v>306</v>
      </c>
      <c r="G424">
        <v>324</v>
      </c>
      <c r="H424">
        <v>255</v>
      </c>
      <c r="I424">
        <v>306</v>
      </c>
      <c r="J424">
        <v>268</v>
      </c>
      <c r="K424">
        <v>290</v>
      </c>
      <c r="L424">
        <v>270</v>
      </c>
      <c r="M424">
        <v>275</v>
      </c>
    </row>
    <row r="425" spans="1:13" x14ac:dyDescent="0.2">
      <c r="A425" t="s">
        <v>1027</v>
      </c>
      <c r="B425" t="s">
        <v>2</v>
      </c>
      <c r="C425">
        <v>289.5</v>
      </c>
      <c r="D425">
        <v>257</v>
      </c>
      <c r="E425">
        <v>324</v>
      </c>
      <c r="F425">
        <v>253</v>
      </c>
      <c r="G425">
        <v>325</v>
      </c>
      <c r="H425">
        <v>326</v>
      </c>
      <c r="I425">
        <v>305</v>
      </c>
      <c r="J425">
        <v>261</v>
      </c>
      <c r="K425">
        <v>270</v>
      </c>
      <c r="L425">
        <v>270</v>
      </c>
      <c r="M425">
        <v>304</v>
      </c>
    </row>
    <row r="426" spans="1:13" x14ac:dyDescent="0.2">
      <c r="A426" t="s">
        <v>1370</v>
      </c>
      <c r="B426" t="s">
        <v>14</v>
      </c>
      <c r="C426">
        <v>289.5</v>
      </c>
      <c r="D426">
        <v>261</v>
      </c>
      <c r="E426">
        <v>275</v>
      </c>
      <c r="F426">
        <v>249</v>
      </c>
      <c r="G426">
        <v>310</v>
      </c>
      <c r="H426">
        <v>367</v>
      </c>
      <c r="I426">
        <v>297</v>
      </c>
      <c r="J426">
        <v>260</v>
      </c>
      <c r="K426">
        <v>290</v>
      </c>
      <c r="L426">
        <v>300</v>
      </c>
      <c r="M426">
        <v>286</v>
      </c>
    </row>
    <row r="427" spans="1:13" x14ac:dyDescent="0.2">
      <c r="A427" t="s">
        <v>22</v>
      </c>
      <c r="B427" t="s">
        <v>2</v>
      </c>
      <c r="C427">
        <v>289.8</v>
      </c>
      <c r="D427">
        <v>251</v>
      </c>
      <c r="E427">
        <v>323</v>
      </c>
      <c r="F427">
        <v>284</v>
      </c>
      <c r="G427">
        <v>274</v>
      </c>
      <c r="H427">
        <v>284</v>
      </c>
      <c r="I427">
        <v>308</v>
      </c>
      <c r="J427">
        <v>300</v>
      </c>
      <c r="K427">
        <v>243</v>
      </c>
      <c r="L427">
        <v>312</v>
      </c>
      <c r="M427">
        <v>319</v>
      </c>
    </row>
    <row r="428" spans="1:13" x14ac:dyDescent="0.2">
      <c r="A428" t="s">
        <v>791</v>
      </c>
      <c r="B428" t="s">
        <v>2</v>
      </c>
      <c r="C428">
        <v>289.89999999999998</v>
      </c>
      <c r="D428">
        <v>272</v>
      </c>
      <c r="E428">
        <v>307</v>
      </c>
      <c r="F428">
        <v>312</v>
      </c>
      <c r="G428">
        <v>306</v>
      </c>
      <c r="H428">
        <v>275</v>
      </c>
      <c r="I428">
        <v>289</v>
      </c>
      <c r="J428">
        <v>256</v>
      </c>
      <c r="K428">
        <v>273</v>
      </c>
      <c r="L428">
        <v>322</v>
      </c>
      <c r="M428">
        <v>287</v>
      </c>
    </row>
    <row r="429" spans="1:13" x14ac:dyDescent="0.2">
      <c r="A429" t="s">
        <v>1105</v>
      </c>
      <c r="B429" t="s">
        <v>2</v>
      </c>
      <c r="C429">
        <v>290</v>
      </c>
      <c r="D429">
        <v>268</v>
      </c>
      <c r="E429">
        <v>340</v>
      </c>
      <c r="F429">
        <v>312</v>
      </c>
      <c r="G429">
        <v>270</v>
      </c>
      <c r="H429">
        <v>287</v>
      </c>
      <c r="I429">
        <v>337</v>
      </c>
      <c r="J429">
        <v>269</v>
      </c>
      <c r="K429">
        <v>281</v>
      </c>
      <c r="L429">
        <v>224</v>
      </c>
      <c r="M429">
        <v>312</v>
      </c>
    </row>
    <row r="430" spans="1:13" x14ac:dyDescent="0.2">
      <c r="A430" t="s">
        <v>42</v>
      </c>
      <c r="B430" t="s">
        <v>14</v>
      </c>
      <c r="C430">
        <v>290.10000000000002</v>
      </c>
      <c r="D430">
        <v>258</v>
      </c>
      <c r="E430">
        <v>231</v>
      </c>
      <c r="F430">
        <v>321</v>
      </c>
      <c r="G430">
        <v>354</v>
      </c>
      <c r="H430">
        <v>349</v>
      </c>
      <c r="I430">
        <v>329</v>
      </c>
      <c r="J430">
        <v>265</v>
      </c>
      <c r="K430">
        <v>283</v>
      </c>
      <c r="L430">
        <v>263</v>
      </c>
      <c r="M430">
        <v>248</v>
      </c>
    </row>
    <row r="431" spans="1:13" x14ac:dyDescent="0.2">
      <c r="A431" t="s">
        <v>1299</v>
      </c>
      <c r="B431" t="s">
        <v>14</v>
      </c>
      <c r="C431">
        <v>290.10000000000002</v>
      </c>
      <c r="D431">
        <v>249</v>
      </c>
      <c r="E431">
        <v>300</v>
      </c>
      <c r="F431">
        <v>288</v>
      </c>
      <c r="G431">
        <v>323</v>
      </c>
      <c r="H431">
        <v>382</v>
      </c>
      <c r="I431">
        <v>265</v>
      </c>
      <c r="J431">
        <v>270</v>
      </c>
      <c r="K431">
        <v>266</v>
      </c>
      <c r="L431">
        <v>239</v>
      </c>
      <c r="M431">
        <v>319</v>
      </c>
    </row>
    <row r="432" spans="1:13" x14ac:dyDescent="0.2">
      <c r="A432" t="s">
        <v>149</v>
      </c>
      <c r="B432" t="s">
        <v>14</v>
      </c>
      <c r="C432">
        <v>290.2</v>
      </c>
      <c r="D432">
        <v>275</v>
      </c>
      <c r="E432">
        <v>243</v>
      </c>
      <c r="F432">
        <v>288</v>
      </c>
      <c r="G432">
        <v>321</v>
      </c>
      <c r="H432">
        <v>370</v>
      </c>
      <c r="I432">
        <v>316</v>
      </c>
      <c r="J432">
        <v>281</v>
      </c>
      <c r="K432">
        <v>278</v>
      </c>
      <c r="L432">
        <v>274</v>
      </c>
      <c r="M432">
        <v>256</v>
      </c>
    </row>
    <row r="433" spans="1:13" x14ac:dyDescent="0.2">
      <c r="A433" t="s">
        <v>793</v>
      </c>
      <c r="B433" t="s">
        <v>2</v>
      </c>
      <c r="C433">
        <v>290.3</v>
      </c>
      <c r="D433">
        <v>266</v>
      </c>
      <c r="E433">
        <v>307</v>
      </c>
      <c r="F433">
        <v>275</v>
      </c>
      <c r="G433">
        <v>322</v>
      </c>
      <c r="H433">
        <v>300</v>
      </c>
      <c r="I433">
        <v>279</v>
      </c>
      <c r="J433">
        <v>337</v>
      </c>
      <c r="K433">
        <v>281</v>
      </c>
      <c r="L433">
        <v>259</v>
      </c>
      <c r="M433">
        <v>277</v>
      </c>
    </row>
    <row r="434" spans="1:13" x14ac:dyDescent="0.2">
      <c r="A434" t="s">
        <v>265</v>
      </c>
      <c r="B434" t="s">
        <v>14</v>
      </c>
      <c r="C434">
        <v>290.3</v>
      </c>
      <c r="D434">
        <v>263</v>
      </c>
      <c r="E434">
        <v>266</v>
      </c>
      <c r="F434">
        <v>256</v>
      </c>
      <c r="G434">
        <v>333</v>
      </c>
      <c r="H434">
        <v>400</v>
      </c>
      <c r="I434">
        <v>289</v>
      </c>
      <c r="J434">
        <v>302</v>
      </c>
      <c r="K434">
        <v>261</v>
      </c>
      <c r="L434">
        <v>261</v>
      </c>
      <c r="M434">
        <v>272</v>
      </c>
    </row>
    <row r="435" spans="1:13" x14ac:dyDescent="0.2">
      <c r="A435" t="s">
        <v>1275</v>
      </c>
      <c r="B435" t="s">
        <v>2</v>
      </c>
      <c r="C435">
        <v>290.39999999999998</v>
      </c>
      <c r="D435">
        <v>239</v>
      </c>
      <c r="E435">
        <v>298</v>
      </c>
      <c r="F435">
        <v>255</v>
      </c>
      <c r="G435">
        <v>323</v>
      </c>
      <c r="H435">
        <v>387</v>
      </c>
      <c r="I435">
        <v>290</v>
      </c>
      <c r="J435">
        <v>276</v>
      </c>
      <c r="K435">
        <v>270</v>
      </c>
      <c r="L435">
        <v>286</v>
      </c>
      <c r="M435">
        <v>280</v>
      </c>
    </row>
    <row r="436" spans="1:13" x14ac:dyDescent="0.2">
      <c r="A436" t="s">
        <v>199</v>
      </c>
      <c r="B436" t="s">
        <v>4</v>
      </c>
      <c r="C436">
        <v>290.39999999999998</v>
      </c>
      <c r="D436">
        <v>267</v>
      </c>
      <c r="E436">
        <v>309</v>
      </c>
      <c r="F436">
        <v>250</v>
      </c>
      <c r="G436">
        <v>341</v>
      </c>
      <c r="H436">
        <v>317</v>
      </c>
      <c r="I436">
        <v>248</v>
      </c>
      <c r="J436">
        <v>313</v>
      </c>
      <c r="K436">
        <v>292</v>
      </c>
      <c r="L436">
        <v>267</v>
      </c>
      <c r="M436">
        <v>300</v>
      </c>
    </row>
    <row r="437" spans="1:13" x14ac:dyDescent="0.2">
      <c r="A437" t="s">
        <v>1076</v>
      </c>
      <c r="B437" t="s">
        <v>14</v>
      </c>
      <c r="C437">
        <v>290.39999999999998</v>
      </c>
      <c r="D437">
        <v>319</v>
      </c>
      <c r="E437">
        <v>242</v>
      </c>
      <c r="F437">
        <v>295</v>
      </c>
      <c r="G437">
        <v>288</v>
      </c>
      <c r="H437">
        <v>423</v>
      </c>
      <c r="I437">
        <v>265</v>
      </c>
      <c r="J437">
        <v>269</v>
      </c>
      <c r="K437">
        <v>306</v>
      </c>
      <c r="L437">
        <v>234</v>
      </c>
      <c r="M437">
        <v>263</v>
      </c>
    </row>
    <row r="438" spans="1:13" x14ac:dyDescent="0.2">
      <c r="A438" t="s">
        <v>727</v>
      </c>
      <c r="B438" t="s">
        <v>2</v>
      </c>
      <c r="C438">
        <v>290.5</v>
      </c>
      <c r="D438">
        <v>256</v>
      </c>
      <c r="E438">
        <v>332</v>
      </c>
      <c r="F438">
        <v>286</v>
      </c>
      <c r="G438">
        <v>356</v>
      </c>
      <c r="H438">
        <v>355</v>
      </c>
      <c r="I438">
        <v>280</v>
      </c>
      <c r="J438">
        <v>245</v>
      </c>
      <c r="K438">
        <v>277</v>
      </c>
      <c r="L438">
        <v>268</v>
      </c>
      <c r="M438">
        <v>250</v>
      </c>
    </row>
    <row r="439" spans="1:13" x14ac:dyDescent="0.2">
      <c r="A439" t="s">
        <v>399</v>
      </c>
      <c r="B439" t="s">
        <v>2</v>
      </c>
      <c r="C439">
        <v>290.60000000000002</v>
      </c>
      <c r="D439">
        <v>248</v>
      </c>
      <c r="E439">
        <v>318</v>
      </c>
      <c r="F439">
        <v>279</v>
      </c>
      <c r="G439">
        <v>235</v>
      </c>
      <c r="H439">
        <v>285</v>
      </c>
      <c r="I439">
        <v>328</v>
      </c>
      <c r="J439">
        <v>302</v>
      </c>
      <c r="K439">
        <v>276</v>
      </c>
      <c r="L439">
        <v>309</v>
      </c>
      <c r="M439">
        <v>326</v>
      </c>
    </row>
    <row r="440" spans="1:13" x14ac:dyDescent="0.2">
      <c r="A440" t="s">
        <v>911</v>
      </c>
      <c r="B440" t="s">
        <v>2</v>
      </c>
      <c r="C440">
        <v>290.7</v>
      </c>
      <c r="D440">
        <v>265</v>
      </c>
      <c r="E440">
        <v>302</v>
      </c>
      <c r="F440">
        <v>297</v>
      </c>
      <c r="G440">
        <v>315</v>
      </c>
      <c r="H440">
        <v>282</v>
      </c>
      <c r="I440">
        <v>338</v>
      </c>
      <c r="J440">
        <v>295</v>
      </c>
      <c r="K440">
        <v>260</v>
      </c>
      <c r="L440">
        <v>256</v>
      </c>
      <c r="M440">
        <v>297</v>
      </c>
    </row>
    <row r="441" spans="1:13" x14ac:dyDescent="0.2">
      <c r="A441" t="s">
        <v>176</v>
      </c>
      <c r="B441" t="s">
        <v>14</v>
      </c>
      <c r="C441">
        <v>290.7</v>
      </c>
      <c r="D441">
        <v>293</v>
      </c>
      <c r="E441">
        <v>248</v>
      </c>
      <c r="F441">
        <v>298</v>
      </c>
      <c r="G441">
        <v>336</v>
      </c>
      <c r="H441">
        <v>373</v>
      </c>
      <c r="I441">
        <v>312</v>
      </c>
      <c r="J441">
        <v>272</v>
      </c>
      <c r="K441">
        <v>278</v>
      </c>
      <c r="L441">
        <v>238</v>
      </c>
      <c r="M441">
        <v>259</v>
      </c>
    </row>
    <row r="442" spans="1:13" x14ac:dyDescent="0.2">
      <c r="A442" t="s">
        <v>326</v>
      </c>
      <c r="B442" t="s">
        <v>14</v>
      </c>
      <c r="C442">
        <v>290.7</v>
      </c>
      <c r="D442">
        <v>252</v>
      </c>
      <c r="E442">
        <v>249</v>
      </c>
      <c r="F442">
        <v>263</v>
      </c>
      <c r="G442">
        <v>358</v>
      </c>
      <c r="H442">
        <v>349</v>
      </c>
      <c r="I442">
        <v>356</v>
      </c>
      <c r="J442">
        <v>248</v>
      </c>
      <c r="K442">
        <v>297</v>
      </c>
      <c r="L442">
        <v>280</v>
      </c>
      <c r="M442">
        <v>255</v>
      </c>
    </row>
    <row r="443" spans="1:13" x14ac:dyDescent="0.2">
      <c r="A443" t="s">
        <v>714</v>
      </c>
      <c r="B443" t="s">
        <v>4</v>
      </c>
      <c r="C443">
        <v>290.8</v>
      </c>
      <c r="D443">
        <v>303</v>
      </c>
      <c r="E443">
        <v>272</v>
      </c>
      <c r="F443">
        <v>293</v>
      </c>
      <c r="G443">
        <v>364</v>
      </c>
      <c r="H443">
        <v>320</v>
      </c>
      <c r="I443">
        <v>257</v>
      </c>
      <c r="J443">
        <v>293</v>
      </c>
      <c r="K443">
        <v>251</v>
      </c>
      <c r="L443">
        <v>290</v>
      </c>
      <c r="M443">
        <v>265</v>
      </c>
    </row>
    <row r="444" spans="1:13" x14ac:dyDescent="0.2">
      <c r="A444" t="s">
        <v>1037</v>
      </c>
      <c r="B444" t="s">
        <v>14</v>
      </c>
      <c r="C444">
        <v>290.8</v>
      </c>
      <c r="D444">
        <v>270</v>
      </c>
      <c r="E444">
        <v>295</v>
      </c>
      <c r="F444">
        <v>243</v>
      </c>
      <c r="G444">
        <v>316</v>
      </c>
      <c r="H444">
        <v>346</v>
      </c>
      <c r="I444">
        <v>327</v>
      </c>
      <c r="J444">
        <v>290</v>
      </c>
      <c r="K444">
        <v>272</v>
      </c>
      <c r="L444">
        <v>251</v>
      </c>
      <c r="M444">
        <v>298</v>
      </c>
    </row>
    <row r="445" spans="1:13" x14ac:dyDescent="0.2">
      <c r="A445" t="s">
        <v>710</v>
      </c>
      <c r="B445" t="s">
        <v>2</v>
      </c>
      <c r="C445">
        <v>291.10000000000002</v>
      </c>
      <c r="D445">
        <v>250</v>
      </c>
      <c r="E445">
        <v>310</v>
      </c>
      <c r="F445">
        <v>285</v>
      </c>
      <c r="G445">
        <v>325</v>
      </c>
      <c r="H445">
        <v>364</v>
      </c>
      <c r="I445">
        <v>292</v>
      </c>
      <c r="J445">
        <v>270</v>
      </c>
      <c r="K445">
        <v>293</v>
      </c>
      <c r="L445">
        <v>264</v>
      </c>
      <c r="M445">
        <v>258</v>
      </c>
    </row>
    <row r="446" spans="1:13" x14ac:dyDescent="0.2">
      <c r="A446" t="s">
        <v>817</v>
      </c>
      <c r="B446" t="s">
        <v>2</v>
      </c>
      <c r="C446">
        <v>291.10000000000002</v>
      </c>
      <c r="D446">
        <v>287</v>
      </c>
      <c r="E446">
        <v>324</v>
      </c>
      <c r="F446">
        <v>311</v>
      </c>
      <c r="G446">
        <v>269</v>
      </c>
      <c r="H446">
        <v>394</v>
      </c>
      <c r="I446">
        <v>243</v>
      </c>
      <c r="J446">
        <v>275</v>
      </c>
      <c r="K446">
        <v>248</v>
      </c>
      <c r="L446">
        <v>257</v>
      </c>
      <c r="M446">
        <v>303</v>
      </c>
    </row>
    <row r="447" spans="1:13" x14ac:dyDescent="0.2">
      <c r="A447" t="s">
        <v>956</v>
      </c>
      <c r="B447" t="s">
        <v>6</v>
      </c>
      <c r="C447">
        <v>291.10000000000002</v>
      </c>
      <c r="D447">
        <v>522</v>
      </c>
      <c r="E447">
        <v>414</v>
      </c>
      <c r="F447">
        <v>553</v>
      </c>
      <c r="G447">
        <v>0</v>
      </c>
      <c r="H447">
        <v>0</v>
      </c>
      <c r="I447">
        <v>457</v>
      </c>
      <c r="J447">
        <v>0</v>
      </c>
      <c r="K447">
        <v>528</v>
      </c>
      <c r="L447">
        <v>437</v>
      </c>
      <c r="M447">
        <v>0</v>
      </c>
    </row>
    <row r="448" spans="1:13" x14ac:dyDescent="0.2">
      <c r="A448" t="s">
        <v>9</v>
      </c>
      <c r="B448" t="s">
        <v>2</v>
      </c>
      <c r="C448">
        <v>291.2</v>
      </c>
      <c r="D448">
        <v>284</v>
      </c>
      <c r="E448">
        <v>325</v>
      </c>
      <c r="F448">
        <v>287</v>
      </c>
      <c r="G448">
        <v>299</v>
      </c>
      <c r="H448">
        <v>310</v>
      </c>
      <c r="I448">
        <v>301</v>
      </c>
      <c r="J448">
        <v>279</v>
      </c>
      <c r="K448">
        <v>287</v>
      </c>
      <c r="L448">
        <v>230</v>
      </c>
      <c r="M448">
        <v>310</v>
      </c>
    </row>
    <row r="449" spans="1:13" x14ac:dyDescent="0.2">
      <c r="A449" t="s">
        <v>936</v>
      </c>
      <c r="B449" t="s">
        <v>14</v>
      </c>
      <c r="C449">
        <v>291.3</v>
      </c>
      <c r="D449">
        <v>272</v>
      </c>
      <c r="E449">
        <v>255</v>
      </c>
      <c r="F449">
        <v>251</v>
      </c>
      <c r="G449">
        <v>323</v>
      </c>
      <c r="H449">
        <v>402</v>
      </c>
      <c r="I449">
        <v>301</v>
      </c>
      <c r="J449">
        <v>296</v>
      </c>
      <c r="K449">
        <v>295</v>
      </c>
      <c r="L449">
        <v>255</v>
      </c>
      <c r="M449">
        <v>263</v>
      </c>
    </row>
    <row r="450" spans="1:13" x14ac:dyDescent="0.2">
      <c r="A450" t="s">
        <v>588</v>
      </c>
      <c r="B450" t="s">
        <v>14</v>
      </c>
      <c r="C450">
        <v>291.39999999999998</v>
      </c>
      <c r="D450">
        <v>278</v>
      </c>
      <c r="E450">
        <v>239</v>
      </c>
      <c r="F450">
        <v>288</v>
      </c>
      <c r="G450">
        <v>292</v>
      </c>
      <c r="H450">
        <v>416</v>
      </c>
      <c r="I450">
        <v>330</v>
      </c>
      <c r="J450">
        <v>300</v>
      </c>
      <c r="K450">
        <v>266</v>
      </c>
      <c r="L450">
        <v>259</v>
      </c>
      <c r="M450">
        <v>246</v>
      </c>
    </row>
    <row r="451" spans="1:13" x14ac:dyDescent="0.2">
      <c r="A451" t="s">
        <v>637</v>
      </c>
      <c r="B451" t="s">
        <v>14</v>
      </c>
      <c r="C451">
        <v>291.5</v>
      </c>
      <c r="D451">
        <v>324</v>
      </c>
      <c r="E451">
        <v>243</v>
      </c>
      <c r="F451">
        <v>311</v>
      </c>
      <c r="G451">
        <v>323</v>
      </c>
      <c r="H451">
        <v>328</v>
      </c>
      <c r="I451">
        <v>341</v>
      </c>
      <c r="J451">
        <v>255</v>
      </c>
      <c r="K451">
        <v>275</v>
      </c>
      <c r="L451">
        <v>257</v>
      </c>
      <c r="M451">
        <v>258</v>
      </c>
    </row>
    <row r="452" spans="1:13" x14ac:dyDescent="0.2">
      <c r="A452" t="s">
        <v>1148</v>
      </c>
      <c r="B452" t="s">
        <v>2</v>
      </c>
      <c r="C452">
        <v>291.60000000000002</v>
      </c>
      <c r="D452">
        <v>276</v>
      </c>
      <c r="E452">
        <v>317</v>
      </c>
      <c r="F452">
        <v>294</v>
      </c>
      <c r="G452">
        <v>274</v>
      </c>
      <c r="H452">
        <v>263</v>
      </c>
      <c r="I452">
        <v>324</v>
      </c>
      <c r="J452">
        <v>275</v>
      </c>
      <c r="K452">
        <v>271</v>
      </c>
      <c r="L452">
        <v>301</v>
      </c>
      <c r="M452">
        <v>321</v>
      </c>
    </row>
    <row r="453" spans="1:13" x14ac:dyDescent="0.2">
      <c r="A453" t="s">
        <v>1181</v>
      </c>
      <c r="B453" t="s">
        <v>14</v>
      </c>
      <c r="C453">
        <v>291.60000000000002</v>
      </c>
      <c r="D453">
        <v>279</v>
      </c>
      <c r="E453">
        <v>267</v>
      </c>
      <c r="F453">
        <v>282</v>
      </c>
      <c r="G453">
        <v>308</v>
      </c>
      <c r="H453">
        <v>387</v>
      </c>
      <c r="I453">
        <v>343</v>
      </c>
      <c r="J453">
        <v>257</v>
      </c>
      <c r="K453">
        <v>276</v>
      </c>
      <c r="L453">
        <v>241</v>
      </c>
      <c r="M453">
        <v>276</v>
      </c>
    </row>
    <row r="454" spans="1:13" x14ac:dyDescent="0.2">
      <c r="A454" t="s">
        <v>695</v>
      </c>
      <c r="B454" t="s">
        <v>14</v>
      </c>
      <c r="C454">
        <v>292</v>
      </c>
      <c r="D454">
        <v>294</v>
      </c>
      <c r="E454">
        <v>232</v>
      </c>
      <c r="F454">
        <v>333</v>
      </c>
      <c r="G454">
        <v>405</v>
      </c>
      <c r="H454">
        <v>376</v>
      </c>
      <c r="I454">
        <v>302</v>
      </c>
      <c r="J454">
        <v>236</v>
      </c>
      <c r="K454">
        <v>255</v>
      </c>
      <c r="L454">
        <v>243</v>
      </c>
      <c r="M454">
        <v>244</v>
      </c>
    </row>
    <row r="455" spans="1:13" x14ac:dyDescent="0.2">
      <c r="A455" t="s">
        <v>1322</v>
      </c>
      <c r="B455" t="s">
        <v>14</v>
      </c>
      <c r="C455">
        <v>292</v>
      </c>
      <c r="D455">
        <v>246</v>
      </c>
      <c r="E455">
        <v>271</v>
      </c>
      <c r="F455">
        <v>288</v>
      </c>
      <c r="G455">
        <v>341</v>
      </c>
      <c r="H455">
        <v>357</v>
      </c>
      <c r="I455">
        <v>338</v>
      </c>
      <c r="J455">
        <v>262</v>
      </c>
      <c r="K455">
        <v>278</v>
      </c>
      <c r="L455">
        <v>269</v>
      </c>
      <c r="M455">
        <v>270</v>
      </c>
    </row>
    <row r="456" spans="1:13" x14ac:dyDescent="0.2">
      <c r="A456" t="s">
        <v>1093</v>
      </c>
      <c r="B456" t="s">
        <v>2</v>
      </c>
      <c r="C456">
        <v>292.10000000000002</v>
      </c>
      <c r="D456">
        <v>256</v>
      </c>
      <c r="E456">
        <v>344</v>
      </c>
      <c r="F456">
        <v>309</v>
      </c>
      <c r="G456">
        <v>275</v>
      </c>
      <c r="H456">
        <v>272</v>
      </c>
      <c r="I456">
        <v>320</v>
      </c>
      <c r="J456">
        <v>278</v>
      </c>
      <c r="K456">
        <v>281</v>
      </c>
      <c r="L456">
        <v>304</v>
      </c>
      <c r="M456">
        <v>282</v>
      </c>
    </row>
    <row r="457" spans="1:13" x14ac:dyDescent="0.2">
      <c r="A457" t="s">
        <v>1127</v>
      </c>
      <c r="B457" t="s">
        <v>6</v>
      </c>
      <c r="C457">
        <v>292.39999999999998</v>
      </c>
      <c r="D457">
        <v>278</v>
      </c>
      <c r="E457">
        <v>282</v>
      </c>
      <c r="F457">
        <v>266</v>
      </c>
      <c r="G457">
        <v>420</v>
      </c>
      <c r="H457">
        <v>237</v>
      </c>
      <c r="I457">
        <v>270</v>
      </c>
      <c r="J457">
        <v>299</v>
      </c>
      <c r="K457">
        <v>209</v>
      </c>
      <c r="L457">
        <v>298</v>
      </c>
      <c r="M457">
        <v>365</v>
      </c>
    </row>
    <row r="458" spans="1:13" x14ac:dyDescent="0.2">
      <c r="A458" t="s">
        <v>1385</v>
      </c>
      <c r="B458" t="s">
        <v>6</v>
      </c>
      <c r="C458">
        <v>292.5</v>
      </c>
      <c r="D458">
        <v>295</v>
      </c>
      <c r="E458">
        <v>307</v>
      </c>
      <c r="F458">
        <v>275</v>
      </c>
      <c r="G458">
        <v>320</v>
      </c>
      <c r="H458">
        <v>295</v>
      </c>
      <c r="I458">
        <v>270</v>
      </c>
      <c r="J458">
        <v>339</v>
      </c>
      <c r="K458">
        <v>260</v>
      </c>
      <c r="L458">
        <v>289</v>
      </c>
      <c r="M458">
        <v>275</v>
      </c>
    </row>
    <row r="459" spans="1:13" x14ac:dyDescent="0.2">
      <c r="A459" t="s">
        <v>77</v>
      </c>
      <c r="B459" t="s">
        <v>14</v>
      </c>
      <c r="C459">
        <v>292.5</v>
      </c>
      <c r="D459">
        <v>266</v>
      </c>
      <c r="E459">
        <v>229</v>
      </c>
      <c r="F459">
        <v>308</v>
      </c>
      <c r="G459">
        <v>348</v>
      </c>
      <c r="H459">
        <v>371</v>
      </c>
      <c r="I459">
        <v>251</v>
      </c>
      <c r="J459">
        <v>331</v>
      </c>
      <c r="K459">
        <v>289</v>
      </c>
      <c r="L459">
        <v>284</v>
      </c>
      <c r="M459">
        <v>248</v>
      </c>
    </row>
    <row r="460" spans="1:13" x14ac:dyDescent="0.2">
      <c r="A460" t="s">
        <v>1033</v>
      </c>
      <c r="B460" t="s">
        <v>2</v>
      </c>
      <c r="C460">
        <v>292.60000000000002</v>
      </c>
      <c r="D460">
        <v>252</v>
      </c>
      <c r="E460">
        <v>310</v>
      </c>
      <c r="F460">
        <v>271</v>
      </c>
      <c r="G460">
        <v>298</v>
      </c>
      <c r="H460">
        <v>378</v>
      </c>
      <c r="I460">
        <v>303</v>
      </c>
      <c r="J460">
        <v>272</v>
      </c>
      <c r="K460">
        <v>273</v>
      </c>
      <c r="L460">
        <v>264</v>
      </c>
      <c r="M460">
        <v>305</v>
      </c>
    </row>
    <row r="461" spans="1:13" x14ac:dyDescent="0.2">
      <c r="A461" t="s">
        <v>1090</v>
      </c>
      <c r="B461" t="s">
        <v>14</v>
      </c>
      <c r="C461">
        <v>292.60000000000002</v>
      </c>
      <c r="D461">
        <v>274</v>
      </c>
      <c r="E461">
        <v>258</v>
      </c>
      <c r="F461">
        <v>284</v>
      </c>
      <c r="G461">
        <v>316</v>
      </c>
      <c r="H461">
        <v>383</v>
      </c>
      <c r="I461">
        <v>296</v>
      </c>
      <c r="J461">
        <v>275</v>
      </c>
      <c r="K461">
        <v>298</v>
      </c>
      <c r="L461">
        <v>278</v>
      </c>
      <c r="M461">
        <v>264</v>
      </c>
    </row>
    <row r="462" spans="1:13" x14ac:dyDescent="0.2">
      <c r="A462" t="s">
        <v>477</v>
      </c>
      <c r="B462" t="s">
        <v>4</v>
      </c>
      <c r="C462">
        <v>292.7</v>
      </c>
      <c r="D462">
        <v>233</v>
      </c>
      <c r="E462">
        <v>289</v>
      </c>
      <c r="F462">
        <v>323</v>
      </c>
      <c r="G462">
        <v>345</v>
      </c>
      <c r="H462">
        <v>336</v>
      </c>
      <c r="I462">
        <v>306</v>
      </c>
      <c r="J462">
        <v>269</v>
      </c>
      <c r="K462">
        <v>274</v>
      </c>
      <c r="L462">
        <v>266</v>
      </c>
      <c r="M462">
        <v>286</v>
      </c>
    </row>
    <row r="463" spans="1:13" x14ac:dyDescent="0.2">
      <c r="A463" t="s">
        <v>759</v>
      </c>
      <c r="B463" t="s">
        <v>14</v>
      </c>
      <c r="C463">
        <v>292.7</v>
      </c>
      <c r="D463">
        <v>294</v>
      </c>
      <c r="E463">
        <v>270</v>
      </c>
      <c r="F463">
        <v>295</v>
      </c>
      <c r="G463">
        <v>291</v>
      </c>
      <c r="H463">
        <v>393</v>
      </c>
      <c r="I463">
        <v>245</v>
      </c>
      <c r="J463">
        <v>325</v>
      </c>
      <c r="K463">
        <v>290</v>
      </c>
      <c r="L463">
        <v>234</v>
      </c>
      <c r="M463">
        <v>290</v>
      </c>
    </row>
    <row r="464" spans="1:13" x14ac:dyDescent="0.2">
      <c r="A464" t="s">
        <v>341</v>
      </c>
      <c r="B464" t="s">
        <v>2</v>
      </c>
      <c r="C464">
        <v>292.8</v>
      </c>
      <c r="D464">
        <v>241</v>
      </c>
      <c r="E464">
        <v>268</v>
      </c>
      <c r="F464">
        <v>255</v>
      </c>
      <c r="G464">
        <v>322</v>
      </c>
      <c r="H464">
        <v>389</v>
      </c>
      <c r="I464">
        <v>294</v>
      </c>
      <c r="J464">
        <v>285</v>
      </c>
      <c r="K464">
        <v>256</v>
      </c>
      <c r="L464">
        <v>322</v>
      </c>
      <c r="M464">
        <v>296</v>
      </c>
    </row>
    <row r="465" spans="1:13" x14ac:dyDescent="0.2">
      <c r="A465" t="s">
        <v>1094</v>
      </c>
      <c r="B465" t="s">
        <v>2</v>
      </c>
      <c r="C465">
        <v>292.89999999999998</v>
      </c>
      <c r="D465">
        <v>258</v>
      </c>
      <c r="E465">
        <v>326</v>
      </c>
      <c r="F465">
        <v>301</v>
      </c>
      <c r="G465">
        <v>343</v>
      </c>
      <c r="H465">
        <v>377</v>
      </c>
      <c r="I465">
        <v>300</v>
      </c>
      <c r="J465">
        <v>248</v>
      </c>
      <c r="K465">
        <v>256</v>
      </c>
      <c r="L465">
        <v>256</v>
      </c>
      <c r="M465">
        <v>264</v>
      </c>
    </row>
    <row r="466" spans="1:13" x14ac:dyDescent="0.2">
      <c r="A466" t="s">
        <v>951</v>
      </c>
      <c r="B466" t="s">
        <v>14</v>
      </c>
      <c r="C466">
        <v>293.2</v>
      </c>
      <c r="D466">
        <v>285</v>
      </c>
      <c r="E466">
        <v>267</v>
      </c>
      <c r="F466">
        <v>276</v>
      </c>
      <c r="G466">
        <v>277</v>
      </c>
      <c r="H466">
        <v>386</v>
      </c>
      <c r="I466">
        <v>294</v>
      </c>
      <c r="J466">
        <v>314</v>
      </c>
      <c r="K466">
        <v>290</v>
      </c>
      <c r="L466">
        <v>264</v>
      </c>
      <c r="M466">
        <v>279</v>
      </c>
    </row>
    <row r="467" spans="1:13" x14ac:dyDescent="0.2">
      <c r="A467" t="s">
        <v>256</v>
      </c>
      <c r="B467" t="s">
        <v>4</v>
      </c>
      <c r="C467">
        <v>293.3</v>
      </c>
      <c r="D467">
        <v>281</v>
      </c>
      <c r="E467">
        <v>360</v>
      </c>
      <c r="F467">
        <v>235</v>
      </c>
      <c r="G467">
        <v>370</v>
      </c>
      <c r="H467">
        <v>287</v>
      </c>
      <c r="I467">
        <v>261</v>
      </c>
      <c r="J467">
        <v>242</v>
      </c>
      <c r="K467">
        <v>251</v>
      </c>
      <c r="L467">
        <v>291</v>
      </c>
      <c r="M467">
        <v>355</v>
      </c>
    </row>
    <row r="468" spans="1:13" x14ac:dyDescent="0.2">
      <c r="A468" t="s">
        <v>1212</v>
      </c>
      <c r="B468" t="s">
        <v>14</v>
      </c>
      <c r="C468">
        <v>293.5</v>
      </c>
      <c r="D468">
        <v>286</v>
      </c>
      <c r="E468">
        <v>224</v>
      </c>
      <c r="F468">
        <v>281</v>
      </c>
      <c r="G468">
        <v>344</v>
      </c>
      <c r="H468">
        <v>401</v>
      </c>
      <c r="I468">
        <v>350</v>
      </c>
      <c r="J468">
        <v>246</v>
      </c>
      <c r="K468">
        <v>294</v>
      </c>
      <c r="L468">
        <v>277</v>
      </c>
      <c r="M468">
        <v>232</v>
      </c>
    </row>
    <row r="469" spans="1:13" x14ac:dyDescent="0.2">
      <c r="A469" t="s">
        <v>1354</v>
      </c>
      <c r="B469" t="s">
        <v>14</v>
      </c>
      <c r="C469">
        <v>293.5</v>
      </c>
      <c r="D469">
        <v>284</v>
      </c>
      <c r="E469">
        <v>322</v>
      </c>
      <c r="F469">
        <v>277</v>
      </c>
      <c r="G469">
        <v>245</v>
      </c>
      <c r="H469">
        <v>390</v>
      </c>
      <c r="I469">
        <v>268</v>
      </c>
      <c r="J469">
        <v>296</v>
      </c>
      <c r="K469">
        <v>269</v>
      </c>
      <c r="L469">
        <v>241</v>
      </c>
      <c r="M469">
        <v>343</v>
      </c>
    </row>
    <row r="470" spans="1:13" x14ac:dyDescent="0.2">
      <c r="A470" t="s">
        <v>453</v>
      </c>
      <c r="B470" t="s">
        <v>2</v>
      </c>
      <c r="C470">
        <v>293.60000000000002</v>
      </c>
      <c r="D470">
        <v>288</v>
      </c>
      <c r="E470">
        <v>335</v>
      </c>
      <c r="F470">
        <v>298</v>
      </c>
      <c r="G470">
        <v>251</v>
      </c>
      <c r="H470">
        <v>274</v>
      </c>
      <c r="I470">
        <v>335</v>
      </c>
      <c r="J470">
        <v>322</v>
      </c>
      <c r="K470">
        <v>290</v>
      </c>
      <c r="L470">
        <v>219</v>
      </c>
      <c r="M470">
        <v>324</v>
      </c>
    </row>
    <row r="471" spans="1:13" x14ac:dyDescent="0.2">
      <c r="A471" t="s">
        <v>732</v>
      </c>
      <c r="B471" t="s">
        <v>2</v>
      </c>
      <c r="C471">
        <v>293.60000000000002</v>
      </c>
      <c r="D471">
        <v>257</v>
      </c>
      <c r="E471">
        <v>323</v>
      </c>
      <c r="F471">
        <v>260</v>
      </c>
      <c r="G471">
        <v>350</v>
      </c>
      <c r="H471">
        <v>425</v>
      </c>
      <c r="I471">
        <v>278</v>
      </c>
      <c r="J471">
        <v>254</v>
      </c>
      <c r="K471">
        <v>273</v>
      </c>
      <c r="L471">
        <v>266</v>
      </c>
      <c r="M471">
        <v>250</v>
      </c>
    </row>
    <row r="472" spans="1:13" x14ac:dyDescent="0.2">
      <c r="A472" t="s">
        <v>560</v>
      </c>
      <c r="B472" t="s">
        <v>2</v>
      </c>
      <c r="C472">
        <v>293.7</v>
      </c>
      <c r="D472">
        <v>248</v>
      </c>
      <c r="E472">
        <v>367</v>
      </c>
      <c r="F472">
        <v>239</v>
      </c>
      <c r="G472">
        <v>266</v>
      </c>
      <c r="H472">
        <v>391</v>
      </c>
      <c r="I472">
        <v>321</v>
      </c>
      <c r="J472">
        <v>281</v>
      </c>
      <c r="K472">
        <v>270</v>
      </c>
      <c r="L472">
        <v>250</v>
      </c>
      <c r="M472">
        <v>304</v>
      </c>
    </row>
    <row r="473" spans="1:13" x14ac:dyDescent="0.2">
      <c r="A473" t="s">
        <v>210</v>
      </c>
      <c r="B473" t="s">
        <v>6</v>
      </c>
      <c r="C473">
        <v>293.8</v>
      </c>
      <c r="D473">
        <v>262</v>
      </c>
      <c r="E473">
        <v>262</v>
      </c>
      <c r="F473">
        <v>300</v>
      </c>
      <c r="G473">
        <v>376</v>
      </c>
      <c r="H473">
        <v>325</v>
      </c>
      <c r="I473">
        <v>267</v>
      </c>
      <c r="J473">
        <v>293</v>
      </c>
      <c r="K473">
        <v>274</v>
      </c>
      <c r="L473">
        <v>299</v>
      </c>
      <c r="M473">
        <v>280</v>
      </c>
    </row>
    <row r="474" spans="1:13" x14ac:dyDescent="0.2">
      <c r="A474" t="s">
        <v>1187</v>
      </c>
      <c r="B474" t="s">
        <v>14</v>
      </c>
      <c r="C474">
        <v>293.89999999999998</v>
      </c>
      <c r="D474">
        <v>296</v>
      </c>
      <c r="E474">
        <v>269</v>
      </c>
      <c r="F474">
        <v>296</v>
      </c>
      <c r="G474">
        <v>299</v>
      </c>
      <c r="H474">
        <v>363</v>
      </c>
      <c r="I474">
        <v>328</v>
      </c>
      <c r="J474">
        <v>267</v>
      </c>
      <c r="K474">
        <v>286</v>
      </c>
      <c r="L474">
        <v>255</v>
      </c>
      <c r="M474">
        <v>280</v>
      </c>
    </row>
    <row r="475" spans="1:13" x14ac:dyDescent="0.2">
      <c r="A475" t="s">
        <v>321</v>
      </c>
      <c r="B475" t="s">
        <v>6</v>
      </c>
      <c r="C475">
        <v>294</v>
      </c>
      <c r="D475">
        <v>283</v>
      </c>
      <c r="E475">
        <v>271</v>
      </c>
      <c r="F475">
        <v>281</v>
      </c>
      <c r="G475">
        <v>329</v>
      </c>
      <c r="H475">
        <v>290</v>
      </c>
      <c r="I475">
        <v>289</v>
      </c>
      <c r="J475">
        <v>316</v>
      </c>
      <c r="K475">
        <v>286</v>
      </c>
      <c r="L475">
        <v>254</v>
      </c>
      <c r="M475">
        <v>341</v>
      </c>
    </row>
    <row r="476" spans="1:13" x14ac:dyDescent="0.2">
      <c r="A476" t="s">
        <v>1066</v>
      </c>
      <c r="B476" t="s">
        <v>2</v>
      </c>
      <c r="C476">
        <v>294.60000000000002</v>
      </c>
      <c r="D476">
        <v>273</v>
      </c>
      <c r="E476">
        <v>294</v>
      </c>
      <c r="F476">
        <v>302</v>
      </c>
      <c r="G476">
        <v>306</v>
      </c>
      <c r="H476">
        <v>336</v>
      </c>
      <c r="I476">
        <v>311</v>
      </c>
      <c r="J476">
        <v>299</v>
      </c>
      <c r="K476">
        <v>283</v>
      </c>
      <c r="L476">
        <v>260</v>
      </c>
      <c r="M476">
        <v>282</v>
      </c>
    </row>
    <row r="477" spans="1:13" x14ac:dyDescent="0.2">
      <c r="A477" t="s">
        <v>1013</v>
      </c>
      <c r="B477" t="s">
        <v>14</v>
      </c>
      <c r="C477">
        <v>294.60000000000002</v>
      </c>
      <c r="D477">
        <v>295</v>
      </c>
      <c r="E477">
        <v>245</v>
      </c>
      <c r="F477">
        <v>286</v>
      </c>
      <c r="G477">
        <v>352</v>
      </c>
      <c r="H477">
        <v>358</v>
      </c>
      <c r="I477">
        <v>253</v>
      </c>
      <c r="J477">
        <v>322</v>
      </c>
      <c r="K477">
        <v>301</v>
      </c>
      <c r="L477">
        <v>275</v>
      </c>
      <c r="M477">
        <v>259</v>
      </c>
    </row>
    <row r="478" spans="1:13" x14ac:dyDescent="0.2">
      <c r="A478" t="s">
        <v>1283</v>
      </c>
      <c r="B478" t="s">
        <v>14</v>
      </c>
      <c r="C478">
        <v>294.7</v>
      </c>
      <c r="D478">
        <v>287</v>
      </c>
      <c r="E478">
        <v>257</v>
      </c>
      <c r="F478">
        <v>287</v>
      </c>
      <c r="G478">
        <v>340</v>
      </c>
      <c r="H478">
        <v>352</v>
      </c>
      <c r="I478">
        <v>350</v>
      </c>
      <c r="J478">
        <v>250</v>
      </c>
      <c r="K478">
        <v>293</v>
      </c>
      <c r="L478">
        <v>266</v>
      </c>
      <c r="M478">
        <v>265</v>
      </c>
    </row>
    <row r="479" spans="1:13" x14ac:dyDescent="0.2">
      <c r="A479" t="s">
        <v>1053</v>
      </c>
      <c r="B479" t="s">
        <v>2</v>
      </c>
      <c r="C479">
        <v>294.8</v>
      </c>
      <c r="D479">
        <v>264</v>
      </c>
      <c r="E479">
        <v>267</v>
      </c>
      <c r="F479">
        <v>303</v>
      </c>
      <c r="G479">
        <v>283</v>
      </c>
      <c r="H479">
        <v>364</v>
      </c>
      <c r="I479">
        <v>341</v>
      </c>
      <c r="J479">
        <v>261</v>
      </c>
      <c r="K479">
        <v>319</v>
      </c>
      <c r="L479">
        <v>240</v>
      </c>
      <c r="M479">
        <v>306</v>
      </c>
    </row>
    <row r="480" spans="1:13" x14ac:dyDescent="0.2">
      <c r="A480" t="s">
        <v>678</v>
      </c>
      <c r="B480" t="s">
        <v>14</v>
      </c>
      <c r="C480">
        <v>294.8</v>
      </c>
      <c r="D480">
        <v>259</v>
      </c>
      <c r="E480">
        <v>282</v>
      </c>
      <c r="F480">
        <v>267</v>
      </c>
      <c r="G480">
        <v>335</v>
      </c>
      <c r="H480">
        <v>342</v>
      </c>
      <c r="I480">
        <v>282</v>
      </c>
      <c r="J480">
        <v>314</v>
      </c>
      <c r="K480">
        <v>283</v>
      </c>
      <c r="L480">
        <v>290</v>
      </c>
      <c r="M480">
        <v>294</v>
      </c>
    </row>
    <row r="481" spans="1:13" x14ac:dyDescent="0.2">
      <c r="A481" t="s">
        <v>433</v>
      </c>
      <c r="B481" t="s">
        <v>14</v>
      </c>
      <c r="C481">
        <v>294.89999999999998</v>
      </c>
      <c r="D481">
        <v>314</v>
      </c>
      <c r="E481">
        <v>237</v>
      </c>
      <c r="F481">
        <v>301</v>
      </c>
      <c r="G481">
        <v>352</v>
      </c>
      <c r="H481">
        <v>382</v>
      </c>
      <c r="I481">
        <v>306</v>
      </c>
      <c r="J481">
        <v>262</v>
      </c>
      <c r="K481">
        <v>286</v>
      </c>
      <c r="L481">
        <v>261</v>
      </c>
      <c r="M481">
        <v>248</v>
      </c>
    </row>
    <row r="482" spans="1:13" x14ac:dyDescent="0.2">
      <c r="A482" t="s">
        <v>70</v>
      </c>
      <c r="B482" t="s">
        <v>6</v>
      </c>
      <c r="C482">
        <v>295</v>
      </c>
      <c r="D482">
        <v>282</v>
      </c>
      <c r="E482">
        <v>280</v>
      </c>
      <c r="F482">
        <v>322</v>
      </c>
      <c r="G482">
        <v>365</v>
      </c>
      <c r="H482">
        <v>320</v>
      </c>
      <c r="I482">
        <v>255</v>
      </c>
      <c r="J482">
        <v>281</v>
      </c>
      <c r="K482">
        <v>254</v>
      </c>
      <c r="L482">
        <v>275</v>
      </c>
      <c r="M482">
        <v>316</v>
      </c>
    </row>
    <row r="483" spans="1:13" x14ac:dyDescent="0.2">
      <c r="A483" t="s">
        <v>812</v>
      </c>
      <c r="B483" t="s">
        <v>2</v>
      </c>
      <c r="C483">
        <v>295.10000000000002</v>
      </c>
      <c r="D483">
        <v>255</v>
      </c>
      <c r="E483">
        <v>340</v>
      </c>
      <c r="F483">
        <v>274</v>
      </c>
      <c r="G483">
        <v>326</v>
      </c>
      <c r="H483">
        <v>401</v>
      </c>
      <c r="I483">
        <v>266</v>
      </c>
      <c r="J483">
        <v>259</v>
      </c>
      <c r="K483">
        <v>266</v>
      </c>
      <c r="L483">
        <v>244</v>
      </c>
      <c r="M483">
        <v>320</v>
      </c>
    </row>
    <row r="484" spans="1:13" x14ac:dyDescent="0.2">
      <c r="A484" t="s">
        <v>890</v>
      </c>
      <c r="B484" t="s">
        <v>14</v>
      </c>
      <c r="C484">
        <v>295.39999999999998</v>
      </c>
      <c r="D484">
        <v>311</v>
      </c>
      <c r="E484">
        <v>236</v>
      </c>
      <c r="F484">
        <v>267</v>
      </c>
      <c r="G484">
        <v>342</v>
      </c>
      <c r="H484">
        <v>344</v>
      </c>
      <c r="I484">
        <v>373</v>
      </c>
      <c r="J484">
        <v>270</v>
      </c>
      <c r="K484">
        <v>277</v>
      </c>
      <c r="L484">
        <v>281</v>
      </c>
      <c r="M484">
        <v>253</v>
      </c>
    </row>
    <row r="485" spans="1:13" x14ac:dyDescent="0.2">
      <c r="A485" t="s">
        <v>691</v>
      </c>
      <c r="B485" t="s">
        <v>2</v>
      </c>
      <c r="C485">
        <v>295.60000000000002</v>
      </c>
      <c r="D485">
        <v>272</v>
      </c>
      <c r="E485">
        <v>268</v>
      </c>
      <c r="F485">
        <v>332</v>
      </c>
      <c r="G485">
        <v>291</v>
      </c>
      <c r="H485">
        <v>294</v>
      </c>
      <c r="I485">
        <v>316</v>
      </c>
      <c r="J485">
        <v>301</v>
      </c>
      <c r="K485">
        <v>273</v>
      </c>
      <c r="L485">
        <v>263</v>
      </c>
      <c r="M485">
        <v>346</v>
      </c>
    </row>
    <row r="486" spans="1:13" x14ac:dyDescent="0.2">
      <c r="A486" t="s">
        <v>1049</v>
      </c>
      <c r="B486" t="s">
        <v>2</v>
      </c>
      <c r="C486">
        <v>295.60000000000002</v>
      </c>
      <c r="D486">
        <v>287</v>
      </c>
      <c r="E486">
        <v>276</v>
      </c>
      <c r="F486">
        <v>316</v>
      </c>
      <c r="G486">
        <v>318</v>
      </c>
      <c r="H486">
        <v>239</v>
      </c>
      <c r="I486">
        <v>324</v>
      </c>
      <c r="J486">
        <v>261</v>
      </c>
      <c r="K486">
        <v>290</v>
      </c>
      <c r="L486">
        <v>357</v>
      </c>
      <c r="M486">
        <v>288</v>
      </c>
    </row>
    <row r="487" spans="1:13" x14ac:dyDescent="0.2">
      <c r="A487" t="s">
        <v>571</v>
      </c>
      <c r="B487" t="s">
        <v>4</v>
      </c>
      <c r="C487">
        <v>295.60000000000002</v>
      </c>
      <c r="D487">
        <v>312</v>
      </c>
      <c r="E487">
        <v>304</v>
      </c>
      <c r="F487">
        <v>214</v>
      </c>
      <c r="G487">
        <v>389</v>
      </c>
      <c r="H487">
        <v>304</v>
      </c>
      <c r="I487">
        <v>293</v>
      </c>
      <c r="J487">
        <v>246</v>
      </c>
      <c r="K487">
        <v>273</v>
      </c>
      <c r="L487">
        <v>322</v>
      </c>
      <c r="M487">
        <v>299</v>
      </c>
    </row>
    <row r="488" spans="1:13" x14ac:dyDescent="0.2">
      <c r="A488" t="s">
        <v>1218</v>
      </c>
      <c r="B488" t="s">
        <v>14</v>
      </c>
      <c r="C488">
        <v>295.60000000000002</v>
      </c>
      <c r="D488">
        <v>309</v>
      </c>
      <c r="E488">
        <v>246</v>
      </c>
      <c r="F488">
        <v>306</v>
      </c>
      <c r="G488">
        <v>297</v>
      </c>
      <c r="H488">
        <v>385</v>
      </c>
      <c r="I488">
        <v>343</v>
      </c>
      <c r="J488">
        <v>266</v>
      </c>
      <c r="K488">
        <v>291</v>
      </c>
      <c r="L488">
        <v>256</v>
      </c>
      <c r="M488">
        <v>257</v>
      </c>
    </row>
    <row r="489" spans="1:13" x14ac:dyDescent="0.2">
      <c r="A489" t="s">
        <v>59</v>
      </c>
      <c r="B489" t="s">
        <v>14</v>
      </c>
      <c r="C489">
        <v>295.89999999999998</v>
      </c>
      <c r="D489">
        <v>286</v>
      </c>
      <c r="E489">
        <v>265</v>
      </c>
      <c r="F489">
        <v>291</v>
      </c>
      <c r="G489">
        <v>316</v>
      </c>
      <c r="H489">
        <v>374</v>
      </c>
      <c r="I489">
        <v>324</v>
      </c>
      <c r="J489">
        <v>243</v>
      </c>
      <c r="K489">
        <v>292</v>
      </c>
      <c r="L489">
        <v>290</v>
      </c>
      <c r="M489">
        <v>278</v>
      </c>
    </row>
    <row r="490" spans="1:13" x14ac:dyDescent="0.2">
      <c r="A490" t="s">
        <v>665</v>
      </c>
      <c r="B490" t="s">
        <v>14</v>
      </c>
      <c r="C490">
        <v>295.89999999999998</v>
      </c>
      <c r="D490">
        <v>268</v>
      </c>
      <c r="E490">
        <v>271</v>
      </c>
      <c r="F490">
        <v>270</v>
      </c>
      <c r="G490">
        <v>270</v>
      </c>
      <c r="H490">
        <v>432</v>
      </c>
      <c r="I490">
        <v>298</v>
      </c>
      <c r="J490">
        <v>305</v>
      </c>
      <c r="K490">
        <v>290</v>
      </c>
      <c r="L490">
        <v>276</v>
      </c>
      <c r="M490">
        <v>279</v>
      </c>
    </row>
    <row r="491" spans="1:13" x14ac:dyDescent="0.2">
      <c r="A491" t="s">
        <v>386</v>
      </c>
      <c r="B491" t="s">
        <v>2</v>
      </c>
      <c r="C491">
        <v>296</v>
      </c>
      <c r="D491">
        <v>230</v>
      </c>
      <c r="E491">
        <v>311</v>
      </c>
      <c r="F491">
        <v>224</v>
      </c>
      <c r="G491">
        <v>261</v>
      </c>
      <c r="H491">
        <v>451</v>
      </c>
      <c r="I491">
        <v>352</v>
      </c>
      <c r="J491">
        <v>272</v>
      </c>
      <c r="K491">
        <v>253</v>
      </c>
      <c r="L491">
        <v>287</v>
      </c>
      <c r="M491">
        <v>319</v>
      </c>
    </row>
    <row r="492" spans="1:13" x14ac:dyDescent="0.2">
      <c r="A492" t="s">
        <v>1278</v>
      </c>
      <c r="B492" t="s">
        <v>2</v>
      </c>
      <c r="C492">
        <v>296.10000000000002</v>
      </c>
      <c r="D492">
        <v>294</v>
      </c>
      <c r="E492">
        <v>295</v>
      </c>
      <c r="F492">
        <v>339</v>
      </c>
      <c r="G492">
        <v>298</v>
      </c>
      <c r="H492">
        <v>245</v>
      </c>
      <c r="I492">
        <v>327</v>
      </c>
      <c r="J492">
        <v>300</v>
      </c>
      <c r="K492">
        <v>306</v>
      </c>
      <c r="L492">
        <v>257</v>
      </c>
      <c r="M492">
        <v>300</v>
      </c>
    </row>
    <row r="493" spans="1:13" x14ac:dyDescent="0.2">
      <c r="A493" t="s">
        <v>1293</v>
      </c>
      <c r="B493" t="s">
        <v>2</v>
      </c>
      <c r="C493">
        <v>296.10000000000002</v>
      </c>
      <c r="D493">
        <v>252</v>
      </c>
      <c r="E493">
        <v>317</v>
      </c>
      <c r="F493">
        <v>316</v>
      </c>
      <c r="G493">
        <v>235</v>
      </c>
      <c r="H493">
        <v>292</v>
      </c>
      <c r="I493">
        <v>324</v>
      </c>
      <c r="J493">
        <v>355</v>
      </c>
      <c r="K493">
        <v>293</v>
      </c>
      <c r="L493">
        <v>250</v>
      </c>
      <c r="M493">
        <v>327</v>
      </c>
    </row>
    <row r="494" spans="1:13" x14ac:dyDescent="0.2">
      <c r="A494" t="s">
        <v>554</v>
      </c>
      <c r="B494" t="s">
        <v>14</v>
      </c>
      <c r="C494">
        <v>296.2</v>
      </c>
      <c r="D494">
        <v>273</v>
      </c>
      <c r="E494">
        <v>268</v>
      </c>
      <c r="F494">
        <v>311</v>
      </c>
      <c r="G494">
        <v>317</v>
      </c>
      <c r="H494">
        <v>394</v>
      </c>
      <c r="I494">
        <v>249</v>
      </c>
      <c r="J494">
        <v>315</v>
      </c>
      <c r="K494">
        <v>284</v>
      </c>
      <c r="L494">
        <v>263</v>
      </c>
      <c r="M494">
        <v>288</v>
      </c>
    </row>
    <row r="495" spans="1:13" x14ac:dyDescent="0.2">
      <c r="A495" t="s">
        <v>928</v>
      </c>
      <c r="B495" t="s">
        <v>2</v>
      </c>
      <c r="C495">
        <v>296.3</v>
      </c>
      <c r="D495">
        <v>269</v>
      </c>
      <c r="E495">
        <v>312</v>
      </c>
      <c r="F495">
        <v>345</v>
      </c>
      <c r="G495">
        <v>284</v>
      </c>
      <c r="H495">
        <v>304</v>
      </c>
      <c r="I495">
        <v>309</v>
      </c>
      <c r="J495">
        <v>273</v>
      </c>
      <c r="K495">
        <v>285</v>
      </c>
      <c r="L495">
        <v>281</v>
      </c>
      <c r="M495">
        <v>301</v>
      </c>
    </row>
    <row r="496" spans="1:13" x14ac:dyDescent="0.2">
      <c r="A496" t="s">
        <v>324</v>
      </c>
      <c r="B496" t="s">
        <v>4</v>
      </c>
      <c r="C496">
        <v>296.3</v>
      </c>
      <c r="D496">
        <v>290</v>
      </c>
      <c r="E496">
        <v>252</v>
      </c>
      <c r="F496">
        <v>290</v>
      </c>
      <c r="G496">
        <v>494</v>
      </c>
      <c r="H496">
        <v>301</v>
      </c>
      <c r="I496">
        <v>256</v>
      </c>
      <c r="J496">
        <v>289</v>
      </c>
      <c r="K496">
        <v>257</v>
      </c>
      <c r="L496">
        <v>290</v>
      </c>
      <c r="M496">
        <v>244</v>
      </c>
    </row>
    <row r="497" spans="1:13" x14ac:dyDescent="0.2">
      <c r="A497" t="s">
        <v>492</v>
      </c>
      <c r="B497" t="s">
        <v>14</v>
      </c>
      <c r="C497">
        <v>296.3</v>
      </c>
      <c r="D497">
        <v>244</v>
      </c>
      <c r="E497">
        <v>271</v>
      </c>
      <c r="F497">
        <v>292</v>
      </c>
      <c r="G497">
        <v>323</v>
      </c>
      <c r="H497">
        <v>391</v>
      </c>
      <c r="I497">
        <v>313</v>
      </c>
      <c r="J497">
        <v>307</v>
      </c>
      <c r="K497">
        <v>264</v>
      </c>
      <c r="L497">
        <v>271</v>
      </c>
      <c r="M497">
        <v>287</v>
      </c>
    </row>
    <row r="498" spans="1:13" x14ac:dyDescent="0.2">
      <c r="A498" t="s">
        <v>283</v>
      </c>
      <c r="B498" t="s">
        <v>2</v>
      </c>
      <c r="C498">
        <v>296.39999999999998</v>
      </c>
      <c r="D498">
        <v>271</v>
      </c>
      <c r="E498">
        <v>324</v>
      </c>
      <c r="F498">
        <v>295</v>
      </c>
      <c r="G498">
        <v>256</v>
      </c>
      <c r="H498">
        <v>316</v>
      </c>
      <c r="I498">
        <v>320</v>
      </c>
      <c r="J498">
        <v>329</v>
      </c>
      <c r="K498">
        <v>271</v>
      </c>
      <c r="L498">
        <v>230</v>
      </c>
      <c r="M498">
        <v>352</v>
      </c>
    </row>
    <row r="499" spans="1:13" x14ac:dyDescent="0.2">
      <c r="A499" t="s">
        <v>635</v>
      </c>
      <c r="B499" t="s">
        <v>4</v>
      </c>
      <c r="C499">
        <v>296.39999999999998</v>
      </c>
      <c r="D499">
        <v>290</v>
      </c>
      <c r="E499">
        <v>216</v>
      </c>
      <c r="F499">
        <v>345</v>
      </c>
      <c r="G499">
        <v>440</v>
      </c>
      <c r="H499">
        <v>340</v>
      </c>
      <c r="I499">
        <v>274</v>
      </c>
      <c r="J499">
        <v>334</v>
      </c>
      <c r="K499">
        <v>249</v>
      </c>
      <c r="L499">
        <v>276</v>
      </c>
      <c r="M499">
        <v>200</v>
      </c>
    </row>
    <row r="500" spans="1:13" x14ac:dyDescent="0.2">
      <c r="A500" t="s">
        <v>237</v>
      </c>
      <c r="B500" t="s">
        <v>14</v>
      </c>
      <c r="C500">
        <v>296.39999999999998</v>
      </c>
      <c r="D500">
        <v>344</v>
      </c>
      <c r="E500">
        <v>260</v>
      </c>
      <c r="F500">
        <v>316</v>
      </c>
      <c r="G500">
        <v>319</v>
      </c>
      <c r="H500">
        <v>374</v>
      </c>
      <c r="I500">
        <v>321</v>
      </c>
      <c r="J500">
        <v>261</v>
      </c>
      <c r="K500">
        <v>265</v>
      </c>
      <c r="L500">
        <v>235</v>
      </c>
      <c r="M500">
        <v>269</v>
      </c>
    </row>
    <row r="501" spans="1:13" x14ac:dyDescent="0.2">
      <c r="A501" t="s">
        <v>294</v>
      </c>
      <c r="B501" t="s">
        <v>4</v>
      </c>
      <c r="C501">
        <v>296.5</v>
      </c>
      <c r="D501">
        <v>269</v>
      </c>
      <c r="E501">
        <v>280</v>
      </c>
      <c r="F501">
        <v>307</v>
      </c>
      <c r="G501">
        <v>516</v>
      </c>
      <c r="H501">
        <v>288</v>
      </c>
      <c r="I501">
        <v>241</v>
      </c>
      <c r="J501">
        <v>253</v>
      </c>
      <c r="K501">
        <v>271</v>
      </c>
      <c r="L501">
        <v>267</v>
      </c>
      <c r="M501">
        <v>273</v>
      </c>
    </row>
    <row r="502" spans="1:13" x14ac:dyDescent="0.2">
      <c r="A502" t="s">
        <v>772</v>
      </c>
      <c r="B502" t="s">
        <v>14</v>
      </c>
      <c r="C502">
        <v>296.7</v>
      </c>
      <c r="D502">
        <v>295</v>
      </c>
      <c r="E502">
        <v>289</v>
      </c>
      <c r="F502">
        <v>259</v>
      </c>
      <c r="G502">
        <v>300</v>
      </c>
      <c r="H502">
        <v>433</v>
      </c>
      <c r="I502">
        <v>265</v>
      </c>
      <c r="J502">
        <v>326</v>
      </c>
      <c r="K502">
        <v>242</v>
      </c>
      <c r="L502">
        <v>245</v>
      </c>
      <c r="M502">
        <v>313</v>
      </c>
    </row>
    <row r="503" spans="1:13" x14ac:dyDescent="0.2">
      <c r="A503" t="s">
        <v>436</v>
      </c>
      <c r="B503" t="s">
        <v>6</v>
      </c>
      <c r="C503">
        <v>296.8</v>
      </c>
      <c r="D503">
        <v>301</v>
      </c>
      <c r="E503">
        <v>281</v>
      </c>
      <c r="F503">
        <v>286</v>
      </c>
      <c r="G503">
        <v>225</v>
      </c>
      <c r="H503">
        <v>340</v>
      </c>
      <c r="I503">
        <v>297</v>
      </c>
      <c r="J503">
        <v>367</v>
      </c>
      <c r="K503">
        <v>333</v>
      </c>
      <c r="L503">
        <v>281</v>
      </c>
      <c r="M503">
        <v>257</v>
      </c>
    </row>
    <row r="504" spans="1:13" x14ac:dyDescent="0.2">
      <c r="A504" t="s">
        <v>715</v>
      </c>
      <c r="B504" t="s">
        <v>4</v>
      </c>
      <c r="C504">
        <v>296.8</v>
      </c>
      <c r="D504">
        <v>301</v>
      </c>
      <c r="E504">
        <v>276</v>
      </c>
      <c r="F504">
        <v>265</v>
      </c>
      <c r="G504">
        <v>390</v>
      </c>
      <c r="H504">
        <v>338</v>
      </c>
      <c r="I504">
        <v>264</v>
      </c>
      <c r="J504">
        <v>302</v>
      </c>
      <c r="K504">
        <v>265</v>
      </c>
      <c r="L504">
        <v>297</v>
      </c>
      <c r="M504">
        <v>270</v>
      </c>
    </row>
    <row r="505" spans="1:13" x14ac:dyDescent="0.2">
      <c r="A505" t="s">
        <v>897</v>
      </c>
      <c r="B505" t="s">
        <v>14</v>
      </c>
      <c r="C505">
        <v>296.8</v>
      </c>
      <c r="D505">
        <v>287</v>
      </c>
      <c r="E505">
        <v>254</v>
      </c>
      <c r="F505">
        <v>262</v>
      </c>
      <c r="G505">
        <v>349</v>
      </c>
      <c r="H505">
        <v>400</v>
      </c>
      <c r="I505">
        <v>314</v>
      </c>
      <c r="J505">
        <v>295</v>
      </c>
      <c r="K505">
        <v>274</v>
      </c>
      <c r="L505">
        <v>278</v>
      </c>
      <c r="M505">
        <v>255</v>
      </c>
    </row>
    <row r="506" spans="1:13" x14ac:dyDescent="0.2">
      <c r="A506" t="s">
        <v>1179</v>
      </c>
      <c r="B506" t="s">
        <v>4</v>
      </c>
      <c r="C506">
        <v>297</v>
      </c>
      <c r="D506">
        <v>253</v>
      </c>
      <c r="E506">
        <v>311</v>
      </c>
      <c r="F506">
        <v>265</v>
      </c>
      <c r="G506">
        <v>315</v>
      </c>
      <c r="H506">
        <v>436</v>
      </c>
      <c r="I506">
        <v>287</v>
      </c>
      <c r="J506">
        <v>266</v>
      </c>
      <c r="K506">
        <v>217</v>
      </c>
      <c r="L506">
        <v>312</v>
      </c>
      <c r="M506">
        <v>308</v>
      </c>
    </row>
    <row r="507" spans="1:13" x14ac:dyDescent="0.2">
      <c r="A507" t="s">
        <v>872</v>
      </c>
      <c r="B507" t="s">
        <v>14</v>
      </c>
      <c r="C507">
        <v>297.2</v>
      </c>
      <c r="D507">
        <v>273</v>
      </c>
      <c r="E507">
        <v>273</v>
      </c>
      <c r="F507">
        <v>307</v>
      </c>
      <c r="G507">
        <v>335</v>
      </c>
      <c r="H507">
        <v>377</v>
      </c>
      <c r="I507">
        <v>245</v>
      </c>
      <c r="J507">
        <v>346</v>
      </c>
      <c r="K507">
        <v>276</v>
      </c>
      <c r="L507">
        <v>247</v>
      </c>
      <c r="M507">
        <v>293</v>
      </c>
    </row>
    <row r="508" spans="1:13" x14ac:dyDescent="0.2">
      <c r="A508" t="s">
        <v>1231</v>
      </c>
      <c r="B508" t="s">
        <v>14</v>
      </c>
      <c r="C508">
        <v>297.2</v>
      </c>
      <c r="D508">
        <v>292</v>
      </c>
      <c r="E508">
        <v>271</v>
      </c>
      <c r="F508">
        <v>279</v>
      </c>
      <c r="G508">
        <v>282</v>
      </c>
      <c r="H508">
        <v>401</v>
      </c>
      <c r="I508">
        <v>282</v>
      </c>
      <c r="J508">
        <v>300</v>
      </c>
      <c r="K508">
        <v>317</v>
      </c>
      <c r="L508">
        <v>268</v>
      </c>
      <c r="M508">
        <v>280</v>
      </c>
    </row>
    <row r="509" spans="1:13" x14ac:dyDescent="0.2">
      <c r="A509" t="s">
        <v>933</v>
      </c>
      <c r="B509" t="s">
        <v>14</v>
      </c>
      <c r="C509">
        <v>297.3</v>
      </c>
      <c r="D509">
        <v>296</v>
      </c>
      <c r="E509">
        <v>239</v>
      </c>
      <c r="F509">
        <v>314</v>
      </c>
      <c r="G509">
        <v>348</v>
      </c>
      <c r="H509">
        <v>354</v>
      </c>
      <c r="I509">
        <v>308</v>
      </c>
      <c r="J509">
        <v>297</v>
      </c>
      <c r="K509">
        <v>297</v>
      </c>
      <c r="L509">
        <v>280</v>
      </c>
      <c r="M509">
        <v>240</v>
      </c>
    </row>
    <row r="510" spans="1:13" x14ac:dyDescent="0.2">
      <c r="A510" t="s">
        <v>362</v>
      </c>
      <c r="B510" t="s">
        <v>4</v>
      </c>
      <c r="C510">
        <v>297.60000000000002</v>
      </c>
      <c r="D510">
        <v>265</v>
      </c>
      <c r="E510">
        <v>341</v>
      </c>
      <c r="F510">
        <v>276</v>
      </c>
      <c r="G510">
        <v>358</v>
      </c>
      <c r="H510">
        <v>274</v>
      </c>
      <c r="I510">
        <v>291</v>
      </c>
      <c r="J510">
        <v>273</v>
      </c>
      <c r="K510">
        <v>276</v>
      </c>
      <c r="L510">
        <v>281</v>
      </c>
      <c r="M510">
        <v>341</v>
      </c>
    </row>
    <row r="511" spans="1:13" x14ac:dyDescent="0.2">
      <c r="A511" t="s">
        <v>449</v>
      </c>
      <c r="B511" t="s">
        <v>4</v>
      </c>
      <c r="C511">
        <v>297.8</v>
      </c>
      <c r="D511">
        <v>284</v>
      </c>
      <c r="E511">
        <v>295</v>
      </c>
      <c r="F511">
        <v>279</v>
      </c>
      <c r="G511">
        <v>408</v>
      </c>
      <c r="H511">
        <v>269</v>
      </c>
      <c r="I511">
        <v>279</v>
      </c>
      <c r="J511">
        <v>321</v>
      </c>
      <c r="K511">
        <v>253</v>
      </c>
      <c r="L511">
        <v>291</v>
      </c>
      <c r="M511">
        <v>299</v>
      </c>
    </row>
    <row r="512" spans="1:13" x14ac:dyDescent="0.2">
      <c r="A512" t="s">
        <v>1254</v>
      </c>
      <c r="B512" t="s">
        <v>4</v>
      </c>
      <c r="C512">
        <v>297.8</v>
      </c>
      <c r="D512">
        <v>323</v>
      </c>
      <c r="E512">
        <v>306</v>
      </c>
      <c r="F512">
        <v>290</v>
      </c>
      <c r="G512">
        <v>392</v>
      </c>
      <c r="H512">
        <v>235</v>
      </c>
      <c r="I512">
        <v>254</v>
      </c>
      <c r="J512">
        <v>306</v>
      </c>
      <c r="K512">
        <v>261</v>
      </c>
      <c r="L512">
        <v>300</v>
      </c>
      <c r="M512">
        <v>311</v>
      </c>
    </row>
    <row r="513" spans="1:13" x14ac:dyDescent="0.2">
      <c r="A513" t="s">
        <v>1253</v>
      </c>
      <c r="B513" t="s">
        <v>14</v>
      </c>
      <c r="C513">
        <v>298</v>
      </c>
      <c r="D513">
        <v>268</v>
      </c>
      <c r="E513">
        <v>299</v>
      </c>
      <c r="F513">
        <v>294</v>
      </c>
      <c r="G513">
        <v>382</v>
      </c>
      <c r="H513">
        <v>335</v>
      </c>
      <c r="I513">
        <v>265</v>
      </c>
      <c r="J513">
        <v>294</v>
      </c>
      <c r="K513">
        <v>270</v>
      </c>
      <c r="L513">
        <v>259</v>
      </c>
      <c r="M513">
        <v>314</v>
      </c>
    </row>
    <row r="514" spans="1:13" x14ac:dyDescent="0.2">
      <c r="A514" t="s">
        <v>426</v>
      </c>
      <c r="B514" t="s">
        <v>14</v>
      </c>
      <c r="C514">
        <v>298.10000000000002</v>
      </c>
      <c r="D514">
        <v>287</v>
      </c>
      <c r="E514">
        <v>260</v>
      </c>
      <c r="F514">
        <v>295</v>
      </c>
      <c r="G514">
        <v>273</v>
      </c>
      <c r="H514">
        <v>397</v>
      </c>
      <c r="I514">
        <v>352</v>
      </c>
      <c r="J514">
        <v>280</v>
      </c>
      <c r="K514">
        <v>288</v>
      </c>
      <c r="L514">
        <v>286</v>
      </c>
      <c r="M514">
        <v>263</v>
      </c>
    </row>
    <row r="515" spans="1:13" x14ac:dyDescent="0.2">
      <c r="A515" t="s">
        <v>222</v>
      </c>
      <c r="B515" t="s">
        <v>2</v>
      </c>
      <c r="C515">
        <v>298.2</v>
      </c>
      <c r="D515">
        <v>255</v>
      </c>
      <c r="E515">
        <v>337</v>
      </c>
      <c r="F515">
        <v>289</v>
      </c>
      <c r="G515">
        <v>250</v>
      </c>
      <c r="H515">
        <v>302</v>
      </c>
      <c r="I515">
        <v>326</v>
      </c>
      <c r="J515">
        <v>308</v>
      </c>
      <c r="K515">
        <v>285</v>
      </c>
      <c r="L515">
        <v>289</v>
      </c>
      <c r="M515">
        <v>341</v>
      </c>
    </row>
    <row r="516" spans="1:13" x14ac:dyDescent="0.2">
      <c r="A516" t="s">
        <v>319</v>
      </c>
      <c r="B516" t="s">
        <v>2</v>
      </c>
      <c r="C516">
        <v>298.2</v>
      </c>
      <c r="D516">
        <v>275</v>
      </c>
      <c r="E516">
        <v>328</v>
      </c>
      <c r="F516">
        <v>291</v>
      </c>
      <c r="G516">
        <v>299</v>
      </c>
      <c r="H516">
        <v>301</v>
      </c>
      <c r="I516">
        <v>347</v>
      </c>
      <c r="J516">
        <v>274</v>
      </c>
      <c r="K516">
        <v>274</v>
      </c>
      <c r="L516">
        <v>255</v>
      </c>
      <c r="M516">
        <v>338</v>
      </c>
    </row>
    <row r="517" spans="1:13" x14ac:dyDescent="0.2">
      <c r="A517" t="s">
        <v>1078</v>
      </c>
      <c r="B517" t="s">
        <v>2</v>
      </c>
      <c r="C517">
        <v>298.2</v>
      </c>
      <c r="D517">
        <v>267</v>
      </c>
      <c r="E517">
        <v>313</v>
      </c>
      <c r="F517">
        <v>282</v>
      </c>
      <c r="G517">
        <v>293</v>
      </c>
      <c r="H517">
        <v>318</v>
      </c>
      <c r="I517">
        <v>396</v>
      </c>
      <c r="J517">
        <v>295</v>
      </c>
      <c r="K517">
        <v>275</v>
      </c>
      <c r="L517">
        <v>253</v>
      </c>
      <c r="M517">
        <v>290</v>
      </c>
    </row>
    <row r="518" spans="1:13" x14ac:dyDescent="0.2">
      <c r="A518" t="s">
        <v>273</v>
      </c>
      <c r="B518" t="s">
        <v>4</v>
      </c>
      <c r="C518">
        <v>298.2</v>
      </c>
      <c r="D518">
        <v>262</v>
      </c>
      <c r="E518">
        <v>341</v>
      </c>
      <c r="F518">
        <v>275</v>
      </c>
      <c r="G518">
        <v>325</v>
      </c>
      <c r="H518">
        <v>269</v>
      </c>
      <c r="I518">
        <v>302</v>
      </c>
      <c r="J518">
        <v>304</v>
      </c>
      <c r="K518">
        <v>250</v>
      </c>
      <c r="L518">
        <v>320</v>
      </c>
      <c r="M518">
        <v>334</v>
      </c>
    </row>
    <row r="519" spans="1:13" x14ac:dyDescent="0.2">
      <c r="A519" t="s">
        <v>1325</v>
      </c>
      <c r="B519" t="s">
        <v>14</v>
      </c>
      <c r="C519">
        <v>298.2</v>
      </c>
      <c r="D519">
        <v>289</v>
      </c>
      <c r="E519">
        <v>252</v>
      </c>
      <c r="F519">
        <v>311</v>
      </c>
      <c r="G519">
        <v>356</v>
      </c>
      <c r="H519">
        <v>403</v>
      </c>
      <c r="I519">
        <v>313</v>
      </c>
      <c r="J519">
        <v>249</v>
      </c>
      <c r="K519">
        <v>289</v>
      </c>
      <c r="L519">
        <v>253</v>
      </c>
      <c r="M519">
        <v>267</v>
      </c>
    </row>
    <row r="520" spans="1:13" x14ac:dyDescent="0.2">
      <c r="A520" t="s">
        <v>507</v>
      </c>
      <c r="B520" t="s">
        <v>14</v>
      </c>
      <c r="C520">
        <v>298.3</v>
      </c>
      <c r="D520">
        <v>310</v>
      </c>
      <c r="E520">
        <v>292</v>
      </c>
      <c r="F520">
        <v>242</v>
      </c>
      <c r="G520">
        <v>317</v>
      </c>
      <c r="H520">
        <v>397</v>
      </c>
      <c r="I520">
        <v>277</v>
      </c>
      <c r="J520">
        <v>349</v>
      </c>
      <c r="K520">
        <v>250</v>
      </c>
      <c r="L520">
        <v>246</v>
      </c>
      <c r="M520">
        <v>303</v>
      </c>
    </row>
    <row r="521" spans="1:13" x14ac:dyDescent="0.2">
      <c r="A521" t="s">
        <v>430</v>
      </c>
      <c r="B521" t="s">
        <v>4</v>
      </c>
      <c r="C521">
        <v>298.60000000000002</v>
      </c>
      <c r="D521">
        <v>289</v>
      </c>
      <c r="E521">
        <v>295</v>
      </c>
      <c r="F521">
        <v>297</v>
      </c>
      <c r="G521">
        <v>422</v>
      </c>
      <c r="H521">
        <v>212</v>
      </c>
      <c r="I521">
        <v>255</v>
      </c>
      <c r="J521">
        <v>431</v>
      </c>
      <c r="K521">
        <v>243</v>
      </c>
      <c r="L521">
        <v>245</v>
      </c>
      <c r="M521">
        <v>297</v>
      </c>
    </row>
    <row r="522" spans="1:13" x14ac:dyDescent="0.2">
      <c r="A522" t="s">
        <v>232</v>
      </c>
      <c r="B522" t="s">
        <v>14</v>
      </c>
      <c r="C522">
        <v>298.89999999999998</v>
      </c>
      <c r="D522">
        <v>298</v>
      </c>
      <c r="E522">
        <v>253</v>
      </c>
      <c r="F522">
        <v>308</v>
      </c>
      <c r="G522">
        <v>372</v>
      </c>
      <c r="H522">
        <v>370</v>
      </c>
      <c r="I522">
        <v>306</v>
      </c>
      <c r="J522">
        <v>253</v>
      </c>
      <c r="K522">
        <v>285</v>
      </c>
      <c r="L522">
        <v>291</v>
      </c>
      <c r="M522">
        <v>253</v>
      </c>
    </row>
    <row r="523" spans="1:13" x14ac:dyDescent="0.2">
      <c r="A523" t="s">
        <v>1378</v>
      </c>
      <c r="B523" t="s">
        <v>2</v>
      </c>
      <c r="C523">
        <v>299.10000000000002</v>
      </c>
      <c r="D523">
        <v>281</v>
      </c>
      <c r="E523">
        <v>284</v>
      </c>
      <c r="F523">
        <v>290</v>
      </c>
      <c r="G523">
        <v>293</v>
      </c>
      <c r="H523">
        <v>250</v>
      </c>
      <c r="I523">
        <v>338</v>
      </c>
      <c r="J523">
        <v>325</v>
      </c>
      <c r="K523">
        <v>282</v>
      </c>
      <c r="L523">
        <v>314</v>
      </c>
      <c r="M523">
        <v>334</v>
      </c>
    </row>
    <row r="524" spans="1:13" x14ac:dyDescent="0.2">
      <c r="A524" t="s">
        <v>1308</v>
      </c>
      <c r="B524" t="s">
        <v>14</v>
      </c>
      <c r="C524">
        <v>299.10000000000002</v>
      </c>
      <c r="D524">
        <v>303</v>
      </c>
      <c r="E524">
        <v>254</v>
      </c>
      <c r="F524">
        <v>333</v>
      </c>
      <c r="G524">
        <v>325</v>
      </c>
      <c r="H524">
        <v>395</v>
      </c>
      <c r="I524">
        <v>266</v>
      </c>
      <c r="J524">
        <v>304</v>
      </c>
      <c r="K524">
        <v>296</v>
      </c>
      <c r="L524">
        <v>249</v>
      </c>
      <c r="M524">
        <v>266</v>
      </c>
    </row>
    <row r="525" spans="1:13" x14ac:dyDescent="0.2">
      <c r="A525" t="s">
        <v>280</v>
      </c>
      <c r="B525" t="s">
        <v>14</v>
      </c>
      <c r="C525">
        <v>299.3</v>
      </c>
      <c r="D525">
        <v>258</v>
      </c>
      <c r="E525">
        <v>267</v>
      </c>
      <c r="F525">
        <v>321</v>
      </c>
      <c r="G525">
        <v>345</v>
      </c>
      <c r="H525">
        <v>396</v>
      </c>
      <c r="I525">
        <v>305</v>
      </c>
      <c r="J525">
        <v>285</v>
      </c>
      <c r="K525">
        <v>272</v>
      </c>
      <c r="L525">
        <v>266</v>
      </c>
      <c r="M525">
        <v>278</v>
      </c>
    </row>
    <row r="526" spans="1:13" x14ac:dyDescent="0.2">
      <c r="A526" t="s">
        <v>1141</v>
      </c>
      <c r="B526" t="s">
        <v>14</v>
      </c>
      <c r="C526">
        <v>299.3</v>
      </c>
      <c r="D526">
        <v>261</v>
      </c>
      <c r="E526">
        <v>264</v>
      </c>
      <c r="F526">
        <v>377</v>
      </c>
      <c r="G526">
        <v>331</v>
      </c>
      <c r="H526">
        <v>354</v>
      </c>
      <c r="I526">
        <v>241</v>
      </c>
      <c r="J526">
        <v>299</v>
      </c>
      <c r="K526">
        <v>314</v>
      </c>
      <c r="L526">
        <v>285</v>
      </c>
      <c r="M526">
        <v>267</v>
      </c>
    </row>
    <row r="527" spans="1:13" x14ac:dyDescent="0.2">
      <c r="A527" t="s">
        <v>1128</v>
      </c>
      <c r="B527" t="s">
        <v>14</v>
      </c>
      <c r="C527">
        <v>299.39999999999998</v>
      </c>
      <c r="D527">
        <v>264</v>
      </c>
      <c r="E527">
        <v>296</v>
      </c>
      <c r="F527">
        <v>277</v>
      </c>
      <c r="G527">
        <v>308</v>
      </c>
      <c r="H527">
        <v>347</v>
      </c>
      <c r="I527">
        <v>276</v>
      </c>
      <c r="J527">
        <v>310</v>
      </c>
      <c r="K527">
        <v>296</v>
      </c>
      <c r="L527">
        <v>305</v>
      </c>
      <c r="M527">
        <v>315</v>
      </c>
    </row>
    <row r="528" spans="1:13" x14ac:dyDescent="0.2">
      <c r="A528" t="s">
        <v>721</v>
      </c>
      <c r="B528" t="s">
        <v>14</v>
      </c>
      <c r="C528">
        <v>299.60000000000002</v>
      </c>
      <c r="D528">
        <v>317</v>
      </c>
      <c r="E528">
        <v>242</v>
      </c>
      <c r="F528">
        <v>316</v>
      </c>
      <c r="G528">
        <v>352</v>
      </c>
      <c r="H528">
        <v>320</v>
      </c>
      <c r="I528">
        <v>339</v>
      </c>
      <c r="J528">
        <v>299</v>
      </c>
      <c r="K528">
        <v>291</v>
      </c>
      <c r="L528">
        <v>266</v>
      </c>
      <c r="M528">
        <v>254</v>
      </c>
    </row>
    <row r="529" spans="1:13" x14ac:dyDescent="0.2">
      <c r="A529" t="s">
        <v>1097</v>
      </c>
      <c r="B529" t="s">
        <v>2</v>
      </c>
      <c r="C529">
        <v>299.8</v>
      </c>
      <c r="D529">
        <v>248</v>
      </c>
      <c r="E529">
        <v>373</v>
      </c>
      <c r="F529">
        <v>307</v>
      </c>
      <c r="G529">
        <v>285</v>
      </c>
      <c r="H529">
        <v>297</v>
      </c>
      <c r="I529">
        <v>350</v>
      </c>
      <c r="J529">
        <v>277</v>
      </c>
      <c r="K529">
        <v>297</v>
      </c>
      <c r="L529">
        <v>257</v>
      </c>
      <c r="M529">
        <v>307</v>
      </c>
    </row>
    <row r="530" spans="1:13" x14ac:dyDescent="0.2">
      <c r="A530" t="s">
        <v>620</v>
      </c>
      <c r="B530" t="s">
        <v>14</v>
      </c>
      <c r="C530">
        <v>299.8</v>
      </c>
      <c r="D530">
        <v>314</v>
      </c>
      <c r="E530">
        <v>263</v>
      </c>
      <c r="F530">
        <v>304</v>
      </c>
      <c r="G530">
        <v>455</v>
      </c>
      <c r="H530">
        <v>378</v>
      </c>
      <c r="I530">
        <v>223</v>
      </c>
      <c r="J530">
        <v>282</v>
      </c>
      <c r="K530">
        <v>249</v>
      </c>
      <c r="L530">
        <v>250</v>
      </c>
      <c r="M530">
        <v>280</v>
      </c>
    </row>
    <row r="531" spans="1:13" x14ac:dyDescent="0.2">
      <c r="A531" t="s">
        <v>550</v>
      </c>
      <c r="B531" t="s">
        <v>2</v>
      </c>
      <c r="C531">
        <v>299.89999999999998</v>
      </c>
      <c r="D531">
        <v>255</v>
      </c>
      <c r="E531">
        <v>343</v>
      </c>
      <c r="F531">
        <v>266</v>
      </c>
      <c r="G531">
        <v>310</v>
      </c>
      <c r="H531">
        <v>472</v>
      </c>
      <c r="I531">
        <v>312</v>
      </c>
      <c r="J531">
        <v>238</v>
      </c>
      <c r="K531">
        <v>253</v>
      </c>
      <c r="L531">
        <v>259</v>
      </c>
      <c r="M531">
        <v>291</v>
      </c>
    </row>
    <row r="532" spans="1:13" x14ac:dyDescent="0.2">
      <c r="A532" t="s">
        <v>826</v>
      </c>
      <c r="B532" t="s">
        <v>14</v>
      </c>
      <c r="C532">
        <v>299.89999999999998</v>
      </c>
      <c r="D532">
        <v>275</v>
      </c>
      <c r="E532">
        <v>312</v>
      </c>
      <c r="F532">
        <v>264</v>
      </c>
      <c r="G532">
        <v>310</v>
      </c>
      <c r="H532">
        <v>356</v>
      </c>
      <c r="I532">
        <v>255</v>
      </c>
      <c r="J532">
        <v>337</v>
      </c>
      <c r="K532">
        <v>279</v>
      </c>
      <c r="L532">
        <v>279</v>
      </c>
      <c r="M532">
        <v>332</v>
      </c>
    </row>
    <row r="533" spans="1:13" x14ac:dyDescent="0.2">
      <c r="A533" t="s">
        <v>1092</v>
      </c>
      <c r="B533" t="s">
        <v>14</v>
      </c>
      <c r="C533">
        <v>299.89999999999998</v>
      </c>
      <c r="D533">
        <v>257</v>
      </c>
      <c r="E533">
        <v>325</v>
      </c>
      <c r="F533">
        <v>248</v>
      </c>
      <c r="G533">
        <v>323</v>
      </c>
      <c r="H533">
        <v>402</v>
      </c>
      <c r="I533">
        <v>277</v>
      </c>
      <c r="J533">
        <v>290</v>
      </c>
      <c r="K533">
        <v>264</v>
      </c>
      <c r="L533">
        <v>274</v>
      </c>
      <c r="M533">
        <v>339</v>
      </c>
    </row>
    <row r="534" spans="1:13" x14ac:dyDescent="0.2">
      <c r="A534" t="s">
        <v>73</v>
      </c>
      <c r="B534" t="s">
        <v>2</v>
      </c>
      <c r="C534">
        <v>300.2</v>
      </c>
      <c r="D534">
        <v>276</v>
      </c>
      <c r="E534">
        <v>300</v>
      </c>
      <c r="F534">
        <v>290</v>
      </c>
      <c r="G534">
        <v>271</v>
      </c>
      <c r="H534">
        <v>277</v>
      </c>
      <c r="I534">
        <v>334</v>
      </c>
      <c r="J534">
        <v>288</v>
      </c>
      <c r="K534">
        <v>293</v>
      </c>
      <c r="L534">
        <v>337</v>
      </c>
      <c r="M534">
        <v>336</v>
      </c>
    </row>
    <row r="535" spans="1:13" x14ac:dyDescent="0.2">
      <c r="A535" t="s">
        <v>537</v>
      </c>
      <c r="B535" t="s">
        <v>2</v>
      </c>
      <c r="C535">
        <v>300.3</v>
      </c>
      <c r="D535">
        <v>301</v>
      </c>
      <c r="E535">
        <v>323</v>
      </c>
      <c r="F535">
        <v>313</v>
      </c>
      <c r="G535">
        <v>307</v>
      </c>
      <c r="H535">
        <v>236</v>
      </c>
      <c r="I535">
        <v>342</v>
      </c>
      <c r="J535">
        <v>239</v>
      </c>
      <c r="K535">
        <v>293</v>
      </c>
      <c r="L535">
        <v>277</v>
      </c>
      <c r="M535">
        <v>372</v>
      </c>
    </row>
    <row r="536" spans="1:13" x14ac:dyDescent="0.2">
      <c r="A536" t="s">
        <v>173</v>
      </c>
      <c r="B536" t="s">
        <v>14</v>
      </c>
      <c r="C536">
        <v>300.60000000000002</v>
      </c>
      <c r="D536">
        <v>266</v>
      </c>
      <c r="E536">
        <v>285</v>
      </c>
      <c r="F536">
        <v>279</v>
      </c>
      <c r="G536">
        <v>338</v>
      </c>
      <c r="H536">
        <v>366</v>
      </c>
      <c r="I536">
        <v>288</v>
      </c>
      <c r="J536">
        <v>323</v>
      </c>
      <c r="K536">
        <v>287</v>
      </c>
      <c r="L536">
        <v>269</v>
      </c>
      <c r="M536">
        <v>305</v>
      </c>
    </row>
    <row r="537" spans="1:13" x14ac:dyDescent="0.2">
      <c r="A537" t="s">
        <v>221</v>
      </c>
      <c r="B537" t="s">
        <v>14</v>
      </c>
      <c r="C537">
        <v>300.7</v>
      </c>
      <c r="D537">
        <v>254</v>
      </c>
      <c r="E537">
        <v>354</v>
      </c>
      <c r="F537">
        <v>308</v>
      </c>
      <c r="G537">
        <v>243</v>
      </c>
      <c r="H537">
        <v>372</v>
      </c>
      <c r="I537">
        <v>296</v>
      </c>
      <c r="J537">
        <v>267</v>
      </c>
      <c r="K537">
        <v>279</v>
      </c>
      <c r="L537">
        <v>263</v>
      </c>
      <c r="M537">
        <v>371</v>
      </c>
    </row>
    <row r="538" spans="1:13" x14ac:dyDescent="0.2">
      <c r="A538" t="s">
        <v>700</v>
      </c>
      <c r="B538" t="s">
        <v>14</v>
      </c>
      <c r="C538">
        <v>300.7</v>
      </c>
      <c r="D538">
        <v>276</v>
      </c>
      <c r="E538">
        <v>256</v>
      </c>
      <c r="F538">
        <v>347</v>
      </c>
      <c r="G538">
        <v>320</v>
      </c>
      <c r="H538">
        <v>410</v>
      </c>
      <c r="I538">
        <v>329</v>
      </c>
      <c r="J538">
        <v>291</v>
      </c>
      <c r="K538">
        <v>257</v>
      </c>
      <c r="L538">
        <v>259</v>
      </c>
      <c r="M538">
        <v>262</v>
      </c>
    </row>
    <row r="539" spans="1:13" x14ac:dyDescent="0.2">
      <c r="A539" t="s">
        <v>284</v>
      </c>
      <c r="B539" t="s">
        <v>14</v>
      </c>
      <c r="C539">
        <v>300.8</v>
      </c>
      <c r="D539">
        <v>291</v>
      </c>
      <c r="E539">
        <v>239</v>
      </c>
      <c r="F539">
        <v>304</v>
      </c>
      <c r="G539">
        <v>340</v>
      </c>
      <c r="H539">
        <v>420</v>
      </c>
      <c r="I539">
        <v>364</v>
      </c>
      <c r="J539">
        <v>229</v>
      </c>
      <c r="K539">
        <v>283</v>
      </c>
      <c r="L539">
        <v>284</v>
      </c>
      <c r="M539">
        <v>254</v>
      </c>
    </row>
    <row r="540" spans="1:13" x14ac:dyDescent="0.2">
      <c r="A540" t="s">
        <v>15</v>
      </c>
      <c r="B540" t="s">
        <v>4</v>
      </c>
      <c r="C540">
        <v>300.89999999999998</v>
      </c>
      <c r="D540">
        <v>229</v>
      </c>
      <c r="E540">
        <v>354</v>
      </c>
      <c r="F540">
        <v>277</v>
      </c>
      <c r="G540">
        <v>442</v>
      </c>
      <c r="H540">
        <v>330</v>
      </c>
      <c r="I540">
        <v>246</v>
      </c>
      <c r="J540">
        <v>274</v>
      </c>
      <c r="K540">
        <v>221</v>
      </c>
      <c r="L540">
        <v>286</v>
      </c>
      <c r="M540">
        <v>350</v>
      </c>
    </row>
    <row r="541" spans="1:13" x14ac:dyDescent="0.2">
      <c r="A541" t="s">
        <v>1346</v>
      </c>
      <c r="B541" t="s">
        <v>14</v>
      </c>
      <c r="C541">
        <v>301</v>
      </c>
      <c r="D541">
        <v>310</v>
      </c>
      <c r="E541">
        <v>268</v>
      </c>
      <c r="F541">
        <v>286</v>
      </c>
      <c r="G541">
        <v>345</v>
      </c>
      <c r="H541">
        <v>381</v>
      </c>
      <c r="I541">
        <v>345</v>
      </c>
      <c r="J541">
        <v>268</v>
      </c>
      <c r="K541">
        <v>279</v>
      </c>
      <c r="L541">
        <v>249</v>
      </c>
      <c r="M541">
        <v>279</v>
      </c>
    </row>
    <row r="542" spans="1:13" x14ac:dyDescent="0.2">
      <c r="A542" t="s">
        <v>60</v>
      </c>
      <c r="B542" t="s">
        <v>14</v>
      </c>
      <c r="C542">
        <v>301.10000000000002</v>
      </c>
      <c r="D542">
        <v>275</v>
      </c>
      <c r="E542">
        <v>325</v>
      </c>
      <c r="F542">
        <v>281</v>
      </c>
      <c r="G542">
        <v>276</v>
      </c>
      <c r="H542">
        <v>422</v>
      </c>
      <c r="I542">
        <v>260</v>
      </c>
      <c r="J542">
        <v>299</v>
      </c>
      <c r="K542">
        <v>269</v>
      </c>
      <c r="L542">
        <v>264</v>
      </c>
      <c r="M542">
        <v>340</v>
      </c>
    </row>
    <row r="543" spans="1:13" x14ac:dyDescent="0.2">
      <c r="A543" t="s">
        <v>38</v>
      </c>
      <c r="B543" t="s">
        <v>2</v>
      </c>
      <c r="C543">
        <v>301.3</v>
      </c>
      <c r="D543">
        <v>266</v>
      </c>
      <c r="E543">
        <v>339</v>
      </c>
      <c r="F543">
        <v>282</v>
      </c>
      <c r="G543">
        <v>252</v>
      </c>
      <c r="H543">
        <v>312</v>
      </c>
      <c r="I543">
        <v>328</v>
      </c>
      <c r="J543">
        <v>329</v>
      </c>
      <c r="K543">
        <v>276</v>
      </c>
      <c r="L543">
        <v>270</v>
      </c>
      <c r="M543">
        <v>359</v>
      </c>
    </row>
    <row r="544" spans="1:13" x14ac:dyDescent="0.2">
      <c r="A544" t="s">
        <v>942</v>
      </c>
      <c r="B544" t="s">
        <v>14</v>
      </c>
      <c r="C544">
        <v>301.3</v>
      </c>
      <c r="D544">
        <v>292</v>
      </c>
      <c r="E544">
        <v>245</v>
      </c>
      <c r="F544">
        <v>342</v>
      </c>
      <c r="G544">
        <v>325</v>
      </c>
      <c r="H544">
        <v>400</v>
      </c>
      <c r="I544">
        <v>344</v>
      </c>
      <c r="J544">
        <v>281</v>
      </c>
      <c r="K544">
        <v>276</v>
      </c>
      <c r="L544">
        <v>245</v>
      </c>
      <c r="M544">
        <v>263</v>
      </c>
    </row>
    <row r="545" spans="1:13" x14ac:dyDescent="0.2">
      <c r="A545" t="s">
        <v>789</v>
      </c>
      <c r="B545" t="s">
        <v>2</v>
      </c>
      <c r="C545">
        <v>301.39999999999998</v>
      </c>
      <c r="D545">
        <v>268</v>
      </c>
      <c r="E545">
        <v>343</v>
      </c>
      <c r="F545">
        <v>304</v>
      </c>
      <c r="G545">
        <v>306</v>
      </c>
      <c r="H545">
        <v>318</v>
      </c>
      <c r="I545">
        <v>304</v>
      </c>
      <c r="J545">
        <v>291</v>
      </c>
      <c r="K545">
        <v>270</v>
      </c>
      <c r="L545">
        <v>299</v>
      </c>
      <c r="M545">
        <v>311</v>
      </c>
    </row>
    <row r="546" spans="1:13" x14ac:dyDescent="0.2">
      <c r="A546" t="s">
        <v>268</v>
      </c>
      <c r="B546" t="s">
        <v>14</v>
      </c>
      <c r="C546">
        <v>301.7</v>
      </c>
      <c r="D546">
        <v>253</v>
      </c>
      <c r="E546">
        <v>317</v>
      </c>
      <c r="F546">
        <v>280</v>
      </c>
      <c r="G546">
        <v>236</v>
      </c>
      <c r="H546">
        <v>397</v>
      </c>
      <c r="I546">
        <v>284</v>
      </c>
      <c r="J546">
        <v>370</v>
      </c>
      <c r="K546">
        <v>294</v>
      </c>
      <c r="L546">
        <v>249</v>
      </c>
      <c r="M546">
        <v>337</v>
      </c>
    </row>
    <row r="547" spans="1:13" x14ac:dyDescent="0.2">
      <c r="A547" t="s">
        <v>530</v>
      </c>
      <c r="B547" t="s">
        <v>14</v>
      </c>
      <c r="C547">
        <v>301.7</v>
      </c>
      <c r="D547">
        <v>302</v>
      </c>
      <c r="E547">
        <v>265</v>
      </c>
      <c r="F547">
        <v>291</v>
      </c>
      <c r="G547">
        <v>337</v>
      </c>
      <c r="H547">
        <v>395</v>
      </c>
      <c r="I547">
        <v>296</v>
      </c>
      <c r="J547">
        <v>250</v>
      </c>
      <c r="K547">
        <v>294</v>
      </c>
      <c r="L547">
        <v>307</v>
      </c>
      <c r="M547">
        <v>280</v>
      </c>
    </row>
    <row r="548" spans="1:13" x14ac:dyDescent="0.2">
      <c r="A548" t="s">
        <v>481</v>
      </c>
      <c r="B548" t="s">
        <v>4</v>
      </c>
      <c r="C548">
        <v>301.8</v>
      </c>
      <c r="D548">
        <v>285</v>
      </c>
      <c r="E548">
        <v>316</v>
      </c>
      <c r="F548">
        <v>298</v>
      </c>
      <c r="G548">
        <v>429</v>
      </c>
      <c r="H548">
        <v>272</v>
      </c>
      <c r="I548">
        <v>259</v>
      </c>
      <c r="J548">
        <v>312</v>
      </c>
      <c r="K548">
        <v>263</v>
      </c>
      <c r="L548">
        <v>265</v>
      </c>
      <c r="M548">
        <v>319</v>
      </c>
    </row>
    <row r="549" spans="1:13" x14ac:dyDescent="0.2">
      <c r="A549" t="s">
        <v>71</v>
      </c>
      <c r="B549" t="s">
        <v>6</v>
      </c>
      <c r="C549">
        <v>301.89999999999998</v>
      </c>
      <c r="D549">
        <v>308</v>
      </c>
      <c r="E549">
        <v>301</v>
      </c>
      <c r="F549">
        <v>314</v>
      </c>
      <c r="G549">
        <v>329</v>
      </c>
      <c r="H549">
        <v>263</v>
      </c>
      <c r="I549">
        <v>305</v>
      </c>
      <c r="J549">
        <v>296</v>
      </c>
      <c r="K549">
        <v>256</v>
      </c>
      <c r="L549">
        <v>289</v>
      </c>
      <c r="M549">
        <v>358</v>
      </c>
    </row>
    <row r="550" spans="1:13" x14ac:dyDescent="0.2">
      <c r="A550" t="s">
        <v>68</v>
      </c>
      <c r="B550" t="s">
        <v>14</v>
      </c>
      <c r="C550">
        <v>301.89999999999998</v>
      </c>
      <c r="D550">
        <v>313</v>
      </c>
      <c r="E550">
        <v>268</v>
      </c>
      <c r="F550">
        <v>291</v>
      </c>
      <c r="G550">
        <v>327</v>
      </c>
      <c r="H550">
        <v>372</v>
      </c>
      <c r="I550">
        <v>319</v>
      </c>
      <c r="J550">
        <v>303</v>
      </c>
      <c r="K550">
        <v>297</v>
      </c>
      <c r="L550">
        <v>250</v>
      </c>
      <c r="M550">
        <v>279</v>
      </c>
    </row>
    <row r="551" spans="1:13" x14ac:dyDescent="0.2">
      <c r="A551" t="s">
        <v>100</v>
      </c>
      <c r="B551" t="s">
        <v>4</v>
      </c>
      <c r="C551">
        <v>302</v>
      </c>
      <c r="D551">
        <v>307</v>
      </c>
      <c r="E551">
        <v>325</v>
      </c>
      <c r="F551">
        <v>270</v>
      </c>
      <c r="G551">
        <v>432</v>
      </c>
      <c r="H551">
        <v>302</v>
      </c>
      <c r="I551">
        <v>253</v>
      </c>
      <c r="J551">
        <v>270</v>
      </c>
      <c r="K551">
        <v>259</v>
      </c>
      <c r="L551">
        <v>275</v>
      </c>
      <c r="M551">
        <v>327</v>
      </c>
    </row>
    <row r="552" spans="1:13" x14ac:dyDescent="0.2">
      <c r="A552" t="s">
        <v>661</v>
      </c>
      <c r="B552" t="s">
        <v>2</v>
      </c>
      <c r="C552">
        <v>302.10000000000002</v>
      </c>
      <c r="D552">
        <v>286</v>
      </c>
      <c r="E552">
        <v>307</v>
      </c>
      <c r="F552">
        <v>317</v>
      </c>
      <c r="G552">
        <v>395</v>
      </c>
      <c r="H552">
        <v>238</v>
      </c>
      <c r="I552">
        <v>302</v>
      </c>
      <c r="J552">
        <v>273</v>
      </c>
      <c r="K552">
        <v>323</v>
      </c>
      <c r="L552">
        <v>309</v>
      </c>
      <c r="M552">
        <v>271</v>
      </c>
    </row>
    <row r="553" spans="1:13" x14ac:dyDescent="0.2">
      <c r="A553" t="s">
        <v>1303</v>
      </c>
      <c r="B553" t="s">
        <v>2</v>
      </c>
      <c r="C553">
        <v>302.10000000000002</v>
      </c>
      <c r="D553">
        <v>258</v>
      </c>
      <c r="E553">
        <v>304</v>
      </c>
      <c r="F553">
        <v>272</v>
      </c>
      <c r="G553">
        <v>266</v>
      </c>
      <c r="H553">
        <v>320</v>
      </c>
      <c r="I553">
        <v>347</v>
      </c>
      <c r="J553">
        <v>312</v>
      </c>
      <c r="K553">
        <v>286</v>
      </c>
      <c r="L553">
        <v>306</v>
      </c>
      <c r="M553">
        <v>350</v>
      </c>
    </row>
    <row r="554" spans="1:13" x14ac:dyDescent="0.2">
      <c r="A554" t="s">
        <v>36</v>
      </c>
      <c r="B554" t="s">
        <v>14</v>
      </c>
      <c r="C554">
        <v>302.2</v>
      </c>
      <c r="D554">
        <v>276</v>
      </c>
      <c r="E554">
        <v>270</v>
      </c>
      <c r="F554">
        <v>278</v>
      </c>
      <c r="G554">
        <v>349</v>
      </c>
      <c r="H554">
        <v>370</v>
      </c>
      <c r="I554">
        <v>278</v>
      </c>
      <c r="J554">
        <v>323</v>
      </c>
      <c r="K554">
        <v>297</v>
      </c>
      <c r="L554">
        <v>300</v>
      </c>
      <c r="M554">
        <v>281</v>
      </c>
    </row>
    <row r="555" spans="1:13" x14ac:dyDescent="0.2">
      <c r="A555" t="s">
        <v>631</v>
      </c>
      <c r="B555" t="s">
        <v>2</v>
      </c>
      <c r="C555">
        <v>302.3</v>
      </c>
      <c r="D555">
        <v>283</v>
      </c>
      <c r="E555">
        <v>348</v>
      </c>
      <c r="F555">
        <v>315</v>
      </c>
      <c r="G555">
        <v>315</v>
      </c>
      <c r="H555">
        <v>262</v>
      </c>
      <c r="I555">
        <v>311</v>
      </c>
      <c r="J555">
        <v>286</v>
      </c>
      <c r="K555">
        <v>334</v>
      </c>
      <c r="L555">
        <v>238</v>
      </c>
      <c r="M555">
        <v>331</v>
      </c>
    </row>
    <row r="556" spans="1:13" x14ac:dyDescent="0.2">
      <c r="A556" t="s">
        <v>1309</v>
      </c>
      <c r="B556" t="s">
        <v>4</v>
      </c>
      <c r="C556">
        <v>302.3</v>
      </c>
      <c r="D556">
        <v>374</v>
      </c>
      <c r="E556">
        <v>239</v>
      </c>
      <c r="F556">
        <v>345</v>
      </c>
      <c r="G556">
        <v>344</v>
      </c>
      <c r="H556">
        <v>325</v>
      </c>
      <c r="I556">
        <v>277</v>
      </c>
      <c r="J556">
        <v>285</v>
      </c>
      <c r="K556">
        <v>301</v>
      </c>
      <c r="L556">
        <v>293</v>
      </c>
      <c r="M556">
        <v>240</v>
      </c>
    </row>
    <row r="557" spans="1:13" x14ac:dyDescent="0.2">
      <c r="A557" t="s">
        <v>511</v>
      </c>
      <c r="B557" t="s">
        <v>14</v>
      </c>
      <c r="C557">
        <v>302.3</v>
      </c>
      <c r="D557">
        <v>283</v>
      </c>
      <c r="E557">
        <v>244</v>
      </c>
      <c r="F557">
        <v>298</v>
      </c>
      <c r="G557">
        <v>334</v>
      </c>
      <c r="H557">
        <v>401</v>
      </c>
      <c r="I557">
        <v>367</v>
      </c>
      <c r="J557">
        <v>271</v>
      </c>
      <c r="K557">
        <v>298</v>
      </c>
      <c r="L557">
        <v>269</v>
      </c>
      <c r="M557">
        <v>258</v>
      </c>
    </row>
    <row r="558" spans="1:13" x14ac:dyDescent="0.2">
      <c r="A558" t="s">
        <v>35</v>
      </c>
      <c r="B558" t="s">
        <v>4</v>
      </c>
      <c r="C558">
        <v>302.39999999999998</v>
      </c>
      <c r="D558">
        <v>271</v>
      </c>
      <c r="E558">
        <v>287</v>
      </c>
      <c r="F558">
        <v>330</v>
      </c>
      <c r="G558">
        <v>358</v>
      </c>
      <c r="H558">
        <v>407</v>
      </c>
      <c r="I558">
        <v>268</v>
      </c>
      <c r="J558">
        <v>244</v>
      </c>
      <c r="K558">
        <v>276</v>
      </c>
      <c r="L558">
        <v>302</v>
      </c>
      <c r="M558">
        <v>281</v>
      </c>
    </row>
    <row r="559" spans="1:13" x14ac:dyDescent="0.2">
      <c r="A559" t="s">
        <v>281</v>
      </c>
      <c r="B559" t="s">
        <v>4</v>
      </c>
      <c r="C559">
        <v>302.39999999999998</v>
      </c>
      <c r="D559">
        <v>257</v>
      </c>
      <c r="E559">
        <v>323</v>
      </c>
      <c r="F559">
        <v>319</v>
      </c>
      <c r="G559">
        <v>392</v>
      </c>
      <c r="H559">
        <v>388</v>
      </c>
      <c r="I559">
        <v>255</v>
      </c>
      <c r="J559">
        <v>247</v>
      </c>
      <c r="K559">
        <v>236</v>
      </c>
      <c r="L559">
        <v>286</v>
      </c>
      <c r="M559">
        <v>321</v>
      </c>
    </row>
    <row r="560" spans="1:13" x14ac:dyDescent="0.2">
      <c r="A560" t="s">
        <v>653</v>
      </c>
      <c r="B560" t="s">
        <v>14</v>
      </c>
      <c r="C560">
        <v>302.39999999999998</v>
      </c>
      <c r="D560">
        <v>312</v>
      </c>
      <c r="E560">
        <v>252</v>
      </c>
      <c r="F560">
        <v>285</v>
      </c>
      <c r="G560">
        <v>335</v>
      </c>
      <c r="H560">
        <v>387</v>
      </c>
      <c r="I560">
        <v>344</v>
      </c>
      <c r="J560">
        <v>290</v>
      </c>
      <c r="K560">
        <v>299</v>
      </c>
      <c r="L560">
        <v>258</v>
      </c>
      <c r="M560">
        <v>262</v>
      </c>
    </row>
    <row r="561" spans="1:13" x14ac:dyDescent="0.2">
      <c r="A561" t="s">
        <v>862</v>
      </c>
      <c r="B561" t="s">
        <v>4</v>
      </c>
      <c r="C561">
        <v>302.60000000000002</v>
      </c>
      <c r="D561">
        <v>303</v>
      </c>
      <c r="E561">
        <v>296</v>
      </c>
      <c r="F561">
        <v>300</v>
      </c>
      <c r="G561">
        <v>391</v>
      </c>
      <c r="H561">
        <v>289</v>
      </c>
      <c r="I561">
        <v>270</v>
      </c>
      <c r="J561">
        <v>315</v>
      </c>
      <c r="K561">
        <v>242</v>
      </c>
      <c r="L561">
        <v>310</v>
      </c>
      <c r="M561">
        <v>310</v>
      </c>
    </row>
    <row r="562" spans="1:13" x14ac:dyDescent="0.2">
      <c r="A562" t="s">
        <v>417</v>
      </c>
      <c r="B562" t="s">
        <v>14</v>
      </c>
      <c r="C562">
        <v>302.7</v>
      </c>
      <c r="D562">
        <v>287</v>
      </c>
      <c r="E562">
        <v>254</v>
      </c>
      <c r="F562">
        <v>275</v>
      </c>
      <c r="G562">
        <v>380</v>
      </c>
      <c r="H562">
        <v>426</v>
      </c>
      <c r="I562">
        <v>307</v>
      </c>
      <c r="J562">
        <v>284</v>
      </c>
      <c r="K562">
        <v>291</v>
      </c>
      <c r="L562">
        <v>261</v>
      </c>
      <c r="M562">
        <v>262</v>
      </c>
    </row>
    <row r="563" spans="1:13" x14ac:dyDescent="0.2">
      <c r="A563" t="s">
        <v>624</v>
      </c>
      <c r="B563" t="s">
        <v>2</v>
      </c>
      <c r="C563">
        <v>302.8</v>
      </c>
      <c r="D563">
        <v>296</v>
      </c>
      <c r="E563">
        <v>322</v>
      </c>
      <c r="F563">
        <v>286</v>
      </c>
      <c r="G563">
        <v>301</v>
      </c>
      <c r="H563">
        <v>286</v>
      </c>
      <c r="I563">
        <v>363</v>
      </c>
      <c r="J563">
        <v>306</v>
      </c>
      <c r="K563">
        <v>286</v>
      </c>
      <c r="L563">
        <v>257</v>
      </c>
      <c r="M563">
        <v>325</v>
      </c>
    </row>
    <row r="564" spans="1:13" x14ac:dyDescent="0.2">
      <c r="A564" t="s">
        <v>127</v>
      </c>
      <c r="B564" t="s">
        <v>14</v>
      </c>
      <c r="C564">
        <v>302.8</v>
      </c>
      <c r="D564">
        <v>282</v>
      </c>
      <c r="E564">
        <v>243</v>
      </c>
      <c r="F564">
        <v>337</v>
      </c>
      <c r="G564">
        <v>403</v>
      </c>
      <c r="H564">
        <v>407</v>
      </c>
      <c r="I564">
        <v>276</v>
      </c>
      <c r="J564">
        <v>276</v>
      </c>
      <c r="K564">
        <v>289</v>
      </c>
      <c r="L564">
        <v>264</v>
      </c>
      <c r="M564">
        <v>251</v>
      </c>
    </row>
    <row r="565" spans="1:13" x14ac:dyDescent="0.2">
      <c r="A565" t="s">
        <v>488</v>
      </c>
      <c r="B565" t="s">
        <v>14</v>
      </c>
      <c r="C565">
        <v>302.8</v>
      </c>
      <c r="D565">
        <v>287</v>
      </c>
      <c r="E565">
        <v>267</v>
      </c>
      <c r="F565">
        <v>303</v>
      </c>
      <c r="G565">
        <v>297</v>
      </c>
      <c r="H565">
        <v>403</v>
      </c>
      <c r="I565">
        <v>295</v>
      </c>
      <c r="J565">
        <v>319</v>
      </c>
      <c r="K565">
        <v>303</v>
      </c>
      <c r="L565">
        <v>264</v>
      </c>
      <c r="M565">
        <v>290</v>
      </c>
    </row>
    <row r="566" spans="1:13" x14ac:dyDescent="0.2">
      <c r="A566" t="s">
        <v>771</v>
      </c>
      <c r="B566" t="s">
        <v>2</v>
      </c>
      <c r="C566">
        <v>303</v>
      </c>
      <c r="D566">
        <v>284</v>
      </c>
      <c r="E566">
        <v>326</v>
      </c>
      <c r="F566">
        <v>299</v>
      </c>
      <c r="G566">
        <v>305</v>
      </c>
      <c r="H566">
        <v>419</v>
      </c>
      <c r="I566">
        <v>242</v>
      </c>
      <c r="J566">
        <v>309</v>
      </c>
      <c r="K566">
        <v>272</v>
      </c>
      <c r="L566">
        <v>238</v>
      </c>
      <c r="M566">
        <v>336</v>
      </c>
    </row>
    <row r="567" spans="1:13" x14ac:dyDescent="0.2">
      <c r="A567" t="s">
        <v>456</v>
      </c>
      <c r="B567" t="s">
        <v>4</v>
      </c>
      <c r="C567">
        <v>303.10000000000002</v>
      </c>
      <c r="D567">
        <v>266</v>
      </c>
      <c r="E567">
        <v>333</v>
      </c>
      <c r="F567">
        <v>264</v>
      </c>
      <c r="G567">
        <v>416</v>
      </c>
      <c r="H567">
        <v>283</v>
      </c>
      <c r="I567">
        <v>273</v>
      </c>
      <c r="J567">
        <v>300</v>
      </c>
      <c r="K567">
        <v>257</v>
      </c>
      <c r="L567">
        <v>315</v>
      </c>
      <c r="M567">
        <v>324</v>
      </c>
    </row>
    <row r="568" spans="1:13" x14ac:dyDescent="0.2">
      <c r="A568" t="s">
        <v>473</v>
      </c>
      <c r="B568" t="s">
        <v>4</v>
      </c>
      <c r="C568">
        <v>303.2</v>
      </c>
      <c r="D568">
        <v>264</v>
      </c>
      <c r="E568">
        <v>333</v>
      </c>
      <c r="F568">
        <v>256</v>
      </c>
      <c r="G568">
        <v>398</v>
      </c>
      <c r="H568">
        <v>312</v>
      </c>
      <c r="I568">
        <v>280</v>
      </c>
      <c r="J568">
        <v>262</v>
      </c>
      <c r="K568">
        <v>294</v>
      </c>
      <c r="L568">
        <v>309</v>
      </c>
      <c r="M568">
        <v>324</v>
      </c>
    </row>
    <row r="569" spans="1:13" x14ac:dyDescent="0.2">
      <c r="A569" t="s">
        <v>733</v>
      </c>
      <c r="B569" t="s">
        <v>14</v>
      </c>
      <c r="C569">
        <v>303.2</v>
      </c>
      <c r="D569">
        <v>278</v>
      </c>
      <c r="E569">
        <v>268</v>
      </c>
      <c r="F569">
        <v>269</v>
      </c>
      <c r="G569">
        <v>361</v>
      </c>
      <c r="H569">
        <v>386</v>
      </c>
      <c r="I569">
        <v>350</v>
      </c>
      <c r="J569">
        <v>279</v>
      </c>
      <c r="K569">
        <v>290</v>
      </c>
      <c r="L569">
        <v>275</v>
      </c>
      <c r="M569">
        <v>276</v>
      </c>
    </row>
    <row r="570" spans="1:13" x14ac:dyDescent="0.2">
      <c r="A570" t="s">
        <v>196</v>
      </c>
      <c r="B570" t="s">
        <v>4</v>
      </c>
      <c r="C570">
        <v>303.3</v>
      </c>
      <c r="D570">
        <v>271</v>
      </c>
      <c r="E570">
        <v>310</v>
      </c>
      <c r="F570">
        <v>239</v>
      </c>
      <c r="G570">
        <v>391</v>
      </c>
      <c r="H570">
        <v>383</v>
      </c>
      <c r="I570">
        <v>297</v>
      </c>
      <c r="J570">
        <v>241</v>
      </c>
      <c r="K570">
        <v>285</v>
      </c>
      <c r="L570">
        <v>315</v>
      </c>
      <c r="M570">
        <v>301</v>
      </c>
    </row>
    <row r="571" spans="1:13" x14ac:dyDescent="0.2">
      <c r="A571" t="s">
        <v>1315</v>
      </c>
      <c r="B571" t="s">
        <v>14</v>
      </c>
      <c r="C571">
        <v>303.3</v>
      </c>
      <c r="D571">
        <v>265</v>
      </c>
      <c r="E571">
        <v>263</v>
      </c>
      <c r="F571">
        <v>291</v>
      </c>
      <c r="G571">
        <v>347</v>
      </c>
      <c r="H571">
        <v>390</v>
      </c>
      <c r="I571">
        <v>307</v>
      </c>
      <c r="J571">
        <v>323</v>
      </c>
      <c r="K571">
        <v>295</v>
      </c>
      <c r="L571">
        <v>278</v>
      </c>
      <c r="M571">
        <v>274</v>
      </c>
    </row>
    <row r="572" spans="1:13" x14ac:dyDescent="0.2">
      <c r="A572" t="s">
        <v>750</v>
      </c>
      <c r="B572" t="s">
        <v>2</v>
      </c>
      <c r="C572">
        <v>303.5</v>
      </c>
      <c r="D572">
        <v>285</v>
      </c>
      <c r="E572">
        <v>335</v>
      </c>
      <c r="F572">
        <v>347</v>
      </c>
      <c r="G572">
        <v>382</v>
      </c>
      <c r="H572">
        <v>254</v>
      </c>
      <c r="I572">
        <v>331</v>
      </c>
      <c r="J572">
        <v>252</v>
      </c>
      <c r="K572">
        <v>278</v>
      </c>
      <c r="L572">
        <v>275</v>
      </c>
      <c r="M572">
        <v>296</v>
      </c>
    </row>
    <row r="573" spans="1:13" x14ac:dyDescent="0.2">
      <c r="A573" t="s">
        <v>408</v>
      </c>
      <c r="B573" t="s">
        <v>2</v>
      </c>
      <c r="C573">
        <v>303.60000000000002</v>
      </c>
      <c r="D573">
        <v>270</v>
      </c>
      <c r="E573">
        <v>372</v>
      </c>
      <c r="F573">
        <v>300</v>
      </c>
      <c r="G573">
        <v>237</v>
      </c>
      <c r="H573">
        <v>237</v>
      </c>
      <c r="I573">
        <v>334</v>
      </c>
      <c r="J573">
        <v>343</v>
      </c>
      <c r="K573">
        <v>295</v>
      </c>
      <c r="L573">
        <v>303</v>
      </c>
      <c r="M573">
        <v>345</v>
      </c>
    </row>
    <row r="574" spans="1:13" x14ac:dyDescent="0.2">
      <c r="A574" t="s">
        <v>116</v>
      </c>
      <c r="B574" t="s">
        <v>14</v>
      </c>
      <c r="C574">
        <v>303.7</v>
      </c>
      <c r="D574">
        <v>295</v>
      </c>
      <c r="E574">
        <v>236</v>
      </c>
      <c r="F574">
        <v>311</v>
      </c>
      <c r="G574">
        <v>313</v>
      </c>
      <c r="H574">
        <v>400</v>
      </c>
      <c r="I574">
        <v>352</v>
      </c>
      <c r="J574">
        <v>292</v>
      </c>
      <c r="K574">
        <v>309</v>
      </c>
      <c r="L574">
        <v>284</v>
      </c>
      <c r="M574">
        <v>245</v>
      </c>
    </row>
    <row r="575" spans="1:13" x14ac:dyDescent="0.2">
      <c r="A575" t="s">
        <v>621</v>
      </c>
      <c r="B575" t="s">
        <v>2</v>
      </c>
      <c r="C575">
        <v>304.10000000000002</v>
      </c>
      <c r="D575">
        <v>275</v>
      </c>
      <c r="E575">
        <v>340</v>
      </c>
      <c r="F575">
        <v>281</v>
      </c>
      <c r="G575">
        <v>314</v>
      </c>
      <c r="H575">
        <v>297</v>
      </c>
      <c r="I575">
        <v>362</v>
      </c>
      <c r="J575">
        <v>326</v>
      </c>
      <c r="K575">
        <v>282</v>
      </c>
      <c r="L575">
        <v>260</v>
      </c>
      <c r="M575">
        <v>304</v>
      </c>
    </row>
    <row r="576" spans="1:13" x14ac:dyDescent="0.2">
      <c r="A576" t="s">
        <v>74</v>
      </c>
      <c r="B576" t="s">
        <v>14</v>
      </c>
      <c r="C576">
        <v>304.10000000000002</v>
      </c>
      <c r="D576">
        <v>257</v>
      </c>
      <c r="E576">
        <v>330</v>
      </c>
      <c r="F576">
        <v>275</v>
      </c>
      <c r="G576">
        <v>316</v>
      </c>
      <c r="H576">
        <v>347</v>
      </c>
      <c r="I576">
        <v>258</v>
      </c>
      <c r="J576">
        <v>340</v>
      </c>
      <c r="K576">
        <v>281</v>
      </c>
      <c r="L576">
        <v>289</v>
      </c>
      <c r="M576">
        <v>348</v>
      </c>
    </row>
    <row r="577" spans="1:13" x14ac:dyDescent="0.2">
      <c r="A577" t="s">
        <v>578</v>
      </c>
      <c r="B577" t="s">
        <v>14</v>
      </c>
      <c r="C577">
        <v>304.10000000000002</v>
      </c>
      <c r="D577">
        <v>286</v>
      </c>
      <c r="E577">
        <v>268</v>
      </c>
      <c r="F577">
        <v>300</v>
      </c>
      <c r="G577">
        <v>391</v>
      </c>
      <c r="H577">
        <v>377</v>
      </c>
      <c r="I577">
        <v>348</v>
      </c>
      <c r="J577">
        <v>297</v>
      </c>
      <c r="K577">
        <v>245</v>
      </c>
      <c r="L577">
        <v>250</v>
      </c>
      <c r="M577">
        <v>279</v>
      </c>
    </row>
    <row r="578" spans="1:13" x14ac:dyDescent="0.2">
      <c r="A578" t="s">
        <v>1351</v>
      </c>
      <c r="B578" t="s">
        <v>14</v>
      </c>
      <c r="C578">
        <v>304.10000000000002</v>
      </c>
      <c r="D578">
        <v>250</v>
      </c>
      <c r="E578">
        <v>314</v>
      </c>
      <c r="F578">
        <v>293</v>
      </c>
      <c r="G578">
        <v>359</v>
      </c>
      <c r="H578">
        <v>378</v>
      </c>
      <c r="I578">
        <v>263</v>
      </c>
      <c r="J578">
        <v>292</v>
      </c>
      <c r="K578">
        <v>294</v>
      </c>
      <c r="L578">
        <v>277</v>
      </c>
      <c r="M578">
        <v>321</v>
      </c>
    </row>
    <row r="579" spans="1:13" x14ac:dyDescent="0.2">
      <c r="A579" t="s">
        <v>251</v>
      </c>
      <c r="B579" t="s">
        <v>14</v>
      </c>
      <c r="C579">
        <v>304.2</v>
      </c>
      <c r="D579">
        <v>281</v>
      </c>
      <c r="E579">
        <v>245</v>
      </c>
      <c r="F579">
        <v>303</v>
      </c>
      <c r="G579">
        <v>358</v>
      </c>
      <c r="H579">
        <v>383</v>
      </c>
      <c r="I579">
        <v>355</v>
      </c>
      <c r="J579">
        <v>287</v>
      </c>
      <c r="K579">
        <v>283</v>
      </c>
      <c r="L579">
        <v>286</v>
      </c>
      <c r="M579">
        <v>261</v>
      </c>
    </row>
    <row r="580" spans="1:13" x14ac:dyDescent="0.2">
      <c r="A580" t="s">
        <v>804</v>
      </c>
      <c r="B580" t="s">
        <v>14</v>
      </c>
      <c r="C580">
        <v>304.2</v>
      </c>
      <c r="D580">
        <v>273</v>
      </c>
      <c r="E580">
        <v>294</v>
      </c>
      <c r="F580">
        <v>265</v>
      </c>
      <c r="G580">
        <v>408</v>
      </c>
      <c r="H580">
        <v>340</v>
      </c>
      <c r="I580">
        <v>289</v>
      </c>
      <c r="J580">
        <v>305</v>
      </c>
      <c r="K580">
        <v>297</v>
      </c>
      <c r="L580">
        <v>267</v>
      </c>
      <c r="M580">
        <v>304</v>
      </c>
    </row>
    <row r="581" spans="1:13" x14ac:dyDescent="0.2">
      <c r="A581" t="s">
        <v>1321</v>
      </c>
      <c r="B581" t="s">
        <v>4</v>
      </c>
      <c r="C581">
        <v>304.3</v>
      </c>
      <c r="D581">
        <v>280</v>
      </c>
      <c r="E581">
        <v>286</v>
      </c>
      <c r="F581">
        <v>322</v>
      </c>
      <c r="G581">
        <v>374</v>
      </c>
      <c r="H581">
        <v>409</v>
      </c>
      <c r="I581">
        <v>244</v>
      </c>
      <c r="J581">
        <v>288</v>
      </c>
      <c r="K581">
        <v>262</v>
      </c>
      <c r="L581">
        <v>293</v>
      </c>
      <c r="M581">
        <v>285</v>
      </c>
    </row>
    <row r="582" spans="1:13" x14ac:dyDescent="0.2">
      <c r="A582" t="s">
        <v>659</v>
      </c>
      <c r="B582" t="s">
        <v>14</v>
      </c>
      <c r="C582">
        <v>304.3</v>
      </c>
      <c r="D582">
        <v>252</v>
      </c>
      <c r="E582">
        <v>308</v>
      </c>
      <c r="F582">
        <v>257</v>
      </c>
      <c r="G582">
        <v>330</v>
      </c>
      <c r="H582">
        <v>348</v>
      </c>
      <c r="I582">
        <v>276</v>
      </c>
      <c r="J582">
        <v>340</v>
      </c>
      <c r="K582">
        <v>310</v>
      </c>
      <c r="L582">
        <v>301</v>
      </c>
      <c r="M582">
        <v>321</v>
      </c>
    </row>
    <row r="583" spans="1:13" x14ac:dyDescent="0.2">
      <c r="A583" t="s">
        <v>852</v>
      </c>
      <c r="B583" t="s">
        <v>2</v>
      </c>
      <c r="C583">
        <v>304.39999999999998</v>
      </c>
      <c r="D583">
        <v>267</v>
      </c>
      <c r="E583">
        <v>273</v>
      </c>
      <c r="F583">
        <v>288</v>
      </c>
      <c r="G583">
        <v>326</v>
      </c>
      <c r="H583">
        <v>276</v>
      </c>
      <c r="I583">
        <v>339</v>
      </c>
      <c r="J583">
        <v>346</v>
      </c>
      <c r="K583">
        <v>336</v>
      </c>
      <c r="L583">
        <v>233</v>
      </c>
      <c r="M583">
        <v>360</v>
      </c>
    </row>
    <row r="584" spans="1:13" x14ac:dyDescent="0.2">
      <c r="A584" t="s">
        <v>563</v>
      </c>
      <c r="B584" t="s">
        <v>2</v>
      </c>
      <c r="C584">
        <v>304.5</v>
      </c>
      <c r="D584">
        <v>275</v>
      </c>
      <c r="E584">
        <v>328</v>
      </c>
      <c r="F584">
        <v>271</v>
      </c>
      <c r="G584">
        <v>310</v>
      </c>
      <c r="H584">
        <v>436</v>
      </c>
      <c r="I584">
        <v>303</v>
      </c>
      <c r="J584">
        <v>292</v>
      </c>
      <c r="K584">
        <v>282</v>
      </c>
      <c r="L584">
        <v>265</v>
      </c>
      <c r="M584">
        <v>283</v>
      </c>
    </row>
    <row r="585" spans="1:13" x14ac:dyDescent="0.2">
      <c r="A585" t="s">
        <v>269</v>
      </c>
      <c r="B585" t="s">
        <v>2</v>
      </c>
      <c r="C585">
        <v>304.60000000000002</v>
      </c>
      <c r="D585">
        <v>280</v>
      </c>
      <c r="E585">
        <v>314</v>
      </c>
      <c r="F585">
        <v>304</v>
      </c>
      <c r="G585">
        <v>269</v>
      </c>
      <c r="H585">
        <v>308</v>
      </c>
      <c r="I585">
        <v>315</v>
      </c>
      <c r="J585">
        <v>310</v>
      </c>
      <c r="K585">
        <v>306</v>
      </c>
      <c r="L585">
        <v>338</v>
      </c>
      <c r="M585">
        <v>302</v>
      </c>
    </row>
    <row r="586" spans="1:13" x14ac:dyDescent="0.2">
      <c r="A586" t="s">
        <v>524</v>
      </c>
      <c r="B586" t="s">
        <v>14</v>
      </c>
      <c r="C586">
        <v>304.7</v>
      </c>
      <c r="D586">
        <v>322</v>
      </c>
      <c r="E586">
        <v>270</v>
      </c>
      <c r="F586">
        <v>277</v>
      </c>
      <c r="G586">
        <v>314</v>
      </c>
      <c r="H586">
        <v>374</v>
      </c>
      <c r="I586">
        <v>354</v>
      </c>
      <c r="J586">
        <v>231</v>
      </c>
      <c r="K586">
        <v>314</v>
      </c>
      <c r="L586">
        <v>319</v>
      </c>
      <c r="M586">
        <v>272</v>
      </c>
    </row>
    <row r="587" spans="1:13" x14ac:dyDescent="0.2">
      <c r="A587" t="s">
        <v>98</v>
      </c>
      <c r="B587" t="s">
        <v>2</v>
      </c>
      <c r="C587">
        <v>305</v>
      </c>
      <c r="D587">
        <v>265</v>
      </c>
      <c r="E587">
        <v>328</v>
      </c>
      <c r="F587">
        <v>315</v>
      </c>
      <c r="G587">
        <v>285</v>
      </c>
      <c r="H587">
        <v>317</v>
      </c>
      <c r="I587">
        <v>299</v>
      </c>
      <c r="J587">
        <v>324</v>
      </c>
      <c r="K587">
        <v>310</v>
      </c>
      <c r="L587">
        <v>255</v>
      </c>
      <c r="M587">
        <v>352</v>
      </c>
    </row>
    <row r="588" spans="1:13" x14ac:dyDescent="0.2">
      <c r="A588" t="s">
        <v>638</v>
      </c>
      <c r="B588" t="s">
        <v>4</v>
      </c>
      <c r="C588">
        <v>305.10000000000002</v>
      </c>
      <c r="D588">
        <v>267</v>
      </c>
      <c r="E588">
        <v>328</v>
      </c>
      <c r="F588">
        <v>263</v>
      </c>
      <c r="G588">
        <v>350</v>
      </c>
      <c r="H588">
        <v>385</v>
      </c>
      <c r="I588">
        <v>287</v>
      </c>
      <c r="J588">
        <v>297</v>
      </c>
      <c r="K588">
        <v>272</v>
      </c>
      <c r="L588">
        <v>279</v>
      </c>
      <c r="M588">
        <v>323</v>
      </c>
    </row>
    <row r="589" spans="1:13" x14ac:dyDescent="0.2">
      <c r="A589" t="s">
        <v>207</v>
      </c>
      <c r="B589" t="s">
        <v>14</v>
      </c>
      <c r="C589">
        <v>305.10000000000002</v>
      </c>
      <c r="D589">
        <v>301</v>
      </c>
      <c r="E589">
        <v>255</v>
      </c>
      <c r="F589">
        <v>300</v>
      </c>
      <c r="G589">
        <v>359</v>
      </c>
      <c r="H589">
        <v>402</v>
      </c>
      <c r="I589">
        <v>352</v>
      </c>
      <c r="J589">
        <v>267</v>
      </c>
      <c r="K589">
        <v>277</v>
      </c>
      <c r="L589">
        <v>274</v>
      </c>
      <c r="M589">
        <v>264</v>
      </c>
    </row>
    <row r="590" spans="1:13" x14ac:dyDescent="0.2">
      <c r="A590" t="s">
        <v>382</v>
      </c>
      <c r="B590" t="s">
        <v>14</v>
      </c>
      <c r="C590">
        <v>305.39999999999998</v>
      </c>
      <c r="D590">
        <v>340</v>
      </c>
      <c r="E590">
        <v>262</v>
      </c>
      <c r="F590">
        <v>336</v>
      </c>
      <c r="G590">
        <v>200</v>
      </c>
      <c r="H590">
        <v>418</v>
      </c>
      <c r="I590">
        <v>279</v>
      </c>
      <c r="J590">
        <v>344</v>
      </c>
      <c r="K590">
        <v>330</v>
      </c>
      <c r="L590">
        <v>267</v>
      </c>
      <c r="M590">
        <v>278</v>
      </c>
    </row>
    <row r="591" spans="1:13" x14ac:dyDescent="0.2">
      <c r="A591" t="s">
        <v>63</v>
      </c>
      <c r="B591" t="s">
        <v>2</v>
      </c>
      <c r="C591">
        <v>305.5</v>
      </c>
      <c r="D591">
        <v>283</v>
      </c>
      <c r="E591">
        <v>268</v>
      </c>
      <c r="F591">
        <v>298</v>
      </c>
      <c r="G591">
        <v>253</v>
      </c>
      <c r="H591">
        <v>324</v>
      </c>
      <c r="I591">
        <v>351</v>
      </c>
      <c r="J591">
        <v>316</v>
      </c>
      <c r="K591">
        <v>300</v>
      </c>
      <c r="L591">
        <v>298</v>
      </c>
      <c r="M591">
        <v>364</v>
      </c>
    </row>
    <row r="592" spans="1:13" x14ac:dyDescent="0.2">
      <c r="A592" t="s">
        <v>499</v>
      </c>
      <c r="B592" t="s">
        <v>2</v>
      </c>
      <c r="C592">
        <v>305.8</v>
      </c>
      <c r="D592">
        <v>285</v>
      </c>
      <c r="E592">
        <v>354</v>
      </c>
      <c r="F592">
        <v>287</v>
      </c>
      <c r="G592">
        <v>286</v>
      </c>
      <c r="H592">
        <v>286</v>
      </c>
      <c r="I592">
        <v>331</v>
      </c>
      <c r="J592">
        <v>346</v>
      </c>
      <c r="K592">
        <v>301</v>
      </c>
      <c r="L592">
        <v>249</v>
      </c>
      <c r="M592">
        <v>333</v>
      </c>
    </row>
    <row r="593" spans="1:13" x14ac:dyDescent="0.2">
      <c r="A593" t="s">
        <v>55</v>
      </c>
      <c r="B593" t="s">
        <v>4</v>
      </c>
      <c r="C593">
        <v>305.8</v>
      </c>
      <c r="D593">
        <v>285</v>
      </c>
      <c r="E593">
        <v>348</v>
      </c>
      <c r="F593">
        <v>241</v>
      </c>
      <c r="G593">
        <v>391</v>
      </c>
      <c r="H593">
        <v>296</v>
      </c>
      <c r="I593">
        <v>288</v>
      </c>
      <c r="J593">
        <v>292</v>
      </c>
      <c r="K593">
        <v>273</v>
      </c>
      <c r="L593">
        <v>306</v>
      </c>
      <c r="M593">
        <v>338</v>
      </c>
    </row>
    <row r="594" spans="1:13" x14ac:dyDescent="0.2">
      <c r="A594" t="s">
        <v>293</v>
      </c>
      <c r="B594" t="s">
        <v>14</v>
      </c>
      <c r="C594">
        <v>305.8</v>
      </c>
      <c r="D594">
        <v>267</v>
      </c>
      <c r="E594">
        <v>328</v>
      </c>
      <c r="F594">
        <v>274</v>
      </c>
      <c r="G594">
        <v>329</v>
      </c>
      <c r="H594">
        <v>346</v>
      </c>
      <c r="I594">
        <v>268</v>
      </c>
      <c r="J594">
        <v>337</v>
      </c>
      <c r="K594">
        <v>286</v>
      </c>
      <c r="L594">
        <v>283</v>
      </c>
      <c r="M594">
        <v>340</v>
      </c>
    </row>
    <row r="595" spans="1:13" x14ac:dyDescent="0.2">
      <c r="A595" t="s">
        <v>754</v>
      </c>
      <c r="B595" t="s">
        <v>2</v>
      </c>
      <c r="C595">
        <v>306.2</v>
      </c>
      <c r="D595">
        <v>311</v>
      </c>
      <c r="E595">
        <v>355</v>
      </c>
      <c r="F595">
        <v>329</v>
      </c>
      <c r="G595">
        <v>272</v>
      </c>
      <c r="H595">
        <v>293</v>
      </c>
      <c r="I595">
        <v>323</v>
      </c>
      <c r="J595">
        <v>308</v>
      </c>
      <c r="K595">
        <v>276</v>
      </c>
      <c r="L595">
        <v>233</v>
      </c>
      <c r="M595">
        <v>362</v>
      </c>
    </row>
    <row r="596" spans="1:13" x14ac:dyDescent="0.2">
      <c r="A596" t="s">
        <v>1178</v>
      </c>
      <c r="B596" t="s">
        <v>14</v>
      </c>
      <c r="C596">
        <v>306.3</v>
      </c>
      <c r="D596">
        <v>281</v>
      </c>
      <c r="E596">
        <v>323</v>
      </c>
      <c r="F596">
        <v>293</v>
      </c>
      <c r="G596">
        <v>251</v>
      </c>
      <c r="H596">
        <v>389</v>
      </c>
      <c r="I596">
        <v>270</v>
      </c>
      <c r="J596">
        <v>367</v>
      </c>
      <c r="K596">
        <v>284</v>
      </c>
      <c r="L596">
        <v>258</v>
      </c>
      <c r="M596">
        <v>347</v>
      </c>
    </row>
    <row r="597" spans="1:13" x14ac:dyDescent="0.2">
      <c r="A597" t="s">
        <v>194</v>
      </c>
      <c r="B597" t="s">
        <v>2</v>
      </c>
      <c r="C597">
        <v>306.39999999999998</v>
      </c>
      <c r="D597">
        <v>258</v>
      </c>
      <c r="E597">
        <v>319</v>
      </c>
      <c r="F597">
        <v>305</v>
      </c>
      <c r="G597">
        <v>241</v>
      </c>
      <c r="H597">
        <v>323</v>
      </c>
      <c r="I597">
        <v>316</v>
      </c>
      <c r="J597">
        <v>337</v>
      </c>
      <c r="K597">
        <v>276</v>
      </c>
      <c r="L597">
        <v>326</v>
      </c>
      <c r="M597">
        <v>363</v>
      </c>
    </row>
    <row r="598" spans="1:13" x14ac:dyDescent="0.2">
      <c r="A598" t="s">
        <v>515</v>
      </c>
      <c r="B598" t="s">
        <v>14</v>
      </c>
      <c r="C598">
        <v>306.39999999999998</v>
      </c>
      <c r="D598">
        <v>297</v>
      </c>
      <c r="E598">
        <v>281</v>
      </c>
      <c r="F598">
        <v>359</v>
      </c>
      <c r="G598">
        <v>321</v>
      </c>
      <c r="H598">
        <v>389</v>
      </c>
      <c r="I598">
        <v>275</v>
      </c>
      <c r="J598">
        <v>327</v>
      </c>
      <c r="K598">
        <v>274</v>
      </c>
      <c r="L598">
        <v>236</v>
      </c>
      <c r="M598">
        <v>305</v>
      </c>
    </row>
    <row r="599" spans="1:13" x14ac:dyDescent="0.2">
      <c r="A599" t="s">
        <v>863</v>
      </c>
      <c r="B599" t="s">
        <v>14</v>
      </c>
      <c r="C599">
        <v>306.39999999999998</v>
      </c>
      <c r="D599">
        <v>297</v>
      </c>
      <c r="E599">
        <v>254</v>
      </c>
      <c r="F599">
        <v>340</v>
      </c>
      <c r="G599">
        <v>403</v>
      </c>
      <c r="H599">
        <v>379</v>
      </c>
      <c r="I599">
        <v>345</v>
      </c>
      <c r="J599">
        <v>262</v>
      </c>
      <c r="K599">
        <v>269</v>
      </c>
      <c r="L599">
        <v>251</v>
      </c>
      <c r="M599">
        <v>264</v>
      </c>
    </row>
    <row r="600" spans="1:13" x14ac:dyDescent="0.2">
      <c r="A600" t="s">
        <v>84</v>
      </c>
      <c r="B600" t="s">
        <v>6</v>
      </c>
      <c r="C600">
        <v>306.7</v>
      </c>
      <c r="D600">
        <v>302</v>
      </c>
      <c r="E600">
        <v>335</v>
      </c>
      <c r="F600">
        <v>258</v>
      </c>
      <c r="G600">
        <v>430</v>
      </c>
      <c r="H600">
        <v>302</v>
      </c>
      <c r="I600">
        <v>289</v>
      </c>
      <c r="J600">
        <v>316</v>
      </c>
      <c r="K600">
        <v>231</v>
      </c>
      <c r="L600">
        <v>294</v>
      </c>
      <c r="M600">
        <v>310</v>
      </c>
    </row>
    <row r="601" spans="1:13" x14ac:dyDescent="0.2">
      <c r="A601" t="s">
        <v>794</v>
      </c>
      <c r="B601" t="s">
        <v>2</v>
      </c>
      <c r="C601">
        <v>306.8</v>
      </c>
      <c r="D601">
        <v>249</v>
      </c>
      <c r="E601">
        <v>361</v>
      </c>
      <c r="F601">
        <v>248</v>
      </c>
      <c r="G601">
        <v>396</v>
      </c>
      <c r="H601">
        <v>369</v>
      </c>
      <c r="I601">
        <v>297</v>
      </c>
      <c r="J601">
        <v>271</v>
      </c>
      <c r="K601">
        <v>312</v>
      </c>
      <c r="L601">
        <v>258</v>
      </c>
      <c r="M601">
        <v>307</v>
      </c>
    </row>
    <row r="602" spans="1:13" x14ac:dyDescent="0.2">
      <c r="A602" t="s">
        <v>330</v>
      </c>
      <c r="B602" t="s">
        <v>4</v>
      </c>
      <c r="C602">
        <v>307</v>
      </c>
      <c r="D602">
        <v>311</v>
      </c>
      <c r="E602">
        <v>275</v>
      </c>
      <c r="F602">
        <v>300</v>
      </c>
      <c r="G602">
        <v>397</v>
      </c>
      <c r="H602">
        <v>418</v>
      </c>
      <c r="I602">
        <v>242</v>
      </c>
      <c r="J602">
        <v>297</v>
      </c>
      <c r="K602">
        <v>280</v>
      </c>
      <c r="L602">
        <v>275</v>
      </c>
      <c r="M602">
        <v>275</v>
      </c>
    </row>
    <row r="603" spans="1:13" x14ac:dyDescent="0.2">
      <c r="A603" t="s">
        <v>201</v>
      </c>
      <c r="B603" t="s">
        <v>14</v>
      </c>
      <c r="C603">
        <v>307</v>
      </c>
      <c r="D603">
        <v>263</v>
      </c>
      <c r="E603">
        <v>298</v>
      </c>
      <c r="F603">
        <v>312</v>
      </c>
      <c r="G603">
        <v>383</v>
      </c>
      <c r="H603">
        <v>370</v>
      </c>
      <c r="I603">
        <v>264</v>
      </c>
      <c r="J603">
        <v>273</v>
      </c>
      <c r="K603">
        <v>313</v>
      </c>
      <c r="L603">
        <v>278</v>
      </c>
      <c r="M603">
        <v>316</v>
      </c>
    </row>
    <row r="604" spans="1:13" x14ac:dyDescent="0.2">
      <c r="A604" t="s">
        <v>103</v>
      </c>
      <c r="B604" t="s">
        <v>2</v>
      </c>
      <c r="C604">
        <v>307.3</v>
      </c>
      <c r="D604">
        <v>269</v>
      </c>
      <c r="E604">
        <v>339</v>
      </c>
      <c r="F604">
        <v>312</v>
      </c>
      <c r="G604">
        <v>231</v>
      </c>
      <c r="H604">
        <v>366</v>
      </c>
      <c r="I604">
        <v>352</v>
      </c>
      <c r="J604">
        <v>317</v>
      </c>
      <c r="K604">
        <v>256</v>
      </c>
      <c r="L604">
        <v>298</v>
      </c>
      <c r="M604">
        <v>333</v>
      </c>
    </row>
    <row r="605" spans="1:13" x14ac:dyDescent="0.2">
      <c r="A605" t="s">
        <v>287</v>
      </c>
      <c r="B605" t="s">
        <v>14</v>
      </c>
      <c r="C605">
        <v>307.3</v>
      </c>
      <c r="D605">
        <v>303</v>
      </c>
      <c r="E605">
        <v>267</v>
      </c>
      <c r="F605">
        <v>303</v>
      </c>
      <c r="G605">
        <v>365</v>
      </c>
      <c r="H605">
        <v>362</v>
      </c>
      <c r="I605">
        <v>355</v>
      </c>
      <c r="J605">
        <v>285</v>
      </c>
      <c r="K605">
        <v>292</v>
      </c>
      <c r="L605">
        <v>259</v>
      </c>
      <c r="M605">
        <v>282</v>
      </c>
    </row>
    <row r="606" spans="1:13" x14ac:dyDescent="0.2">
      <c r="A606" t="s">
        <v>521</v>
      </c>
      <c r="B606" t="s">
        <v>14</v>
      </c>
      <c r="C606">
        <v>307.3</v>
      </c>
      <c r="D606">
        <v>294</v>
      </c>
      <c r="E606">
        <v>269</v>
      </c>
      <c r="F606">
        <v>309</v>
      </c>
      <c r="G606">
        <v>320</v>
      </c>
      <c r="H606">
        <v>377</v>
      </c>
      <c r="I606">
        <v>340</v>
      </c>
      <c r="J606">
        <v>274</v>
      </c>
      <c r="K606">
        <v>306</v>
      </c>
      <c r="L606">
        <v>298</v>
      </c>
      <c r="M606">
        <v>286</v>
      </c>
    </row>
    <row r="607" spans="1:13" x14ac:dyDescent="0.2">
      <c r="A607" t="s">
        <v>1034</v>
      </c>
      <c r="B607" t="s">
        <v>2</v>
      </c>
      <c r="C607">
        <v>307.39999999999998</v>
      </c>
      <c r="D607">
        <v>281</v>
      </c>
      <c r="E607">
        <v>338</v>
      </c>
      <c r="F607">
        <v>300</v>
      </c>
      <c r="G607">
        <v>310</v>
      </c>
      <c r="H607">
        <v>301</v>
      </c>
      <c r="I607">
        <v>374</v>
      </c>
      <c r="J607">
        <v>303</v>
      </c>
      <c r="K607">
        <v>272</v>
      </c>
      <c r="L607">
        <v>249</v>
      </c>
      <c r="M607">
        <v>346</v>
      </c>
    </row>
    <row r="608" spans="1:13" x14ac:dyDescent="0.2">
      <c r="A608" t="s">
        <v>888</v>
      </c>
      <c r="B608" t="s">
        <v>4</v>
      </c>
      <c r="C608">
        <v>307.39999999999998</v>
      </c>
      <c r="D608">
        <v>323</v>
      </c>
      <c r="E608">
        <v>304</v>
      </c>
      <c r="F608">
        <v>241</v>
      </c>
      <c r="G608">
        <v>396</v>
      </c>
      <c r="H608">
        <v>298</v>
      </c>
      <c r="I608">
        <v>275</v>
      </c>
      <c r="J608">
        <v>324</v>
      </c>
      <c r="K608">
        <v>303</v>
      </c>
      <c r="L608">
        <v>312</v>
      </c>
      <c r="M608">
        <v>298</v>
      </c>
    </row>
    <row r="609" spans="1:13" x14ac:dyDescent="0.2">
      <c r="A609" t="s">
        <v>1113</v>
      </c>
      <c r="B609" t="s">
        <v>2</v>
      </c>
      <c r="C609">
        <v>307.60000000000002</v>
      </c>
      <c r="D609">
        <v>291</v>
      </c>
      <c r="E609">
        <v>380</v>
      </c>
      <c r="F609">
        <v>296</v>
      </c>
      <c r="G609">
        <v>299</v>
      </c>
      <c r="H609">
        <v>284</v>
      </c>
      <c r="I609">
        <v>367</v>
      </c>
      <c r="J609">
        <v>294</v>
      </c>
      <c r="K609">
        <v>287</v>
      </c>
      <c r="L609">
        <v>242</v>
      </c>
      <c r="M609">
        <v>336</v>
      </c>
    </row>
    <row r="610" spans="1:13" x14ac:dyDescent="0.2">
      <c r="A610" t="s">
        <v>220</v>
      </c>
      <c r="B610" t="s">
        <v>14</v>
      </c>
      <c r="C610">
        <v>307.60000000000002</v>
      </c>
      <c r="D610">
        <v>280</v>
      </c>
      <c r="E610">
        <v>258</v>
      </c>
      <c r="F610">
        <v>312</v>
      </c>
      <c r="G610">
        <v>392</v>
      </c>
      <c r="H610">
        <v>407</v>
      </c>
      <c r="I610">
        <v>346</v>
      </c>
      <c r="J610">
        <v>246</v>
      </c>
      <c r="K610">
        <v>284</v>
      </c>
      <c r="L610">
        <v>283</v>
      </c>
      <c r="M610">
        <v>268</v>
      </c>
    </row>
    <row r="611" spans="1:13" x14ac:dyDescent="0.2">
      <c r="A611" t="s">
        <v>906</v>
      </c>
      <c r="B611" t="s">
        <v>2</v>
      </c>
      <c r="C611">
        <v>307.7</v>
      </c>
      <c r="D611">
        <v>275</v>
      </c>
      <c r="E611">
        <v>368</v>
      </c>
      <c r="F611">
        <v>312</v>
      </c>
      <c r="G611">
        <v>311</v>
      </c>
      <c r="H611">
        <v>299</v>
      </c>
      <c r="I611">
        <v>307</v>
      </c>
      <c r="J611">
        <v>290</v>
      </c>
      <c r="K611">
        <v>315</v>
      </c>
      <c r="L611">
        <v>229</v>
      </c>
      <c r="M611">
        <v>371</v>
      </c>
    </row>
    <row r="612" spans="1:13" x14ac:dyDescent="0.2">
      <c r="A612" t="s">
        <v>1117</v>
      </c>
      <c r="B612" t="s">
        <v>4</v>
      </c>
      <c r="C612">
        <v>307.7</v>
      </c>
      <c r="D612">
        <v>271</v>
      </c>
      <c r="E612">
        <v>389</v>
      </c>
      <c r="F612">
        <v>206</v>
      </c>
      <c r="G612">
        <v>339</v>
      </c>
      <c r="H612">
        <v>376</v>
      </c>
      <c r="I612">
        <v>285</v>
      </c>
      <c r="J612">
        <v>242</v>
      </c>
      <c r="K612">
        <v>264</v>
      </c>
      <c r="L612">
        <v>319</v>
      </c>
      <c r="M612">
        <v>386</v>
      </c>
    </row>
    <row r="613" spans="1:13" x14ac:dyDescent="0.2">
      <c r="A613" t="s">
        <v>486</v>
      </c>
      <c r="B613" t="s">
        <v>14</v>
      </c>
      <c r="C613">
        <v>307.7</v>
      </c>
      <c r="D613">
        <v>255</v>
      </c>
      <c r="E613">
        <v>291</v>
      </c>
      <c r="F613">
        <v>274</v>
      </c>
      <c r="G613">
        <v>349</v>
      </c>
      <c r="H613">
        <v>351</v>
      </c>
      <c r="I613">
        <v>307</v>
      </c>
      <c r="J613">
        <v>370</v>
      </c>
      <c r="K613">
        <v>301</v>
      </c>
      <c r="L613">
        <v>273</v>
      </c>
      <c r="M613">
        <v>306</v>
      </c>
    </row>
    <row r="614" spans="1:13" x14ac:dyDescent="0.2">
      <c r="A614" t="s">
        <v>539</v>
      </c>
      <c r="B614" t="s">
        <v>2</v>
      </c>
      <c r="C614">
        <v>307.8</v>
      </c>
      <c r="D614">
        <v>285</v>
      </c>
      <c r="E614">
        <v>284</v>
      </c>
      <c r="F614">
        <v>292</v>
      </c>
      <c r="G614">
        <v>526</v>
      </c>
      <c r="H614">
        <v>382</v>
      </c>
      <c r="I614">
        <v>282</v>
      </c>
      <c r="J614">
        <v>258</v>
      </c>
      <c r="K614">
        <v>266</v>
      </c>
      <c r="L614">
        <v>289</v>
      </c>
      <c r="M614">
        <v>214</v>
      </c>
    </row>
    <row r="615" spans="1:13" x14ac:dyDescent="0.2">
      <c r="A615" t="s">
        <v>725</v>
      </c>
      <c r="B615" t="s">
        <v>14</v>
      </c>
      <c r="C615">
        <v>308</v>
      </c>
      <c r="D615">
        <v>289</v>
      </c>
      <c r="E615">
        <v>320</v>
      </c>
      <c r="F615">
        <v>279</v>
      </c>
      <c r="G615">
        <v>320</v>
      </c>
      <c r="H615">
        <v>363</v>
      </c>
      <c r="I615">
        <v>264</v>
      </c>
      <c r="J615">
        <v>366</v>
      </c>
      <c r="K615">
        <v>281</v>
      </c>
      <c r="L615">
        <v>256</v>
      </c>
      <c r="M615">
        <v>342</v>
      </c>
    </row>
    <row r="616" spans="1:13" x14ac:dyDescent="0.2">
      <c r="A616" t="s">
        <v>542</v>
      </c>
      <c r="B616" t="s">
        <v>2</v>
      </c>
      <c r="C616">
        <v>308.2</v>
      </c>
      <c r="D616">
        <v>316</v>
      </c>
      <c r="E616">
        <v>374</v>
      </c>
      <c r="F616">
        <v>299</v>
      </c>
      <c r="G616">
        <v>271</v>
      </c>
      <c r="H616">
        <v>305</v>
      </c>
      <c r="I616">
        <v>345</v>
      </c>
      <c r="J616">
        <v>290</v>
      </c>
      <c r="K616">
        <v>294</v>
      </c>
      <c r="L616">
        <v>245</v>
      </c>
      <c r="M616">
        <v>343</v>
      </c>
    </row>
    <row r="617" spans="1:13" x14ac:dyDescent="0.2">
      <c r="A617" t="s">
        <v>584</v>
      </c>
      <c r="B617" t="s">
        <v>4</v>
      </c>
      <c r="C617">
        <v>308.2</v>
      </c>
      <c r="D617">
        <v>200</v>
      </c>
      <c r="E617">
        <v>381</v>
      </c>
      <c r="F617">
        <v>279</v>
      </c>
      <c r="G617">
        <v>270</v>
      </c>
      <c r="H617">
        <v>492</v>
      </c>
      <c r="I617">
        <v>264</v>
      </c>
      <c r="J617">
        <v>226</v>
      </c>
      <c r="K617">
        <v>269</v>
      </c>
      <c r="L617">
        <v>320</v>
      </c>
      <c r="M617">
        <v>381</v>
      </c>
    </row>
    <row r="618" spans="1:13" x14ac:dyDescent="0.2">
      <c r="A618" t="s">
        <v>184</v>
      </c>
      <c r="B618" t="s">
        <v>2</v>
      </c>
      <c r="C618">
        <v>308.3</v>
      </c>
      <c r="D618">
        <v>268</v>
      </c>
      <c r="E618">
        <v>340</v>
      </c>
      <c r="F618">
        <v>265</v>
      </c>
      <c r="G618">
        <v>265</v>
      </c>
      <c r="H618">
        <v>389</v>
      </c>
      <c r="I618">
        <v>351</v>
      </c>
      <c r="J618">
        <v>311</v>
      </c>
      <c r="K618">
        <v>275</v>
      </c>
      <c r="L618">
        <v>288</v>
      </c>
      <c r="M618">
        <v>331</v>
      </c>
    </row>
    <row r="619" spans="1:13" x14ac:dyDescent="0.2">
      <c r="A619" t="s">
        <v>994</v>
      </c>
      <c r="B619" t="s">
        <v>2</v>
      </c>
      <c r="C619">
        <v>308.39999999999998</v>
      </c>
      <c r="D619">
        <v>288</v>
      </c>
      <c r="E619">
        <v>340</v>
      </c>
      <c r="F619">
        <v>303</v>
      </c>
      <c r="G619">
        <v>317</v>
      </c>
      <c r="H619">
        <v>291</v>
      </c>
      <c r="I619">
        <v>300</v>
      </c>
      <c r="J619">
        <v>312</v>
      </c>
      <c r="K619">
        <v>321</v>
      </c>
      <c r="L619">
        <v>244</v>
      </c>
      <c r="M619">
        <v>368</v>
      </c>
    </row>
    <row r="620" spans="1:13" x14ac:dyDescent="0.2">
      <c r="A620" t="s">
        <v>157</v>
      </c>
      <c r="B620" t="s">
        <v>14</v>
      </c>
      <c r="C620">
        <v>308.5</v>
      </c>
      <c r="D620">
        <v>316</v>
      </c>
      <c r="E620">
        <v>247</v>
      </c>
      <c r="F620">
        <v>322</v>
      </c>
      <c r="G620">
        <v>371</v>
      </c>
      <c r="H620">
        <v>401</v>
      </c>
      <c r="I620">
        <v>341</v>
      </c>
      <c r="J620">
        <v>254</v>
      </c>
      <c r="K620">
        <v>288</v>
      </c>
      <c r="L620">
        <v>282</v>
      </c>
      <c r="M620">
        <v>263</v>
      </c>
    </row>
    <row r="621" spans="1:13" x14ac:dyDescent="0.2">
      <c r="A621" t="s">
        <v>12</v>
      </c>
      <c r="B621" t="s">
        <v>6</v>
      </c>
      <c r="C621">
        <v>308.60000000000002</v>
      </c>
      <c r="D621">
        <v>279</v>
      </c>
      <c r="E621">
        <v>257</v>
      </c>
      <c r="F621">
        <v>287</v>
      </c>
      <c r="G621">
        <v>340</v>
      </c>
      <c r="H621">
        <v>312</v>
      </c>
      <c r="I621">
        <v>309</v>
      </c>
      <c r="J621">
        <v>369</v>
      </c>
      <c r="K621">
        <v>305</v>
      </c>
      <c r="L621">
        <v>278</v>
      </c>
      <c r="M621">
        <v>350</v>
      </c>
    </row>
    <row r="622" spans="1:13" x14ac:dyDescent="0.2">
      <c r="A622" t="s">
        <v>1241</v>
      </c>
      <c r="B622" t="s">
        <v>6</v>
      </c>
      <c r="C622">
        <v>308.7</v>
      </c>
      <c r="D622">
        <v>294</v>
      </c>
      <c r="E622">
        <v>279</v>
      </c>
      <c r="F622">
        <v>310</v>
      </c>
      <c r="G622">
        <v>331</v>
      </c>
      <c r="H622">
        <v>377</v>
      </c>
      <c r="I622">
        <v>299</v>
      </c>
      <c r="J622">
        <v>385</v>
      </c>
      <c r="K622">
        <v>249</v>
      </c>
      <c r="L622">
        <v>269</v>
      </c>
      <c r="M622">
        <v>294</v>
      </c>
    </row>
    <row r="623" spans="1:13" x14ac:dyDescent="0.2">
      <c r="A623" t="s">
        <v>815</v>
      </c>
      <c r="B623" t="s">
        <v>4</v>
      </c>
      <c r="C623">
        <v>308.7</v>
      </c>
      <c r="D623">
        <v>287</v>
      </c>
      <c r="E623">
        <v>333</v>
      </c>
      <c r="F623">
        <v>313</v>
      </c>
      <c r="G623">
        <v>395</v>
      </c>
      <c r="H623">
        <v>296</v>
      </c>
      <c r="I623">
        <v>290</v>
      </c>
      <c r="J623">
        <v>313</v>
      </c>
      <c r="K623">
        <v>250</v>
      </c>
      <c r="L623">
        <v>278</v>
      </c>
      <c r="M623">
        <v>332</v>
      </c>
    </row>
    <row r="624" spans="1:13" x14ac:dyDescent="0.2">
      <c r="A624" t="s">
        <v>1160</v>
      </c>
      <c r="B624" t="s">
        <v>14</v>
      </c>
      <c r="C624">
        <v>308.7</v>
      </c>
      <c r="D624">
        <v>281</v>
      </c>
      <c r="E624">
        <v>247</v>
      </c>
      <c r="F624">
        <v>255</v>
      </c>
      <c r="G624">
        <v>376</v>
      </c>
      <c r="H624">
        <v>424</v>
      </c>
      <c r="I624">
        <v>375</v>
      </c>
      <c r="J624">
        <v>293</v>
      </c>
      <c r="K624">
        <v>316</v>
      </c>
      <c r="L624">
        <v>267</v>
      </c>
      <c r="M624">
        <v>253</v>
      </c>
    </row>
    <row r="625" spans="1:13" x14ac:dyDescent="0.2">
      <c r="A625" t="s">
        <v>1221</v>
      </c>
      <c r="B625" t="s">
        <v>14</v>
      </c>
      <c r="C625">
        <v>308.8</v>
      </c>
      <c r="D625">
        <v>267</v>
      </c>
      <c r="E625">
        <v>308</v>
      </c>
      <c r="F625">
        <v>250</v>
      </c>
      <c r="G625">
        <v>376</v>
      </c>
      <c r="H625">
        <v>363</v>
      </c>
      <c r="I625">
        <v>255</v>
      </c>
      <c r="J625">
        <v>349</v>
      </c>
      <c r="K625">
        <v>300</v>
      </c>
      <c r="L625">
        <v>304</v>
      </c>
      <c r="M625">
        <v>316</v>
      </c>
    </row>
    <row r="626" spans="1:13" x14ac:dyDescent="0.2">
      <c r="A626" t="s">
        <v>875</v>
      </c>
      <c r="B626" t="s">
        <v>4</v>
      </c>
      <c r="C626">
        <v>308.89999999999998</v>
      </c>
      <c r="D626">
        <v>278</v>
      </c>
      <c r="E626">
        <v>349</v>
      </c>
      <c r="F626">
        <v>255</v>
      </c>
      <c r="G626">
        <v>461</v>
      </c>
      <c r="H626">
        <v>337</v>
      </c>
      <c r="I626">
        <v>251</v>
      </c>
      <c r="J626">
        <v>291</v>
      </c>
      <c r="K626">
        <v>245</v>
      </c>
      <c r="L626">
        <v>278</v>
      </c>
      <c r="M626">
        <v>344</v>
      </c>
    </row>
    <row r="627" spans="1:13" x14ac:dyDescent="0.2">
      <c r="A627" t="s">
        <v>120</v>
      </c>
      <c r="B627" t="s">
        <v>14</v>
      </c>
      <c r="C627">
        <v>308.89999999999998</v>
      </c>
      <c r="D627">
        <v>293</v>
      </c>
      <c r="E627">
        <v>265</v>
      </c>
      <c r="F627">
        <v>351</v>
      </c>
      <c r="G627">
        <v>342</v>
      </c>
      <c r="H627">
        <v>382</v>
      </c>
      <c r="I627">
        <v>301</v>
      </c>
      <c r="J627">
        <v>314</v>
      </c>
      <c r="K627">
        <v>285</v>
      </c>
      <c r="L627">
        <v>285</v>
      </c>
      <c r="M627">
        <v>271</v>
      </c>
    </row>
    <row r="628" spans="1:13" x14ac:dyDescent="0.2">
      <c r="A628" t="s">
        <v>1000</v>
      </c>
      <c r="B628" t="s">
        <v>14</v>
      </c>
      <c r="C628">
        <v>308.89999999999998</v>
      </c>
      <c r="D628">
        <v>265</v>
      </c>
      <c r="E628">
        <v>334</v>
      </c>
      <c r="F628">
        <v>273</v>
      </c>
      <c r="G628">
        <v>289</v>
      </c>
      <c r="H628">
        <v>400</v>
      </c>
      <c r="I628">
        <v>270</v>
      </c>
      <c r="J628">
        <v>339</v>
      </c>
      <c r="K628">
        <v>314</v>
      </c>
      <c r="L628">
        <v>252</v>
      </c>
      <c r="M628">
        <v>353</v>
      </c>
    </row>
    <row r="629" spans="1:13" x14ac:dyDescent="0.2">
      <c r="A629" t="s">
        <v>309</v>
      </c>
      <c r="B629" t="s">
        <v>14</v>
      </c>
      <c r="C629">
        <v>309</v>
      </c>
      <c r="D629">
        <v>282</v>
      </c>
      <c r="E629">
        <v>273</v>
      </c>
      <c r="F629">
        <v>330</v>
      </c>
      <c r="G629">
        <v>348</v>
      </c>
      <c r="H629">
        <v>389</v>
      </c>
      <c r="I629">
        <v>349</v>
      </c>
      <c r="J629">
        <v>286</v>
      </c>
      <c r="K629">
        <v>294</v>
      </c>
      <c r="L629">
        <v>259</v>
      </c>
      <c r="M629">
        <v>280</v>
      </c>
    </row>
    <row r="630" spans="1:13" x14ac:dyDescent="0.2">
      <c r="A630" t="s">
        <v>1209</v>
      </c>
      <c r="B630" t="s">
        <v>14</v>
      </c>
      <c r="C630">
        <v>309</v>
      </c>
      <c r="D630">
        <v>296</v>
      </c>
      <c r="E630">
        <v>259</v>
      </c>
      <c r="F630">
        <v>293</v>
      </c>
      <c r="G630">
        <v>345</v>
      </c>
      <c r="H630">
        <v>435</v>
      </c>
      <c r="I630">
        <v>302</v>
      </c>
      <c r="J630">
        <v>366</v>
      </c>
      <c r="K630">
        <v>283</v>
      </c>
      <c r="L630">
        <v>241</v>
      </c>
      <c r="M630">
        <v>270</v>
      </c>
    </row>
    <row r="631" spans="1:13" x14ac:dyDescent="0.2">
      <c r="A631" t="s">
        <v>1269</v>
      </c>
      <c r="B631" t="s">
        <v>6</v>
      </c>
      <c r="C631">
        <v>309.10000000000002</v>
      </c>
      <c r="D631">
        <v>286</v>
      </c>
      <c r="E631">
        <v>333</v>
      </c>
      <c r="F631">
        <v>310</v>
      </c>
      <c r="G631">
        <v>294</v>
      </c>
      <c r="H631">
        <v>362</v>
      </c>
      <c r="I631">
        <v>298</v>
      </c>
      <c r="J631">
        <v>361</v>
      </c>
      <c r="K631">
        <v>307</v>
      </c>
      <c r="L631">
        <v>278</v>
      </c>
      <c r="M631">
        <v>262</v>
      </c>
    </row>
    <row r="632" spans="1:13" x14ac:dyDescent="0.2">
      <c r="A632" t="s">
        <v>920</v>
      </c>
      <c r="B632" t="s">
        <v>14</v>
      </c>
      <c r="C632">
        <v>309.10000000000002</v>
      </c>
      <c r="D632">
        <v>319</v>
      </c>
      <c r="E632">
        <v>260</v>
      </c>
      <c r="F632">
        <v>316</v>
      </c>
      <c r="G632">
        <v>435</v>
      </c>
      <c r="H632">
        <v>343</v>
      </c>
      <c r="I632">
        <v>355</v>
      </c>
      <c r="J632">
        <v>229</v>
      </c>
      <c r="K632">
        <v>290</v>
      </c>
      <c r="L632">
        <v>281</v>
      </c>
      <c r="M632">
        <v>263</v>
      </c>
    </row>
    <row r="633" spans="1:13" x14ac:dyDescent="0.2">
      <c r="A633" t="s">
        <v>180</v>
      </c>
      <c r="B633" t="s">
        <v>14</v>
      </c>
      <c r="C633">
        <v>309.3</v>
      </c>
      <c r="D633">
        <v>284</v>
      </c>
      <c r="E633">
        <v>278</v>
      </c>
      <c r="F633">
        <v>300</v>
      </c>
      <c r="G633">
        <v>307</v>
      </c>
      <c r="H633">
        <v>396</v>
      </c>
      <c r="I633">
        <v>369</v>
      </c>
      <c r="J633">
        <v>303</v>
      </c>
      <c r="K633">
        <v>291</v>
      </c>
      <c r="L633">
        <v>274</v>
      </c>
      <c r="M633">
        <v>291</v>
      </c>
    </row>
    <row r="634" spans="1:13" x14ac:dyDescent="0.2">
      <c r="A634" t="s">
        <v>1312</v>
      </c>
      <c r="B634" t="s">
        <v>14</v>
      </c>
      <c r="C634">
        <v>309.3</v>
      </c>
      <c r="D634">
        <v>270</v>
      </c>
      <c r="E634">
        <v>277</v>
      </c>
      <c r="F634">
        <v>339</v>
      </c>
      <c r="G634">
        <v>356</v>
      </c>
      <c r="H634">
        <v>433</v>
      </c>
      <c r="I634">
        <v>263</v>
      </c>
      <c r="J634">
        <v>302</v>
      </c>
      <c r="K634">
        <v>293</v>
      </c>
      <c r="L634">
        <v>279</v>
      </c>
      <c r="M634">
        <v>281</v>
      </c>
    </row>
    <row r="635" spans="1:13" x14ac:dyDescent="0.2">
      <c r="A635" t="s">
        <v>302</v>
      </c>
      <c r="B635" t="s">
        <v>14</v>
      </c>
      <c r="C635">
        <v>309.39999999999998</v>
      </c>
      <c r="D635">
        <v>280</v>
      </c>
      <c r="E635">
        <v>290</v>
      </c>
      <c r="F635">
        <v>276</v>
      </c>
      <c r="G635">
        <v>339</v>
      </c>
      <c r="H635">
        <v>390</v>
      </c>
      <c r="I635">
        <v>261</v>
      </c>
      <c r="J635">
        <v>357</v>
      </c>
      <c r="K635">
        <v>301</v>
      </c>
      <c r="L635">
        <v>304</v>
      </c>
      <c r="M635">
        <v>296</v>
      </c>
    </row>
    <row r="636" spans="1:13" x14ac:dyDescent="0.2">
      <c r="A636" t="s">
        <v>1045</v>
      </c>
      <c r="B636" t="s">
        <v>14</v>
      </c>
      <c r="C636">
        <v>309.60000000000002</v>
      </c>
      <c r="D636">
        <v>280</v>
      </c>
      <c r="E636">
        <v>251</v>
      </c>
      <c r="F636">
        <v>290</v>
      </c>
      <c r="G636">
        <v>365</v>
      </c>
      <c r="H636">
        <v>424</v>
      </c>
      <c r="I636">
        <v>302</v>
      </c>
      <c r="J636">
        <v>344</v>
      </c>
      <c r="K636">
        <v>321</v>
      </c>
      <c r="L636">
        <v>261</v>
      </c>
      <c r="M636">
        <v>258</v>
      </c>
    </row>
    <row r="637" spans="1:13" x14ac:dyDescent="0.2">
      <c r="A637" t="s">
        <v>930</v>
      </c>
      <c r="B637" t="s">
        <v>2</v>
      </c>
      <c r="C637">
        <v>309.7</v>
      </c>
      <c r="D637">
        <v>263</v>
      </c>
      <c r="E637">
        <v>259</v>
      </c>
      <c r="F637">
        <v>310</v>
      </c>
      <c r="G637">
        <v>390</v>
      </c>
      <c r="H637">
        <v>303</v>
      </c>
      <c r="I637">
        <v>351</v>
      </c>
      <c r="J637">
        <v>306</v>
      </c>
      <c r="K637">
        <v>341</v>
      </c>
      <c r="L637">
        <v>234</v>
      </c>
      <c r="M637">
        <v>340</v>
      </c>
    </row>
    <row r="638" spans="1:13" x14ac:dyDescent="0.2">
      <c r="A638" t="s">
        <v>109</v>
      </c>
      <c r="B638" t="s">
        <v>6</v>
      </c>
      <c r="C638">
        <v>309.7</v>
      </c>
      <c r="D638">
        <v>327</v>
      </c>
      <c r="E638">
        <v>378</v>
      </c>
      <c r="F638">
        <v>298</v>
      </c>
      <c r="G638">
        <v>314</v>
      </c>
      <c r="H638">
        <v>294</v>
      </c>
      <c r="I638">
        <v>320</v>
      </c>
      <c r="J638">
        <v>268</v>
      </c>
      <c r="K638">
        <v>258</v>
      </c>
      <c r="L638">
        <v>288</v>
      </c>
      <c r="M638">
        <v>352</v>
      </c>
    </row>
    <row r="639" spans="1:13" x14ac:dyDescent="0.2">
      <c r="A639" t="s">
        <v>647</v>
      </c>
      <c r="B639" t="s">
        <v>14</v>
      </c>
      <c r="C639">
        <v>309.8</v>
      </c>
      <c r="D639">
        <v>298</v>
      </c>
      <c r="E639">
        <v>312</v>
      </c>
      <c r="F639">
        <v>283</v>
      </c>
      <c r="G639">
        <v>313</v>
      </c>
      <c r="H639">
        <v>382</v>
      </c>
      <c r="I639">
        <v>320</v>
      </c>
      <c r="J639">
        <v>280</v>
      </c>
      <c r="K639">
        <v>317</v>
      </c>
      <c r="L639">
        <v>275</v>
      </c>
      <c r="M639">
        <v>318</v>
      </c>
    </row>
    <row r="640" spans="1:13" x14ac:dyDescent="0.2">
      <c r="A640" t="s">
        <v>107</v>
      </c>
      <c r="B640" t="s">
        <v>4</v>
      </c>
      <c r="C640">
        <v>310</v>
      </c>
      <c r="D640">
        <v>300</v>
      </c>
      <c r="E640">
        <v>290</v>
      </c>
      <c r="F640">
        <v>306</v>
      </c>
      <c r="G640">
        <v>443</v>
      </c>
      <c r="H640">
        <v>286</v>
      </c>
      <c r="I640">
        <v>257</v>
      </c>
      <c r="J640">
        <v>359</v>
      </c>
      <c r="K640">
        <v>272</v>
      </c>
      <c r="L640">
        <v>301</v>
      </c>
      <c r="M640">
        <v>286</v>
      </c>
    </row>
    <row r="641" spans="1:13" x14ac:dyDescent="0.2">
      <c r="A641" t="s">
        <v>246</v>
      </c>
      <c r="B641" t="s">
        <v>4</v>
      </c>
      <c r="C641">
        <v>310.10000000000002</v>
      </c>
      <c r="D641">
        <v>279</v>
      </c>
      <c r="E641">
        <v>353</v>
      </c>
      <c r="F641">
        <v>245</v>
      </c>
      <c r="G641">
        <v>384</v>
      </c>
      <c r="H641">
        <v>325</v>
      </c>
      <c r="I641">
        <v>274</v>
      </c>
      <c r="J641">
        <v>341</v>
      </c>
      <c r="K641">
        <v>272</v>
      </c>
      <c r="L641">
        <v>282</v>
      </c>
      <c r="M641">
        <v>346</v>
      </c>
    </row>
    <row r="642" spans="1:13" x14ac:dyDescent="0.2">
      <c r="A642" t="s">
        <v>111</v>
      </c>
      <c r="B642" t="s">
        <v>2</v>
      </c>
      <c r="C642">
        <v>310.2</v>
      </c>
      <c r="D642">
        <v>270</v>
      </c>
      <c r="E642">
        <v>386</v>
      </c>
      <c r="F642">
        <v>300</v>
      </c>
      <c r="G642">
        <v>225</v>
      </c>
      <c r="H642">
        <v>293</v>
      </c>
      <c r="I642">
        <v>349</v>
      </c>
      <c r="J642">
        <v>334</v>
      </c>
      <c r="K642">
        <v>270</v>
      </c>
      <c r="L642">
        <v>297</v>
      </c>
      <c r="M642">
        <v>378</v>
      </c>
    </row>
    <row r="643" spans="1:13" x14ac:dyDescent="0.2">
      <c r="A643" t="s">
        <v>828</v>
      </c>
      <c r="B643" t="s">
        <v>2</v>
      </c>
      <c r="C643">
        <v>310.2</v>
      </c>
      <c r="D643">
        <v>280</v>
      </c>
      <c r="E643">
        <v>336</v>
      </c>
      <c r="F643">
        <v>325</v>
      </c>
      <c r="G643">
        <v>335</v>
      </c>
      <c r="H643">
        <v>251</v>
      </c>
      <c r="I643">
        <v>341</v>
      </c>
      <c r="J643">
        <v>329</v>
      </c>
      <c r="K643">
        <v>327</v>
      </c>
      <c r="L643">
        <v>251</v>
      </c>
      <c r="M643">
        <v>327</v>
      </c>
    </row>
    <row r="644" spans="1:13" x14ac:dyDescent="0.2">
      <c r="A644" t="s">
        <v>335</v>
      </c>
      <c r="B644" t="s">
        <v>2</v>
      </c>
      <c r="C644">
        <v>310.60000000000002</v>
      </c>
      <c r="D644">
        <v>292</v>
      </c>
      <c r="E644">
        <v>305</v>
      </c>
      <c r="F644">
        <v>269</v>
      </c>
      <c r="G644">
        <v>326</v>
      </c>
      <c r="H644">
        <v>317</v>
      </c>
      <c r="I644">
        <v>333</v>
      </c>
      <c r="J644">
        <v>298</v>
      </c>
      <c r="K644">
        <v>317</v>
      </c>
      <c r="L644">
        <v>319</v>
      </c>
      <c r="M644">
        <v>330</v>
      </c>
    </row>
    <row r="645" spans="1:13" x14ac:dyDescent="0.2">
      <c r="A645" t="s">
        <v>561</v>
      </c>
      <c r="B645" t="s">
        <v>14</v>
      </c>
      <c r="C645">
        <v>310.8</v>
      </c>
      <c r="D645">
        <v>239</v>
      </c>
      <c r="E645">
        <v>367</v>
      </c>
      <c r="F645">
        <v>249</v>
      </c>
      <c r="G645">
        <v>307</v>
      </c>
      <c r="H645">
        <v>346</v>
      </c>
      <c r="I645">
        <v>328</v>
      </c>
      <c r="J645">
        <v>274</v>
      </c>
      <c r="K645">
        <v>305</v>
      </c>
      <c r="L645">
        <v>297</v>
      </c>
      <c r="M645">
        <v>396</v>
      </c>
    </row>
    <row r="646" spans="1:13" x14ac:dyDescent="0.2">
      <c r="A646" t="s">
        <v>164</v>
      </c>
      <c r="B646" t="s">
        <v>14</v>
      </c>
      <c r="C646">
        <v>311.10000000000002</v>
      </c>
      <c r="D646">
        <v>285</v>
      </c>
      <c r="E646">
        <v>306</v>
      </c>
      <c r="F646">
        <v>307</v>
      </c>
      <c r="G646">
        <v>353</v>
      </c>
      <c r="H646">
        <v>330</v>
      </c>
      <c r="I646">
        <v>269</v>
      </c>
      <c r="J646">
        <v>319</v>
      </c>
      <c r="K646">
        <v>313</v>
      </c>
      <c r="L646">
        <v>307</v>
      </c>
      <c r="M646">
        <v>322</v>
      </c>
    </row>
    <row r="647" spans="1:13" x14ac:dyDescent="0.2">
      <c r="A647" t="s">
        <v>494</v>
      </c>
      <c r="B647" t="s">
        <v>14</v>
      </c>
      <c r="C647">
        <v>311.2</v>
      </c>
      <c r="D647">
        <v>335</v>
      </c>
      <c r="E647">
        <v>249</v>
      </c>
      <c r="F647">
        <v>268</v>
      </c>
      <c r="G647">
        <v>384</v>
      </c>
      <c r="H647">
        <v>402</v>
      </c>
      <c r="I647">
        <v>274</v>
      </c>
      <c r="J647">
        <v>354</v>
      </c>
      <c r="K647">
        <v>294</v>
      </c>
      <c r="L647">
        <v>272</v>
      </c>
      <c r="M647">
        <v>280</v>
      </c>
    </row>
    <row r="648" spans="1:13" x14ac:dyDescent="0.2">
      <c r="A648" t="s">
        <v>37</v>
      </c>
      <c r="B648" t="s">
        <v>14</v>
      </c>
      <c r="C648">
        <v>311.39999999999998</v>
      </c>
      <c r="D648">
        <v>294</v>
      </c>
      <c r="E648">
        <v>386</v>
      </c>
      <c r="F648">
        <v>254</v>
      </c>
      <c r="G648">
        <v>222</v>
      </c>
      <c r="H648">
        <v>330</v>
      </c>
      <c r="I648">
        <v>323</v>
      </c>
      <c r="J648">
        <v>345</v>
      </c>
      <c r="K648">
        <v>299</v>
      </c>
      <c r="L648">
        <v>251</v>
      </c>
      <c r="M648">
        <v>410</v>
      </c>
    </row>
    <row r="649" spans="1:13" x14ac:dyDescent="0.2">
      <c r="A649" t="s">
        <v>1355</v>
      </c>
      <c r="B649" t="s">
        <v>14</v>
      </c>
      <c r="C649">
        <v>311.5</v>
      </c>
      <c r="D649">
        <v>290</v>
      </c>
      <c r="E649">
        <v>287</v>
      </c>
      <c r="F649">
        <v>303</v>
      </c>
      <c r="G649">
        <v>364</v>
      </c>
      <c r="H649">
        <v>405</v>
      </c>
      <c r="I649">
        <v>352</v>
      </c>
      <c r="J649">
        <v>269</v>
      </c>
      <c r="K649">
        <v>290</v>
      </c>
      <c r="L649">
        <v>261</v>
      </c>
      <c r="M649">
        <v>294</v>
      </c>
    </row>
    <row r="650" spans="1:13" x14ac:dyDescent="0.2">
      <c r="A650" t="s">
        <v>440</v>
      </c>
      <c r="B650" t="s">
        <v>2</v>
      </c>
      <c r="C650">
        <v>311.60000000000002</v>
      </c>
      <c r="D650">
        <v>276</v>
      </c>
      <c r="E650">
        <v>345</v>
      </c>
      <c r="F650">
        <v>249</v>
      </c>
      <c r="G650">
        <v>349</v>
      </c>
      <c r="H650">
        <v>442</v>
      </c>
      <c r="I650">
        <v>315</v>
      </c>
      <c r="J650">
        <v>252</v>
      </c>
      <c r="K650">
        <v>287</v>
      </c>
      <c r="L650">
        <v>314</v>
      </c>
      <c r="M650">
        <v>287</v>
      </c>
    </row>
    <row r="651" spans="1:13" x14ac:dyDescent="0.2">
      <c r="A651" t="s">
        <v>912</v>
      </c>
      <c r="B651" t="s">
        <v>14</v>
      </c>
      <c r="C651">
        <v>311.60000000000002</v>
      </c>
      <c r="D651">
        <v>322</v>
      </c>
      <c r="E651">
        <v>277</v>
      </c>
      <c r="F651">
        <v>277</v>
      </c>
      <c r="G651">
        <v>316</v>
      </c>
      <c r="H651">
        <v>413</v>
      </c>
      <c r="I651">
        <v>302</v>
      </c>
      <c r="J651">
        <v>297</v>
      </c>
      <c r="K651">
        <v>343</v>
      </c>
      <c r="L651">
        <v>284</v>
      </c>
      <c r="M651">
        <v>285</v>
      </c>
    </row>
    <row r="652" spans="1:13" x14ac:dyDescent="0.2">
      <c r="A652" t="s">
        <v>1059</v>
      </c>
      <c r="B652" t="s">
        <v>2</v>
      </c>
      <c r="C652">
        <v>311.89999999999998</v>
      </c>
      <c r="D652">
        <v>326</v>
      </c>
      <c r="E652">
        <v>280</v>
      </c>
      <c r="F652">
        <v>366</v>
      </c>
      <c r="G652">
        <v>352</v>
      </c>
      <c r="H652">
        <v>406</v>
      </c>
      <c r="I652">
        <v>270</v>
      </c>
      <c r="J652">
        <v>269</v>
      </c>
      <c r="K652">
        <v>318</v>
      </c>
      <c r="L652">
        <v>263</v>
      </c>
      <c r="M652">
        <v>269</v>
      </c>
    </row>
    <row r="653" spans="1:13" x14ac:dyDescent="0.2">
      <c r="A653" t="s">
        <v>226</v>
      </c>
      <c r="B653" t="s">
        <v>4</v>
      </c>
      <c r="C653">
        <v>311.89999999999998</v>
      </c>
      <c r="D653">
        <v>309</v>
      </c>
      <c r="E653">
        <v>334</v>
      </c>
      <c r="F653">
        <v>244</v>
      </c>
      <c r="G653">
        <v>348</v>
      </c>
      <c r="H653">
        <v>401</v>
      </c>
      <c r="I653">
        <v>322</v>
      </c>
      <c r="J653">
        <v>252</v>
      </c>
      <c r="K653">
        <v>267</v>
      </c>
      <c r="L653">
        <v>310</v>
      </c>
      <c r="M653">
        <v>332</v>
      </c>
    </row>
    <row r="654" spans="1:13" x14ac:dyDescent="0.2">
      <c r="A654" t="s">
        <v>1170</v>
      </c>
      <c r="B654" t="s">
        <v>2</v>
      </c>
      <c r="C654">
        <v>312</v>
      </c>
      <c r="D654">
        <v>273</v>
      </c>
      <c r="E654">
        <v>310</v>
      </c>
      <c r="F654">
        <v>302</v>
      </c>
      <c r="G654">
        <v>316</v>
      </c>
      <c r="H654">
        <v>283</v>
      </c>
      <c r="I654">
        <v>331</v>
      </c>
      <c r="J654">
        <v>306</v>
      </c>
      <c r="K654">
        <v>352</v>
      </c>
      <c r="L654">
        <v>274</v>
      </c>
      <c r="M654">
        <v>373</v>
      </c>
    </row>
    <row r="655" spans="1:13" x14ac:dyDescent="0.2">
      <c r="A655" t="s">
        <v>1026</v>
      </c>
      <c r="B655" t="s">
        <v>2</v>
      </c>
      <c r="C655">
        <v>312.3</v>
      </c>
      <c r="D655">
        <v>290</v>
      </c>
      <c r="E655">
        <v>342</v>
      </c>
      <c r="F655">
        <v>293</v>
      </c>
      <c r="G655">
        <v>345</v>
      </c>
      <c r="H655">
        <v>336</v>
      </c>
      <c r="I655">
        <v>379</v>
      </c>
      <c r="J655">
        <v>290</v>
      </c>
      <c r="K655">
        <v>273</v>
      </c>
      <c r="L655">
        <v>261</v>
      </c>
      <c r="M655">
        <v>314</v>
      </c>
    </row>
    <row r="656" spans="1:13" x14ac:dyDescent="0.2">
      <c r="A656" t="s">
        <v>896</v>
      </c>
      <c r="B656" t="s">
        <v>14</v>
      </c>
      <c r="C656">
        <v>312.3</v>
      </c>
      <c r="D656">
        <v>329</v>
      </c>
      <c r="E656">
        <v>254</v>
      </c>
      <c r="F656">
        <v>225</v>
      </c>
      <c r="G656">
        <v>345</v>
      </c>
      <c r="H656">
        <v>423</v>
      </c>
      <c r="I656">
        <v>350</v>
      </c>
      <c r="J656">
        <v>367</v>
      </c>
      <c r="K656">
        <v>302</v>
      </c>
      <c r="L656">
        <v>260</v>
      </c>
      <c r="M656">
        <v>268</v>
      </c>
    </row>
    <row r="657" spans="1:13" x14ac:dyDescent="0.2">
      <c r="A657" t="s">
        <v>1224</v>
      </c>
      <c r="B657" t="s">
        <v>2</v>
      </c>
      <c r="C657">
        <v>312.39999999999998</v>
      </c>
      <c r="D657">
        <v>305</v>
      </c>
      <c r="E657">
        <v>300</v>
      </c>
      <c r="F657">
        <v>300</v>
      </c>
      <c r="G657">
        <v>323</v>
      </c>
      <c r="H657">
        <v>345</v>
      </c>
      <c r="I657">
        <v>297</v>
      </c>
      <c r="J657">
        <v>245</v>
      </c>
      <c r="K657">
        <v>397</v>
      </c>
      <c r="L657">
        <v>252</v>
      </c>
      <c r="M657">
        <v>360</v>
      </c>
    </row>
    <row r="658" spans="1:13" x14ac:dyDescent="0.2">
      <c r="A658" t="s">
        <v>1008</v>
      </c>
      <c r="B658" t="s">
        <v>14</v>
      </c>
      <c r="C658">
        <v>312.7</v>
      </c>
      <c r="D658">
        <v>297</v>
      </c>
      <c r="E658">
        <v>275</v>
      </c>
      <c r="F658">
        <v>310</v>
      </c>
      <c r="G658">
        <v>355</v>
      </c>
      <c r="H658">
        <v>402</v>
      </c>
      <c r="I658">
        <v>347</v>
      </c>
      <c r="J658">
        <v>257</v>
      </c>
      <c r="K658">
        <v>313</v>
      </c>
      <c r="L658">
        <v>287</v>
      </c>
      <c r="M658">
        <v>284</v>
      </c>
    </row>
    <row r="659" spans="1:13" x14ac:dyDescent="0.2">
      <c r="A659" t="s">
        <v>1124</v>
      </c>
      <c r="B659" t="s">
        <v>14</v>
      </c>
      <c r="C659">
        <v>312.7</v>
      </c>
      <c r="D659">
        <v>294</v>
      </c>
      <c r="E659">
        <v>256</v>
      </c>
      <c r="F659">
        <v>281</v>
      </c>
      <c r="G659">
        <v>333</v>
      </c>
      <c r="H659">
        <v>447</v>
      </c>
      <c r="I659">
        <v>303</v>
      </c>
      <c r="J659">
        <v>396</v>
      </c>
      <c r="K659">
        <v>289</v>
      </c>
      <c r="L659">
        <v>266</v>
      </c>
      <c r="M659">
        <v>262</v>
      </c>
    </row>
    <row r="660" spans="1:13" x14ac:dyDescent="0.2">
      <c r="A660" t="s">
        <v>327</v>
      </c>
      <c r="B660" t="s">
        <v>14</v>
      </c>
      <c r="C660">
        <v>312.8</v>
      </c>
      <c r="D660">
        <v>293</v>
      </c>
      <c r="E660">
        <v>293</v>
      </c>
      <c r="F660">
        <v>364</v>
      </c>
      <c r="G660">
        <v>301</v>
      </c>
      <c r="H660">
        <v>399</v>
      </c>
      <c r="I660">
        <v>265</v>
      </c>
      <c r="J660">
        <v>323</v>
      </c>
      <c r="K660">
        <v>309</v>
      </c>
      <c r="L660">
        <v>282</v>
      </c>
      <c r="M660">
        <v>299</v>
      </c>
    </row>
    <row r="661" spans="1:13" x14ac:dyDescent="0.2">
      <c r="A661" t="s">
        <v>1158</v>
      </c>
      <c r="B661" t="s">
        <v>14</v>
      </c>
      <c r="C661">
        <v>313</v>
      </c>
      <c r="D661">
        <v>240</v>
      </c>
      <c r="E661">
        <v>382</v>
      </c>
      <c r="F661">
        <v>283</v>
      </c>
      <c r="G661">
        <v>331</v>
      </c>
      <c r="H661">
        <v>407</v>
      </c>
      <c r="I661">
        <v>253</v>
      </c>
      <c r="J661">
        <v>282</v>
      </c>
      <c r="K661">
        <v>286</v>
      </c>
      <c r="L661">
        <v>271</v>
      </c>
      <c r="M661">
        <v>395</v>
      </c>
    </row>
    <row r="662" spans="1:13" x14ac:dyDescent="0.2">
      <c r="A662" t="s">
        <v>880</v>
      </c>
      <c r="B662" t="s">
        <v>2</v>
      </c>
      <c r="C662">
        <v>313.10000000000002</v>
      </c>
      <c r="D662">
        <v>334</v>
      </c>
      <c r="E662">
        <v>352</v>
      </c>
      <c r="F662">
        <v>330</v>
      </c>
      <c r="G662">
        <v>344</v>
      </c>
      <c r="H662">
        <v>248</v>
      </c>
      <c r="I662">
        <v>296</v>
      </c>
      <c r="J662">
        <v>274</v>
      </c>
      <c r="K662">
        <v>363</v>
      </c>
      <c r="L662">
        <v>264</v>
      </c>
      <c r="M662">
        <v>326</v>
      </c>
    </row>
    <row r="663" spans="1:13" x14ac:dyDescent="0.2">
      <c r="A663" t="s">
        <v>856</v>
      </c>
      <c r="B663" t="s">
        <v>4</v>
      </c>
      <c r="C663">
        <v>313.10000000000002</v>
      </c>
      <c r="D663">
        <v>261</v>
      </c>
      <c r="E663">
        <v>364</v>
      </c>
      <c r="F663">
        <v>276</v>
      </c>
      <c r="G663">
        <v>289</v>
      </c>
      <c r="H663">
        <v>355</v>
      </c>
      <c r="I663">
        <v>303</v>
      </c>
      <c r="J663">
        <v>336</v>
      </c>
      <c r="K663">
        <v>272</v>
      </c>
      <c r="L663">
        <v>300</v>
      </c>
      <c r="M663">
        <v>375</v>
      </c>
    </row>
    <row r="664" spans="1:13" x14ac:dyDescent="0.2">
      <c r="A664" t="s">
        <v>394</v>
      </c>
      <c r="B664" t="s">
        <v>14</v>
      </c>
      <c r="C664">
        <v>313.2</v>
      </c>
      <c r="D664">
        <v>268</v>
      </c>
      <c r="E664">
        <v>359</v>
      </c>
      <c r="F664">
        <v>270</v>
      </c>
      <c r="G664">
        <v>320</v>
      </c>
      <c r="H664">
        <v>352</v>
      </c>
      <c r="I664">
        <v>279</v>
      </c>
      <c r="J664">
        <v>301</v>
      </c>
      <c r="K664">
        <v>300</v>
      </c>
      <c r="L664">
        <v>288</v>
      </c>
      <c r="M664">
        <v>395</v>
      </c>
    </row>
    <row r="665" spans="1:13" x14ac:dyDescent="0.2">
      <c r="A665" t="s">
        <v>569</v>
      </c>
      <c r="B665" t="s">
        <v>2</v>
      </c>
      <c r="C665">
        <v>313.3</v>
      </c>
      <c r="D665">
        <v>300</v>
      </c>
      <c r="E665">
        <v>377</v>
      </c>
      <c r="F665">
        <v>287</v>
      </c>
      <c r="G665">
        <v>292</v>
      </c>
      <c r="H665">
        <v>399</v>
      </c>
      <c r="I665">
        <v>371</v>
      </c>
      <c r="J665">
        <v>255</v>
      </c>
      <c r="K665">
        <v>290</v>
      </c>
      <c r="L665">
        <v>267</v>
      </c>
      <c r="M665">
        <v>295</v>
      </c>
    </row>
    <row r="666" spans="1:13" x14ac:dyDescent="0.2">
      <c r="A666" t="s">
        <v>144</v>
      </c>
      <c r="B666" t="s">
        <v>14</v>
      </c>
      <c r="C666">
        <v>313.39999999999998</v>
      </c>
      <c r="D666">
        <v>288</v>
      </c>
      <c r="E666">
        <v>272</v>
      </c>
      <c r="F666">
        <v>331</v>
      </c>
      <c r="G666">
        <v>391</v>
      </c>
      <c r="H666">
        <v>374</v>
      </c>
      <c r="I666">
        <v>353</v>
      </c>
      <c r="J666">
        <v>279</v>
      </c>
      <c r="K666">
        <v>292</v>
      </c>
      <c r="L666">
        <v>271</v>
      </c>
      <c r="M666">
        <v>283</v>
      </c>
    </row>
    <row r="667" spans="1:13" x14ac:dyDescent="0.2">
      <c r="A667" t="s">
        <v>161</v>
      </c>
      <c r="B667" t="s">
        <v>14</v>
      </c>
      <c r="C667">
        <v>313.39999999999998</v>
      </c>
      <c r="D667">
        <v>283</v>
      </c>
      <c r="E667">
        <v>311</v>
      </c>
      <c r="F667">
        <v>256</v>
      </c>
      <c r="G667">
        <v>360</v>
      </c>
      <c r="H667">
        <v>369</v>
      </c>
      <c r="I667">
        <v>277</v>
      </c>
      <c r="J667">
        <v>352</v>
      </c>
      <c r="K667">
        <v>300</v>
      </c>
      <c r="L667">
        <v>309</v>
      </c>
      <c r="M667">
        <v>317</v>
      </c>
    </row>
    <row r="668" spans="1:13" x14ac:dyDescent="0.2">
      <c r="A668" t="s">
        <v>1214</v>
      </c>
      <c r="B668" t="s">
        <v>6</v>
      </c>
      <c r="C668">
        <v>313.5</v>
      </c>
      <c r="D668">
        <v>332</v>
      </c>
      <c r="E668">
        <v>296</v>
      </c>
      <c r="F668">
        <v>332</v>
      </c>
      <c r="G668">
        <v>354</v>
      </c>
      <c r="H668">
        <v>309</v>
      </c>
      <c r="I668">
        <v>297</v>
      </c>
      <c r="J668">
        <v>262</v>
      </c>
      <c r="K668">
        <v>271</v>
      </c>
      <c r="L668">
        <v>310</v>
      </c>
      <c r="M668">
        <v>372</v>
      </c>
    </row>
    <row r="669" spans="1:13" x14ac:dyDescent="0.2">
      <c r="A669" t="s">
        <v>517</v>
      </c>
      <c r="B669" t="s">
        <v>14</v>
      </c>
      <c r="C669">
        <v>313.60000000000002</v>
      </c>
      <c r="D669">
        <v>298</v>
      </c>
      <c r="E669">
        <v>307</v>
      </c>
      <c r="F669">
        <v>306</v>
      </c>
      <c r="G669">
        <v>311</v>
      </c>
      <c r="H669">
        <v>386</v>
      </c>
      <c r="I669">
        <v>283</v>
      </c>
      <c r="J669">
        <v>356</v>
      </c>
      <c r="K669">
        <v>291</v>
      </c>
      <c r="L669">
        <v>270</v>
      </c>
      <c r="M669">
        <v>328</v>
      </c>
    </row>
    <row r="670" spans="1:13" x14ac:dyDescent="0.2">
      <c r="A670" t="s">
        <v>670</v>
      </c>
      <c r="B670" t="s">
        <v>14</v>
      </c>
      <c r="C670">
        <v>313.60000000000002</v>
      </c>
      <c r="D670">
        <v>299</v>
      </c>
      <c r="E670">
        <v>273</v>
      </c>
      <c r="F670">
        <v>329</v>
      </c>
      <c r="G670">
        <v>364</v>
      </c>
      <c r="H670">
        <v>416</v>
      </c>
      <c r="I670">
        <v>310</v>
      </c>
      <c r="J670">
        <v>239</v>
      </c>
      <c r="K670">
        <v>313</v>
      </c>
      <c r="L670">
        <v>306</v>
      </c>
      <c r="M670">
        <v>287</v>
      </c>
    </row>
    <row r="671" spans="1:13" x14ac:dyDescent="0.2">
      <c r="A671" t="s">
        <v>1359</v>
      </c>
      <c r="B671" t="s">
        <v>4</v>
      </c>
      <c r="C671">
        <v>313.7</v>
      </c>
      <c r="D671">
        <v>276</v>
      </c>
      <c r="E671">
        <v>346</v>
      </c>
      <c r="F671">
        <v>308</v>
      </c>
      <c r="G671">
        <v>422</v>
      </c>
      <c r="H671">
        <v>281</v>
      </c>
      <c r="I671">
        <v>276</v>
      </c>
      <c r="J671">
        <v>311</v>
      </c>
      <c r="K671">
        <v>280</v>
      </c>
      <c r="L671">
        <v>294</v>
      </c>
      <c r="M671">
        <v>343</v>
      </c>
    </row>
    <row r="672" spans="1:13" x14ac:dyDescent="0.2">
      <c r="A672" t="s">
        <v>684</v>
      </c>
      <c r="B672" t="s">
        <v>2</v>
      </c>
      <c r="C672">
        <v>313.8</v>
      </c>
      <c r="D672">
        <v>260</v>
      </c>
      <c r="E672">
        <v>320</v>
      </c>
      <c r="F672">
        <v>286</v>
      </c>
      <c r="G672">
        <v>315</v>
      </c>
      <c r="H672">
        <v>351</v>
      </c>
      <c r="I672">
        <v>328</v>
      </c>
      <c r="J672">
        <v>267</v>
      </c>
      <c r="K672">
        <v>359</v>
      </c>
      <c r="L672">
        <v>306</v>
      </c>
      <c r="M672">
        <v>346</v>
      </c>
    </row>
    <row r="673" spans="1:13" x14ac:dyDescent="0.2">
      <c r="A673" t="s">
        <v>350</v>
      </c>
      <c r="B673" t="s">
        <v>2</v>
      </c>
      <c r="C673">
        <v>313.89999999999998</v>
      </c>
      <c r="D673">
        <v>289</v>
      </c>
      <c r="E673">
        <v>364</v>
      </c>
      <c r="F673">
        <v>288</v>
      </c>
      <c r="G673">
        <v>283</v>
      </c>
      <c r="H673">
        <v>282</v>
      </c>
      <c r="I673">
        <v>418</v>
      </c>
      <c r="J673">
        <v>301</v>
      </c>
      <c r="K673">
        <v>292</v>
      </c>
      <c r="L673">
        <v>249</v>
      </c>
      <c r="M673">
        <v>373</v>
      </c>
    </row>
    <row r="674" spans="1:13" x14ac:dyDescent="0.2">
      <c r="A674" t="s">
        <v>1165</v>
      </c>
      <c r="B674" t="s">
        <v>2</v>
      </c>
      <c r="C674">
        <v>313.89999999999998</v>
      </c>
      <c r="D674">
        <v>296</v>
      </c>
      <c r="E674">
        <v>347</v>
      </c>
      <c r="F674">
        <v>316</v>
      </c>
      <c r="G674">
        <v>294</v>
      </c>
      <c r="H674">
        <v>250</v>
      </c>
      <c r="I674">
        <v>323</v>
      </c>
      <c r="J674">
        <v>246</v>
      </c>
      <c r="K674">
        <v>384</v>
      </c>
      <c r="L674">
        <v>331</v>
      </c>
      <c r="M674">
        <v>352</v>
      </c>
    </row>
    <row r="675" spans="1:13" x14ac:dyDescent="0.2">
      <c r="A675" t="s">
        <v>253</v>
      </c>
      <c r="B675" t="s">
        <v>14</v>
      </c>
      <c r="C675">
        <v>313.89999999999998</v>
      </c>
      <c r="D675">
        <v>285</v>
      </c>
      <c r="E675">
        <v>305</v>
      </c>
      <c r="F675">
        <v>245</v>
      </c>
      <c r="G675">
        <v>298</v>
      </c>
      <c r="H675">
        <v>428</v>
      </c>
      <c r="I675">
        <v>298</v>
      </c>
      <c r="J675">
        <v>376</v>
      </c>
      <c r="K675">
        <v>285</v>
      </c>
      <c r="L675">
        <v>292</v>
      </c>
      <c r="M675">
        <v>327</v>
      </c>
    </row>
    <row r="676" spans="1:13" x14ac:dyDescent="0.2">
      <c r="A676" t="s">
        <v>944</v>
      </c>
      <c r="B676" t="s">
        <v>14</v>
      </c>
      <c r="C676">
        <v>313.89999999999998</v>
      </c>
      <c r="D676">
        <v>309</v>
      </c>
      <c r="E676">
        <v>283</v>
      </c>
      <c r="F676">
        <v>304</v>
      </c>
      <c r="G676">
        <v>350</v>
      </c>
      <c r="H676">
        <v>353</v>
      </c>
      <c r="I676">
        <v>396</v>
      </c>
      <c r="J676">
        <v>272</v>
      </c>
      <c r="K676">
        <v>295</v>
      </c>
      <c r="L676">
        <v>282</v>
      </c>
      <c r="M676">
        <v>295</v>
      </c>
    </row>
    <row r="677" spans="1:13" x14ac:dyDescent="0.2">
      <c r="A677" t="s">
        <v>640</v>
      </c>
      <c r="B677" t="s">
        <v>4</v>
      </c>
      <c r="C677">
        <v>314.2</v>
      </c>
      <c r="D677">
        <v>231</v>
      </c>
      <c r="E677">
        <v>344</v>
      </c>
      <c r="F677">
        <v>334</v>
      </c>
      <c r="G677">
        <v>372</v>
      </c>
      <c r="H677">
        <v>369</v>
      </c>
      <c r="I677">
        <v>287</v>
      </c>
      <c r="J677">
        <v>291</v>
      </c>
      <c r="K677">
        <v>272</v>
      </c>
      <c r="L677">
        <v>306</v>
      </c>
      <c r="M677">
        <v>336</v>
      </c>
    </row>
    <row r="678" spans="1:13" x14ac:dyDescent="0.2">
      <c r="A678" t="s">
        <v>649</v>
      </c>
      <c r="B678" t="s">
        <v>14</v>
      </c>
      <c r="C678">
        <v>314.2</v>
      </c>
      <c r="D678">
        <v>349</v>
      </c>
      <c r="E678">
        <v>255</v>
      </c>
      <c r="F678">
        <v>350</v>
      </c>
      <c r="G678">
        <v>332</v>
      </c>
      <c r="H678">
        <v>340</v>
      </c>
      <c r="I678">
        <v>365</v>
      </c>
      <c r="J678">
        <v>310</v>
      </c>
      <c r="K678">
        <v>296</v>
      </c>
      <c r="L678">
        <v>272</v>
      </c>
      <c r="M678">
        <v>273</v>
      </c>
    </row>
    <row r="679" spans="1:13" x14ac:dyDescent="0.2">
      <c r="A679" t="s">
        <v>697</v>
      </c>
      <c r="B679" t="s">
        <v>14</v>
      </c>
      <c r="C679">
        <v>314.3</v>
      </c>
      <c r="D679">
        <v>314</v>
      </c>
      <c r="E679">
        <v>281</v>
      </c>
      <c r="F679">
        <v>281</v>
      </c>
      <c r="G679">
        <v>310</v>
      </c>
      <c r="H679">
        <v>453</v>
      </c>
      <c r="I679">
        <v>304</v>
      </c>
      <c r="J679">
        <v>336</v>
      </c>
      <c r="K679">
        <v>302</v>
      </c>
      <c r="L679">
        <v>271</v>
      </c>
      <c r="M679">
        <v>291</v>
      </c>
    </row>
    <row r="680" spans="1:13" x14ac:dyDescent="0.2">
      <c r="A680" t="s">
        <v>26</v>
      </c>
      <c r="B680" t="s">
        <v>14</v>
      </c>
      <c r="C680">
        <v>314.39999999999998</v>
      </c>
      <c r="D680">
        <v>259</v>
      </c>
      <c r="E680">
        <v>335</v>
      </c>
      <c r="F680">
        <v>310</v>
      </c>
      <c r="G680">
        <v>356</v>
      </c>
      <c r="H680">
        <v>404</v>
      </c>
      <c r="I680">
        <v>242</v>
      </c>
      <c r="J680">
        <v>324</v>
      </c>
      <c r="K680">
        <v>277</v>
      </c>
      <c r="L680">
        <v>287</v>
      </c>
      <c r="M680">
        <v>350</v>
      </c>
    </row>
    <row r="681" spans="1:13" x14ac:dyDescent="0.2">
      <c r="A681" t="s">
        <v>760</v>
      </c>
      <c r="B681" t="s">
        <v>14</v>
      </c>
      <c r="C681">
        <v>314.39999999999998</v>
      </c>
      <c r="D681">
        <v>328</v>
      </c>
      <c r="E681">
        <v>285</v>
      </c>
      <c r="F681">
        <v>295</v>
      </c>
      <c r="G681">
        <v>370</v>
      </c>
      <c r="H681">
        <v>436</v>
      </c>
      <c r="I681">
        <v>272</v>
      </c>
      <c r="J681">
        <v>263</v>
      </c>
      <c r="K681">
        <v>322</v>
      </c>
      <c r="L681">
        <v>285</v>
      </c>
      <c r="M681">
        <v>288</v>
      </c>
    </row>
    <row r="682" spans="1:13" x14ac:dyDescent="0.2">
      <c r="A682" t="s">
        <v>996</v>
      </c>
      <c r="B682" t="s">
        <v>2</v>
      </c>
      <c r="C682">
        <v>314.60000000000002</v>
      </c>
      <c r="D682">
        <v>277</v>
      </c>
      <c r="E682">
        <v>323</v>
      </c>
      <c r="F682">
        <v>315</v>
      </c>
      <c r="G682">
        <v>296</v>
      </c>
      <c r="H682">
        <v>330</v>
      </c>
      <c r="I682">
        <v>278</v>
      </c>
      <c r="J682">
        <v>290</v>
      </c>
      <c r="K682">
        <v>338</v>
      </c>
      <c r="L682">
        <v>322</v>
      </c>
      <c r="M682">
        <v>377</v>
      </c>
    </row>
    <row r="683" spans="1:13" x14ac:dyDescent="0.2">
      <c r="A683" t="s">
        <v>803</v>
      </c>
      <c r="B683" t="s">
        <v>6</v>
      </c>
      <c r="C683">
        <v>314.60000000000002</v>
      </c>
      <c r="D683">
        <v>301</v>
      </c>
      <c r="E683">
        <v>353</v>
      </c>
      <c r="F683">
        <v>328</v>
      </c>
      <c r="G683">
        <v>350</v>
      </c>
      <c r="H683">
        <v>305</v>
      </c>
      <c r="I683">
        <v>316</v>
      </c>
      <c r="J683">
        <v>235</v>
      </c>
      <c r="K683">
        <v>264</v>
      </c>
      <c r="L683">
        <v>306</v>
      </c>
      <c r="M683">
        <v>388</v>
      </c>
    </row>
    <row r="684" spans="1:13" x14ac:dyDescent="0.2">
      <c r="A684" t="s">
        <v>646</v>
      </c>
      <c r="B684" t="s">
        <v>14</v>
      </c>
      <c r="C684">
        <v>314.60000000000002</v>
      </c>
      <c r="D684">
        <v>299</v>
      </c>
      <c r="E684">
        <v>311</v>
      </c>
      <c r="F684">
        <v>282</v>
      </c>
      <c r="G684">
        <v>303</v>
      </c>
      <c r="H684">
        <v>434</v>
      </c>
      <c r="I684">
        <v>302</v>
      </c>
      <c r="J684">
        <v>328</v>
      </c>
      <c r="K684">
        <v>313</v>
      </c>
      <c r="L684">
        <v>258</v>
      </c>
      <c r="M684">
        <v>316</v>
      </c>
    </row>
    <row r="685" spans="1:13" x14ac:dyDescent="0.2">
      <c r="A685" t="s">
        <v>1372</v>
      </c>
      <c r="B685" t="s">
        <v>14</v>
      </c>
      <c r="C685">
        <v>314.60000000000002</v>
      </c>
      <c r="D685">
        <v>281</v>
      </c>
      <c r="E685">
        <v>339</v>
      </c>
      <c r="F685">
        <v>269</v>
      </c>
      <c r="G685">
        <v>338</v>
      </c>
      <c r="H685">
        <v>350</v>
      </c>
      <c r="I685">
        <v>336</v>
      </c>
      <c r="J685">
        <v>273</v>
      </c>
      <c r="K685">
        <v>287</v>
      </c>
      <c r="L685">
        <v>324</v>
      </c>
      <c r="M685">
        <v>349</v>
      </c>
    </row>
    <row r="686" spans="1:13" x14ac:dyDescent="0.2">
      <c r="A686" t="s">
        <v>105</v>
      </c>
      <c r="B686" t="s">
        <v>2</v>
      </c>
      <c r="C686">
        <v>314.89999999999998</v>
      </c>
      <c r="D686">
        <v>279</v>
      </c>
      <c r="E686">
        <v>346</v>
      </c>
      <c r="F686">
        <v>254</v>
      </c>
      <c r="G686">
        <v>371</v>
      </c>
      <c r="H686">
        <v>358</v>
      </c>
      <c r="I686">
        <v>356</v>
      </c>
      <c r="J686">
        <v>345</v>
      </c>
      <c r="K686">
        <v>245</v>
      </c>
      <c r="L686">
        <v>239</v>
      </c>
      <c r="M686">
        <v>356</v>
      </c>
    </row>
    <row r="687" spans="1:13" x14ac:dyDescent="0.2">
      <c r="A687" t="s">
        <v>839</v>
      </c>
      <c r="B687" t="s">
        <v>14</v>
      </c>
      <c r="C687">
        <v>314.89999999999998</v>
      </c>
      <c r="D687">
        <v>330</v>
      </c>
      <c r="E687">
        <v>256</v>
      </c>
      <c r="F687">
        <v>299</v>
      </c>
      <c r="G687">
        <v>384</v>
      </c>
      <c r="H687">
        <v>379</v>
      </c>
      <c r="I687">
        <v>380</v>
      </c>
      <c r="J687">
        <v>319</v>
      </c>
      <c r="K687">
        <v>275</v>
      </c>
      <c r="L687">
        <v>251</v>
      </c>
      <c r="M687">
        <v>276</v>
      </c>
    </row>
    <row r="688" spans="1:13" x14ac:dyDescent="0.2">
      <c r="A688" t="s">
        <v>926</v>
      </c>
      <c r="B688" t="s">
        <v>4</v>
      </c>
      <c r="C688">
        <v>315.10000000000002</v>
      </c>
      <c r="D688">
        <v>259</v>
      </c>
      <c r="E688">
        <v>391</v>
      </c>
      <c r="F688">
        <v>252</v>
      </c>
      <c r="G688">
        <v>435</v>
      </c>
      <c r="H688">
        <v>253</v>
      </c>
      <c r="I688">
        <v>273</v>
      </c>
      <c r="J688">
        <v>354</v>
      </c>
      <c r="K688">
        <v>253</v>
      </c>
      <c r="L688">
        <v>278</v>
      </c>
      <c r="M688">
        <v>403</v>
      </c>
    </row>
    <row r="689" spans="1:13" x14ac:dyDescent="0.2">
      <c r="A689" t="s">
        <v>333</v>
      </c>
      <c r="B689" t="s">
        <v>4</v>
      </c>
      <c r="C689">
        <v>315.2</v>
      </c>
      <c r="D689">
        <v>279</v>
      </c>
      <c r="E689">
        <v>331</v>
      </c>
      <c r="F689">
        <v>266</v>
      </c>
      <c r="G689">
        <v>454</v>
      </c>
      <c r="H689">
        <v>354</v>
      </c>
      <c r="I689">
        <v>269</v>
      </c>
      <c r="J689">
        <v>312</v>
      </c>
      <c r="K689">
        <v>266</v>
      </c>
      <c r="L689">
        <v>292</v>
      </c>
      <c r="M689">
        <v>329</v>
      </c>
    </row>
    <row r="690" spans="1:13" x14ac:dyDescent="0.2">
      <c r="A690" t="s">
        <v>709</v>
      </c>
      <c r="B690" t="s">
        <v>2</v>
      </c>
      <c r="C690">
        <v>315.3</v>
      </c>
      <c r="D690">
        <v>281</v>
      </c>
      <c r="E690">
        <v>360</v>
      </c>
      <c r="F690">
        <v>289</v>
      </c>
      <c r="G690">
        <v>330</v>
      </c>
      <c r="H690">
        <v>340</v>
      </c>
      <c r="I690">
        <v>350</v>
      </c>
      <c r="J690">
        <v>270</v>
      </c>
      <c r="K690">
        <v>304</v>
      </c>
      <c r="L690">
        <v>282</v>
      </c>
      <c r="M690">
        <v>347</v>
      </c>
    </row>
    <row r="691" spans="1:13" x14ac:dyDescent="0.2">
      <c r="A691" t="s">
        <v>1371</v>
      </c>
      <c r="B691" t="s">
        <v>6</v>
      </c>
      <c r="C691">
        <v>315.3</v>
      </c>
      <c r="D691">
        <v>260</v>
      </c>
      <c r="E691">
        <v>259</v>
      </c>
      <c r="F691">
        <v>264</v>
      </c>
      <c r="G691">
        <v>280</v>
      </c>
      <c r="H691">
        <v>370</v>
      </c>
      <c r="I691">
        <v>267</v>
      </c>
      <c r="J691">
        <v>409</v>
      </c>
      <c r="K691">
        <v>373</v>
      </c>
      <c r="L691">
        <v>261</v>
      </c>
      <c r="M691">
        <v>410</v>
      </c>
    </row>
    <row r="692" spans="1:13" x14ac:dyDescent="0.2">
      <c r="A692" t="s">
        <v>1343</v>
      </c>
      <c r="B692" t="s">
        <v>14</v>
      </c>
      <c r="C692">
        <v>315.3</v>
      </c>
      <c r="D692">
        <v>269</v>
      </c>
      <c r="E692">
        <v>358</v>
      </c>
      <c r="F692">
        <v>248</v>
      </c>
      <c r="G692">
        <v>390</v>
      </c>
      <c r="H692">
        <v>381</v>
      </c>
      <c r="I692">
        <v>304</v>
      </c>
      <c r="J692">
        <v>297</v>
      </c>
      <c r="K692">
        <v>278</v>
      </c>
      <c r="L692">
        <v>255</v>
      </c>
      <c r="M692">
        <v>373</v>
      </c>
    </row>
    <row r="693" spans="1:13" x14ac:dyDescent="0.2">
      <c r="A693" t="s">
        <v>992</v>
      </c>
      <c r="B693" t="s">
        <v>2</v>
      </c>
      <c r="C693">
        <v>315.39999999999998</v>
      </c>
      <c r="D693">
        <v>264</v>
      </c>
      <c r="E693">
        <v>345</v>
      </c>
      <c r="F693">
        <v>295</v>
      </c>
      <c r="G693">
        <v>290</v>
      </c>
      <c r="H693">
        <v>305</v>
      </c>
      <c r="I693">
        <v>327</v>
      </c>
      <c r="J693">
        <v>293</v>
      </c>
      <c r="K693">
        <v>348</v>
      </c>
      <c r="L693">
        <v>288</v>
      </c>
      <c r="M693">
        <v>399</v>
      </c>
    </row>
    <row r="694" spans="1:13" x14ac:dyDescent="0.2">
      <c r="A694" t="s">
        <v>338</v>
      </c>
      <c r="B694" t="s">
        <v>4</v>
      </c>
      <c r="C694">
        <v>315.39999999999998</v>
      </c>
      <c r="D694">
        <v>291</v>
      </c>
      <c r="E694">
        <v>406</v>
      </c>
      <c r="F694">
        <v>257</v>
      </c>
      <c r="G694">
        <v>368</v>
      </c>
      <c r="H694">
        <v>326</v>
      </c>
      <c r="I694">
        <v>270</v>
      </c>
      <c r="J694">
        <v>302</v>
      </c>
      <c r="K694">
        <v>242</v>
      </c>
      <c r="L694">
        <v>286</v>
      </c>
      <c r="M694">
        <v>406</v>
      </c>
    </row>
    <row r="695" spans="1:13" x14ac:dyDescent="0.2">
      <c r="A695" t="s">
        <v>454</v>
      </c>
      <c r="B695" t="s">
        <v>4</v>
      </c>
      <c r="C695">
        <v>315.39999999999998</v>
      </c>
      <c r="D695">
        <v>253</v>
      </c>
      <c r="E695">
        <v>346</v>
      </c>
      <c r="F695">
        <v>322</v>
      </c>
      <c r="G695">
        <v>365</v>
      </c>
      <c r="H695">
        <v>376</v>
      </c>
      <c r="I695">
        <v>283</v>
      </c>
      <c r="J695">
        <v>295</v>
      </c>
      <c r="K695">
        <v>257</v>
      </c>
      <c r="L695">
        <v>312</v>
      </c>
      <c r="M695">
        <v>345</v>
      </c>
    </row>
    <row r="696" spans="1:13" x14ac:dyDescent="0.2">
      <c r="A696" t="s">
        <v>58</v>
      </c>
      <c r="B696" t="s">
        <v>2</v>
      </c>
      <c r="C696">
        <v>315.5</v>
      </c>
      <c r="D696">
        <v>253</v>
      </c>
      <c r="E696">
        <v>374</v>
      </c>
      <c r="F696">
        <v>306</v>
      </c>
      <c r="G696">
        <v>254</v>
      </c>
      <c r="H696">
        <v>305</v>
      </c>
      <c r="I696">
        <v>318</v>
      </c>
      <c r="J696">
        <v>322</v>
      </c>
      <c r="K696">
        <v>290</v>
      </c>
      <c r="L696">
        <v>378</v>
      </c>
      <c r="M696">
        <v>355</v>
      </c>
    </row>
    <row r="697" spans="1:13" x14ac:dyDescent="0.2">
      <c r="A697" t="s">
        <v>1057</v>
      </c>
      <c r="B697" t="s">
        <v>2</v>
      </c>
      <c r="C697">
        <v>315.5</v>
      </c>
      <c r="D697">
        <v>282</v>
      </c>
      <c r="E697">
        <v>344</v>
      </c>
      <c r="F697">
        <v>327</v>
      </c>
      <c r="G697">
        <v>352</v>
      </c>
      <c r="H697">
        <v>284</v>
      </c>
      <c r="I697">
        <v>311</v>
      </c>
      <c r="J697">
        <v>337</v>
      </c>
      <c r="K697">
        <v>315</v>
      </c>
      <c r="L697">
        <v>237</v>
      </c>
      <c r="M697">
        <v>366</v>
      </c>
    </row>
    <row r="698" spans="1:13" x14ac:dyDescent="0.2">
      <c r="A698" t="s">
        <v>296</v>
      </c>
      <c r="B698" t="s">
        <v>14</v>
      </c>
      <c r="C698">
        <v>315.5</v>
      </c>
      <c r="D698">
        <v>294</v>
      </c>
      <c r="E698">
        <v>317</v>
      </c>
      <c r="F698">
        <v>286</v>
      </c>
      <c r="G698">
        <v>352</v>
      </c>
      <c r="H698">
        <v>373</v>
      </c>
      <c r="I698">
        <v>286</v>
      </c>
      <c r="J698">
        <v>299</v>
      </c>
      <c r="K698">
        <v>314</v>
      </c>
      <c r="L698">
        <v>306</v>
      </c>
      <c r="M698">
        <v>328</v>
      </c>
    </row>
    <row r="699" spans="1:13" x14ac:dyDescent="0.2">
      <c r="A699" t="s">
        <v>1197</v>
      </c>
      <c r="B699" t="s">
        <v>14</v>
      </c>
      <c r="C699">
        <v>315.5</v>
      </c>
      <c r="D699">
        <v>263</v>
      </c>
      <c r="E699">
        <v>317</v>
      </c>
      <c r="F699">
        <v>288</v>
      </c>
      <c r="G699">
        <v>351</v>
      </c>
      <c r="H699">
        <v>419</v>
      </c>
      <c r="I699">
        <v>353</v>
      </c>
      <c r="J699">
        <v>275</v>
      </c>
      <c r="K699">
        <v>309</v>
      </c>
      <c r="L699">
        <v>255</v>
      </c>
      <c r="M699">
        <v>325</v>
      </c>
    </row>
    <row r="700" spans="1:13" x14ac:dyDescent="0.2">
      <c r="A700" t="s">
        <v>80</v>
      </c>
      <c r="B700" t="s">
        <v>2</v>
      </c>
      <c r="C700">
        <v>315.60000000000002</v>
      </c>
      <c r="D700">
        <v>268</v>
      </c>
      <c r="E700">
        <v>346</v>
      </c>
      <c r="F700">
        <v>301</v>
      </c>
      <c r="G700">
        <v>252</v>
      </c>
      <c r="H700">
        <v>351</v>
      </c>
      <c r="I700">
        <v>341</v>
      </c>
      <c r="J700">
        <v>356</v>
      </c>
      <c r="K700">
        <v>293</v>
      </c>
      <c r="L700">
        <v>244</v>
      </c>
      <c r="M700">
        <v>404</v>
      </c>
    </row>
    <row r="701" spans="1:13" x14ac:dyDescent="0.2">
      <c r="A701" t="s">
        <v>52</v>
      </c>
      <c r="B701" t="s">
        <v>14</v>
      </c>
      <c r="C701">
        <v>315.8</v>
      </c>
      <c r="D701">
        <v>271</v>
      </c>
      <c r="E701">
        <v>333</v>
      </c>
      <c r="F701">
        <v>252</v>
      </c>
      <c r="G701">
        <v>331</v>
      </c>
      <c r="H701">
        <v>373</v>
      </c>
      <c r="I701">
        <v>304</v>
      </c>
      <c r="J701">
        <v>342</v>
      </c>
      <c r="K701">
        <v>304</v>
      </c>
      <c r="L701">
        <v>299</v>
      </c>
      <c r="M701">
        <v>349</v>
      </c>
    </row>
    <row r="702" spans="1:13" x14ac:dyDescent="0.2">
      <c r="A702" t="s">
        <v>601</v>
      </c>
      <c r="B702" t="s">
        <v>4</v>
      </c>
      <c r="C702">
        <v>316</v>
      </c>
      <c r="D702">
        <v>278</v>
      </c>
      <c r="E702">
        <v>313</v>
      </c>
      <c r="F702">
        <v>331</v>
      </c>
      <c r="G702">
        <v>403</v>
      </c>
      <c r="H702">
        <v>407</v>
      </c>
      <c r="I702">
        <v>286</v>
      </c>
      <c r="J702">
        <v>255</v>
      </c>
      <c r="K702">
        <v>284</v>
      </c>
      <c r="L702">
        <v>297</v>
      </c>
      <c r="M702">
        <v>306</v>
      </c>
    </row>
    <row r="703" spans="1:13" x14ac:dyDescent="0.2">
      <c r="A703" t="s">
        <v>628</v>
      </c>
      <c r="B703" t="s">
        <v>2</v>
      </c>
      <c r="C703">
        <v>316.10000000000002</v>
      </c>
      <c r="D703">
        <v>317</v>
      </c>
      <c r="E703">
        <v>378</v>
      </c>
      <c r="F703">
        <v>334</v>
      </c>
      <c r="G703">
        <v>344</v>
      </c>
      <c r="H703">
        <v>264</v>
      </c>
      <c r="I703">
        <v>327</v>
      </c>
      <c r="J703">
        <v>335</v>
      </c>
      <c r="K703">
        <v>303</v>
      </c>
      <c r="L703">
        <v>246</v>
      </c>
      <c r="M703">
        <v>313</v>
      </c>
    </row>
    <row r="704" spans="1:13" x14ac:dyDescent="0.2">
      <c r="A704" t="s">
        <v>366</v>
      </c>
      <c r="B704" t="s">
        <v>14</v>
      </c>
      <c r="C704">
        <v>316.10000000000002</v>
      </c>
      <c r="D704">
        <v>303</v>
      </c>
      <c r="E704">
        <v>278</v>
      </c>
      <c r="F704">
        <v>297</v>
      </c>
      <c r="G704">
        <v>378</v>
      </c>
      <c r="H704">
        <v>401</v>
      </c>
      <c r="I704">
        <v>335</v>
      </c>
      <c r="J704">
        <v>284</v>
      </c>
      <c r="K704">
        <v>304</v>
      </c>
      <c r="L704">
        <v>295</v>
      </c>
      <c r="M704">
        <v>286</v>
      </c>
    </row>
    <row r="705" spans="1:13" x14ac:dyDescent="0.2">
      <c r="A705" t="s">
        <v>359</v>
      </c>
      <c r="B705" t="s">
        <v>6</v>
      </c>
      <c r="C705">
        <v>316.3</v>
      </c>
      <c r="D705">
        <v>297</v>
      </c>
      <c r="E705">
        <v>311</v>
      </c>
      <c r="F705">
        <v>289</v>
      </c>
      <c r="G705">
        <v>262</v>
      </c>
      <c r="H705">
        <v>344</v>
      </c>
      <c r="I705">
        <v>320</v>
      </c>
      <c r="J705">
        <v>399</v>
      </c>
      <c r="K705">
        <v>351</v>
      </c>
      <c r="L705">
        <v>264</v>
      </c>
      <c r="M705">
        <v>326</v>
      </c>
    </row>
    <row r="706" spans="1:13" x14ac:dyDescent="0.2">
      <c r="A706" t="s">
        <v>1392</v>
      </c>
      <c r="B706" t="s">
        <v>4</v>
      </c>
      <c r="C706">
        <v>316.39999999999998</v>
      </c>
      <c r="D706">
        <v>287</v>
      </c>
      <c r="E706">
        <v>390</v>
      </c>
      <c r="F706">
        <v>213</v>
      </c>
      <c r="G706">
        <v>332</v>
      </c>
      <c r="H706">
        <v>493</v>
      </c>
      <c r="I706">
        <v>272</v>
      </c>
      <c r="J706">
        <v>252</v>
      </c>
      <c r="K706">
        <v>227</v>
      </c>
      <c r="L706">
        <v>307</v>
      </c>
      <c r="M706">
        <v>391</v>
      </c>
    </row>
    <row r="707" spans="1:13" x14ac:dyDescent="0.2">
      <c r="A707" t="s">
        <v>652</v>
      </c>
      <c r="B707" t="s">
        <v>14</v>
      </c>
      <c r="C707">
        <v>316.39999999999998</v>
      </c>
      <c r="D707">
        <v>363</v>
      </c>
      <c r="E707">
        <v>260</v>
      </c>
      <c r="F707">
        <v>255</v>
      </c>
      <c r="G707">
        <v>325</v>
      </c>
      <c r="H707">
        <v>429</v>
      </c>
      <c r="I707">
        <v>351</v>
      </c>
      <c r="J707">
        <v>361</v>
      </c>
      <c r="K707">
        <v>305</v>
      </c>
      <c r="L707">
        <v>232</v>
      </c>
      <c r="M707">
        <v>283</v>
      </c>
    </row>
    <row r="708" spans="1:13" x14ac:dyDescent="0.2">
      <c r="A708" t="s">
        <v>1012</v>
      </c>
      <c r="B708" t="s">
        <v>4</v>
      </c>
      <c r="C708">
        <v>316.60000000000002</v>
      </c>
      <c r="D708">
        <v>282</v>
      </c>
      <c r="E708">
        <v>402</v>
      </c>
      <c r="F708">
        <v>256</v>
      </c>
      <c r="G708">
        <v>382</v>
      </c>
      <c r="H708">
        <v>297</v>
      </c>
      <c r="I708">
        <v>313</v>
      </c>
      <c r="J708">
        <v>241</v>
      </c>
      <c r="K708">
        <v>275</v>
      </c>
      <c r="L708">
        <v>312</v>
      </c>
      <c r="M708">
        <v>406</v>
      </c>
    </row>
    <row r="709" spans="1:13" x14ac:dyDescent="0.2">
      <c r="A709" t="s">
        <v>1300</v>
      </c>
      <c r="B709" t="s">
        <v>4</v>
      </c>
      <c r="C709">
        <v>316.60000000000002</v>
      </c>
      <c r="D709">
        <v>265</v>
      </c>
      <c r="E709">
        <v>399</v>
      </c>
      <c r="F709">
        <v>256</v>
      </c>
      <c r="G709">
        <v>369</v>
      </c>
      <c r="H709">
        <v>353</v>
      </c>
      <c r="I709">
        <v>296</v>
      </c>
      <c r="J709">
        <v>252</v>
      </c>
      <c r="K709">
        <v>270</v>
      </c>
      <c r="L709">
        <v>301</v>
      </c>
      <c r="M709">
        <v>405</v>
      </c>
    </row>
    <row r="710" spans="1:13" x14ac:dyDescent="0.2">
      <c r="A710" t="s">
        <v>1007</v>
      </c>
      <c r="B710" t="s">
        <v>6</v>
      </c>
      <c r="C710">
        <v>316.7</v>
      </c>
      <c r="D710">
        <v>306</v>
      </c>
      <c r="E710">
        <v>327</v>
      </c>
      <c r="F710">
        <v>322</v>
      </c>
      <c r="G710">
        <v>357</v>
      </c>
      <c r="H710">
        <v>287</v>
      </c>
      <c r="I710">
        <v>317</v>
      </c>
      <c r="J710">
        <v>280</v>
      </c>
      <c r="K710">
        <v>268</v>
      </c>
      <c r="L710">
        <v>298</v>
      </c>
      <c r="M710">
        <v>405</v>
      </c>
    </row>
    <row r="711" spans="1:13" x14ac:dyDescent="0.2">
      <c r="A711" t="s">
        <v>593</v>
      </c>
      <c r="B711" t="s">
        <v>4</v>
      </c>
      <c r="C711">
        <v>316.7</v>
      </c>
      <c r="D711">
        <v>263</v>
      </c>
      <c r="E711">
        <v>340</v>
      </c>
      <c r="F711">
        <v>283</v>
      </c>
      <c r="G711">
        <v>411</v>
      </c>
      <c r="H711">
        <v>393</v>
      </c>
      <c r="I711">
        <v>267</v>
      </c>
      <c r="J711">
        <v>278</v>
      </c>
      <c r="K711">
        <v>284</v>
      </c>
      <c r="L711">
        <v>309</v>
      </c>
      <c r="M711">
        <v>339</v>
      </c>
    </row>
    <row r="712" spans="1:13" x14ac:dyDescent="0.2">
      <c r="A712" t="s">
        <v>1122</v>
      </c>
      <c r="B712" t="s">
        <v>14</v>
      </c>
      <c r="C712">
        <v>316.7</v>
      </c>
      <c r="D712">
        <v>272</v>
      </c>
      <c r="E712">
        <v>344</v>
      </c>
      <c r="F712">
        <v>308</v>
      </c>
      <c r="G712">
        <v>302</v>
      </c>
      <c r="H712">
        <v>375</v>
      </c>
      <c r="I712">
        <v>306</v>
      </c>
      <c r="J712">
        <v>316</v>
      </c>
      <c r="K712">
        <v>303</v>
      </c>
      <c r="L712">
        <v>286</v>
      </c>
      <c r="M712">
        <v>355</v>
      </c>
    </row>
    <row r="713" spans="1:13" x14ac:dyDescent="0.2">
      <c r="A713" t="s">
        <v>1276</v>
      </c>
      <c r="B713" t="s">
        <v>2</v>
      </c>
      <c r="C713">
        <v>316.89999999999998</v>
      </c>
      <c r="D713">
        <v>296</v>
      </c>
      <c r="E713">
        <v>349</v>
      </c>
      <c r="F713">
        <v>299</v>
      </c>
      <c r="G713">
        <v>253</v>
      </c>
      <c r="H713">
        <v>347</v>
      </c>
      <c r="I713">
        <v>350</v>
      </c>
      <c r="J713">
        <v>327</v>
      </c>
      <c r="K713">
        <v>274</v>
      </c>
      <c r="L713">
        <v>310</v>
      </c>
      <c r="M713">
        <v>364</v>
      </c>
    </row>
    <row r="714" spans="1:13" x14ac:dyDescent="0.2">
      <c r="A714" t="s">
        <v>555</v>
      </c>
      <c r="B714" t="s">
        <v>4</v>
      </c>
      <c r="C714">
        <v>316.89999999999998</v>
      </c>
      <c r="D714">
        <v>306</v>
      </c>
      <c r="E714">
        <v>292</v>
      </c>
      <c r="F714">
        <v>301</v>
      </c>
      <c r="G714">
        <v>450</v>
      </c>
      <c r="H714">
        <v>204</v>
      </c>
      <c r="I714">
        <v>332</v>
      </c>
      <c r="J714">
        <v>416</v>
      </c>
      <c r="K714">
        <v>278</v>
      </c>
      <c r="L714">
        <v>305</v>
      </c>
      <c r="M714">
        <v>285</v>
      </c>
    </row>
    <row r="715" spans="1:13" x14ac:dyDescent="0.2">
      <c r="A715" t="s">
        <v>1202</v>
      </c>
      <c r="B715" t="s">
        <v>14</v>
      </c>
      <c r="C715">
        <v>317</v>
      </c>
      <c r="D715">
        <v>305</v>
      </c>
      <c r="E715">
        <v>314</v>
      </c>
      <c r="F715">
        <v>291</v>
      </c>
      <c r="G715">
        <v>361</v>
      </c>
      <c r="H715">
        <v>392</v>
      </c>
      <c r="I715">
        <v>330</v>
      </c>
      <c r="J715">
        <v>266</v>
      </c>
      <c r="K715">
        <v>307</v>
      </c>
      <c r="L715">
        <v>280</v>
      </c>
      <c r="M715">
        <v>324</v>
      </c>
    </row>
    <row r="716" spans="1:13" x14ac:dyDescent="0.2">
      <c r="A716" t="s">
        <v>739</v>
      </c>
      <c r="B716" t="s">
        <v>2</v>
      </c>
      <c r="C716">
        <v>317.10000000000002</v>
      </c>
      <c r="D716">
        <v>320</v>
      </c>
      <c r="E716">
        <v>363</v>
      </c>
      <c r="F716">
        <v>325</v>
      </c>
      <c r="G716">
        <v>358</v>
      </c>
      <c r="H716">
        <v>335</v>
      </c>
      <c r="I716">
        <v>335</v>
      </c>
      <c r="J716">
        <v>274</v>
      </c>
      <c r="K716">
        <v>289</v>
      </c>
      <c r="L716">
        <v>261</v>
      </c>
      <c r="M716">
        <v>311</v>
      </c>
    </row>
    <row r="717" spans="1:13" x14ac:dyDescent="0.2">
      <c r="A717" t="s">
        <v>929</v>
      </c>
      <c r="B717" t="s">
        <v>2</v>
      </c>
      <c r="C717">
        <v>317.39999999999998</v>
      </c>
      <c r="D717">
        <v>278</v>
      </c>
      <c r="E717">
        <v>339</v>
      </c>
      <c r="F717">
        <v>315</v>
      </c>
      <c r="G717">
        <v>341</v>
      </c>
      <c r="H717">
        <v>330</v>
      </c>
      <c r="I717">
        <v>339</v>
      </c>
      <c r="J717">
        <v>319</v>
      </c>
      <c r="K717">
        <v>318</v>
      </c>
      <c r="L717">
        <v>274</v>
      </c>
      <c r="M717">
        <v>321</v>
      </c>
    </row>
    <row r="718" spans="1:13" x14ac:dyDescent="0.2">
      <c r="A718" t="s">
        <v>1143</v>
      </c>
      <c r="B718" t="s">
        <v>2</v>
      </c>
      <c r="C718">
        <v>317.60000000000002</v>
      </c>
      <c r="D718">
        <v>284</v>
      </c>
      <c r="E718">
        <v>347</v>
      </c>
      <c r="F718">
        <v>309</v>
      </c>
      <c r="G718">
        <v>271</v>
      </c>
      <c r="H718">
        <v>359</v>
      </c>
      <c r="I718">
        <v>355</v>
      </c>
      <c r="J718">
        <v>294</v>
      </c>
      <c r="K718">
        <v>318</v>
      </c>
      <c r="L718">
        <v>260</v>
      </c>
      <c r="M718">
        <v>379</v>
      </c>
    </row>
    <row r="719" spans="1:13" x14ac:dyDescent="0.2">
      <c r="A719" t="s">
        <v>1175</v>
      </c>
      <c r="B719" t="s">
        <v>4</v>
      </c>
      <c r="C719">
        <v>317.60000000000002</v>
      </c>
      <c r="D719">
        <v>299</v>
      </c>
      <c r="E719">
        <v>311</v>
      </c>
      <c r="F719">
        <v>378</v>
      </c>
      <c r="G719">
        <v>378</v>
      </c>
      <c r="H719">
        <v>362</v>
      </c>
      <c r="I719">
        <v>278</v>
      </c>
      <c r="J719">
        <v>277</v>
      </c>
      <c r="K719">
        <v>288</v>
      </c>
      <c r="L719">
        <v>294</v>
      </c>
      <c r="M719">
        <v>311</v>
      </c>
    </row>
    <row r="720" spans="1:13" x14ac:dyDescent="0.2">
      <c r="A720" t="s">
        <v>1055</v>
      </c>
      <c r="B720" t="s">
        <v>2</v>
      </c>
      <c r="C720">
        <v>317.7</v>
      </c>
      <c r="D720">
        <v>268</v>
      </c>
      <c r="E720">
        <v>287</v>
      </c>
      <c r="F720">
        <v>310</v>
      </c>
      <c r="G720">
        <v>335</v>
      </c>
      <c r="H720">
        <v>304</v>
      </c>
      <c r="I720">
        <v>343</v>
      </c>
      <c r="J720">
        <v>347</v>
      </c>
      <c r="K720">
        <v>360</v>
      </c>
      <c r="L720">
        <v>253</v>
      </c>
      <c r="M720">
        <v>370</v>
      </c>
    </row>
    <row r="721" spans="1:13" x14ac:dyDescent="0.2">
      <c r="A721" t="s">
        <v>833</v>
      </c>
      <c r="B721" t="s">
        <v>4</v>
      </c>
      <c r="C721">
        <v>317.7</v>
      </c>
      <c r="D721">
        <v>289</v>
      </c>
      <c r="E721">
        <v>343</v>
      </c>
      <c r="F721">
        <v>280</v>
      </c>
      <c r="G721">
        <v>333</v>
      </c>
      <c r="H721">
        <v>286</v>
      </c>
      <c r="I721">
        <v>336</v>
      </c>
      <c r="J721">
        <v>366</v>
      </c>
      <c r="K721">
        <v>273</v>
      </c>
      <c r="L721">
        <v>338</v>
      </c>
      <c r="M721">
        <v>333</v>
      </c>
    </row>
    <row r="722" spans="1:13" x14ac:dyDescent="0.2">
      <c r="A722" t="s">
        <v>981</v>
      </c>
      <c r="B722" t="s">
        <v>2</v>
      </c>
      <c r="C722">
        <v>317.8</v>
      </c>
      <c r="D722">
        <v>341</v>
      </c>
      <c r="E722">
        <v>279</v>
      </c>
      <c r="F722">
        <v>355</v>
      </c>
      <c r="G722">
        <v>315</v>
      </c>
      <c r="H722">
        <v>366</v>
      </c>
      <c r="I722">
        <v>340</v>
      </c>
      <c r="J722">
        <v>300</v>
      </c>
      <c r="K722">
        <v>320</v>
      </c>
      <c r="L722">
        <v>230</v>
      </c>
      <c r="M722">
        <v>332</v>
      </c>
    </row>
    <row r="723" spans="1:13" x14ac:dyDescent="0.2">
      <c r="A723" t="s">
        <v>673</v>
      </c>
      <c r="B723" t="s">
        <v>14</v>
      </c>
      <c r="C723">
        <v>317.8</v>
      </c>
      <c r="D723">
        <v>334</v>
      </c>
      <c r="E723">
        <v>258</v>
      </c>
      <c r="F723">
        <v>392</v>
      </c>
      <c r="G723">
        <v>396</v>
      </c>
      <c r="H723">
        <v>408</v>
      </c>
      <c r="I723">
        <v>308</v>
      </c>
      <c r="J723">
        <v>261</v>
      </c>
      <c r="K723">
        <v>294</v>
      </c>
      <c r="L723">
        <v>261</v>
      </c>
      <c r="M723">
        <v>266</v>
      </c>
    </row>
    <row r="724" spans="1:13" x14ac:dyDescent="0.2">
      <c r="A724" t="s">
        <v>723</v>
      </c>
      <c r="B724" t="s">
        <v>14</v>
      </c>
      <c r="C724">
        <v>317.8</v>
      </c>
      <c r="D724">
        <v>329</v>
      </c>
      <c r="E724">
        <v>297</v>
      </c>
      <c r="F724">
        <v>279</v>
      </c>
      <c r="G724">
        <v>374</v>
      </c>
      <c r="H724">
        <v>324</v>
      </c>
      <c r="I724">
        <v>352</v>
      </c>
      <c r="J724">
        <v>302</v>
      </c>
      <c r="K724">
        <v>324</v>
      </c>
      <c r="L724">
        <v>293</v>
      </c>
      <c r="M724">
        <v>304</v>
      </c>
    </row>
    <row r="725" spans="1:13" x14ac:dyDescent="0.2">
      <c r="A725" t="s">
        <v>1041</v>
      </c>
      <c r="B725" t="s">
        <v>14</v>
      </c>
      <c r="C725">
        <v>317.8</v>
      </c>
      <c r="D725">
        <v>272</v>
      </c>
      <c r="E725">
        <v>360</v>
      </c>
      <c r="F725">
        <v>364</v>
      </c>
      <c r="G725">
        <v>314</v>
      </c>
      <c r="H725">
        <v>365</v>
      </c>
      <c r="I725">
        <v>257</v>
      </c>
      <c r="J725">
        <v>305</v>
      </c>
      <c r="K725">
        <v>303</v>
      </c>
      <c r="L725">
        <v>266</v>
      </c>
      <c r="M725">
        <v>372</v>
      </c>
    </row>
    <row r="726" spans="1:13" x14ac:dyDescent="0.2">
      <c r="A726" t="s">
        <v>470</v>
      </c>
      <c r="B726" t="s">
        <v>4</v>
      </c>
      <c r="C726">
        <v>317.89999999999998</v>
      </c>
      <c r="D726">
        <v>272</v>
      </c>
      <c r="E726">
        <v>389</v>
      </c>
      <c r="F726">
        <v>334</v>
      </c>
      <c r="G726">
        <v>388</v>
      </c>
      <c r="H726">
        <v>259</v>
      </c>
      <c r="I726">
        <v>269</v>
      </c>
      <c r="J726">
        <v>309</v>
      </c>
      <c r="K726">
        <v>274</v>
      </c>
      <c r="L726">
        <v>285</v>
      </c>
      <c r="M726">
        <v>400</v>
      </c>
    </row>
    <row r="727" spans="1:13" x14ac:dyDescent="0.2">
      <c r="A727" t="s">
        <v>753</v>
      </c>
      <c r="B727" t="s">
        <v>2</v>
      </c>
      <c r="C727">
        <v>318.10000000000002</v>
      </c>
      <c r="D727">
        <v>297</v>
      </c>
      <c r="E727">
        <v>406</v>
      </c>
      <c r="F727">
        <v>300</v>
      </c>
      <c r="G727">
        <v>395</v>
      </c>
      <c r="H727">
        <v>242</v>
      </c>
      <c r="I727">
        <v>306</v>
      </c>
      <c r="J727">
        <v>368</v>
      </c>
      <c r="K727">
        <v>289</v>
      </c>
      <c r="L727">
        <v>231</v>
      </c>
      <c r="M727">
        <v>347</v>
      </c>
    </row>
    <row r="728" spans="1:13" x14ac:dyDescent="0.2">
      <c r="A728" t="s">
        <v>645</v>
      </c>
      <c r="B728" t="s">
        <v>4</v>
      </c>
      <c r="C728">
        <v>318.39999999999998</v>
      </c>
      <c r="D728">
        <v>294</v>
      </c>
      <c r="E728">
        <v>356</v>
      </c>
      <c r="F728">
        <v>352</v>
      </c>
      <c r="G728">
        <v>384</v>
      </c>
      <c r="H728">
        <v>373</v>
      </c>
      <c r="I728">
        <v>240</v>
      </c>
      <c r="J728">
        <v>322</v>
      </c>
      <c r="K728">
        <v>258</v>
      </c>
      <c r="L728">
        <v>246</v>
      </c>
      <c r="M728">
        <v>359</v>
      </c>
    </row>
    <row r="729" spans="1:13" x14ac:dyDescent="0.2">
      <c r="A729" t="s">
        <v>577</v>
      </c>
      <c r="B729" t="s">
        <v>2</v>
      </c>
      <c r="C729">
        <v>318.5</v>
      </c>
      <c r="D729">
        <v>280</v>
      </c>
      <c r="E729">
        <v>374</v>
      </c>
      <c r="F729">
        <v>248</v>
      </c>
      <c r="G729">
        <v>266</v>
      </c>
      <c r="H729">
        <v>518</v>
      </c>
      <c r="I729">
        <v>374</v>
      </c>
      <c r="J729">
        <v>259</v>
      </c>
      <c r="K729">
        <v>293</v>
      </c>
      <c r="L729">
        <v>256</v>
      </c>
      <c r="M729">
        <v>317</v>
      </c>
    </row>
    <row r="730" spans="1:13" x14ac:dyDescent="0.2">
      <c r="A730" t="s">
        <v>894</v>
      </c>
      <c r="B730" t="s">
        <v>14</v>
      </c>
      <c r="C730">
        <v>318.60000000000002</v>
      </c>
      <c r="D730">
        <v>328</v>
      </c>
      <c r="E730">
        <v>242</v>
      </c>
      <c r="F730">
        <v>289</v>
      </c>
      <c r="G730">
        <v>384</v>
      </c>
      <c r="H730">
        <v>415</v>
      </c>
      <c r="I730">
        <v>361</v>
      </c>
      <c r="J730">
        <v>304</v>
      </c>
      <c r="K730">
        <v>332</v>
      </c>
      <c r="L730">
        <v>284</v>
      </c>
      <c r="M730">
        <v>247</v>
      </c>
    </row>
    <row r="731" spans="1:13" x14ac:dyDescent="0.2">
      <c r="A731" t="s">
        <v>605</v>
      </c>
      <c r="B731" t="s">
        <v>14</v>
      </c>
      <c r="C731">
        <v>318.7</v>
      </c>
      <c r="D731">
        <v>295</v>
      </c>
      <c r="E731">
        <v>306</v>
      </c>
      <c r="F731">
        <v>271</v>
      </c>
      <c r="G731">
        <v>360</v>
      </c>
      <c r="H731">
        <v>344</v>
      </c>
      <c r="I731">
        <v>395</v>
      </c>
      <c r="J731">
        <v>307</v>
      </c>
      <c r="K731">
        <v>310</v>
      </c>
      <c r="L731">
        <v>289</v>
      </c>
      <c r="M731">
        <v>310</v>
      </c>
    </row>
    <row r="732" spans="1:13" x14ac:dyDescent="0.2">
      <c r="A732" t="s">
        <v>31</v>
      </c>
      <c r="B732" t="s">
        <v>4</v>
      </c>
      <c r="C732">
        <v>318.8</v>
      </c>
      <c r="D732">
        <v>348</v>
      </c>
      <c r="E732">
        <v>356</v>
      </c>
      <c r="F732">
        <v>264</v>
      </c>
      <c r="G732">
        <v>349</v>
      </c>
      <c r="H732">
        <v>258</v>
      </c>
      <c r="I732">
        <v>301</v>
      </c>
      <c r="J732">
        <v>326</v>
      </c>
      <c r="K732">
        <v>320</v>
      </c>
      <c r="L732">
        <v>311</v>
      </c>
      <c r="M732">
        <v>355</v>
      </c>
    </row>
    <row r="733" spans="1:13" x14ac:dyDescent="0.2">
      <c r="A733" t="s">
        <v>1016</v>
      </c>
      <c r="B733" t="s">
        <v>2</v>
      </c>
      <c r="C733">
        <v>318.89999999999998</v>
      </c>
      <c r="D733">
        <v>276</v>
      </c>
      <c r="E733">
        <v>343</v>
      </c>
      <c r="F733">
        <v>322</v>
      </c>
      <c r="G733">
        <v>303</v>
      </c>
      <c r="H733">
        <v>343</v>
      </c>
      <c r="I733">
        <v>330</v>
      </c>
      <c r="J733">
        <v>268</v>
      </c>
      <c r="K733">
        <v>362</v>
      </c>
      <c r="L733">
        <v>249</v>
      </c>
      <c r="M733">
        <v>393</v>
      </c>
    </row>
    <row r="734" spans="1:13" x14ac:dyDescent="0.2">
      <c r="A734" t="s">
        <v>531</v>
      </c>
      <c r="B734" t="s">
        <v>14</v>
      </c>
      <c r="C734">
        <v>318.89999999999998</v>
      </c>
      <c r="D734">
        <v>286</v>
      </c>
      <c r="E734">
        <v>323</v>
      </c>
      <c r="F734">
        <v>308</v>
      </c>
      <c r="G734">
        <v>321</v>
      </c>
      <c r="H734">
        <v>404</v>
      </c>
      <c r="I734">
        <v>286</v>
      </c>
      <c r="J734">
        <v>318</v>
      </c>
      <c r="K734">
        <v>313</v>
      </c>
      <c r="L734">
        <v>299</v>
      </c>
      <c r="M734">
        <v>331</v>
      </c>
    </row>
    <row r="735" spans="1:13" x14ac:dyDescent="0.2">
      <c r="A735" t="s">
        <v>785</v>
      </c>
      <c r="B735" t="s">
        <v>4</v>
      </c>
      <c r="C735">
        <v>319</v>
      </c>
      <c r="D735">
        <v>232</v>
      </c>
      <c r="E735">
        <v>384</v>
      </c>
      <c r="F735">
        <v>315</v>
      </c>
      <c r="G735">
        <v>354</v>
      </c>
      <c r="H735">
        <v>369</v>
      </c>
      <c r="I735">
        <v>300</v>
      </c>
      <c r="J735">
        <v>240</v>
      </c>
      <c r="K735">
        <v>294</v>
      </c>
      <c r="L735">
        <v>319</v>
      </c>
      <c r="M735">
        <v>383</v>
      </c>
    </row>
    <row r="736" spans="1:13" x14ac:dyDescent="0.2">
      <c r="A736" t="s">
        <v>136</v>
      </c>
      <c r="B736" t="s">
        <v>14</v>
      </c>
      <c r="C736">
        <v>319.2</v>
      </c>
      <c r="D736">
        <v>322</v>
      </c>
      <c r="E736">
        <v>258</v>
      </c>
      <c r="F736">
        <v>298</v>
      </c>
      <c r="G736">
        <v>416</v>
      </c>
      <c r="H736">
        <v>405</v>
      </c>
      <c r="I736">
        <v>290</v>
      </c>
      <c r="J736">
        <v>346</v>
      </c>
      <c r="K736">
        <v>306</v>
      </c>
      <c r="L736">
        <v>273</v>
      </c>
      <c r="M736">
        <v>278</v>
      </c>
    </row>
    <row r="737" spans="1:13" x14ac:dyDescent="0.2">
      <c r="A737" t="s">
        <v>182</v>
      </c>
      <c r="B737" t="s">
        <v>14</v>
      </c>
      <c r="C737">
        <v>319.2</v>
      </c>
      <c r="D737">
        <v>275</v>
      </c>
      <c r="E737">
        <v>335</v>
      </c>
      <c r="F737">
        <v>314</v>
      </c>
      <c r="G737">
        <v>395</v>
      </c>
      <c r="H737">
        <v>376</v>
      </c>
      <c r="I737">
        <v>261</v>
      </c>
      <c r="J737">
        <v>302</v>
      </c>
      <c r="K737">
        <v>294</v>
      </c>
      <c r="L737">
        <v>286</v>
      </c>
      <c r="M737">
        <v>354</v>
      </c>
    </row>
    <row r="738" spans="1:13" x14ac:dyDescent="0.2">
      <c r="A738" t="s">
        <v>30</v>
      </c>
      <c r="B738" t="s">
        <v>14</v>
      </c>
      <c r="C738">
        <v>319.60000000000002</v>
      </c>
      <c r="D738">
        <v>273</v>
      </c>
      <c r="E738">
        <v>311</v>
      </c>
      <c r="F738">
        <v>296</v>
      </c>
      <c r="G738">
        <v>380</v>
      </c>
      <c r="H738">
        <v>390</v>
      </c>
      <c r="I738">
        <v>257</v>
      </c>
      <c r="J738">
        <v>357</v>
      </c>
      <c r="K738">
        <v>303</v>
      </c>
      <c r="L738">
        <v>312</v>
      </c>
      <c r="M738">
        <v>317</v>
      </c>
    </row>
    <row r="739" spans="1:13" x14ac:dyDescent="0.2">
      <c r="A739" t="s">
        <v>784</v>
      </c>
      <c r="B739" t="s">
        <v>14</v>
      </c>
      <c r="C739">
        <v>319.60000000000002</v>
      </c>
      <c r="D739">
        <v>334</v>
      </c>
      <c r="E739">
        <v>282</v>
      </c>
      <c r="F739">
        <v>338</v>
      </c>
      <c r="G739">
        <v>349</v>
      </c>
      <c r="H739">
        <v>387</v>
      </c>
      <c r="I739">
        <v>340</v>
      </c>
      <c r="J739">
        <v>266</v>
      </c>
      <c r="K739">
        <v>313</v>
      </c>
      <c r="L739">
        <v>291</v>
      </c>
      <c r="M739">
        <v>296</v>
      </c>
    </row>
    <row r="740" spans="1:13" x14ac:dyDescent="0.2">
      <c r="A740" t="s">
        <v>748</v>
      </c>
      <c r="B740" t="s">
        <v>14</v>
      </c>
      <c r="C740">
        <v>320.3</v>
      </c>
      <c r="D740">
        <v>298</v>
      </c>
      <c r="E740">
        <v>318</v>
      </c>
      <c r="F740">
        <v>316</v>
      </c>
      <c r="G740">
        <v>367</v>
      </c>
      <c r="H740">
        <v>338</v>
      </c>
      <c r="I740">
        <v>302</v>
      </c>
      <c r="J740">
        <v>337</v>
      </c>
      <c r="K740">
        <v>307</v>
      </c>
      <c r="L740">
        <v>287</v>
      </c>
      <c r="M740">
        <v>333</v>
      </c>
    </row>
    <row r="741" spans="1:13" x14ac:dyDescent="0.2">
      <c r="A741" t="s">
        <v>546</v>
      </c>
      <c r="B741" t="s">
        <v>4</v>
      </c>
      <c r="C741">
        <v>320.39999999999998</v>
      </c>
      <c r="D741">
        <v>316</v>
      </c>
      <c r="E741">
        <v>343</v>
      </c>
      <c r="F741">
        <v>327</v>
      </c>
      <c r="G741">
        <v>401</v>
      </c>
      <c r="H741">
        <v>295</v>
      </c>
      <c r="I741">
        <v>301</v>
      </c>
      <c r="J741">
        <v>201</v>
      </c>
      <c r="K741">
        <v>343</v>
      </c>
      <c r="L741">
        <v>336</v>
      </c>
      <c r="M741">
        <v>341</v>
      </c>
    </row>
    <row r="742" spans="1:13" x14ac:dyDescent="0.2">
      <c r="A742" t="s">
        <v>811</v>
      </c>
      <c r="B742" t="s">
        <v>4</v>
      </c>
      <c r="C742">
        <v>320.39999999999998</v>
      </c>
      <c r="D742">
        <v>310</v>
      </c>
      <c r="E742">
        <v>300</v>
      </c>
      <c r="F742">
        <v>281</v>
      </c>
      <c r="G742">
        <v>475</v>
      </c>
      <c r="H742">
        <v>309</v>
      </c>
      <c r="I742">
        <v>332</v>
      </c>
      <c r="J742">
        <v>305</v>
      </c>
      <c r="K742">
        <v>304</v>
      </c>
      <c r="L742">
        <v>293</v>
      </c>
      <c r="M742">
        <v>295</v>
      </c>
    </row>
    <row r="743" spans="1:13" x14ac:dyDescent="0.2">
      <c r="A743" t="s">
        <v>1284</v>
      </c>
      <c r="B743" t="s">
        <v>4</v>
      </c>
      <c r="C743">
        <v>320.39999999999998</v>
      </c>
      <c r="D743">
        <v>242</v>
      </c>
      <c r="E743">
        <v>374</v>
      </c>
      <c r="F743">
        <v>323</v>
      </c>
      <c r="G743">
        <v>362</v>
      </c>
      <c r="H743">
        <v>353</v>
      </c>
      <c r="I743">
        <v>307</v>
      </c>
      <c r="J743">
        <v>294</v>
      </c>
      <c r="K743">
        <v>268</v>
      </c>
      <c r="L743">
        <v>312</v>
      </c>
      <c r="M743">
        <v>369</v>
      </c>
    </row>
    <row r="744" spans="1:13" x14ac:dyDescent="0.2">
      <c r="A744" t="s">
        <v>143</v>
      </c>
      <c r="B744" t="s">
        <v>2</v>
      </c>
      <c r="C744">
        <v>320.5</v>
      </c>
      <c r="D744">
        <v>300</v>
      </c>
      <c r="E744">
        <v>270</v>
      </c>
      <c r="F744">
        <v>310</v>
      </c>
      <c r="G744">
        <v>310</v>
      </c>
      <c r="H744">
        <v>342</v>
      </c>
      <c r="I744">
        <v>338</v>
      </c>
      <c r="J744">
        <v>336</v>
      </c>
      <c r="K744">
        <v>314</v>
      </c>
      <c r="L744">
        <v>330</v>
      </c>
      <c r="M744">
        <v>355</v>
      </c>
    </row>
    <row r="745" spans="1:13" x14ac:dyDescent="0.2">
      <c r="A745" t="s">
        <v>801</v>
      </c>
      <c r="B745" t="s">
        <v>14</v>
      </c>
      <c r="C745">
        <v>320.5</v>
      </c>
      <c r="D745">
        <v>301</v>
      </c>
      <c r="E745">
        <v>285</v>
      </c>
      <c r="F745">
        <v>339</v>
      </c>
      <c r="G745">
        <v>380</v>
      </c>
      <c r="H745">
        <v>394</v>
      </c>
      <c r="I745">
        <v>386</v>
      </c>
      <c r="J745">
        <v>261</v>
      </c>
      <c r="K745">
        <v>293</v>
      </c>
      <c r="L745">
        <v>277</v>
      </c>
      <c r="M745">
        <v>289</v>
      </c>
    </row>
    <row r="746" spans="1:13" x14ac:dyDescent="0.2">
      <c r="A746" t="s">
        <v>702</v>
      </c>
      <c r="B746" t="s">
        <v>4</v>
      </c>
      <c r="C746">
        <v>320.8</v>
      </c>
      <c r="D746">
        <v>257</v>
      </c>
      <c r="E746">
        <v>386</v>
      </c>
      <c r="F746">
        <v>225</v>
      </c>
      <c r="G746">
        <v>354</v>
      </c>
      <c r="H746">
        <v>462</v>
      </c>
      <c r="I746">
        <v>299</v>
      </c>
      <c r="J746">
        <v>258</v>
      </c>
      <c r="K746">
        <v>260</v>
      </c>
      <c r="L746">
        <v>328</v>
      </c>
      <c r="M746">
        <v>379</v>
      </c>
    </row>
    <row r="747" spans="1:13" x14ac:dyDescent="0.2">
      <c r="A747" t="s">
        <v>123</v>
      </c>
      <c r="B747" t="s">
        <v>14</v>
      </c>
      <c r="C747">
        <v>320.8</v>
      </c>
      <c r="D747">
        <v>268</v>
      </c>
      <c r="E747">
        <v>305</v>
      </c>
      <c r="F747">
        <v>262</v>
      </c>
      <c r="G747">
        <v>316</v>
      </c>
      <c r="H747">
        <v>427</v>
      </c>
      <c r="I747">
        <v>283</v>
      </c>
      <c r="J747">
        <v>436</v>
      </c>
      <c r="K747">
        <v>294</v>
      </c>
      <c r="L747">
        <v>295</v>
      </c>
      <c r="M747">
        <v>322</v>
      </c>
    </row>
    <row r="748" spans="1:13" x14ac:dyDescent="0.2">
      <c r="A748" t="s">
        <v>1043</v>
      </c>
      <c r="B748" t="s">
        <v>4</v>
      </c>
      <c r="C748">
        <v>320.89999999999998</v>
      </c>
      <c r="D748">
        <v>286</v>
      </c>
      <c r="E748">
        <v>396</v>
      </c>
      <c r="F748">
        <v>285</v>
      </c>
      <c r="G748">
        <v>317</v>
      </c>
      <c r="H748">
        <v>413</v>
      </c>
      <c r="I748">
        <v>291</v>
      </c>
      <c r="J748">
        <v>258</v>
      </c>
      <c r="K748">
        <v>263</v>
      </c>
      <c r="L748">
        <v>304</v>
      </c>
      <c r="M748">
        <v>396</v>
      </c>
    </row>
    <row r="749" spans="1:13" x14ac:dyDescent="0.2">
      <c r="A749" t="s">
        <v>297</v>
      </c>
      <c r="B749" t="s">
        <v>14</v>
      </c>
      <c r="C749">
        <v>320.89999999999998</v>
      </c>
      <c r="D749">
        <v>255</v>
      </c>
      <c r="E749">
        <v>355</v>
      </c>
      <c r="F749">
        <v>300</v>
      </c>
      <c r="G749">
        <v>385</v>
      </c>
      <c r="H749">
        <v>353</v>
      </c>
      <c r="I749">
        <v>268</v>
      </c>
      <c r="J749">
        <v>330</v>
      </c>
      <c r="K749">
        <v>300</v>
      </c>
      <c r="L749">
        <v>291</v>
      </c>
      <c r="M749">
        <v>372</v>
      </c>
    </row>
    <row r="750" spans="1:13" x14ac:dyDescent="0.2">
      <c r="A750" t="s">
        <v>1358</v>
      </c>
      <c r="B750" t="s">
        <v>14</v>
      </c>
      <c r="C750">
        <v>320.89999999999998</v>
      </c>
      <c r="D750">
        <v>288</v>
      </c>
      <c r="E750">
        <v>322</v>
      </c>
      <c r="F750">
        <v>283</v>
      </c>
      <c r="G750">
        <v>401</v>
      </c>
      <c r="H750">
        <v>370</v>
      </c>
      <c r="I750">
        <v>266</v>
      </c>
      <c r="J750">
        <v>338</v>
      </c>
      <c r="K750">
        <v>316</v>
      </c>
      <c r="L750">
        <v>295</v>
      </c>
      <c r="M750">
        <v>330</v>
      </c>
    </row>
    <row r="751" spans="1:13" x14ac:dyDescent="0.2">
      <c r="A751" t="s">
        <v>1089</v>
      </c>
      <c r="B751" t="s">
        <v>2</v>
      </c>
      <c r="C751">
        <v>321</v>
      </c>
      <c r="D751">
        <v>292</v>
      </c>
      <c r="E751">
        <v>378</v>
      </c>
      <c r="F751">
        <v>283</v>
      </c>
      <c r="G751">
        <v>285</v>
      </c>
      <c r="H751">
        <v>326</v>
      </c>
      <c r="I751">
        <v>423</v>
      </c>
      <c r="J751">
        <v>323</v>
      </c>
      <c r="K751">
        <v>285</v>
      </c>
      <c r="L751">
        <v>282</v>
      </c>
      <c r="M751">
        <v>333</v>
      </c>
    </row>
    <row r="752" spans="1:13" x14ac:dyDescent="0.2">
      <c r="A752" t="s">
        <v>86</v>
      </c>
      <c r="B752" t="s">
        <v>4</v>
      </c>
      <c r="C752">
        <v>321</v>
      </c>
      <c r="D752">
        <v>379</v>
      </c>
      <c r="E752">
        <v>283</v>
      </c>
      <c r="F752">
        <v>326</v>
      </c>
      <c r="G752">
        <v>369</v>
      </c>
      <c r="H752">
        <v>264</v>
      </c>
      <c r="I752">
        <v>325</v>
      </c>
      <c r="J752">
        <v>356</v>
      </c>
      <c r="K752">
        <v>336</v>
      </c>
      <c r="L752">
        <v>302</v>
      </c>
      <c r="M752">
        <v>270</v>
      </c>
    </row>
    <row r="753" spans="1:13" x14ac:dyDescent="0.2">
      <c r="A753" t="s">
        <v>106</v>
      </c>
      <c r="B753" t="s">
        <v>14</v>
      </c>
      <c r="C753">
        <v>321</v>
      </c>
      <c r="D753">
        <v>305</v>
      </c>
      <c r="E753">
        <v>294</v>
      </c>
      <c r="F753">
        <v>289</v>
      </c>
      <c r="G753">
        <v>358</v>
      </c>
      <c r="H753">
        <v>421</v>
      </c>
      <c r="I753">
        <v>280</v>
      </c>
      <c r="J753">
        <v>361</v>
      </c>
      <c r="K753">
        <v>299</v>
      </c>
      <c r="L753">
        <v>295</v>
      </c>
      <c r="M753">
        <v>308</v>
      </c>
    </row>
    <row r="754" spans="1:13" x14ac:dyDescent="0.2">
      <c r="A754" t="s">
        <v>377</v>
      </c>
      <c r="B754" t="s">
        <v>14</v>
      </c>
      <c r="C754">
        <v>321</v>
      </c>
      <c r="D754">
        <v>313</v>
      </c>
      <c r="E754">
        <v>291</v>
      </c>
      <c r="F754">
        <v>348</v>
      </c>
      <c r="G754">
        <v>357</v>
      </c>
      <c r="H754">
        <v>451</v>
      </c>
      <c r="I754">
        <v>269</v>
      </c>
      <c r="J754">
        <v>324</v>
      </c>
      <c r="K754">
        <v>297</v>
      </c>
      <c r="L754">
        <v>246</v>
      </c>
      <c r="M754">
        <v>314</v>
      </c>
    </row>
    <row r="755" spans="1:13" x14ac:dyDescent="0.2">
      <c r="A755" t="s">
        <v>484</v>
      </c>
      <c r="B755" t="s">
        <v>6</v>
      </c>
      <c r="C755">
        <v>321.3</v>
      </c>
      <c r="D755">
        <v>298</v>
      </c>
      <c r="E755">
        <v>311</v>
      </c>
      <c r="F755">
        <v>287</v>
      </c>
      <c r="G755">
        <v>269</v>
      </c>
      <c r="H755">
        <v>323</v>
      </c>
      <c r="I755">
        <v>302</v>
      </c>
      <c r="J755">
        <v>361</v>
      </c>
      <c r="K755">
        <v>311</v>
      </c>
      <c r="L755">
        <v>284</v>
      </c>
      <c r="M755">
        <v>467</v>
      </c>
    </row>
    <row r="756" spans="1:13" x14ac:dyDescent="0.2">
      <c r="A756" t="s">
        <v>238</v>
      </c>
      <c r="B756" t="s">
        <v>4</v>
      </c>
      <c r="C756">
        <v>321.39999999999998</v>
      </c>
      <c r="D756">
        <v>251</v>
      </c>
      <c r="E756">
        <v>386</v>
      </c>
      <c r="F756">
        <v>331</v>
      </c>
      <c r="G756">
        <v>339</v>
      </c>
      <c r="H756">
        <v>377</v>
      </c>
      <c r="I756">
        <v>279</v>
      </c>
      <c r="J756">
        <v>287</v>
      </c>
      <c r="K756">
        <v>279</v>
      </c>
      <c r="L756">
        <v>304</v>
      </c>
      <c r="M756">
        <v>381</v>
      </c>
    </row>
    <row r="757" spans="1:13" x14ac:dyDescent="0.2">
      <c r="A757" t="s">
        <v>887</v>
      </c>
      <c r="B757" t="s">
        <v>2</v>
      </c>
      <c r="C757">
        <v>321.60000000000002</v>
      </c>
      <c r="D757">
        <v>558</v>
      </c>
      <c r="E757">
        <v>472</v>
      </c>
      <c r="F757">
        <v>557</v>
      </c>
      <c r="G757">
        <v>0</v>
      </c>
      <c r="H757">
        <v>0</v>
      </c>
      <c r="I757">
        <v>475</v>
      </c>
      <c r="J757">
        <v>0</v>
      </c>
      <c r="K757">
        <v>552</v>
      </c>
      <c r="L757">
        <v>602</v>
      </c>
      <c r="M757">
        <v>0</v>
      </c>
    </row>
    <row r="758" spans="1:13" x14ac:dyDescent="0.2">
      <c r="A758" t="s">
        <v>617</v>
      </c>
      <c r="B758" t="s">
        <v>4</v>
      </c>
      <c r="C758">
        <v>321.60000000000002</v>
      </c>
      <c r="D758">
        <v>254</v>
      </c>
      <c r="E758">
        <v>381</v>
      </c>
      <c r="F758">
        <v>211</v>
      </c>
      <c r="G758">
        <v>456</v>
      </c>
      <c r="H758">
        <v>358</v>
      </c>
      <c r="I758">
        <v>257</v>
      </c>
      <c r="J758">
        <v>348</v>
      </c>
      <c r="K758">
        <v>286</v>
      </c>
      <c r="L758">
        <v>287</v>
      </c>
      <c r="M758">
        <v>378</v>
      </c>
    </row>
    <row r="759" spans="1:13" x14ac:dyDescent="0.2">
      <c r="A759" t="s">
        <v>982</v>
      </c>
      <c r="B759" t="s">
        <v>2</v>
      </c>
      <c r="C759">
        <v>321.7</v>
      </c>
      <c r="D759">
        <v>304</v>
      </c>
      <c r="E759">
        <v>319</v>
      </c>
      <c r="F759">
        <v>311</v>
      </c>
      <c r="G759">
        <v>337</v>
      </c>
      <c r="H759">
        <v>331</v>
      </c>
      <c r="I759">
        <v>377</v>
      </c>
      <c r="J759">
        <v>278</v>
      </c>
      <c r="K759">
        <v>286</v>
      </c>
      <c r="L759">
        <v>334</v>
      </c>
      <c r="M759">
        <v>340</v>
      </c>
    </row>
    <row r="760" spans="1:13" x14ac:dyDescent="0.2">
      <c r="A760" t="s">
        <v>553</v>
      </c>
      <c r="B760" t="s">
        <v>6</v>
      </c>
      <c r="C760">
        <v>321.7</v>
      </c>
      <c r="D760">
        <v>328</v>
      </c>
      <c r="E760">
        <v>346</v>
      </c>
      <c r="F760">
        <v>326</v>
      </c>
      <c r="G760">
        <v>335</v>
      </c>
      <c r="H760">
        <v>344</v>
      </c>
      <c r="I760">
        <v>312</v>
      </c>
      <c r="J760">
        <v>256</v>
      </c>
      <c r="K760">
        <v>277</v>
      </c>
      <c r="L760">
        <v>296</v>
      </c>
      <c r="M760">
        <v>397</v>
      </c>
    </row>
    <row r="761" spans="1:13" x14ac:dyDescent="0.2">
      <c r="A761" t="s">
        <v>113</v>
      </c>
      <c r="B761" t="s">
        <v>4</v>
      </c>
      <c r="C761">
        <v>321.7</v>
      </c>
      <c r="D761">
        <v>278</v>
      </c>
      <c r="E761">
        <v>350</v>
      </c>
      <c r="F761">
        <v>282</v>
      </c>
      <c r="G761">
        <v>386</v>
      </c>
      <c r="H761">
        <v>430</v>
      </c>
      <c r="I761">
        <v>293</v>
      </c>
      <c r="J761">
        <v>298</v>
      </c>
      <c r="K761">
        <v>243</v>
      </c>
      <c r="L761">
        <v>315</v>
      </c>
      <c r="M761">
        <v>342</v>
      </c>
    </row>
    <row r="762" spans="1:13" x14ac:dyDescent="0.2">
      <c r="A762" t="s">
        <v>363</v>
      </c>
      <c r="B762" t="s">
        <v>4</v>
      </c>
      <c r="C762">
        <v>321.7</v>
      </c>
      <c r="D762">
        <v>258</v>
      </c>
      <c r="E762">
        <v>407</v>
      </c>
      <c r="F762">
        <v>241</v>
      </c>
      <c r="G762">
        <v>399</v>
      </c>
      <c r="H762">
        <v>303</v>
      </c>
      <c r="I762">
        <v>289</v>
      </c>
      <c r="J762">
        <v>330</v>
      </c>
      <c r="K762">
        <v>275</v>
      </c>
      <c r="L762">
        <v>303</v>
      </c>
      <c r="M762">
        <v>412</v>
      </c>
    </row>
    <row r="763" spans="1:13" x14ac:dyDescent="0.2">
      <c r="A763" t="s">
        <v>1106</v>
      </c>
      <c r="B763" t="s">
        <v>14</v>
      </c>
      <c r="C763">
        <v>321.89999999999998</v>
      </c>
      <c r="D763">
        <v>291</v>
      </c>
      <c r="E763">
        <v>286</v>
      </c>
      <c r="F763">
        <v>301</v>
      </c>
      <c r="G763">
        <v>404</v>
      </c>
      <c r="H763">
        <v>403</v>
      </c>
      <c r="I763">
        <v>312</v>
      </c>
      <c r="J763">
        <v>328</v>
      </c>
      <c r="K763">
        <v>305</v>
      </c>
      <c r="L763">
        <v>287</v>
      </c>
      <c r="M763">
        <v>302</v>
      </c>
    </row>
    <row r="764" spans="1:13" x14ac:dyDescent="0.2">
      <c r="A764" t="s">
        <v>145</v>
      </c>
      <c r="B764" t="s">
        <v>14</v>
      </c>
      <c r="C764">
        <v>322</v>
      </c>
      <c r="D764">
        <v>264</v>
      </c>
      <c r="E764">
        <v>333</v>
      </c>
      <c r="F764">
        <v>283</v>
      </c>
      <c r="G764">
        <v>351</v>
      </c>
      <c r="H764">
        <v>406</v>
      </c>
      <c r="I764">
        <v>262</v>
      </c>
      <c r="J764">
        <v>347</v>
      </c>
      <c r="K764">
        <v>312</v>
      </c>
      <c r="L764">
        <v>320</v>
      </c>
      <c r="M764">
        <v>342</v>
      </c>
    </row>
    <row r="765" spans="1:13" x14ac:dyDescent="0.2">
      <c r="A765" t="s">
        <v>337</v>
      </c>
      <c r="B765" t="s">
        <v>2</v>
      </c>
      <c r="C765">
        <v>322.10000000000002</v>
      </c>
      <c r="D765">
        <v>284</v>
      </c>
      <c r="E765">
        <v>360</v>
      </c>
      <c r="F765">
        <v>290</v>
      </c>
      <c r="G765">
        <v>273</v>
      </c>
      <c r="H765">
        <v>383</v>
      </c>
      <c r="I765">
        <v>369</v>
      </c>
      <c r="J765">
        <v>358</v>
      </c>
      <c r="K765">
        <v>299</v>
      </c>
      <c r="L765">
        <v>242</v>
      </c>
      <c r="M765">
        <v>363</v>
      </c>
    </row>
    <row r="766" spans="1:13" x14ac:dyDescent="0.2">
      <c r="A766" t="s">
        <v>1126</v>
      </c>
      <c r="B766" t="s">
        <v>6</v>
      </c>
      <c r="C766">
        <v>322.10000000000002</v>
      </c>
      <c r="D766">
        <v>339</v>
      </c>
      <c r="E766">
        <v>280</v>
      </c>
      <c r="F766">
        <v>414</v>
      </c>
      <c r="G766">
        <v>480</v>
      </c>
      <c r="H766">
        <v>293</v>
      </c>
      <c r="I766">
        <v>268</v>
      </c>
      <c r="J766">
        <v>318</v>
      </c>
      <c r="K766">
        <v>243</v>
      </c>
      <c r="L766">
        <v>260</v>
      </c>
      <c r="M766">
        <v>326</v>
      </c>
    </row>
    <row r="767" spans="1:13" x14ac:dyDescent="0.2">
      <c r="A767" t="s">
        <v>886</v>
      </c>
      <c r="B767" t="s">
        <v>2</v>
      </c>
      <c r="C767">
        <v>322.2</v>
      </c>
      <c r="D767">
        <v>560</v>
      </c>
      <c r="E767">
        <v>483</v>
      </c>
      <c r="F767">
        <v>552</v>
      </c>
      <c r="G767">
        <v>0</v>
      </c>
      <c r="H767">
        <v>0</v>
      </c>
      <c r="I767">
        <v>473</v>
      </c>
      <c r="J767">
        <v>0</v>
      </c>
      <c r="K767">
        <v>553</v>
      </c>
      <c r="L767">
        <v>601</v>
      </c>
      <c r="M767">
        <v>0</v>
      </c>
    </row>
    <row r="768" spans="1:13" x14ac:dyDescent="0.2">
      <c r="A768" t="s">
        <v>354</v>
      </c>
      <c r="B768" t="s">
        <v>4</v>
      </c>
      <c r="C768">
        <v>322.2</v>
      </c>
      <c r="D768">
        <v>301</v>
      </c>
      <c r="E768">
        <v>224</v>
      </c>
      <c r="F768">
        <v>402</v>
      </c>
      <c r="G768">
        <v>409</v>
      </c>
      <c r="H768">
        <v>326</v>
      </c>
      <c r="I768">
        <v>321</v>
      </c>
      <c r="J768">
        <v>452</v>
      </c>
      <c r="K768">
        <v>290</v>
      </c>
      <c r="L768">
        <v>289</v>
      </c>
      <c r="M768">
        <v>208</v>
      </c>
    </row>
    <row r="769" spans="1:13" x14ac:dyDescent="0.2">
      <c r="A769" t="s">
        <v>681</v>
      </c>
      <c r="B769" t="s">
        <v>2</v>
      </c>
      <c r="C769">
        <v>322.5</v>
      </c>
      <c r="D769">
        <v>316</v>
      </c>
      <c r="E769">
        <v>348</v>
      </c>
      <c r="F769">
        <v>293</v>
      </c>
      <c r="G769">
        <v>379</v>
      </c>
      <c r="H769">
        <v>321</v>
      </c>
      <c r="I769">
        <v>328</v>
      </c>
      <c r="J769">
        <v>224</v>
      </c>
      <c r="K769">
        <v>381</v>
      </c>
      <c r="L769">
        <v>304</v>
      </c>
      <c r="M769">
        <v>331</v>
      </c>
    </row>
    <row r="770" spans="1:13" x14ac:dyDescent="0.2">
      <c r="A770" t="s">
        <v>883</v>
      </c>
      <c r="B770" t="s">
        <v>2</v>
      </c>
      <c r="C770">
        <v>322.60000000000002</v>
      </c>
      <c r="D770">
        <v>559</v>
      </c>
      <c r="E770">
        <v>486</v>
      </c>
      <c r="F770">
        <v>554</v>
      </c>
      <c r="G770">
        <v>0</v>
      </c>
      <c r="H770">
        <v>0</v>
      </c>
      <c r="I770">
        <v>473</v>
      </c>
      <c r="J770">
        <v>0</v>
      </c>
      <c r="K770">
        <v>553</v>
      </c>
      <c r="L770">
        <v>601</v>
      </c>
      <c r="M770">
        <v>0</v>
      </c>
    </row>
    <row r="771" spans="1:13" x14ac:dyDescent="0.2">
      <c r="A771" t="s">
        <v>907</v>
      </c>
      <c r="B771" t="s">
        <v>2</v>
      </c>
      <c r="C771">
        <v>322.60000000000002</v>
      </c>
      <c r="D771">
        <v>560</v>
      </c>
      <c r="E771">
        <v>489</v>
      </c>
      <c r="F771">
        <v>549</v>
      </c>
      <c r="G771">
        <v>0</v>
      </c>
      <c r="H771">
        <v>0</v>
      </c>
      <c r="I771">
        <v>474</v>
      </c>
      <c r="J771">
        <v>0</v>
      </c>
      <c r="K771">
        <v>553</v>
      </c>
      <c r="L771">
        <v>601</v>
      </c>
      <c r="M771">
        <v>0</v>
      </c>
    </row>
    <row r="772" spans="1:13" x14ac:dyDescent="0.2">
      <c r="A772" t="s">
        <v>351</v>
      </c>
      <c r="B772" t="s">
        <v>4</v>
      </c>
      <c r="C772">
        <v>322.60000000000002</v>
      </c>
      <c r="D772">
        <v>266</v>
      </c>
      <c r="E772">
        <v>329</v>
      </c>
      <c r="F772">
        <v>239</v>
      </c>
      <c r="G772">
        <v>474</v>
      </c>
      <c r="H772">
        <v>431</v>
      </c>
      <c r="I772">
        <v>306</v>
      </c>
      <c r="J772">
        <v>282</v>
      </c>
      <c r="K772">
        <v>271</v>
      </c>
      <c r="L772">
        <v>312</v>
      </c>
      <c r="M772">
        <v>316</v>
      </c>
    </row>
    <row r="773" spans="1:13" x14ac:dyDescent="0.2">
      <c r="A773" t="s">
        <v>738</v>
      </c>
      <c r="B773" t="s">
        <v>14</v>
      </c>
      <c r="C773">
        <v>322.60000000000002</v>
      </c>
      <c r="D773">
        <v>325</v>
      </c>
      <c r="E773">
        <v>364</v>
      </c>
      <c r="F773">
        <v>280</v>
      </c>
      <c r="G773">
        <v>258</v>
      </c>
      <c r="H773">
        <v>374</v>
      </c>
      <c r="I773">
        <v>271</v>
      </c>
      <c r="J773">
        <v>401</v>
      </c>
      <c r="K773">
        <v>289</v>
      </c>
      <c r="L773">
        <v>276</v>
      </c>
      <c r="M773">
        <v>388</v>
      </c>
    </row>
    <row r="774" spans="1:13" x14ac:dyDescent="0.2">
      <c r="A774" t="s">
        <v>567</v>
      </c>
      <c r="B774" t="s">
        <v>14</v>
      </c>
      <c r="C774">
        <v>322.7</v>
      </c>
      <c r="D774">
        <v>310</v>
      </c>
      <c r="E774">
        <v>235</v>
      </c>
      <c r="F774">
        <v>359</v>
      </c>
      <c r="G774">
        <v>314</v>
      </c>
      <c r="H774">
        <v>481</v>
      </c>
      <c r="I774">
        <v>392</v>
      </c>
      <c r="J774">
        <v>354</v>
      </c>
      <c r="K774">
        <v>281</v>
      </c>
      <c r="L774">
        <v>245</v>
      </c>
      <c r="M774">
        <v>256</v>
      </c>
    </row>
    <row r="775" spans="1:13" x14ac:dyDescent="0.2">
      <c r="A775" t="s">
        <v>643</v>
      </c>
      <c r="B775" t="s">
        <v>14</v>
      </c>
      <c r="C775">
        <v>322.7</v>
      </c>
      <c r="D775">
        <v>268</v>
      </c>
      <c r="E775">
        <v>342</v>
      </c>
      <c r="F775">
        <v>276</v>
      </c>
      <c r="G775">
        <v>280</v>
      </c>
      <c r="H775">
        <v>474</v>
      </c>
      <c r="I775">
        <v>282</v>
      </c>
      <c r="J775">
        <v>433</v>
      </c>
      <c r="K775">
        <v>258</v>
      </c>
      <c r="L775">
        <v>251</v>
      </c>
      <c r="M775">
        <v>363</v>
      </c>
    </row>
    <row r="776" spans="1:13" x14ac:dyDescent="0.2">
      <c r="A776" t="s">
        <v>1054</v>
      </c>
      <c r="B776" t="s">
        <v>2</v>
      </c>
      <c r="C776">
        <v>322.89999999999998</v>
      </c>
      <c r="D776">
        <v>271</v>
      </c>
      <c r="E776">
        <v>281</v>
      </c>
      <c r="F776">
        <v>321</v>
      </c>
      <c r="G776">
        <v>376</v>
      </c>
      <c r="H776">
        <v>325</v>
      </c>
      <c r="I776">
        <v>362</v>
      </c>
      <c r="J776">
        <v>336</v>
      </c>
      <c r="K776">
        <v>369</v>
      </c>
      <c r="L776">
        <v>221</v>
      </c>
      <c r="M776">
        <v>367</v>
      </c>
    </row>
    <row r="777" spans="1:13" x14ac:dyDescent="0.2">
      <c r="A777" t="s">
        <v>331</v>
      </c>
      <c r="B777" t="s">
        <v>14</v>
      </c>
      <c r="C777">
        <v>322.89999999999998</v>
      </c>
      <c r="D777">
        <v>305</v>
      </c>
      <c r="E777">
        <v>313</v>
      </c>
      <c r="F777">
        <v>254</v>
      </c>
      <c r="G777">
        <v>350</v>
      </c>
      <c r="H777">
        <v>359</v>
      </c>
      <c r="I777">
        <v>309</v>
      </c>
      <c r="J777">
        <v>350</v>
      </c>
      <c r="K777">
        <v>330</v>
      </c>
      <c r="L777">
        <v>330</v>
      </c>
      <c r="M777">
        <v>329</v>
      </c>
    </row>
    <row r="778" spans="1:13" x14ac:dyDescent="0.2">
      <c r="A778" t="s">
        <v>506</v>
      </c>
      <c r="B778" t="s">
        <v>14</v>
      </c>
      <c r="C778">
        <v>322.89999999999998</v>
      </c>
      <c r="D778">
        <v>287</v>
      </c>
      <c r="E778">
        <v>333</v>
      </c>
      <c r="F778">
        <v>277</v>
      </c>
      <c r="G778">
        <v>326</v>
      </c>
      <c r="H778">
        <v>397</v>
      </c>
      <c r="I778">
        <v>341</v>
      </c>
      <c r="J778">
        <v>314</v>
      </c>
      <c r="K778">
        <v>299</v>
      </c>
      <c r="L778">
        <v>302</v>
      </c>
      <c r="M778">
        <v>353</v>
      </c>
    </row>
    <row r="779" spans="1:13" x14ac:dyDescent="0.2">
      <c r="A779" t="s">
        <v>1064</v>
      </c>
      <c r="B779" t="s">
        <v>14</v>
      </c>
      <c r="C779">
        <v>322.89999999999998</v>
      </c>
      <c r="D779">
        <v>295</v>
      </c>
      <c r="E779">
        <v>288</v>
      </c>
      <c r="F779">
        <v>326</v>
      </c>
      <c r="G779">
        <v>341</v>
      </c>
      <c r="H779">
        <v>404</v>
      </c>
      <c r="I779">
        <v>304</v>
      </c>
      <c r="J779">
        <v>385</v>
      </c>
      <c r="K779">
        <v>315</v>
      </c>
      <c r="L779">
        <v>269</v>
      </c>
      <c r="M779">
        <v>302</v>
      </c>
    </row>
    <row r="780" spans="1:13" x14ac:dyDescent="0.2">
      <c r="A780" t="s">
        <v>320</v>
      </c>
      <c r="B780" t="s">
        <v>4</v>
      </c>
      <c r="C780">
        <v>323</v>
      </c>
      <c r="D780">
        <v>267</v>
      </c>
      <c r="E780">
        <v>454</v>
      </c>
      <c r="F780">
        <v>216</v>
      </c>
      <c r="G780">
        <v>391</v>
      </c>
      <c r="H780">
        <v>347</v>
      </c>
      <c r="I780">
        <v>284</v>
      </c>
      <c r="J780">
        <v>240</v>
      </c>
      <c r="K780">
        <v>268</v>
      </c>
      <c r="L780">
        <v>313</v>
      </c>
      <c r="M780">
        <v>450</v>
      </c>
    </row>
    <row r="781" spans="1:13" x14ac:dyDescent="0.2">
      <c r="A781" t="s">
        <v>1286</v>
      </c>
      <c r="B781" t="s">
        <v>4</v>
      </c>
      <c r="C781">
        <v>323</v>
      </c>
      <c r="D781">
        <v>290</v>
      </c>
      <c r="E781">
        <v>400</v>
      </c>
      <c r="F781">
        <v>310</v>
      </c>
      <c r="G781">
        <v>341</v>
      </c>
      <c r="H781">
        <v>312</v>
      </c>
      <c r="I781">
        <v>292</v>
      </c>
      <c r="J781">
        <v>269</v>
      </c>
      <c r="K781">
        <v>308</v>
      </c>
      <c r="L781">
        <v>310</v>
      </c>
      <c r="M781">
        <v>398</v>
      </c>
    </row>
    <row r="782" spans="1:13" x14ac:dyDescent="0.2">
      <c r="A782" t="s">
        <v>927</v>
      </c>
      <c r="B782" t="s">
        <v>14</v>
      </c>
      <c r="C782">
        <v>323</v>
      </c>
      <c r="D782">
        <v>282</v>
      </c>
      <c r="E782">
        <v>389</v>
      </c>
      <c r="F782">
        <v>305</v>
      </c>
      <c r="G782">
        <v>328</v>
      </c>
      <c r="H782">
        <v>361</v>
      </c>
      <c r="I782">
        <v>277</v>
      </c>
      <c r="J782">
        <v>299</v>
      </c>
      <c r="K782">
        <v>300</v>
      </c>
      <c r="L782">
        <v>278</v>
      </c>
      <c r="M782">
        <v>411</v>
      </c>
    </row>
    <row r="783" spans="1:13" x14ac:dyDescent="0.2">
      <c r="A783" t="s">
        <v>244</v>
      </c>
      <c r="B783" t="s">
        <v>14</v>
      </c>
      <c r="C783">
        <v>323.10000000000002</v>
      </c>
      <c r="D783">
        <v>283</v>
      </c>
      <c r="E783">
        <v>327</v>
      </c>
      <c r="F783">
        <v>319</v>
      </c>
      <c r="G783">
        <v>317</v>
      </c>
      <c r="H783">
        <v>433</v>
      </c>
      <c r="I783">
        <v>277</v>
      </c>
      <c r="J783">
        <v>349</v>
      </c>
      <c r="K783">
        <v>301</v>
      </c>
      <c r="L783">
        <v>283</v>
      </c>
      <c r="M783">
        <v>342</v>
      </c>
    </row>
    <row r="784" spans="1:13" x14ac:dyDescent="0.2">
      <c r="A784" t="s">
        <v>380</v>
      </c>
      <c r="B784" t="s">
        <v>2</v>
      </c>
      <c r="C784">
        <v>323.3</v>
      </c>
      <c r="D784">
        <v>258</v>
      </c>
      <c r="E784">
        <v>293</v>
      </c>
      <c r="F784">
        <v>302</v>
      </c>
      <c r="G784">
        <v>360</v>
      </c>
      <c r="H784">
        <v>422</v>
      </c>
      <c r="I784">
        <v>366</v>
      </c>
      <c r="J784">
        <v>333</v>
      </c>
      <c r="K784">
        <v>288</v>
      </c>
      <c r="L784">
        <v>285</v>
      </c>
      <c r="M784">
        <v>326</v>
      </c>
    </row>
    <row r="785" spans="1:13" x14ac:dyDescent="0.2">
      <c r="A785" t="s">
        <v>805</v>
      </c>
      <c r="B785" t="s">
        <v>2</v>
      </c>
      <c r="C785">
        <v>323.3</v>
      </c>
      <c r="D785">
        <v>312</v>
      </c>
      <c r="E785">
        <v>345</v>
      </c>
      <c r="F785">
        <v>375</v>
      </c>
      <c r="G785">
        <v>307</v>
      </c>
      <c r="H785">
        <v>397</v>
      </c>
      <c r="I785">
        <v>351</v>
      </c>
      <c r="J785">
        <v>291</v>
      </c>
      <c r="K785">
        <v>261</v>
      </c>
      <c r="L785">
        <v>251</v>
      </c>
      <c r="M785">
        <v>343</v>
      </c>
    </row>
    <row r="786" spans="1:13" x14ac:dyDescent="0.2">
      <c r="A786" t="s">
        <v>575</v>
      </c>
      <c r="B786" t="s">
        <v>2</v>
      </c>
      <c r="C786">
        <v>323.39999999999998</v>
      </c>
      <c r="D786">
        <v>294</v>
      </c>
      <c r="E786">
        <v>337</v>
      </c>
      <c r="F786">
        <v>302</v>
      </c>
      <c r="G786">
        <v>274</v>
      </c>
      <c r="H786">
        <v>494</v>
      </c>
      <c r="I786">
        <v>381</v>
      </c>
      <c r="J786">
        <v>251</v>
      </c>
      <c r="K786">
        <v>301</v>
      </c>
      <c r="L786">
        <v>261</v>
      </c>
      <c r="M786">
        <v>339</v>
      </c>
    </row>
    <row r="787" spans="1:13" x14ac:dyDescent="0.2">
      <c r="A787" t="s">
        <v>406</v>
      </c>
      <c r="B787" t="s">
        <v>4</v>
      </c>
      <c r="C787">
        <v>323.5</v>
      </c>
      <c r="D787">
        <v>244</v>
      </c>
      <c r="E787">
        <v>355</v>
      </c>
      <c r="F787">
        <v>248</v>
      </c>
      <c r="G787">
        <v>417</v>
      </c>
      <c r="H787">
        <v>426</v>
      </c>
      <c r="I787">
        <v>311</v>
      </c>
      <c r="J787">
        <v>294</v>
      </c>
      <c r="K787">
        <v>276</v>
      </c>
      <c r="L787">
        <v>313</v>
      </c>
      <c r="M787">
        <v>351</v>
      </c>
    </row>
    <row r="788" spans="1:13" x14ac:dyDescent="0.2">
      <c r="A788" t="s">
        <v>1367</v>
      </c>
      <c r="B788" t="s">
        <v>14</v>
      </c>
      <c r="C788">
        <v>323.5</v>
      </c>
      <c r="D788">
        <v>280</v>
      </c>
      <c r="E788">
        <v>355</v>
      </c>
      <c r="F788">
        <v>286</v>
      </c>
      <c r="G788">
        <v>381</v>
      </c>
      <c r="H788">
        <v>371</v>
      </c>
      <c r="I788">
        <v>251</v>
      </c>
      <c r="J788">
        <v>339</v>
      </c>
      <c r="K788">
        <v>308</v>
      </c>
      <c r="L788">
        <v>301</v>
      </c>
      <c r="M788">
        <v>363</v>
      </c>
    </row>
    <row r="789" spans="1:13" x14ac:dyDescent="0.2">
      <c r="A789" t="s">
        <v>1144</v>
      </c>
      <c r="B789" t="s">
        <v>2</v>
      </c>
      <c r="C789">
        <v>323.7</v>
      </c>
      <c r="D789">
        <v>255</v>
      </c>
      <c r="E789">
        <v>366</v>
      </c>
      <c r="F789">
        <v>272</v>
      </c>
      <c r="G789">
        <v>361</v>
      </c>
      <c r="H789">
        <v>271</v>
      </c>
      <c r="I789">
        <v>343</v>
      </c>
      <c r="J789">
        <v>402</v>
      </c>
      <c r="K789">
        <v>332</v>
      </c>
      <c r="L789">
        <v>235</v>
      </c>
      <c r="M789">
        <v>400</v>
      </c>
    </row>
    <row r="790" spans="1:13" x14ac:dyDescent="0.2">
      <c r="A790" t="s">
        <v>1056</v>
      </c>
      <c r="B790" t="s">
        <v>2</v>
      </c>
      <c r="C790">
        <v>323.8</v>
      </c>
      <c r="D790">
        <v>262</v>
      </c>
      <c r="E790">
        <v>282</v>
      </c>
      <c r="F790">
        <v>309</v>
      </c>
      <c r="G790">
        <v>311</v>
      </c>
      <c r="H790">
        <v>332</v>
      </c>
      <c r="I790">
        <v>357</v>
      </c>
      <c r="J790">
        <v>349</v>
      </c>
      <c r="K790">
        <v>336</v>
      </c>
      <c r="L790">
        <v>306</v>
      </c>
      <c r="M790">
        <v>394</v>
      </c>
    </row>
    <row r="791" spans="1:13" x14ac:dyDescent="0.2">
      <c r="A791" t="s">
        <v>1376</v>
      </c>
      <c r="B791" t="s">
        <v>6</v>
      </c>
      <c r="C791">
        <v>324</v>
      </c>
      <c r="D791">
        <v>287</v>
      </c>
      <c r="E791">
        <v>401</v>
      </c>
      <c r="F791">
        <v>264</v>
      </c>
      <c r="G791">
        <v>391</v>
      </c>
      <c r="H791">
        <v>298</v>
      </c>
      <c r="I791">
        <v>287</v>
      </c>
      <c r="J791">
        <v>371</v>
      </c>
      <c r="K791">
        <v>285</v>
      </c>
      <c r="L791">
        <v>335</v>
      </c>
      <c r="M791">
        <v>321</v>
      </c>
    </row>
    <row r="792" spans="1:13" x14ac:dyDescent="0.2">
      <c r="A792" t="s">
        <v>441</v>
      </c>
      <c r="B792" t="s">
        <v>4</v>
      </c>
      <c r="C792">
        <v>324</v>
      </c>
      <c r="D792">
        <v>288</v>
      </c>
      <c r="E792">
        <v>384</v>
      </c>
      <c r="F792">
        <v>321</v>
      </c>
      <c r="G792">
        <v>372</v>
      </c>
      <c r="H792">
        <v>339</v>
      </c>
      <c r="I792">
        <v>295</v>
      </c>
      <c r="J792">
        <v>312</v>
      </c>
      <c r="K792">
        <v>253</v>
      </c>
      <c r="L792">
        <v>284</v>
      </c>
      <c r="M792">
        <v>392</v>
      </c>
    </row>
    <row r="793" spans="1:13" x14ac:dyDescent="0.2">
      <c r="A793" t="s">
        <v>915</v>
      </c>
      <c r="B793" t="s">
        <v>4</v>
      </c>
      <c r="C793">
        <v>324</v>
      </c>
      <c r="D793">
        <v>285</v>
      </c>
      <c r="E793">
        <v>354</v>
      </c>
      <c r="F793">
        <v>323</v>
      </c>
      <c r="G793">
        <v>391</v>
      </c>
      <c r="H793">
        <v>353</v>
      </c>
      <c r="I793">
        <v>282</v>
      </c>
      <c r="J793">
        <v>322</v>
      </c>
      <c r="K793">
        <v>260</v>
      </c>
      <c r="L793">
        <v>314</v>
      </c>
      <c r="M793">
        <v>356</v>
      </c>
    </row>
    <row r="794" spans="1:13" x14ac:dyDescent="0.2">
      <c r="A794" t="s">
        <v>1244</v>
      </c>
      <c r="B794" t="s">
        <v>4</v>
      </c>
      <c r="C794">
        <v>324</v>
      </c>
      <c r="D794">
        <v>276</v>
      </c>
      <c r="E794">
        <v>344</v>
      </c>
      <c r="F794">
        <v>339</v>
      </c>
      <c r="G794">
        <v>472</v>
      </c>
      <c r="H794">
        <v>384</v>
      </c>
      <c r="I794">
        <v>269</v>
      </c>
      <c r="J794">
        <v>263</v>
      </c>
      <c r="K794">
        <v>254</v>
      </c>
      <c r="L794">
        <v>301</v>
      </c>
      <c r="M794">
        <v>338</v>
      </c>
    </row>
    <row r="795" spans="1:13" x14ac:dyDescent="0.2">
      <c r="A795" t="s">
        <v>1394</v>
      </c>
      <c r="B795" t="s">
        <v>2</v>
      </c>
      <c r="C795">
        <v>324.2</v>
      </c>
      <c r="D795">
        <v>283</v>
      </c>
      <c r="E795">
        <v>399</v>
      </c>
      <c r="F795">
        <v>321</v>
      </c>
      <c r="G795">
        <v>240</v>
      </c>
      <c r="H795">
        <v>361</v>
      </c>
      <c r="I795">
        <v>352</v>
      </c>
      <c r="J795">
        <v>318</v>
      </c>
      <c r="K795">
        <v>295</v>
      </c>
      <c r="L795">
        <v>291</v>
      </c>
      <c r="M795">
        <v>382</v>
      </c>
    </row>
    <row r="796" spans="1:13" x14ac:dyDescent="0.2">
      <c r="A796" t="s">
        <v>916</v>
      </c>
      <c r="B796" t="s">
        <v>4</v>
      </c>
      <c r="C796">
        <v>324.2</v>
      </c>
      <c r="D796">
        <v>306</v>
      </c>
      <c r="E796">
        <v>357</v>
      </c>
      <c r="F796">
        <v>321</v>
      </c>
      <c r="G796">
        <v>366</v>
      </c>
      <c r="H796">
        <v>345</v>
      </c>
      <c r="I796">
        <v>281</v>
      </c>
      <c r="J796">
        <v>338</v>
      </c>
      <c r="K796">
        <v>261</v>
      </c>
      <c r="L796">
        <v>310</v>
      </c>
      <c r="M796">
        <v>357</v>
      </c>
    </row>
    <row r="797" spans="1:13" x14ac:dyDescent="0.2">
      <c r="A797" t="s">
        <v>1389</v>
      </c>
      <c r="B797" t="s">
        <v>2</v>
      </c>
      <c r="C797">
        <v>324.39999999999998</v>
      </c>
      <c r="D797">
        <v>290</v>
      </c>
      <c r="E797">
        <v>382</v>
      </c>
      <c r="F797">
        <v>301</v>
      </c>
      <c r="G797">
        <v>333</v>
      </c>
      <c r="H797">
        <v>364</v>
      </c>
      <c r="I797">
        <v>289</v>
      </c>
      <c r="J797">
        <v>394</v>
      </c>
      <c r="K797">
        <v>296</v>
      </c>
      <c r="L797">
        <v>200</v>
      </c>
      <c r="M797">
        <v>395</v>
      </c>
    </row>
    <row r="798" spans="1:13" x14ac:dyDescent="0.2">
      <c r="A798" t="s">
        <v>972</v>
      </c>
      <c r="B798" t="s">
        <v>2</v>
      </c>
      <c r="C798">
        <v>324.5</v>
      </c>
      <c r="D798">
        <v>332</v>
      </c>
      <c r="E798">
        <v>291</v>
      </c>
      <c r="F798">
        <v>368</v>
      </c>
      <c r="G798">
        <v>319</v>
      </c>
      <c r="H798">
        <v>356</v>
      </c>
      <c r="I798">
        <v>349</v>
      </c>
      <c r="J798">
        <v>292</v>
      </c>
      <c r="K798">
        <v>328</v>
      </c>
      <c r="L798">
        <v>288</v>
      </c>
      <c r="M798">
        <v>322</v>
      </c>
    </row>
    <row r="799" spans="1:13" x14ac:dyDescent="0.2">
      <c r="A799" t="s">
        <v>534</v>
      </c>
      <c r="B799" t="s">
        <v>14</v>
      </c>
      <c r="C799">
        <v>324.5</v>
      </c>
      <c r="D799">
        <v>293</v>
      </c>
      <c r="E799">
        <v>335</v>
      </c>
      <c r="F799">
        <v>310</v>
      </c>
      <c r="G799">
        <v>340</v>
      </c>
      <c r="H799">
        <v>351</v>
      </c>
      <c r="I799">
        <v>294</v>
      </c>
      <c r="J799">
        <v>348</v>
      </c>
      <c r="K799">
        <v>305</v>
      </c>
      <c r="L799">
        <v>318</v>
      </c>
      <c r="M799">
        <v>351</v>
      </c>
    </row>
    <row r="800" spans="1:13" x14ac:dyDescent="0.2">
      <c r="A800" t="s">
        <v>1028</v>
      </c>
      <c r="B800" t="s">
        <v>2</v>
      </c>
      <c r="C800">
        <v>324.7</v>
      </c>
      <c r="D800">
        <v>276</v>
      </c>
      <c r="E800">
        <v>392</v>
      </c>
      <c r="F800">
        <v>295</v>
      </c>
      <c r="G800">
        <v>331</v>
      </c>
      <c r="H800">
        <v>317</v>
      </c>
      <c r="I800">
        <v>395</v>
      </c>
      <c r="J800">
        <v>293</v>
      </c>
      <c r="K800">
        <v>309</v>
      </c>
      <c r="L800">
        <v>249</v>
      </c>
      <c r="M800">
        <v>390</v>
      </c>
    </row>
    <row r="801" spans="1:13" x14ac:dyDescent="0.2">
      <c r="A801" t="s">
        <v>1386</v>
      </c>
      <c r="B801" t="s">
        <v>4</v>
      </c>
      <c r="C801">
        <v>324.7</v>
      </c>
      <c r="D801">
        <v>246</v>
      </c>
      <c r="E801">
        <v>478</v>
      </c>
      <c r="F801">
        <v>288</v>
      </c>
      <c r="G801">
        <v>330</v>
      </c>
      <c r="H801">
        <v>363</v>
      </c>
      <c r="I801">
        <v>252</v>
      </c>
      <c r="J801">
        <v>204</v>
      </c>
      <c r="K801">
        <v>275</v>
      </c>
      <c r="L801">
        <v>325</v>
      </c>
      <c r="M801">
        <v>486</v>
      </c>
    </row>
    <row r="802" spans="1:13" x14ac:dyDescent="0.2">
      <c r="A802" t="s">
        <v>288</v>
      </c>
      <c r="B802" t="s">
        <v>4</v>
      </c>
      <c r="C802">
        <v>325</v>
      </c>
      <c r="D802">
        <v>323</v>
      </c>
      <c r="E802">
        <v>306</v>
      </c>
      <c r="F802">
        <v>331</v>
      </c>
      <c r="G802">
        <v>359</v>
      </c>
      <c r="H802">
        <v>418</v>
      </c>
      <c r="I802">
        <v>308</v>
      </c>
      <c r="J802">
        <v>264</v>
      </c>
      <c r="K802">
        <v>302</v>
      </c>
      <c r="L802">
        <v>336</v>
      </c>
      <c r="M802">
        <v>303</v>
      </c>
    </row>
    <row r="803" spans="1:13" x14ac:dyDescent="0.2">
      <c r="A803" t="s">
        <v>358</v>
      </c>
      <c r="B803" t="s">
        <v>4</v>
      </c>
      <c r="C803">
        <v>325</v>
      </c>
      <c r="D803">
        <v>276</v>
      </c>
      <c r="E803">
        <v>326</v>
      </c>
      <c r="F803">
        <v>304</v>
      </c>
      <c r="G803">
        <v>520</v>
      </c>
      <c r="H803">
        <v>256</v>
      </c>
      <c r="I803">
        <v>284</v>
      </c>
      <c r="J803">
        <v>375</v>
      </c>
      <c r="K803">
        <v>283</v>
      </c>
      <c r="L803">
        <v>297</v>
      </c>
      <c r="M803">
        <v>329</v>
      </c>
    </row>
    <row r="804" spans="1:13" x14ac:dyDescent="0.2">
      <c r="A804" t="s">
        <v>778</v>
      </c>
      <c r="B804" t="s">
        <v>2</v>
      </c>
      <c r="C804">
        <v>325.3</v>
      </c>
      <c r="D804">
        <v>292</v>
      </c>
      <c r="E804">
        <v>349</v>
      </c>
      <c r="F804">
        <v>308</v>
      </c>
      <c r="G804">
        <v>273</v>
      </c>
      <c r="H804">
        <v>304</v>
      </c>
      <c r="I804">
        <v>402</v>
      </c>
      <c r="J804">
        <v>325</v>
      </c>
      <c r="K804">
        <v>308</v>
      </c>
      <c r="L804">
        <v>324</v>
      </c>
      <c r="M804">
        <v>368</v>
      </c>
    </row>
    <row r="805" spans="1:13" x14ac:dyDescent="0.2">
      <c r="A805" t="s">
        <v>1216</v>
      </c>
      <c r="B805" t="s">
        <v>14</v>
      </c>
      <c r="C805">
        <v>325.39999999999998</v>
      </c>
      <c r="D805">
        <v>310</v>
      </c>
      <c r="E805">
        <v>294</v>
      </c>
      <c r="F805">
        <v>300</v>
      </c>
      <c r="G805">
        <v>346</v>
      </c>
      <c r="H805">
        <v>418</v>
      </c>
      <c r="I805">
        <v>316</v>
      </c>
      <c r="J805">
        <v>344</v>
      </c>
      <c r="K805">
        <v>316</v>
      </c>
      <c r="L805">
        <v>302</v>
      </c>
      <c r="M805">
        <v>308</v>
      </c>
    </row>
    <row r="806" spans="1:13" x14ac:dyDescent="0.2">
      <c r="A806" t="s">
        <v>1162</v>
      </c>
      <c r="B806" t="s">
        <v>4</v>
      </c>
      <c r="C806">
        <v>325.5</v>
      </c>
      <c r="D806">
        <v>326</v>
      </c>
      <c r="E806">
        <v>328</v>
      </c>
      <c r="F806">
        <v>246</v>
      </c>
      <c r="G806">
        <v>474</v>
      </c>
      <c r="H806">
        <v>310</v>
      </c>
      <c r="I806">
        <v>328</v>
      </c>
      <c r="J806">
        <v>329</v>
      </c>
      <c r="K806">
        <v>276</v>
      </c>
      <c r="L806">
        <v>310</v>
      </c>
      <c r="M806">
        <v>328</v>
      </c>
    </row>
    <row r="807" spans="1:13" x14ac:dyDescent="0.2">
      <c r="A807" t="s">
        <v>859</v>
      </c>
      <c r="B807" t="s">
        <v>4</v>
      </c>
      <c r="C807">
        <v>326</v>
      </c>
      <c r="D807">
        <v>336</v>
      </c>
      <c r="E807">
        <v>377</v>
      </c>
      <c r="F807">
        <v>358</v>
      </c>
      <c r="G807">
        <v>455</v>
      </c>
      <c r="H807">
        <v>223</v>
      </c>
      <c r="I807">
        <v>291</v>
      </c>
      <c r="J807">
        <v>279</v>
      </c>
      <c r="K807">
        <v>304</v>
      </c>
      <c r="L807">
        <v>266</v>
      </c>
      <c r="M807">
        <v>371</v>
      </c>
    </row>
    <row r="808" spans="1:13" x14ac:dyDescent="0.2">
      <c r="A808" t="s">
        <v>861</v>
      </c>
      <c r="B808" t="s">
        <v>14</v>
      </c>
      <c r="C808">
        <v>326</v>
      </c>
      <c r="D808">
        <v>288</v>
      </c>
      <c r="E808">
        <v>363</v>
      </c>
      <c r="F808">
        <v>247</v>
      </c>
      <c r="G808">
        <v>357</v>
      </c>
      <c r="H808">
        <v>399</v>
      </c>
      <c r="I808">
        <v>288</v>
      </c>
      <c r="J808">
        <v>357</v>
      </c>
      <c r="K808">
        <v>289</v>
      </c>
      <c r="L808">
        <v>303</v>
      </c>
      <c r="M808">
        <v>369</v>
      </c>
    </row>
    <row r="809" spans="1:13" x14ac:dyDescent="0.2">
      <c r="A809" t="s">
        <v>543</v>
      </c>
      <c r="B809" t="s">
        <v>2</v>
      </c>
      <c r="C809">
        <v>326.10000000000002</v>
      </c>
      <c r="D809">
        <v>306</v>
      </c>
      <c r="E809">
        <v>395</v>
      </c>
      <c r="F809">
        <v>332</v>
      </c>
      <c r="G809">
        <v>278</v>
      </c>
      <c r="H809">
        <v>326</v>
      </c>
      <c r="I809">
        <v>361</v>
      </c>
      <c r="J809">
        <v>335</v>
      </c>
      <c r="K809">
        <v>311</v>
      </c>
      <c r="L809">
        <v>248</v>
      </c>
      <c r="M809">
        <v>369</v>
      </c>
    </row>
    <row r="810" spans="1:13" x14ac:dyDescent="0.2">
      <c r="A810" t="s">
        <v>1184</v>
      </c>
      <c r="B810" t="s">
        <v>14</v>
      </c>
      <c r="C810">
        <v>326.2</v>
      </c>
      <c r="D810">
        <v>276</v>
      </c>
      <c r="E810">
        <v>279</v>
      </c>
      <c r="F810">
        <v>267</v>
      </c>
      <c r="G810">
        <v>365</v>
      </c>
      <c r="H810">
        <v>493</v>
      </c>
      <c r="I810">
        <v>291</v>
      </c>
      <c r="J810">
        <v>417</v>
      </c>
      <c r="K810">
        <v>284</v>
      </c>
      <c r="L810">
        <v>290</v>
      </c>
      <c r="M810">
        <v>300</v>
      </c>
    </row>
    <row r="811" spans="1:13" x14ac:dyDescent="0.2">
      <c r="A811" t="s">
        <v>669</v>
      </c>
      <c r="B811" t="s">
        <v>14</v>
      </c>
      <c r="C811">
        <v>326.3</v>
      </c>
      <c r="D811">
        <v>296</v>
      </c>
      <c r="E811">
        <v>282</v>
      </c>
      <c r="F811">
        <v>305</v>
      </c>
      <c r="G811">
        <v>382</v>
      </c>
      <c r="H811">
        <v>441</v>
      </c>
      <c r="I811">
        <v>314</v>
      </c>
      <c r="J811">
        <v>332</v>
      </c>
      <c r="K811">
        <v>310</v>
      </c>
      <c r="L811">
        <v>303</v>
      </c>
      <c r="M811">
        <v>298</v>
      </c>
    </row>
    <row r="812" spans="1:13" x14ac:dyDescent="0.2">
      <c r="A812" t="s">
        <v>1285</v>
      </c>
      <c r="B812" t="s">
        <v>14</v>
      </c>
      <c r="C812">
        <v>326.3</v>
      </c>
      <c r="D812">
        <v>268</v>
      </c>
      <c r="E812">
        <v>332</v>
      </c>
      <c r="F812">
        <v>288</v>
      </c>
      <c r="G812">
        <v>373</v>
      </c>
      <c r="H812">
        <v>387</v>
      </c>
      <c r="I812">
        <v>275</v>
      </c>
      <c r="J812">
        <v>371</v>
      </c>
      <c r="K812">
        <v>316</v>
      </c>
      <c r="L812">
        <v>311</v>
      </c>
      <c r="M812">
        <v>342</v>
      </c>
    </row>
    <row r="813" spans="1:13" x14ac:dyDescent="0.2">
      <c r="A813" t="s">
        <v>688</v>
      </c>
      <c r="B813" t="s">
        <v>2</v>
      </c>
      <c r="C813">
        <v>326.39999999999998</v>
      </c>
      <c r="D813">
        <v>291</v>
      </c>
      <c r="E813">
        <v>391</v>
      </c>
      <c r="F813">
        <v>332</v>
      </c>
      <c r="G813">
        <v>354</v>
      </c>
      <c r="H813">
        <v>333</v>
      </c>
      <c r="I813">
        <v>321</v>
      </c>
      <c r="J813">
        <v>303</v>
      </c>
      <c r="K813">
        <v>323</v>
      </c>
      <c r="L813">
        <v>225</v>
      </c>
      <c r="M813">
        <v>391</v>
      </c>
    </row>
    <row r="814" spans="1:13" x14ac:dyDescent="0.2">
      <c r="A814" t="s">
        <v>818</v>
      </c>
      <c r="B814" t="s">
        <v>2</v>
      </c>
      <c r="C814">
        <v>326.39999999999998</v>
      </c>
      <c r="D814">
        <v>283</v>
      </c>
      <c r="E814">
        <v>390</v>
      </c>
      <c r="F814">
        <v>344</v>
      </c>
      <c r="G814">
        <v>258</v>
      </c>
      <c r="H814">
        <v>388</v>
      </c>
      <c r="I814">
        <v>324</v>
      </c>
      <c r="J814">
        <v>325</v>
      </c>
      <c r="K814">
        <v>315</v>
      </c>
      <c r="L814">
        <v>265</v>
      </c>
      <c r="M814">
        <v>372</v>
      </c>
    </row>
    <row r="815" spans="1:13" x14ac:dyDescent="0.2">
      <c r="A815" t="s">
        <v>938</v>
      </c>
      <c r="B815" t="s">
        <v>14</v>
      </c>
      <c r="C815">
        <v>326.5</v>
      </c>
      <c r="D815">
        <v>298</v>
      </c>
      <c r="E815">
        <v>269</v>
      </c>
      <c r="F815">
        <v>301</v>
      </c>
      <c r="G815">
        <v>443</v>
      </c>
      <c r="H815">
        <v>392</v>
      </c>
      <c r="I815">
        <v>359</v>
      </c>
      <c r="J815">
        <v>280</v>
      </c>
      <c r="K815">
        <v>332</v>
      </c>
      <c r="L815">
        <v>312</v>
      </c>
      <c r="M815">
        <v>279</v>
      </c>
    </row>
    <row r="816" spans="1:13" x14ac:dyDescent="0.2">
      <c r="A816" t="s">
        <v>132</v>
      </c>
      <c r="B816" t="s">
        <v>14</v>
      </c>
      <c r="C816">
        <v>326.60000000000002</v>
      </c>
      <c r="D816">
        <v>317</v>
      </c>
      <c r="E816">
        <v>254</v>
      </c>
      <c r="F816">
        <v>341</v>
      </c>
      <c r="G816">
        <v>419</v>
      </c>
      <c r="H816">
        <v>412</v>
      </c>
      <c r="I816">
        <v>320</v>
      </c>
      <c r="J816">
        <v>350</v>
      </c>
      <c r="K816">
        <v>300</v>
      </c>
      <c r="L816">
        <v>288</v>
      </c>
      <c r="M816">
        <v>265</v>
      </c>
    </row>
    <row r="817" spans="1:13" x14ac:dyDescent="0.2">
      <c r="A817" t="s">
        <v>429</v>
      </c>
      <c r="B817" t="s">
        <v>14</v>
      </c>
      <c r="C817">
        <v>326.60000000000002</v>
      </c>
      <c r="D817">
        <v>291</v>
      </c>
      <c r="E817">
        <v>319</v>
      </c>
      <c r="F817">
        <v>285</v>
      </c>
      <c r="G817">
        <v>359</v>
      </c>
      <c r="H817">
        <v>388</v>
      </c>
      <c r="I817">
        <v>270</v>
      </c>
      <c r="J817">
        <v>379</v>
      </c>
      <c r="K817">
        <v>310</v>
      </c>
      <c r="L817">
        <v>334</v>
      </c>
      <c r="M817">
        <v>331</v>
      </c>
    </row>
    <row r="818" spans="1:13" x14ac:dyDescent="0.2">
      <c r="A818" t="s">
        <v>1018</v>
      </c>
      <c r="B818" t="s">
        <v>2</v>
      </c>
      <c r="C818">
        <v>326.8</v>
      </c>
      <c r="D818">
        <v>274</v>
      </c>
      <c r="E818">
        <v>358</v>
      </c>
      <c r="F818">
        <v>324</v>
      </c>
      <c r="G818">
        <v>308</v>
      </c>
      <c r="H818">
        <v>325</v>
      </c>
      <c r="I818">
        <v>358</v>
      </c>
      <c r="J818">
        <v>325</v>
      </c>
      <c r="K818">
        <v>391</v>
      </c>
      <c r="L818">
        <v>237</v>
      </c>
      <c r="M818">
        <v>368</v>
      </c>
    </row>
    <row r="819" spans="1:13" x14ac:dyDescent="0.2">
      <c r="A819" t="s">
        <v>1238</v>
      </c>
      <c r="B819" t="s">
        <v>4</v>
      </c>
      <c r="C819">
        <v>326.8</v>
      </c>
      <c r="D819">
        <v>334</v>
      </c>
      <c r="E819">
        <v>278</v>
      </c>
      <c r="F819">
        <v>378</v>
      </c>
      <c r="G819">
        <v>393</v>
      </c>
      <c r="H819">
        <v>360</v>
      </c>
      <c r="I819">
        <v>345</v>
      </c>
      <c r="J819">
        <v>305</v>
      </c>
      <c r="K819">
        <v>287</v>
      </c>
      <c r="L819">
        <v>310</v>
      </c>
      <c r="M819">
        <v>278</v>
      </c>
    </row>
    <row r="820" spans="1:13" x14ac:dyDescent="0.2">
      <c r="A820" t="s">
        <v>240</v>
      </c>
      <c r="B820" t="s">
        <v>14</v>
      </c>
      <c r="C820">
        <v>326.89999999999998</v>
      </c>
      <c r="D820">
        <v>305</v>
      </c>
      <c r="E820">
        <v>310</v>
      </c>
      <c r="F820">
        <v>286</v>
      </c>
      <c r="G820">
        <v>393</v>
      </c>
      <c r="H820">
        <v>414</v>
      </c>
      <c r="I820">
        <v>280</v>
      </c>
      <c r="J820">
        <v>336</v>
      </c>
      <c r="K820">
        <v>302</v>
      </c>
      <c r="L820">
        <v>312</v>
      </c>
      <c r="M820">
        <v>331</v>
      </c>
    </row>
    <row r="821" spans="1:13" x14ac:dyDescent="0.2">
      <c r="A821" t="s">
        <v>644</v>
      </c>
      <c r="B821" t="s">
        <v>14</v>
      </c>
      <c r="C821">
        <v>326.89999999999998</v>
      </c>
      <c r="D821">
        <v>275</v>
      </c>
      <c r="E821">
        <v>344</v>
      </c>
      <c r="F821">
        <v>306</v>
      </c>
      <c r="G821">
        <v>299</v>
      </c>
      <c r="H821">
        <v>453</v>
      </c>
      <c r="I821">
        <v>278</v>
      </c>
      <c r="J821">
        <v>421</v>
      </c>
      <c r="K821">
        <v>277</v>
      </c>
      <c r="L821">
        <v>253</v>
      </c>
      <c r="M821">
        <v>363</v>
      </c>
    </row>
    <row r="822" spans="1:13" x14ac:dyDescent="0.2">
      <c r="A822" t="s">
        <v>1229</v>
      </c>
      <c r="B822" t="s">
        <v>14</v>
      </c>
      <c r="C822">
        <v>327</v>
      </c>
      <c r="D822">
        <v>295</v>
      </c>
      <c r="E822">
        <v>327</v>
      </c>
      <c r="F822">
        <v>251</v>
      </c>
      <c r="G822">
        <v>373</v>
      </c>
      <c r="H822">
        <v>400</v>
      </c>
      <c r="I822">
        <v>325</v>
      </c>
      <c r="J822">
        <v>335</v>
      </c>
      <c r="K822">
        <v>319</v>
      </c>
      <c r="L822">
        <v>308</v>
      </c>
      <c r="M822">
        <v>337</v>
      </c>
    </row>
    <row r="823" spans="1:13" x14ac:dyDescent="0.2">
      <c r="A823" t="s">
        <v>995</v>
      </c>
      <c r="B823" t="s">
        <v>2</v>
      </c>
      <c r="C823">
        <v>327.10000000000002</v>
      </c>
      <c r="D823">
        <v>269</v>
      </c>
      <c r="E823">
        <v>344</v>
      </c>
      <c r="F823">
        <v>298</v>
      </c>
      <c r="G823">
        <v>334</v>
      </c>
      <c r="H823">
        <v>347</v>
      </c>
      <c r="I823">
        <v>325</v>
      </c>
      <c r="J823">
        <v>331</v>
      </c>
      <c r="K823">
        <v>380</v>
      </c>
      <c r="L823">
        <v>248</v>
      </c>
      <c r="M823">
        <v>395</v>
      </c>
    </row>
    <row r="824" spans="1:13" x14ac:dyDescent="0.2">
      <c r="A824" t="s">
        <v>353</v>
      </c>
      <c r="B824" t="s">
        <v>4</v>
      </c>
      <c r="C824">
        <v>327.2</v>
      </c>
      <c r="D824">
        <v>316</v>
      </c>
      <c r="E824">
        <v>419</v>
      </c>
      <c r="F824">
        <v>267</v>
      </c>
      <c r="G824">
        <v>294</v>
      </c>
      <c r="H824">
        <v>309</v>
      </c>
      <c r="I824">
        <v>327</v>
      </c>
      <c r="J824">
        <v>290</v>
      </c>
      <c r="K824">
        <v>335</v>
      </c>
      <c r="L824">
        <v>296</v>
      </c>
      <c r="M824">
        <v>419</v>
      </c>
    </row>
    <row r="825" spans="1:13" x14ac:dyDescent="0.2">
      <c r="A825" t="s">
        <v>687</v>
      </c>
      <c r="B825" t="s">
        <v>2</v>
      </c>
      <c r="C825">
        <v>327.5</v>
      </c>
      <c r="D825">
        <v>280</v>
      </c>
      <c r="E825">
        <v>363</v>
      </c>
      <c r="F825">
        <v>307</v>
      </c>
      <c r="G825">
        <v>370</v>
      </c>
      <c r="H825">
        <v>395</v>
      </c>
      <c r="I825">
        <v>313</v>
      </c>
      <c r="J825">
        <v>309</v>
      </c>
      <c r="K825">
        <v>333</v>
      </c>
      <c r="L825">
        <v>225</v>
      </c>
      <c r="M825">
        <v>380</v>
      </c>
    </row>
    <row r="826" spans="1:13" x14ac:dyDescent="0.2">
      <c r="A826" t="s">
        <v>585</v>
      </c>
      <c r="B826" t="s">
        <v>6</v>
      </c>
      <c r="C826">
        <v>327.5</v>
      </c>
      <c r="D826">
        <v>334</v>
      </c>
      <c r="E826">
        <v>353</v>
      </c>
      <c r="F826">
        <v>322</v>
      </c>
      <c r="G826">
        <v>363</v>
      </c>
      <c r="H826">
        <v>344</v>
      </c>
      <c r="I826">
        <v>340</v>
      </c>
      <c r="J826">
        <v>254</v>
      </c>
      <c r="K826">
        <v>279</v>
      </c>
      <c r="L826">
        <v>327</v>
      </c>
      <c r="M826">
        <v>359</v>
      </c>
    </row>
    <row r="827" spans="1:13" x14ac:dyDescent="0.2">
      <c r="A827" t="s">
        <v>840</v>
      </c>
      <c r="B827" t="s">
        <v>4</v>
      </c>
      <c r="C827">
        <v>327.5</v>
      </c>
      <c r="D827">
        <v>386</v>
      </c>
      <c r="E827">
        <v>279</v>
      </c>
      <c r="F827">
        <v>377</v>
      </c>
      <c r="G827">
        <v>398</v>
      </c>
      <c r="H827">
        <v>311</v>
      </c>
      <c r="I827">
        <v>275</v>
      </c>
      <c r="J827">
        <v>373</v>
      </c>
      <c r="K827">
        <v>301</v>
      </c>
      <c r="L827">
        <v>298</v>
      </c>
      <c r="M827">
        <v>277</v>
      </c>
    </row>
    <row r="828" spans="1:13" x14ac:dyDescent="0.2">
      <c r="A828" t="s">
        <v>1384</v>
      </c>
      <c r="B828" t="s">
        <v>4</v>
      </c>
      <c r="C828">
        <v>327.7</v>
      </c>
      <c r="D828">
        <v>291</v>
      </c>
      <c r="E828">
        <v>324</v>
      </c>
      <c r="F828">
        <v>265</v>
      </c>
      <c r="G828">
        <v>516</v>
      </c>
      <c r="H828">
        <v>393</v>
      </c>
      <c r="I828">
        <v>330</v>
      </c>
      <c r="J828">
        <v>272</v>
      </c>
      <c r="K828">
        <v>275</v>
      </c>
      <c r="L828">
        <v>297</v>
      </c>
      <c r="M828">
        <v>314</v>
      </c>
    </row>
    <row r="829" spans="1:13" x14ac:dyDescent="0.2">
      <c r="A829" t="s">
        <v>622</v>
      </c>
      <c r="B829" t="s">
        <v>2</v>
      </c>
      <c r="C829">
        <v>327.8</v>
      </c>
      <c r="D829">
        <v>296</v>
      </c>
      <c r="E829">
        <v>337</v>
      </c>
      <c r="F829">
        <v>306</v>
      </c>
      <c r="G829">
        <v>304</v>
      </c>
      <c r="H829">
        <v>394</v>
      </c>
      <c r="I829">
        <v>390</v>
      </c>
      <c r="J829">
        <v>333</v>
      </c>
      <c r="K829">
        <v>317</v>
      </c>
      <c r="L829">
        <v>250</v>
      </c>
      <c r="M829">
        <v>351</v>
      </c>
    </row>
    <row r="830" spans="1:13" x14ac:dyDescent="0.2">
      <c r="A830" t="s">
        <v>53</v>
      </c>
      <c r="B830" t="s">
        <v>4</v>
      </c>
      <c r="C830">
        <v>327.8</v>
      </c>
      <c r="D830">
        <v>305</v>
      </c>
      <c r="E830">
        <v>420</v>
      </c>
      <c r="F830">
        <v>275</v>
      </c>
      <c r="G830">
        <v>342</v>
      </c>
      <c r="H830">
        <v>307</v>
      </c>
      <c r="I830">
        <v>325</v>
      </c>
      <c r="J830">
        <v>267</v>
      </c>
      <c r="K830">
        <v>290</v>
      </c>
      <c r="L830">
        <v>314</v>
      </c>
      <c r="M830">
        <v>433</v>
      </c>
    </row>
    <row r="831" spans="1:13" x14ac:dyDescent="0.2">
      <c r="A831" t="s">
        <v>802</v>
      </c>
      <c r="B831" t="s">
        <v>4</v>
      </c>
      <c r="C831">
        <v>327.8</v>
      </c>
      <c r="D831">
        <v>264</v>
      </c>
      <c r="E831">
        <v>344</v>
      </c>
      <c r="F831">
        <v>407</v>
      </c>
      <c r="G831">
        <v>397</v>
      </c>
      <c r="H831">
        <v>366</v>
      </c>
      <c r="I831">
        <v>278</v>
      </c>
      <c r="J831">
        <v>307</v>
      </c>
      <c r="K831">
        <v>281</v>
      </c>
      <c r="L831">
        <v>293</v>
      </c>
      <c r="M831">
        <v>341</v>
      </c>
    </row>
    <row r="832" spans="1:13" x14ac:dyDescent="0.2">
      <c r="A832" t="s">
        <v>328</v>
      </c>
      <c r="B832" t="s">
        <v>4</v>
      </c>
      <c r="C832">
        <v>328.2</v>
      </c>
      <c r="D832">
        <v>315</v>
      </c>
      <c r="E832">
        <v>274</v>
      </c>
      <c r="F832">
        <v>387</v>
      </c>
      <c r="G832">
        <v>420</v>
      </c>
      <c r="H832">
        <v>328</v>
      </c>
      <c r="I832">
        <v>330</v>
      </c>
      <c r="J832">
        <v>343</v>
      </c>
      <c r="K832">
        <v>309</v>
      </c>
      <c r="L832">
        <v>305</v>
      </c>
      <c r="M832">
        <v>271</v>
      </c>
    </row>
    <row r="833" spans="1:13" x14ac:dyDescent="0.2">
      <c r="A833" t="s">
        <v>205</v>
      </c>
      <c r="B833" t="s">
        <v>14</v>
      </c>
      <c r="C833">
        <v>328.2</v>
      </c>
      <c r="D833">
        <v>313</v>
      </c>
      <c r="E833">
        <v>324</v>
      </c>
      <c r="F833">
        <v>248</v>
      </c>
      <c r="G833">
        <v>368</v>
      </c>
      <c r="H833">
        <v>399</v>
      </c>
      <c r="I833">
        <v>314</v>
      </c>
      <c r="J833">
        <v>340</v>
      </c>
      <c r="K833">
        <v>326</v>
      </c>
      <c r="L833">
        <v>305</v>
      </c>
      <c r="M833">
        <v>345</v>
      </c>
    </row>
    <row r="834" spans="1:13" x14ac:dyDescent="0.2">
      <c r="A834" t="s">
        <v>532</v>
      </c>
      <c r="B834" t="s">
        <v>14</v>
      </c>
      <c r="C834">
        <v>328.4</v>
      </c>
      <c r="D834">
        <v>296</v>
      </c>
      <c r="E834">
        <v>332</v>
      </c>
      <c r="F834">
        <v>318</v>
      </c>
      <c r="G834">
        <v>325</v>
      </c>
      <c r="H834">
        <v>350</v>
      </c>
      <c r="I834">
        <v>305</v>
      </c>
      <c r="J834">
        <v>364</v>
      </c>
      <c r="K834">
        <v>321</v>
      </c>
      <c r="L834">
        <v>324</v>
      </c>
      <c r="M834">
        <v>349</v>
      </c>
    </row>
    <row r="835" spans="1:13" x14ac:dyDescent="0.2">
      <c r="A835" t="s">
        <v>1168</v>
      </c>
      <c r="B835" t="s">
        <v>2</v>
      </c>
      <c r="C835">
        <v>328.5</v>
      </c>
      <c r="D835">
        <v>276</v>
      </c>
      <c r="E835">
        <v>340</v>
      </c>
      <c r="F835">
        <v>322</v>
      </c>
      <c r="G835">
        <v>315</v>
      </c>
      <c r="H835">
        <v>290</v>
      </c>
      <c r="I835">
        <v>345</v>
      </c>
      <c r="J835">
        <v>412</v>
      </c>
      <c r="K835">
        <v>363</v>
      </c>
      <c r="L835">
        <v>235</v>
      </c>
      <c r="M835">
        <v>387</v>
      </c>
    </row>
    <row r="836" spans="1:13" x14ac:dyDescent="0.2">
      <c r="A836" t="s">
        <v>849</v>
      </c>
      <c r="B836" t="s">
        <v>2</v>
      </c>
      <c r="C836">
        <v>328.6</v>
      </c>
      <c r="D836">
        <v>292</v>
      </c>
      <c r="E836">
        <v>300</v>
      </c>
      <c r="F836">
        <v>347</v>
      </c>
      <c r="G836">
        <v>313</v>
      </c>
      <c r="H836">
        <v>404</v>
      </c>
      <c r="I836">
        <v>361</v>
      </c>
      <c r="J836">
        <v>297</v>
      </c>
      <c r="K836">
        <v>386</v>
      </c>
      <c r="L836">
        <v>257</v>
      </c>
      <c r="M836">
        <v>329</v>
      </c>
    </row>
    <row r="837" spans="1:13" x14ac:dyDescent="0.2">
      <c r="A837" t="s">
        <v>1217</v>
      </c>
      <c r="B837" t="s">
        <v>4</v>
      </c>
      <c r="C837">
        <v>328.6</v>
      </c>
      <c r="D837">
        <v>296</v>
      </c>
      <c r="E837">
        <v>378</v>
      </c>
      <c r="F837">
        <v>292</v>
      </c>
      <c r="G837">
        <v>428</v>
      </c>
      <c r="H837">
        <v>380</v>
      </c>
      <c r="I837">
        <v>281</v>
      </c>
      <c r="J837">
        <v>265</v>
      </c>
      <c r="K837">
        <v>274</v>
      </c>
      <c r="L837">
        <v>306</v>
      </c>
      <c r="M837">
        <v>386</v>
      </c>
    </row>
    <row r="838" spans="1:13" x14ac:dyDescent="0.2">
      <c r="A838" t="s">
        <v>1006</v>
      </c>
      <c r="B838" t="s">
        <v>6</v>
      </c>
      <c r="C838">
        <v>328.7</v>
      </c>
      <c r="D838">
        <v>319</v>
      </c>
      <c r="E838">
        <v>338</v>
      </c>
      <c r="F838">
        <v>332</v>
      </c>
      <c r="G838">
        <v>353</v>
      </c>
      <c r="H838">
        <v>330</v>
      </c>
      <c r="I838">
        <v>329</v>
      </c>
      <c r="J838">
        <v>297</v>
      </c>
      <c r="K838">
        <v>280</v>
      </c>
      <c r="L838">
        <v>327</v>
      </c>
      <c r="M838">
        <v>382</v>
      </c>
    </row>
    <row r="839" spans="1:13" x14ac:dyDescent="0.2">
      <c r="A839" t="s">
        <v>195</v>
      </c>
      <c r="B839" t="s">
        <v>14</v>
      </c>
      <c r="C839">
        <v>328.8</v>
      </c>
      <c r="D839">
        <v>327</v>
      </c>
      <c r="E839">
        <v>333</v>
      </c>
      <c r="F839">
        <v>315</v>
      </c>
      <c r="G839">
        <v>336</v>
      </c>
      <c r="H839">
        <v>390</v>
      </c>
      <c r="I839">
        <v>268</v>
      </c>
      <c r="J839">
        <v>342</v>
      </c>
      <c r="K839">
        <v>335</v>
      </c>
      <c r="L839">
        <v>300</v>
      </c>
      <c r="M839">
        <v>342</v>
      </c>
    </row>
    <row r="840" spans="1:13" x14ac:dyDescent="0.2">
      <c r="A840" t="s">
        <v>1019</v>
      </c>
      <c r="B840" t="s">
        <v>2</v>
      </c>
      <c r="C840">
        <v>329</v>
      </c>
      <c r="D840">
        <v>262</v>
      </c>
      <c r="E840">
        <v>324</v>
      </c>
      <c r="F840">
        <v>306</v>
      </c>
      <c r="G840">
        <v>371</v>
      </c>
      <c r="H840">
        <v>309</v>
      </c>
      <c r="I840">
        <v>356</v>
      </c>
      <c r="J840">
        <v>355</v>
      </c>
      <c r="K840">
        <v>358</v>
      </c>
      <c r="L840">
        <v>295</v>
      </c>
      <c r="M840">
        <v>354</v>
      </c>
    </row>
    <row r="841" spans="1:13" x14ac:dyDescent="0.2">
      <c r="A841" t="s">
        <v>843</v>
      </c>
      <c r="B841" t="s">
        <v>14</v>
      </c>
      <c r="C841">
        <v>329.4</v>
      </c>
      <c r="D841">
        <v>293</v>
      </c>
      <c r="E841">
        <v>362</v>
      </c>
      <c r="F841">
        <v>269</v>
      </c>
      <c r="G841">
        <v>327</v>
      </c>
      <c r="H841">
        <v>384</v>
      </c>
      <c r="I841">
        <v>324</v>
      </c>
      <c r="J841">
        <v>354</v>
      </c>
      <c r="K841">
        <v>304</v>
      </c>
      <c r="L841">
        <v>299</v>
      </c>
      <c r="M841">
        <v>378</v>
      </c>
    </row>
    <row r="842" spans="1:13" x14ac:dyDescent="0.2">
      <c r="A842" t="s">
        <v>139</v>
      </c>
      <c r="B842" t="s">
        <v>4</v>
      </c>
      <c r="C842">
        <v>329.5</v>
      </c>
      <c r="D842">
        <v>312</v>
      </c>
      <c r="E842">
        <v>412</v>
      </c>
      <c r="F842">
        <v>269</v>
      </c>
      <c r="G842">
        <v>367</v>
      </c>
      <c r="H842">
        <v>235</v>
      </c>
      <c r="I842">
        <v>306</v>
      </c>
      <c r="J842">
        <v>356</v>
      </c>
      <c r="K842">
        <v>293</v>
      </c>
      <c r="L842">
        <v>337</v>
      </c>
      <c r="M842">
        <v>408</v>
      </c>
    </row>
    <row r="843" spans="1:13" x14ac:dyDescent="0.2">
      <c r="A843" t="s">
        <v>758</v>
      </c>
      <c r="B843" t="s">
        <v>4</v>
      </c>
      <c r="C843">
        <v>329.5</v>
      </c>
      <c r="D843">
        <v>283</v>
      </c>
      <c r="E843">
        <v>405</v>
      </c>
      <c r="F843">
        <v>275</v>
      </c>
      <c r="G843">
        <v>430</v>
      </c>
      <c r="H843">
        <v>340</v>
      </c>
      <c r="I843">
        <v>275</v>
      </c>
      <c r="J843">
        <v>304</v>
      </c>
      <c r="K843">
        <v>303</v>
      </c>
      <c r="L843">
        <v>275</v>
      </c>
      <c r="M843">
        <v>405</v>
      </c>
    </row>
    <row r="844" spans="1:13" x14ac:dyDescent="0.2">
      <c r="A844" t="s">
        <v>340</v>
      </c>
      <c r="B844" t="s">
        <v>4</v>
      </c>
      <c r="C844">
        <v>329.6</v>
      </c>
      <c r="D844">
        <v>316</v>
      </c>
      <c r="E844">
        <v>320</v>
      </c>
      <c r="F844">
        <v>330</v>
      </c>
      <c r="G844">
        <v>399</v>
      </c>
      <c r="H844">
        <v>288</v>
      </c>
      <c r="I844">
        <v>353</v>
      </c>
      <c r="J844">
        <v>346</v>
      </c>
      <c r="K844">
        <v>293</v>
      </c>
      <c r="L844">
        <v>330</v>
      </c>
      <c r="M844">
        <v>321</v>
      </c>
    </row>
    <row r="845" spans="1:13" x14ac:dyDescent="0.2">
      <c r="A845" t="s">
        <v>142</v>
      </c>
      <c r="B845" t="s">
        <v>2</v>
      </c>
      <c r="C845">
        <v>329.8</v>
      </c>
      <c r="D845">
        <v>294</v>
      </c>
      <c r="E845">
        <v>318</v>
      </c>
      <c r="F845">
        <v>320</v>
      </c>
      <c r="G845">
        <v>340</v>
      </c>
      <c r="H845">
        <v>320</v>
      </c>
      <c r="I845">
        <v>410</v>
      </c>
      <c r="J845">
        <v>358</v>
      </c>
      <c r="K845">
        <v>289</v>
      </c>
      <c r="L845">
        <v>239</v>
      </c>
      <c r="M845">
        <v>410</v>
      </c>
    </row>
    <row r="846" spans="1:13" x14ac:dyDescent="0.2">
      <c r="A846" t="s">
        <v>549</v>
      </c>
      <c r="B846" t="s">
        <v>2</v>
      </c>
      <c r="C846">
        <v>329.9</v>
      </c>
      <c r="D846">
        <v>291</v>
      </c>
      <c r="E846">
        <v>379</v>
      </c>
      <c r="F846">
        <v>329</v>
      </c>
      <c r="G846">
        <v>503</v>
      </c>
      <c r="H846">
        <v>473</v>
      </c>
      <c r="I846">
        <v>310</v>
      </c>
      <c r="J846">
        <v>243</v>
      </c>
      <c r="K846">
        <v>266</v>
      </c>
      <c r="L846">
        <v>272</v>
      </c>
      <c r="M846">
        <v>233</v>
      </c>
    </row>
    <row r="847" spans="1:13" x14ac:dyDescent="0.2">
      <c r="A847" t="s">
        <v>172</v>
      </c>
      <c r="B847" t="s">
        <v>2</v>
      </c>
      <c r="C847">
        <v>330.2</v>
      </c>
      <c r="D847">
        <v>297</v>
      </c>
      <c r="E847">
        <v>360</v>
      </c>
      <c r="F847">
        <v>277</v>
      </c>
      <c r="G847">
        <v>327</v>
      </c>
      <c r="H847">
        <v>438</v>
      </c>
      <c r="I847">
        <v>322</v>
      </c>
      <c r="J847">
        <v>365</v>
      </c>
      <c r="K847">
        <v>260</v>
      </c>
      <c r="L847">
        <v>294</v>
      </c>
      <c r="M847">
        <v>362</v>
      </c>
    </row>
    <row r="848" spans="1:13" x14ac:dyDescent="0.2">
      <c r="A848" t="s">
        <v>367</v>
      </c>
      <c r="B848" t="s">
        <v>4</v>
      </c>
      <c r="C848">
        <v>330.2</v>
      </c>
      <c r="D848">
        <v>250</v>
      </c>
      <c r="E848">
        <v>395</v>
      </c>
      <c r="F848">
        <v>297</v>
      </c>
      <c r="G848">
        <v>415</v>
      </c>
      <c r="H848">
        <v>368</v>
      </c>
      <c r="I848">
        <v>315</v>
      </c>
      <c r="J848">
        <v>291</v>
      </c>
      <c r="K848">
        <v>260</v>
      </c>
      <c r="L848">
        <v>321</v>
      </c>
      <c r="M848">
        <v>390</v>
      </c>
    </row>
    <row r="849" spans="1:13" x14ac:dyDescent="0.2">
      <c r="A849" t="s">
        <v>873</v>
      </c>
      <c r="B849" t="s">
        <v>2</v>
      </c>
      <c r="C849">
        <v>330.6</v>
      </c>
      <c r="D849">
        <v>311</v>
      </c>
      <c r="E849">
        <v>359</v>
      </c>
      <c r="F849">
        <v>337</v>
      </c>
      <c r="G849">
        <v>315</v>
      </c>
      <c r="H849">
        <v>344</v>
      </c>
      <c r="I849">
        <v>327</v>
      </c>
      <c r="J849">
        <v>308</v>
      </c>
      <c r="K849">
        <v>351</v>
      </c>
      <c r="L849">
        <v>240</v>
      </c>
      <c r="M849">
        <v>414</v>
      </c>
    </row>
    <row r="850" spans="1:13" x14ac:dyDescent="0.2">
      <c r="A850" t="s">
        <v>493</v>
      </c>
      <c r="B850" t="s">
        <v>4</v>
      </c>
      <c r="C850">
        <v>330.9</v>
      </c>
      <c r="D850">
        <v>285</v>
      </c>
      <c r="E850">
        <v>337</v>
      </c>
      <c r="F850">
        <v>331</v>
      </c>
      <c r="G850">
        <v>473</v>
      </c>
      <c r="H850">
        <v>384</v>
      </c>
      <c r="I850">
        <v>293</v>
      </c>
      <c r="J850">
        <v>298</v>
      </c>
      <c r="K850">
        <v>273</v>
      </c>
      <c r="L850">
        <v>309</v>
      </c>
      <c r="M850">
        <v>326</v>
      </c>
    </row>
    <row r="851" spans="1:13" x14ac:dyDescent="0.2">
      <c r="A851" t="s">
        <v>763</v>
      </c>
      <c r="B851" t="s">
        <v>4</v>
      </c>
      <c r="C851">
        <v>330.9</v>
      </c>
      <c r="D851">
        <v>263</v>
      </c>
      <c r="E851">
        <v>436</v>
      </c>
      <c r="F851">
        <v>338</v>
      </c>
      <c r="G851">
        <v>391</v>
      </c>
      <c r="H851">
        <v>374</v>
      </c>
      <c r="I851">
        <v>274</v>
      </c>
      <c r="J851">
        <v>274</v>
      </c>
      <c r="K851">
        <v>238</v>
      </c>
      <c r="L851">
        <v>288</v>
      </c>
      <c r="M851">
        <v>433</v>
      </c>
    </row>
    <row r="852" spans="1:13" x14ac:dyDescent="0.2">
      <c r="A852" t="s">
        <v>414</v>
      </c>
      <c r="B852" t="s">
        <v>14</v>
      </c>
      <c r="C852">
        <v>330.9</v>
      </c>
      <c r="D852">
        <v>295</v>
      </c>
      <c r="E852">
        <v>299</v>
      </c>
      <c r="F852">
        <v>373</v>
      </c>
      <c r="G852">
        <v>326</v>
      </c>
      <c r="H852">
        <v>446</v>
      </c>
      <c r="I852">
        <v>265</v>
      </c>
      <c r="J852">
        <v>376</v>
      </c>
      <c r="K852">
        <v>313</v>
      </c>
      <c r="L852">
        <v>300</v>
      </c>
      <c r="M852">
        <v>316</v>
      </c>
    </row>
    <row r="853" spans="1:13" x14ac:dyDescent="0.2">
      <c r="A853" t="s">
        <v>48</v>
      </c>
      <c r="B853" t="s">
        <v>14</v>
      </c>
      <c r="C853">
        <v>331</v>
      </c>
      <c r="D853">
        <v>316</v>
      </c>
      <c r="E853">
        <v>313</v>
      </c>
      <c r="F853">
        <v>309</v>
      </c>
      <c r="G853">
        <v>367</v>
      </c>
      <c r="H853">
        <v>428</v>
      </c>
      <c r="I853">
        <v>308</v>
      </c>
      <c r="J853">
        <v>312</v>
      </c>
      <c r="K853">
        <v>319</v>
      </c>
      <c r="L853">
        <v>315</v>
      </c>
      <c r="M853">
        <v>323</v>
      </c>
    </row>
    <row r="854" spans="1:13" x14ac:dyDescent="0.2">
      <c r="A854" t="s">
        <v>975</v>
      </c>
      <c r="B854" t="s">
        <v>2</v>
      </c>
      <c r="C854">
        <v>331.1</v>
      </c>
      <c r="D854">
        <v>284</v>
      </c>
      <c r="E854">
        <v>330</v>
      </c>
      <c r="F854">
        <v>316</v>
      </c>
      <c r="G854">
        <v>324</v>
      </c>
      <c r="H854">
        <v>369</v>
      </c>
      <c r="I854">
        <v>384</v>
      </c>
      <c r="J854">
        <v>326</v>
      </c>
      <c r="K854">
        <v>345</v>
      </c>
      <c r="L854">
        <v>255</v>
      </c>
      <c r="M854">
        <v>378</v>
      </c>
    </row>
    <row r="855" spans="1:13" x14ac:dyDescent="0.2">
      <c r="A855" t="s">
        <v>787</v>
      </c>
      <c r="B855" t="s">
        <v>4</v>
      </c>
      <c r="C855">
        <v>331.2</v>
      </c>
      <c r="D855">
        <v>287</v>
      </c>
      <c r="E855">
        <v>416</v>
      </c>
      <c r="F855">
        <v>268</v>
      </c>
      <c r="G855">
        <v>431</v>
      </c>
      <c r="H855">
        <v>321</v>
      </c>
      <c r="I855">
        <v>272</v>
      </c>
      <c r="J855">
        <v>274</v>
      </c>
      <c r="K855">
        <v>324</v>
      </c>
      <c r="L855">
        <v>307</v>
      </c>
      <c r="M855">
        <v>412</v>
      </c>
    </row>
    <row r="856" spans="1:13" x14ac:dyDescent="0.2">
      <c r="A856" t="s">
        <v>860</v>
      </c>
      <c r="B856" t="s">
        <v>4</v>
      </c>
      <c r="C856">
        <v>331.3</v>
      </c>
      <c r="D856">
        <v>359</v>
      </c>
      <c r="E856">
        <v>370</v>
      </c>
      <c r="F856">
        <v>317</v>
      </c>
      <c r="G856">
        <v>486</v>
      </c>
      <c r="H856">
        <v>209</v>
      </c>
      <c r="I856">
        <v>298</v>
      </c>
      <c r="J856">
        <v>291</v>
      </c>
      <c r="K856">
        <v>304</v>
      </c>
      <c r="L856">
        <v>310</v>
      </c>
      <c r="M856">
        <v>369</v>
      </c>
    </row>
    <row r="857" spans="1:13" x14ac:dyDescent="0.2">
      <c r="A857" t="s">
        <v>496</v>
      </c>
      <c r="B857" t="s">
        <v>14</v>
      </c>
      <c r="C857">
        <v>331.3</v>
      </c>
      <c r="D857">
        <v>307</v>
      </c>
      <c r="E857">
        <v>343</v>
      </c>
      <c r="F857">
        <v>307</v>
      </c>
      <c r="G857">
        <v>378</v>
      </c>
      <c r="H857">
        <v>418</v>
      </c>
      <c r="I857">
        <v>296</v>
      </c>
      <c r="J857">
        <v>332</v>
      </c>
      <c r="K857">
        <v>278</v>
      </c>
      <c r="L857">
        <v>291</v>
      </c>
      <c r="M857">
        <v>363</v>
      </c>
    </row>
    <row r="858" spans="1:13" x14ac:dyDescent="0.2">
      <c r="A858" t="s">
        <v>726</v>
      </c>
      <c r="B858" t="s">
        <v>2</v>
      </c>
      <c r="C858">
        <v>331.4</v>
      </c>
      <c r="D858">
        <v>325</v>
      </c>
      <c r="E858">
        <v>385</v>
      </c>
      <c r="F858">
        <v>362</v>
      </c>
      <c r="G858">
        <v>375</v>
      </c>
      <c r="H858">
        <v>270</v>
      </c>
      <c r="I858">
        <v>356</v>
      </c>
      <c r="J858">
        <v>314</v>
      </c>
      <c r="K858">
        <v>336</v>
      </c>
      <c r="L858">
        <v>270</v>
      </c>
      <c r="M858">
        <v>321</v>
      </c>
    </row>
    <row r="859" spans="1:13" x14ac:dyDescent="0.2">
      <c r="A859" t="s">
        <v>657</v>
      </c>
      <c r="B859" t="s">
        <v>14</v>
      </c>
      <c r="C859">
        <v>331.4</v>
      </c>
      <c r="D859">
        <v>265</v>
      </c>
      <c r="E859">
        <v>308</v>
      </c>
      <c r="F859">
        <v>261</v>
      </c>
      <c r="G859">
        <v>377</v>
      </c>
      <c r="H859">
        <v>450</v>
      </c>
      <c r="I859">
        <v>361</v>
      </c>
      <c r="J859">
        <v>425</v>
      </c>
      <c r="K859">
        <v>262</v>
      </c>
      <c r="L859">
        <v>277</v>
      </c>
      <c r="M859">
        <v>328</v>
      </c>
    </row>
    <row r="860" spans="1:13" x14ac:dyDescent="0.2">
      <c r="A860" t="s">
        <v>271</v>
      </c>
      <c r="B860" t="s">
        <v>14</v>
      </c>
      <c r="C860">
        <v>331.5</v>
      </c>
      <c r="D860">
        <v>331</v>
      </c>
      <c r="E860">
        <v>270</v>
      </c>
      <c r="F860">
        <v>430</v>
      </c>
      <c r="G860">
        <v>405</v>
      </c>
      <c r="H860">
        <v>393</v>
      </c>
      <c r="I860">
        <v>347</v>
      </c>
      <c r="J860">
        <v>282</v>
      </c>
      <c r="K860">
        <v>295</v>
      </c>
      <c r="L860">
        <v>275</v>
      </c>
      <c r="M860">
        <v>287</v>
      </c>
    </row>
    <row r="861" spans="1:13" x14ac:dyDescent="0.2">
      <c r="A861" t="s">
        <v>625</v>
      </c>
      <c r="B861" t="s">
        <v>2</v>
      </c>
      <c r="C861">
        <v>331.6</v>
      </c>
      <c r="D861">
        <v>289</v>
      </c>
      <c r="E861">
        <v>310</v>
      </c>
      <c r="F861">
        <v>314</v>
      </c>
      <c r="G861">
        <v>304</v>
      </c>
      <c r="H861">
        <v>387</v>
      </c>
      <c r="I861">
        <v>385</v>
      </c>
      <c r="J861">
        <v>347</v>
      </c>
      <c r="K861">
        <v>353</v>
      </c>
      <c r="L861">
        <v>240</v>
      </c>
      <c r="M861">
        <v>387</v>
      </c>
    </row>
    <row r="862" spans="1:13" x14ac:dyDescent="0.2">
      <c r="A862" t="s">
        <v>489</v>
      </c>
      <c r="B862" t="s">
        <v>4</v>
      </c>
      <c r="C862">
        <v>331.6</v>
      </c>
      <c r="D862">
        <v>284</v>
      </c>
      <c r="E862">
        <v>435</v>
      </c>
      <c r="F862">
        <v>349</v>
      </c>
      <c r="G862">
        <v>350</v>
      </c>
      <c r="H862">
        <v>200</v>
      </c>
      <c r="I862">
        <v>304</v>
      </c>
      <c r="J862">
        <v>365</v>
      </c>
      <c r="K862">
        <v>287</v>
      </c>
      <c r="L862">
        <v>289</v>
      </c>
      <c r="M862">
        <v>453</v>
      </c>
    </row>
    <row r="863" spans="1:13" x14ac:dyDescent="0.2">
      <c r="A863" t="s">
        <v>914</v>
      </c>
      <c r="B863" t="s">
        <v>4</v>
      </c>
      <c r="C863">
        <v>331.9</v>
      </c>
      <c r="D863">
        <v>292</v>
      </c>
      <c r="E863">
        <v>373</v>
      </c>
      <c r="F863">
        <v>316</v>
      </c>
      <c r="G863">
        <v>390</v>
      </c>
      <c r="H863">
        <v>348</v>
      </c>
      <c r="I863">
        <v>297</v>
      </c>
      <c r="J863">
        <v>323</v>
      </c>
      <c r="K863">
        <v>274</v>
      </c>
      <c r="L863">
        <v>331</v>
      </c>
      <c r="M863">
        <v>375</v>
      </c>
    </row>
    <row r="864" spans="1:13" x14ac:dyDescent="0.2">
      <c r="A864" t="s">
        <v>525</v>
      </c>
      <c r="B864" t="s">
        <v>14</v>
      </c>
      <c r="C864">
        <v>332</v>
      </c>
      <c r="D864">
        <v>331</v>
      </c>
      <c r="E864">
        <v>331</v>
      </c>
      <c r="F864">
        <v>303</v>
      </c>
      <c r="G864">
        <v>348</v>
      </c>
      <c r="H864">
        <v>421</v>
      </c>
      <c r="I864">
        <v>286</v>
      </c>
      <c r="J864">
        <v>379</v>
      </c>
      <c r="K864">
        <v>288</v>
      </c>
      <c r="L864">
        <v>278</v>
      </c>
      <c r="M864">
        <v>355</v>
      </c>
    </row>
    <row r="865" spans="1:13" x14ac:dyDescent="0.2">
      <c r="A865" t="s">
        <v>1009</v>
      </c>
      <c r="B865" t="s">
        <v>6</v>
      </c>
      <c r="C865">
        <v>332.2</v>
      </c>
      <c r="D865">
        <v>338</v>
      </c>
      <c r="E865">
        <v>367</v>
      </c>
      <c r="F865">
        <v>349</v>
      </c>
      <c r="G865">
        <v>378</v>
      </c>
      <c r="H865">
        <v>297</v>
      </c>
      <c r="I865">
        <v>330</v>
      </c>
      <c r="J865">
        <v>273</v>
      </c>
      <c r="K865">
        <v>285</v>
      </c>
      <c r="L865">
        <v>353</v>
      </c>
      <c r="M865">
        <v>352</v>
      </c>
    </row>
    <row r="866" spans="1:13" x14ac:dyDescent="0.2">
      <c r="A866" t="s">
        <v>884</v>
      </c>
      <c r="B866" t="s">
        <v>2</v>
      </c>
      <c r="C866">
        <v>332.3</v>
      </c>
      <c r="D866">
        <v>280</v>
      </c>
      <c r="E866">
        <v>272</v>
      </c>
      <c r="F866">
        <v>288</v>
      </c>
      <c r="G866">
        <v>396</v>
      </c>
      <c r="H866">
        <v>329</v>
      </c>
      <c r="I866">
        <v>333</v>
      </c>
      <c r="J866">
        <v>395</v>
      </c>
      <c r="K866">
        <v>354</v>
      </c>
      <c r="L866">
        <v>313</v>
      </c>
      <c r="M866">
        <v>363</v>
      </c>
    </row>
    <row r="867" spans="1:13" x14ac:dyDescent="0.2">
      <c r="A867" t="s">
        <v>522</v>
      </c>
      <c r="B867" t="s">
        <v>4</v>
      </c>
      <c r="C867">
        <v>332.3</v>
      </c>
      <c r="D867">
        <v>304</v>
      </c>
      <c r="E867">
        <v>360</v>
      </c>
      <c r="F867">
        <v>289</v>
      </c>
      <c r="G867">
        <v>430</v>
      </c>
      <c r="H867">
        <v>348</v>
      </c>
      <c r="I867">
        <v>302</v>
      </c>
      <c r="J867">
        <v>320</v>
      </c>
      <c r="K867">
        <v>277</v>
      </c>
      <c r="L867">
        <v>338</v>
      </c>
      <c r="M867">
        <v>355</v>
      </c>
    </row>
    <row r="868" spans="1:13" x14ac:dyDescent="0.2">
      <c r="A868" t="s">
        <v>544</v>
      </c>
      <c r="B868" t="s">
        <v>4</v>
      </c>
      <c r="C868">
        <v>332.4</v>
      </c>
      <c r="D868">
        <v>330</v>
      </c>
      <c r="E868">
        <v>338</v>
      </c>
      <c r="F868">
        <v>363</v>
      </c>
      <c r="G868">
        <v>416</v>
      </c>
      <c r="H868">
        <v>294</v>
      </c>
      <c r="I868">
        <v>367</v>
      </c>
      <c r="J868">
        <v>209</v>
      </c>
      <c r="K868">
        <v>336</v>
      </c>
      <c r="L868">
        <v>335</v>
      </c>
      <c r="M868">
        <v>336</v>
      </c>
    </row>
    <row r="869" spans="1:13" x14ac:dyDescent="0.2">
      <c r="A869" t="s">
        <v>717</v>
      </c>
      <c r="B869" t="s">
        <v>4</v>
      </c>
      <c r="C869">
        <v>332.6</v>
      </c>
      <c r="D869">
        <v>275</v>
      </c>
      <c r="E869">
        <v>429</v>
      </c>
      <c r="F869">
        <v>213</v>
      </c>
      <c r="G869">
        <v>391</v>
      </c>
      <c r="H869">
        <v>401</v>
      </c>
      <c r="I869">
        <v>298</v>
      </c>
      <c r="J869">
        <v>242</v>
      </c>
      <c r="K869">
        <v>306</v>
      </c>
      <c r="L869">
        <v>336</v>
      </c>
      <c r="M869">
        <v>435</v>
      </c>
    </row>
    <row r="870" spans="1:13" x14ac:dyDescent="0.2">
      <c r="A870" t="s">
        <v>509</v>
      </c>
      <c r="B870" t="s">
        <v>14</v>
      </c>
      <c r="C870">
        <v>332.7</v>
      </c>
      <c r="D870">
        <v>293</v>
      </c>
      <c r="E870">
        <v>329</v>
      </c>
      <c r="F870">
        <v>298</v>
      </c>
      <c r="G870">
        <v>400</v>
      </c>
      <c r="H870">
        <v>381</v>
      </c>
      <c r="I870">
        <v>301</v>
      </c>
      <c r="J870">
        <v>322</v>
      </c>
      <c r="K870">
        <v>327</v>
      </c>
      <c r="L870">
        <v>340</v>
      </c>
      <c r="M870">
        <v>336</v>
      </c>
    </row>
    <row r="871" spans="1:13" x14ac:dyDescent="0.2">
      <c r="A871" t="s">
        <v>1186</v>
      </c>
      <c r="B871" t="s">
        <v>6</v>
      </c>
      <c r="C871">
        <v>332.8</v>
      </c>
      <c r="D871">
        <v>332</v>
      </c>
      <c r="E871">
        <v>302</v>
      </c>
      <c r="F871">
        <v>360</v>
      </c>
      <c r="G871">
        <v>378</v>
      </c>
      <c r="H871">
        <v>345</v>
      </c>
      <c r="I871">
        <v>326</v>
      </c>
      <c r="J871">
        <v>246</v>
      </c>
      <c r="K871">
        <v>277</v>
      </c>
      <c r="L871">
        <v>309</v>
      </c>
      <c r="M871">
        <v>453</v>
      </c>
    </row>
    <row r="872" spans="1:13" x14ac:dyDescent="0.2">
      <c r="A872" t="s">
        <v>946</v>
      </c>
      <c r="B872" t="s">
        <v>14</v>
      </c>
      <c r="C872">
        <v>332.9</v>
      </c>
      <c r="D872">
        <v>346</v>
      </c>
      <c r="E872">
        <v>273</v>
      </c>
      <c r="F872">
        <v>381</v>
      </c>
      <c r="G872">
        <v>404</v>
      </c>
      <c r="H872">
        <v>383</v>
      </c>
      <c r="I872">
        <v>374</v>
      </c>
      <c r="J872">
        <v>276</v>
      </c>
      <c r="K872">
        <v>317</v>
      </c>
      <c r="L872">
        <v>290</v>
      </c>
      <c r="M872">
        <v>285</v>
      </c>
    </row>
    <row r="873" spans="1:13" x14ac:dyDescent="0.2">
      <c r="A873" t="s">
        <v>788</v>
      </c>
      <c r="B873" t="s">
        <v>14</v>
      </c>
      <c r="C873">
        <v>333</v>
      </c>
      <c r="D873">
        <v>286</v>
      </c>
      <c r="E873">
        <v>349</v>
      </c>
      <c r="F873">
        <v>305</v>
      </c>
      <c r="G873">
        <v>376</v>
      </c>
      <c r="H873">
        <v>410</v>
      </c>
      <c r="I873">
        <v>269</v>
      </c>
      <c r="J873">
        <v>363</v>
      </c>
      <c r="K873">
        <v>299</v>
      </c>
      <c r="L873">
        <v>311</v>
      </c>
      <c r="M873">
        <v>362</v>
      </c>
    </row>
    <row r="874" spans="1:13" x14ac:dyDescent="0.2">
      <c r="A874" t="s">
        <v>1305</v>
      </c>
      <c r="B874" t="s">
        <v>4</v>
      </c>
      <c r="C874">
        <v>333.1</v>
      </c>
      <c r="D874">
        <v>301</v>
      </c>
      <c r="E874">
        <v>396</v>
      </c>
      <c r="F874">
        <v>316</v>
      </c>
      <c r="G874">
        <v>420</v>
      </c>
      <c r="H874">
        <v>329</v>
      </c>
      <c r="I874">
        <v>280</v>
      </c>
      <c r="J874">
        <v>287</v>
      </c>
      <c r="K874">
        <v>285</v>
      </c>
      <c r="L874">
        <v>316</v>
      </c>
      <c r="M874">
        <v>401</v>
      </c>
    </row>
    <row r="875" spans="1:13" x14ac:dyDescent="0.2">
      <c r="A875" t="s">
        <v>146</v>
      </c>
      <c r="B875" t="s">
        <v>4</v>
      </c>
      <c r="C875">
        <v>333.3</v>
      </c>
      <c r="D875">
        <v>315</v>
      </c>
      <c r="E875">
        <v>413</v>
      </c>
      <c r="F875">
        <v>314</v>
      </c>
      <c r="G875">
        <v>412</v>
      </c>
      <c r="H875">
        <v>267</v>
      </c>
      <c r="I875">
        <v>270</v>
      </c>
      <c r="J875">
        <v>347</v>
      </c>
      <c r="K875">
        <v>265</v>
      </c>
      <c r="L875">
        <v>309</v>
      </c>
      <c r="M875">
        <v>421</v>
      </c>
    </row>
    <row r="876" spans="1:13" x14ac:dyDescent="0.2">
      <c r="A876" t="s">
        <v>208</v>
      </c>
      <c r="B876" t="s">
        <v>4</v>
      </c>
      <c r="C876">
        <v>333.3</v>
      </c>
      <c r="D876">
        <v>307</v>
      </c>
      <c r="E876">
        <v>340</v>
      </c>
      <c r="F876">
        <v>346</v>
      </c>
      <c r="G876">
        <v>410</v>
      </c>
      <c r="H876">
        <v>332</v>
      </c>
      <c r="I876">
        <v>296</v>
      </c>
      <c r="J876">
        <v>350</v>
      </c>
      <c r="K876">
        <v>294</v>
      </c>
      <c r="L876">
        <v>321</v>
      </c>
      <c r="M876">
        <v>337</v>
      </c>
    </row>
    <row r="877" spans="1:13" x14ac:dyDescent="0.2">
      <c r="A877" t="s">
        <v>138</v>
      </c>
      <c r="B877" t="s">
        <v>14</v>
      </c>
      <c r="C877">
        <v>333.5</v>
      </c>
      <c r="D877">
        <v>311</v>
      </c>
      <c r="E877">
        <v>364</v>
      </c>
      <c r="F877">
        <v>273</v>
      </c>
      <c r="G877">
        <v>357</v>
      </c>
      <c r="H877">
        <v>376</v>
      </c>
      <c r="I877">
        <v>322</v>
      </c>
      <c r="J877">
        <v>301</v>
      </c>
      <c r="K877">
        <v>323</v>
      </c>
      <c r="L877">
        <v>335</v>
      </c>
      <c r="M877">
        <v>373</v>
      </c>
    </row>
    <row r="878" spans="1:13" x14ac:dyDescent="0.2">
      <c r="A878" t="s">
        <v>931</v>
      </c>
      <c r="B878" t="s">
        <v>2</v>
      </c>
      <c r="C878">
        <v>333.6</v>
      </c>
      <c r="D878">
        <v>256</v>
      </c>
      <c r="E878">
        <v>340</v>
      </c>
      <c r="F878">
        <v>310</v>
      </c>
      <c r="G878">
        <v>383</v>
      </c>
      <c r="H878">
        <v>334</v>
      </c>
      <c r="I878">
        <v>343</v>
      </c>
      <c r="J878">
        <v>400</v>
      </c>
      <c r="K878">
        <v>328</v>
      </c>
      <c r="L878">
        <v>268</v>
      </c>
      <c r="M878">
        <v>374</v>
      </c>
    </row>
    <row r="879" spans="1:13" x14ac:dyDescent="0.2">
      <c r="A879" t="s">
        <v>1227</v>
      </c>
      <c r="B879" t="s">
        <v>2</v>
      </c>
      <c r="C879">
        <v>333.6</v>
      </c>
      <c r="D879">
        <v>284</v>
      </c>
      <c r="E879">
        <v>297</v>
      </c>
      <c r="F879">
        <v>300</v>
      </c>
      <c r="G879">
        <v>328</v>
      </c>
      <c r="H879">
        <v>334</v>
      </c>
      <c r="I879">
        <v>352</v>
      </c>
      <c r="J879">
        <v>442</v>
      </c>
      <c r="K879">
        <v>385</v>
      </c>
      <c r="L879">
        <v>242</v>
      </c>
      <c r="M879">
        <v>372</v>
      </c>
    </row>
    <row r="880" spans="1:13" x14ac:dyDescent="0.2">
      <c r="A880" t="s">
        <v>434</v>
      </c>
      <c r="B880" t="s">
        <v>6</v>
      </c>
      <c r="C880">
        <v>333.6</v>
      </c>
      <c r="D880">
        <v>292</v>
      </c>
      <c r="E880">
        <v>303</v>
      </c>
      <c r="F880">
        <v>258</v>
      </c>
      <c r="G880">
        <v>327</v>
      </c>
      <c r="H880">
        <v>363</v>
      </c>
      <c r="I880">
        <v>309</v>
      </c>
      <c r="J880">
        <v>516</v>
      </c>
      <c r="K880">
        <v>339</v>
      </c>
      <c r="L880">
        <v>315</v>
      </c>
      <c r="M880">
        <v>314</v>
      </c>
    </row>
    <row r="881" spans="1:13" x14ac:dyDescent="0.2">
      <c r="A881" t="s">
        <v>885</v>
      </c>
      <c r="B881" t="s">
        <v>2</v>
      </c>
      <c r="C881">
        <v>333.8</v>
      </c>
      <c r="D881">
        <v>287</v>
      </c>
      <c r="E881">
        <v>299</v>
      </c>
      <c r="F881">
        <v>312</v>
      </c>
      <c r="G881">
        <v>431</v>
      </c>
      <c r="H881">
        <v>303</v>
      </c>
      <c r="I881">
        <v>331</v>
      </c>
      <c r="J881">
        <v>413</v>
      </c>
      <c r="K881">
        <v>378</v>
      </c>
      <c r="L881">
        <v>239</v>
      </c>
      <c r="M881">
        <v>345</v>
      </c>
    </row>
    <row r="882" spans="1:13" x14ac:dyDescent="0.2">
      <c r="A882" t="s">
        <v>1272</v>
      </c>
      <c r="B882" t="s">
        <v>4</v>
      </c>
      <c r="C882">
        <v>333.8</v>
      </c>
      <c r="D882">
        <v>295</v>
      </c>
      <c r="E882">
        <v>404</v>
      </c>
      <c r="F882">
        <v>278</v>
      </c>
      <c r="G882">
        <v>356</v>
      </c>
      <c r="H882">
        <v>334</v>
      </c>
      <c r="I882">
        <v>292</v>
      </c>
      <c r="J882">
        <v>289</v>
      </c>
      <c r="K882">
        <v>360</v>
      </c>
      <c r="L882">
        <v>320</v>
      </c>
      <c r="M882">
        <v>410</v>
      </c>
    </row>
    <row r="883" spans="1:13" x14ac:dyDescent="0.2">
      <c r="A883" t="s">
        <v>156</v>
      </c>
      <c r="B883" t="s">
        <v>6</v>
      </c>
      <c r="C883">
        <v>333.9</v>
      </c>
      <c r="D883">
        <v>332</v>
      </c>
      <c r="E883">
        <v>345</v>
      </c>
      <c r="F883">
        <v>340</v>
      </c>
      <c r="G883">
        <v>415</v>
      </c>
      <c r="H883">
        <v>264</v>
      </c>
      <c r="I883">
        <v>330</v>
      </c>
      <c r="J883">
        <v>315</v>
      </c>
      <c r="K883">
        <v>266</v>
      </c>
      <c r="L883">
        <v>367</v>
      </c>
      <c r="M883">
        <v>365</v>
      </c>
    </row>
    <row r="884" spans="1:13" x14ac:dyDescent="0.2">
      <c r="A884" t="s">
        <v>1200</v>
      </c>
      <c r="B884" t="s">
        <v>14</v>
      </c>
      <c r="C884">
        <v>333.9</v>
      </c>
      <c r="D884">
        <v>309</v>
      </c>
      <c r="E884">
        <v>347</v>
      </c>
      <c r="F884">
        <v>269</v>
      </c>
      <c r="G884">
        <v>340</v>
      </c>
      <c r="H884">
        <v>380</v>
      </c>
      <c r="I884">
        <v>301</v>
      </c>
      <c r="J884">
        <v>326</v>
      </c>
      <c r="K884">
        <v>354</v>
      </c>
      <c r="L884">
        <v>352</v>
      </c>
      <c r="M884">
        <v>361</v>
      </c>
    </row>
    <row r="885" spans="1:13" x14ac:dyDescent="0.2">
      <c r="A885" t="s">
        <v>806</v>
      </c>
      <c r="B885" t="s">
        <v>2</v>
      </c>
      <c r="C885">
        <v>334.3</v>
      </c>
      <c r="D885">
        <v>277</v>
      </c>
      <c r="E885">
        <v>396</v>
      </c>
      <c r="F885">
        <v>345</v>
      </c>
      <c r="G885">
        <v>258</v>
      </c>
      <c r="H885">
        <v>346</v>
      </c>
      <c r="I885">
        <v>405</v>
      </c>
      <c r="J885">
        <v>378</v>
      </c>
      <c r="K885">
        <v>264</v>
      </c>
      <c r="L885">
        <v>289</v>
      </c>
      <c r="M885">
        <v>385</v>
      </c>
    </row>
    <row r="886" spans="1:13" x14ac:dyDescent="0.2">
      <c r="A886" t="s">
        <v>403</v>
      </c>
      <c r="B886" t="s">
        <v>4</v>
      </c>
      <c r="C886">
        <v>334.4</v>
      </c>
      <c r="D886">
        <v>311</v>
      </c>
      <c r="E886">
        <v>375</v>
      </c>
      <c r="F886">
        <v>343</v>
      </c>
      <c r="G886">
        <v>382</v>
      </c>
      <c r="H886">
        <v>282</v>
      </c>
      <c r="I886">
        <v>283</v>
      </c>
      <c r="J886">
        <v>319</v>
      </c>
      <c r="K886">
        <v>333</v>
      </c>
      <c r="L886">
        <v>333</v>
      </c>
      <c r="M886">
        <v>383</v>
      </c>
    </row>
    <row r="887" spans="1:13" x14ac:dyDescent="0.2">
      <c r="A887" t="s">
        <v>586</v>
      </c>
      <c r="B887" t="s">
        <v>14</v>
      </c>
      <c r="C887">
        <v>334.4</v>
      </c>
      <c r="D887">
        <v>283</v>
      </c>
      <c r="E887">
        <v>307</v>
      </c>
      <c r="F887">
        <v>328</v>
      </c>
      <c r="G887">
        <v>370</v>
      </c>
      <c r="H887">
        <v>475</v>
      </c>
      <c r="I887">
        <v>300</v>
      </c>
      <c r="J887">
        <v>371</v>
      </c>
      <c r="K887">
        <v>311</v>
      </c>
      <c r="L887">
        <v>280</v>
      </c>
      <c r="M887">
        <v>319</v>
      </c>
    </row>
    <row r="888" spans="1:13" x14ac:dyDescent="0.2">
      <c r="A888" t="s">
        <v>387</v>
      </c>
      <c r="B888" t="s">
        <v>14</v>
      </c>
      <c r="C888">
        <v>334.5</v>
      </c>
      <c r="D888">
        <v>306</v>
      </c>
      <c r="E888">
        <v>299</v>
      </c>
      <c r="F888">
        <v>310</v>
      </c>
      <c r="G888">
        <v>427</v>
      </c>
      <c r="H888">
        <v>373</v>
      </c>
      <c r="I888">
        <v>307</v>
      </c>
      <c r="J888">
        <v>344</v>
      </c>
      <c r="K888">
        <v>344</v>
      </c>
      <c r="L888">
        <v>323</v>
      </c>
      <c r="M888">
        <v>312</v>
      </c>
    </row>
    <row r="889" spans="1:13" x14ac:dyDescent="0.2">
      <c r="A889" t="s">
        <v>1123</v>
      </c>
      <c r="B889" t="s">
        <v>14</v>
      </c>
      <c r="C889">
        <v>334.5</v>
      </c>
      <c r="D889">
        <v>316</v>
      </c>
      <c r="E889">
        <v>321</v>
      </c>
      <c r="F889">
        <v>256</v>
      </c>
      <c r="G889">
        <v>345</v>
      </c>
      <c r="H889">
        <v>431</v>
      </c>
      <c r="I889">
        <v>340</v>
      </c>
      <c r="J889">
        <v>301</v>
      </c>
      <c r="K889">
        <v>372</v>
      </c>
      <c r="L889">
        <v>341</v>
      </c>
      <c r="M889">
        <v>322</v>
      </c>
    </row>
    <row r="890" spans="1:13" x14ac:dyDescent="0.2">
      <c r="A890" t="s">
        <v>373</v>
      </c>
      <c r="B890" t="s">
        <v>4</v>
      </c>
      <c r="C890">
        <v>334.6</v>
      </c>
      <c r="D890">
        <v>302</v>
      </c>
      <c r="E890">
        <v>408</v>
      </c>
      <c r="F890">
        <v>260</v>
      </c>
      <c r="G890">
        <v>407</v>
      </c>
      <c r="H890">
        <v>251</v>
      </c>
      <c r="I890">
        <v>304</v>
      </c>
      <c r="J890">
        <v>402</v>
      </c>
      <c r="K890">
        <v>283</v>
      </c>
      <c r="L890">
        <v>313</v>
      </c>
      <c r="M890">
        <v>416</v>
      </c>
    </row>
    <row r="891" spans="1:13" x14ac:dyDescent="0.2">
      <c r="A891" t="s">
        <v>1058</v>
      </c>
      <c r="B891" t="s">
        <v>4</v>
      </c>
      <c r="C891">
        <v>334.7</v>
      </c>
      <c r="D891">
        <v>311</v>
      </c>
      <c r="E891">
        <v>400</v>
      </c>
      <c r="F891">
        <v>236</v>
      </c>
      <c r="G891">
        <v>386</v>
      </c>
      <c r="H891">
        <v>351</v>
      </c>
      <c r="I891">
        <v>309</v>
      </c>
      <c r="J891">
        <v>325</v>
      </c>
      <c r="K891">
        <v>290</v>
      </c>
      <c r="L891">
        <v>331</v>
      </c>
      <c r="M891">
        <v>408</v>
      </c>
    </row>
    <row r="892" spans="1:13" x14ac:dyDescent="0.2">
      <c r="A892" t="s">
        <v>850</v>
      </c>
      <c r="B892" t="s">
        <v>2</v>
      </c>
      <c r="C892">
        <v>334.9</v>
      </c>
      <c r="D892">
        <v>295</v>
      </c>
      <c r="E892">
        <v>331</v>
      </c>
      <c r="F892">
        <v>303</v>
      </c>
      <c r="G892">
        <v>409</v>
      </c>
      <c r="H892">
        <v>327</v>
      </c>
      <c r="I892">
        <v>354</v>
      </c>
      <c r="J892">
        <v>379</v>
      </c>
      <c r="K892">
        <v>369</v>
      </c>
      <c r="L892">
        <v>218</v>
      </c>
      <c r="M892">
        <v>364</v>
      </c>
    </row>
    <row r="893" spans="1:13" x14ac:dyDescent="0.2">
      <c r="A893" t="s">
        <v>1100</v>
      </c>
      <c r="B893" t="s">
        <v>2</v>
      </c>
      <c r="C893">
        <v>335</v>
      </c>
      <c r="D893">
        <v>251</v>
      </c>
      <c r="E893">
        <v>398</v>
      </c>
      <c r="F893">
        <v>274</v>
      </c>
      <c r="G893">
        <v>316</v>
      </c>
      <c r="H893">
        <v>360</v>
      </c>
      <c r="I893">
        <v>357</v>
      </c>
      <c r="J893">
        <v>397</v>
      </c>
      <c r="K893">
        <v>361</v>
      </c>
      <c r="L893">
        <v>242</v>
      </c>
      <c r="M893">
        <v>394</v>
      </c>
    </row>
    <row r="894" spans="1:13" x14ac:dyDescent="0.2">
      <c r="A894" t="s">
        <v>1042</v>
      </c>
      <c r="B894" t="s">
        <v>4</v>
      </c>
      <c r="C894">
        <v>335</v>
      </c>
      <c r="D894">
        <v>303</v>
      </c>
      <c r="E894">
        <v>327</v>
      </c>
      <c r="F894">
        <v>436</v>
      </c>
      <c r="G894">
        <v>397</v>
      </c>
      <c r="H894">
        <v>395</v>
      </c>
      <c r="I894">
        <v>291</v>
      </c>
      <c r="J894">
        <v>262</v>
      </c>
      <c r="K894">
        <v>301</v>
      </c>
      <c r="L894">
        <v>307</v>
      </c>
      <c r="M894">
        <v>331</v>
      </c>
    </row>
    <row r="895" spans="1:13" x14ac:dyDescent="0.2">
      <c r="A895" t="s">
        <v>1137</v>
      </c>
      <c r="B895" t="s">
        <v>4</v>
      </c>
      <c r="C895">
        <v>335</v>
      </c>
      <c r="D895">
        <v>318</v>
      </c>
      <c r="E895">
        <v>396</v>
      </c>
      <c r="F895">
        <v>268</v>
      </c>
      <c r="G895">
        <v>374</v>
      </c>
      <c r="H895">
        <v>351</v>
      </c>
      <c r="I895">
        <v>340</v>
      </c>
      <c r="J895">
        <v>284</v>
      </c>
      <c r="K895">
        <v>269</v>
      </c>
      <c r="L895">
        <v>351</v>
      </c>
      <c r="M895">
        <v>399</v>
      </c>
    </row>
    <row r="896" spans="1:13" x14ac:dyDescent="0.2">
      <c r="A896" t="s">
        <v>1190</v>
      </c>
      <c r="B896" t="s">
        <v>4</v>
      </c>
      <c r="C896">
        <v>335</v>
      </c>
      <c r="D896">
        <v>392</v>
      </c>
      <c r="E896">
        <v>298</v>
      </c>
      <c r="F896">
        <v>361</v>
      </c>
      <c r="G896">
        <v>368</v>
      </c>
      <c r="H896">
        <v>359</v>
      </c>
      <c r="I896">
        <v>296</v>
      </c>
      <c r="J896">
        <v>359</v>
      </c>
      <c r="K896">
        <v>314</v>
      </c>
      <c r="L896">
        <v>300</v>
      </c>
      <c r="M896">
        <v>303</v>
      </c>
    </row>
    <row r="897" spans="1:13" x14ac:dyDescent="0.2">
      <c r="A897" t="s">
        <v>1281</v>
      </c>
      <c r="B897" t="s">
        <v>4</v>
      </c>
      <c r="C897">
        <v>335</v>
      </c>
      <c r="D897">
        <v>335</v>
      </c>
      <c r="E897">
        <v>369</v>
      </c>
      <c r="F897">
        <v>256</v>
      </c>
      <c r="G897">
        <v>428</v>
      </c>
      <c r="H897">
        <v>303</v>
      </c>
      <c r="I897">
        <v>319</v>
      </c>
      <c r="J897">
        <v>333</v>
      </c>
      <c r="K897">
        <v>302</v>
      </c>
      <c r="L897">
        <v>333</v>
      </c>
      <c r="M897">
        <v>372</v>
      </c>
    </row>
    <row r="898" spans="1:13" x14ac:dyDescent="0.2">
      <c r="A898" t="s">
        <v>792</v>
      </c>
      <c r="B898" t="s">
        <v>2</v>
      </c>
      <c r="C898">
        <v>335.1</v>
      </c>
      <c r="D898">
        <v>284</v>
      </c>
      <c r="E898">
        <v>401</v>
      </c>
      <c r="F898">
        <v>299</v>
      </c>
      <c r="G898">
        <v>329</v>
      </c>
      <c r="H898">
        <v>386</v>
      </c>
      <c r="I898">
        <v>353</v>
      </c>
      <c r="J898">
        <v>319</v>
      </c>
      <c r="K898">
        <v>327</v>
      </c>
      <c r="L898">
        <v>259</v>
      </c>
      <c r="M898">
        <v>394</v>
      </c>
    </row>
    <row r="899" spans="1:13" x14ac:dyDescent="0.2">
      <c r="A899" t="s">
        <v>250</v>
      </c>
      <c r="B899" t="s">
        <v>4</v>
      </c>
      <c r="C899">
        <v>335.2</v>
      </c>
      <c r="D899">
        <v>235</v>
      </c>
      <c r="E899">
        <v>446</v>
      </c>
      <c r="F899">
        <v>238</v>
      </c>
      <c r="G899">
        <v>389</v>
      </c>
      <c r="H899">
        <v>370</v>
      </c>
      <c r="I899">
        <v>294</v>
      </c>
      <c r="J899">
        <v>349</v>
      </c>
      <c r="K899">
        <v>252</v>
      </c>
      <c r="L899">
        <v>338</v>
      </c>
      <c r="M899">
        <v>441</v>
      </c>
    </row>
    <row r="900" spans="1:13" x14ac:dyDescent="0.2">
      <c r="A900" t="s">
        <v>869</v>
      </c>
      <c r="B900" t="s">
        <v>2</v>
      </c>
      <c r="C900">
        <v>335.4</v>
      </c>
      <c r="D900">
        <v>266</v>
      </c>
      <c r="E900">
        <v>341</v>
      </c>
      <c r="F900">
        <v>318</v>
      </c>
      <c r="G900">
        <v>405</v>
      </c>
      <c r="H900">
        <v>364</v>
      </c>
      <c r="I900">
        <v>327</v>
      </c>
      <c r="J900">
        <v>349</v>
      </c>
      <c r="K900">
        <v>364</v>
      </c>
      <c r="L900">
        <v>266</v>
      </c>
      <c r="M900">
        <v>354</v>
      </c>
    </row>
    <row r="901" spans="1:13" x14ac:dyDescent="0.2">
      <c r="A901" t="s">
        <v>410</v>
      </c>
      <c r="B901" t="s">
        <v>4</v>
      </c>
      <c r="C901">
        <v>335.5</v>
      </c>
      <c r="D901">
        <v>290</v>
      </c>
      <c r="E901">
        <v>414</v>
      </c>
      <c r="F901">
        <v>284</v>
      </c>
      <c r="G901">
        <v>387</v>
      </c>
      <c r="H901">
        <v>355</v>
      </c>
      <c r="I901">
        <v>342</v>
      </c>
      <c r="J901">
        <v>252</v>
      </c>
      <c r="K901">
        <v>301</v>
      </c>
      <c r="L901">
        <v>315</v>
      </c>
      <c r="M901">
        <v>415</v>
      </c>
    </row>
    <row r="902" spans="1:13" x14ac:dyDescent="0.2">
      <c r="A902" t="s">
        <v>131</v>
      </c>
      <c r="B902" t="s">
        <v>2</v>
      </c>
      <c r="C902">
        <v>335.6</v>
      </c>
      <c r="D902">
        <v>290</v>
      </c>
      <c r="E902">
        <v>433</v>
      </c>
      <c r="F902">
        <v>326</v>
      </c>
      <c r="G902">
        <v>260</v>
      </c>
      <c r="H902">
        <v>350</v>
      </c>
      <c r="I902">
        <v>399</v>
      </c>
      <c r="J902">
        <v>337</v>
      </c>
      <c r="K902">
        <v>286</v>
      </c>
      <c r="L902">
        <v>266</v>
      </c>
      <c r="M902">
        <v>409</v>
      </c>
    </row>
    <row r="903" spans="1:13" x14ac:dyDescent="0.2">
      <c r="A903" t="s">
        <v>564</v>
      </c>
      <c r="B903" t="s">
        <v>2</v>
      </c>
      <c r="C903">
        <v>335.6</v>
      </c>
      <c r="D903">
        <v>340</v>
      </c>
      <c r="E903">
        <v>376</v>
      </c>
      <c r="F903">
        <v>338</v>
      </c>
      <c r="G903">
        <v>307</v>
      </c>
      <c r="H903">
        <v>311</v>
      </c>
      <c r="I903">
        <v>371</v>
      </c>
      <c r="J903">
        <v>323</v>
      </c>
      <c r="K903">
        <v>338</v>
      </c>
      <c r="L903">
        <v>251</v>
      </c>
      <c r="M903">
        <v>401</v>
      </c>
    </row>
    <row r="904" spans="1:13" x14ac:dyDescent="0.2">
      <c r="A904" t="s">
        <v>1098</v>
      </c>
      <c r="B904" t="s">
        <v>2</v>
      </c>
      <c r="C904">
        <v>335.6</v>
      </c>
      <c r="D904">
        <v>267</v>
      </c>
      <c r="E904">
        <v>414</v>
      </c>
      <c r="F904">
        <v>312</v>
      </c>
      <c r="G904">
        <v>267</v>
      </c>
      <c r="H904">
        <v>388</v>
      </c>
      <c r="I904">
        <v>365</v>
      </c>
      <c r="J904">
        <v>355</v>
      </c>
      <c r="K904">
        <v>352</v>
      </c>
      <c r="L904">
        <v>245</v>
      </c>
      <c r="M904">
        <v>391</v>
      </c>
    </row>
    <row r="905" spans="1:13" x14ac:dyDescent="0.2">
      <c r="A905" t="s">
        <v>378</v>
      </c>
      <c r="B905" t="s">
        <v>4</v>
      </c>
      <c r="C905">
        <v>335.6</v>
      </c>
      <c r="D905">
        <v>377</v>
      </c>
      <c r="E905">
        <v>318</v>
      </c>
      <c r="F905">
        <v>388</v>
      </c>
      <c r="G905">
        <v>417</v>
      </c>
      <c r="H905">
        <v>328</v>
      </c>
      <c r="I905">
        <v>303</v>
      </c>
      <c r="J905">
        <v>321</v>
      </c>
      <c r="K905">
        <v>290</v>
      </c>
      <c r="L905">
        <v>294</v>
      </c>
      <c r="M905">
        <v>320</v>
      </c>
    </row>
    <row r="906" spans="1:13" x14ac:dyDescent="0.2">
      <c r="A906" t="s">
        <v>1048</v>
      </c>
      <c r="B906" t="s">
        <v>14</v>
      </c>
      <c r="C906">
        <v>335.6</v>
      </c>
      <c r="D906">
        <v>288</v>
      </c>
      <c r="E906">
        <v>340</v>
      </c>
      <c r="F906">
        <v>261</v>
      </c>
      <c r="G906">
        <v>366</v>
      </c>
      <c r="H906">
        <v>389</v>
      </c>
      <c r="I906">
        <v>297</v>
      </c>
      <c r="J906">
        <v>403</v>
      </c>
      <c r="K906">
        <v>334</v>
      </c>
      <c r="L906">
        <v>323</v>
      </c>
      <c r="M906">
        <v>355</v>
      </c>
    </row>
    <row r="907" spans="1:13" x14ac:dyDescent="0.2">
      <c r="A907" t="s">
        <v>186</v>
      </c>
      <c r="B907" t="s">
        <v>2</v>
      </c>
      <c r="C907">
        <v>336.5</v>
      </c>
      <c r="D907">
        <v>302</v>
      </c>
      <c r="E907">
        <v>403</v>
      </c>
      <c r="F907">
        <v>335</v>
      </c>
      <c r="G907">
        <v>298</v>
      </c>
      <c r="H907">
        <v>370</v>
      </c>
      <c r="I907">
        <v>347</v>
      </c>
      <c r="J907">
        <v>337</v>
      </c>
      <c r="K907">
        <v>336</v>
      </c>
      <c r="L907">
        <v>248</v>
      </c>
      <c r="M907">
        <v>389</v>
      </c>
    </row>
    <row r="908" spans="1:13" x14ac:dyDescent="0.2">
      <c r="A908" t="s">
        <v>478</v>
      </c>
      <c r="B908" t="s">
        <v>4</v>
      </c>
      <c r="C908">
        <v>336.6</v>
      </c>
      <c r="D908">
        <v>271</v>
      </c>
      <c r="E908">
        <v>367</v>
      </c>
      <c r="F908">
        <v>319</v>
      </c>
      <c r="G908">
        <v>415</v>
      </c>
      <c r="H908">
        <v>429</v>
      </c>
      <c r="I908">
        <v>293</v>
      </c>
      <c r="J908">
        <v>290</v>
      </c>
      <c r="K908">
        <v>281</v>
      </c>
      <c r="L908">
        <v>335</v>
      </c>
      <c r="M908">
        <v>366</v>
      </c>
    </row>
    <row r="909" spans="1:13" x14ac:dyDescent="0.2">
      <c r="A909" t="s">
        <v>731</v>
      </c>
      <c r="B909" t="s">
        <v>2</v>
      </c>
      <c r="C909">
        <v>337.1</v>
      </c>
      <c r="D909">
        <v>294</v>
      </c>
      <c r="E909">
        <v>419</v>
      </c>
      <c r="F909">
        <v>339</v>
      </c>
      <c r="G909">
        <v>471</v>
      </c>
      <c r="H909">
        <v>277</v>
      </c>
      <c r="I909">
        <v>328</v>
      </c>
      <c r="J909">
        <v>319</v>
      </c>
      <c r="K909">
        <v>314</v>
      </c>
      <c r="L909">
        <v>264</v>
      </c>
      <c r="M909">
        <v>346</v>
      </c>
    </row>
    <row r="910" spans="1:13" x14ac:dyDescent="0.2">
      <c r="A910" t="s">
        <v>165</v>
      </c>
      <c r="B910" t="s">
        <v>4</v>
      </c>
      <c r="C910">
        <v>337.1</v>
      </c>
      <c r="D910">
        <v>337</v>
      </c>
      <c r="E910">
        <v>334</v>
      </c>
      <c r="F910">
        <v>399</v>
      </c>
      <c r="G910">
        <v>469</v>
      </c>
      <c r="H910">
        <v>241</v>
      </c>
      <c r="I910">
        <v>288</v>
      </c>
      <c r="J910">
        <v>379</v>
      </c>
      <c r="K910">
        <v>299</v>
      </c>
      <c r="L910">
        <v>292</v>
      </c>
      <c r="M910">
        <v>333</v>
      </c>
    </row>
    <row r="911" spans="1:13" x14ac:dyDescent="0.2">
      <c r="A911" t="s">
        <v>556</v>
      </c>
      <c r="B911" t="s">
        <v>14</v>
      </c>
      <c r="C911">
        <v>337.1</v>
      </c>
      <c r="D911">
        <v>313</v>
      </c>
      <c r="E911">
        <v>431</v>
      </c>
      <c r="F911">
        <v>270</v>
      </c>
      <c r="G911">
        <v>306</v>
      </c>
      <c r="H911">
        <v>370</v>
      </c>
      <c r="I911">
        <v>323</v>
      </c>
      <c r="J911">
        <v>319</v>
      </c>
      <c r="K911">
        <v>311</v>
      </c>
      <c r="L911">
        <v>281</v>
      </c>
      <c r="M911">
        <v>447</v>
      </c>
    </row>
    <row r="912" spans="1:13" x14ac:dyDescent="0.2">
      <c r="A912" t="s">
        <v>1368</v>
      </c>
      <c r="B912" t="s">
        <v>4</v>
      </c>
      <c r="C912">
        <v>337.3</v>
      </c>
      <c r="D912">
        <v>324</v>
      </c>
      <c r="E912">
        <v>338</v>
      </c>
      <c r="F912">
        <v>272</v>
      </c>
      <c r="G912">
        <v>489</v>
      </c>
      <c r="H912">
        <v>327</v>
      </c>
      <c r="I912">
        <v>319</v>
      </c>
      <c r="J912">
        <v>327</v>
      </c>
      <c r="K912">
        <v>302</v>
      </c>
      <c r="L912">
        <v>338</v>
      </c>
      <c r="M912">
        <v>337</v>
      </c>
    </row>
    <row r="913" spans="1:13" x14ac:dyDescent="0.2">
      <c r="A913" t="s">
        <v>1111</v>
      </c>
      <c r="B913" t="s">
        <v>2</v>
      </c>
      <c r="C913">
        <v>337.4</v>
      </c>
      <c r="D913">
        <v>323</v>
      </c>
      <c r="E913">
        <v>439</v>
      </c>
      <c r="F913">
        <v>341</v>
      </c>
      <c r="G913">
        <v>334</v>
      </c>
      <c r="H913">
        <v>305</v>
      </c>
      <c r="I913">
        <v>385</v>
      </c>
      <c r="J913">
        <v>254</v>
      </c>
      <c r="K913">
        <v>373</v>
      </c>
      <c r="L913">
        <v>260</v>
      </c>
      <c r="M913">
        <v>360</v>
      </c>
    </row>
    <row r="914" spans="1:13" x14ac:dyDescent="0.2">
      <c r="A914" t="s">
        <v>762</v>
      </c>
      <c r="B914" t="s">
        <v>14</v>
      </c>
      <c r="C914">
        <v>337.4</v>
      </c>
      <c r="D914">
        <v>290</v>
      </c>
      <c r="E914">
        <v>343</v>
      </c>
      <c r="F914">
        <v>347</v>
      </c>
      <c r="G914">
        <v>357</v>
      </c>
      <c r="H914">
        <v>385</v>
      </c>
      <c r="I914">
        <v>331</v>
      </c>
      <c r="J914">
        <v>381</v>
      </c>
      <c r="K914">
        <v>293</v>
      </c>
      <c r="L914">
        <v>288</v>
      </c>
      <c r="M914">
        <v>359</v>
      </c>
    </row>
    <row r="915" spans="1:13" x14ac:dyDescent="0.2">
      <c r="A915" t="s">
        <v>899</v>
      </c>
      <c r="B915" t="s">
        <v>14</v>
      </c>
      <c r="C915">
        <v>337.4</v>
      </c>
      <c r="D915">
        <v>284</v>
      </c>
      <c r="E915">
        <v>317</v>
      </c>
      <c r="F915">
        <v>281</v>
      </c>
      <c r="G915">
        <v>382</v>
      </c>
      <c r="H915">
        <v>482</v>
      </c>
      <c r="I915">
        <v>301</v>
      </c>
      <c r="J915">
        <v>450</v>
      </c>
      <c r="K915">
        <v>276</v>
      </c>
      <c r="L915">
        <v>257</v>
      </c>
      <c r="M915">
        <v>344</v>
      </c>
    </row>
    <row r="916" spans="1:13" x14ac:dyDescent="0.2">
      <c r="A916" t="s">
        <v>746</v>
      </c>
      <c r="B916" t="s">
        <v>2</v>
      </c>
      <c r="C916">
        <v>337.5</v>
      </c>
      <c r="D916">
        <v>289</v>
      </c>
      <c r="E916">
        <v>436</v>
      </c>
      <c r="F916">
        <v>329</v>
      </c>
      <c r="G916">
        <v>283</v>
      </c>
      <c r="H916">
        <v>321</v>
      </c>
      <c r="I916">
        <v>330</v>
      </c>
      <c r="J916">
        <v>344</v>
      </c>
      <c r="K916">
        <v>280</v>
      </c>
      <c r="L916">
        <v>346</v>
      </c>
      <c r="M916">
        <v>417</v>
      </c>
    </row>
    <row r="917" spans="1:13" x14ac:dyDescent="0.2">
      <c r="A917" t="s">
        <v>660</v>
      </c>
      <c r="B917" t="s">
        <v>2</v>
      </c>
      <c r="C917">
        <v>337.6</v>
      </c>
      <c r="D917">
        <v>352</v>
      </c>
      <c r="E917">
        <v>372</v>
      </c>
      <c r="F917">
        <v>348</v>
      </c>
      <c r="G917">
        <v>391</v>
      </c>
      <c r="H917">
        <v>313</v>
      </c>
      <c r="I917">
        <v>353</v>
      </c>
      <c r="J917">
        <v>225</v>
      </c>
      <c r="K917">
        <v>378</v>
      </c>
      <c r="L917">
        <v>285</v>
      </c>
      <c r="M917">
        <v>359</v>
      </c>
    </row>
    <row r="918" spans="1:13" x14ac:dyDescent="0.2">
      <c r="A918" t="s">
        <v>686</v>
      </c>
      <c r="B918" t="s">
        <v>2</v>
      </c>
      <c r="C918">
        <v>337.6</v>
      </c>
      <c r="D918">
        <v>286</v>
      </c>
      <c r="E918">
        <v>348</v>
      </c>
      <c r="F918">
        <v>305</v>
      </c>
      <c r="G918">
        <v>398</v>
      </c>
      <c r="H918">
        <v>378</v>
      </c>
      <c r="I918">
        <v>330</v>
      </c>
      <c r="J918">
        <v>376</v>
      </c>
      <c r="K918">
        <v>343</v>
      </c>
      <c r="L918">
        <v>226</v>
      </c>
      <c r="M918">
        <v>386</v>
      </c>
    </row>
    <row r="919" spans="1:13" x14ac:dyDescent="0.2">
      <c r="A919" t="s">
        <v>612</v>
      </c>
      <c r="B919" t="s">
        <v>4</v>
      </c>
      <c r="C919">
        <v>337.6</v>
      </c>
      <c r="D919">
        <v>269</v>
      </c>
      <c r="E919">
        <v>397</v>
      </c>
      <c r="F919">
        <v>289</v>
      </c>
      <c r="G919">
        <v>408</v>
      </c>
      <c r="H919">
        <v>422</v>
      </c>
      <c r="I919">
        <v>303</v>
      </c>
      <c r="J919">
        <v>283</v>
      </c>
      <c r="K919">
        <v>277</v>
      </c>
      <c r="L919">
        <v>335</v>
      </c>
      <c r="M919">
        <v>393</v>
      </c>
    </row>
    <row r="920" spans="1:13" x14ac:dyDescent="0.2">
      <c r="A920" t="s">
        <v>768</v>
      </c>
      <c r="B920" t="s">
        <v>2</v>
      </c>
      <c r="C920">
        <v>337.7</v>
      </c>
      <c r="D920">
        <v>261</v>
      </c>
      <c r="E920">
        <v>369</v>
      </c>
      <c r="F920">
        <v>312</v>
      </c>
      <c r="G920">
        <v>352</v>
      </c>
      <c r="H920">
        <v>427</v>
      </c>
      <c r="I920">
        <v>332</v>
      </c>
      <c r="J920">
        <v>330</v>
      </c>
      <c r="K920">
        <v>374</v>
      </c>
      <c r="L920">
        <v>233</v>
      </c>
      <c r="M920">
        <v>387</v>
      </c>
    </row>
    <row r="921" spans="1:13" x14ac:dyDescent="0.2">
      <c r="A921" t="s">
        <v>1109</v>
      </c>
      <c r="B921" t="s">
        <v>14</v>
      </c>
      <c r="C921">
        <v>337.9</v>
      </c>
      <c r="D921">
        <v>287</v>
      </c>
      <c r="E921">
        <v>347</v>
      </c>
      <c r="F921">
        <v>286</v>
      </c>
      <c r="G921">
        <v>335</v>
      </c>
      <c r="H921">
        <v>412</v>
      </c>
      <c r="I921">
        <v>357</v>
      </c>
      <c r="J921">
        <v>366</v>
      </c>
      <c r="K921">
        <v>316</v>
      </c>
      <c r="L921">
        <v>321</v>
      </c>
      <c r="M921">
        <v>352</v>
      </c>
    </row>
    <row r="922" spans="1:13" x14ac:dyDescent="0.2">
      <c r="A922" t="s">
        <v>654</v>
      </c>
      <c r="B922" t="s">
        <v>14</v>
      </c>
      <c r="C922">
        <v>338</v>
      </c>
      <c r="D922">
        <v>318</v>
      </c>
      <c r="E922">
        <v>351</v>
      </c>
      <c r="F922">
        <v>310</v>
      </c>
      <c r="G922">
        <v>401</v>
      </c>
      <c r="H922">
        <v>415</v>
      </c>
      <c r="I922">
        <v>266</v>
      </c>
      <c r="J922">
        <v>354</v>
      </c>
      <c r="K922">
        <v>315</v>
      </c>
      <c r="L922">
        <v>280</v>
      </c>
      <c r="M922">
        <v>370</v>
      </c>
    </row>
    <row r="923" spans="1:13" x14ac:dyDescent="0.2">
      <c r="A923" t="s">
        <v>741</v>
      </c>
      <c r="B923" t="s">
        <v>2</v>
      </c>
      <c r="C923">
        <v>338.1</v>
      </c>
      <c r="D923">
        <v>297</v>
      </c>
      <c r="E923">
        <v>405</v>
      </c>
      <c r="F923">
        <v>343</v>
      </c>
      <c r="G923">
        <v>287</v>
      </c>
      <c r="H923">
        <v>367</v>
      </c>
      <c r="I923">
        <v>356</v>
      </c>
      <c r="J923">
        <v>275</v>
      </c>
      <c r="K923">
        <v>386</v>
      </c>
      <c r="L923">
        <v>266</v>
      </c>
      <c r="M923">
        <v>399</v>
      </c>
    </row>
    <row r="924" spans="1:13" x14ac:dyDescent="0.2">
      <c r="A924" t="s">
        <v>1020</v>
      </c>
      <c r="B924" t="s">
        <v>2</v>
      </c>
      <c r="C924">
        <v>338.1</v>
      </c>
      <c r="D924">
        <v>274</v>
      </c>
      <c r="E924">
        <v>346</v>
      </c>
      <c r="F924">
        <v>306</v>
      </c>
      <c r="G924">
        <v>368</v>
      </c>
      <c r="H924">
        <v>327</v>
      </c>
      <c r="I924">
        <v>356</v>
      </c>
      <c r="J924">
        <v>335</v>
      </c>
      <c r="K924">
        <v>392</v>
      </c>
      <c r="L924">
        <v>291</v>
      </c>
      <c r="M924">
        <v>386</v>
      </c>
    </row>
    <row r="925" spans="1:13" x14ac:dyDescent="0.2">
      <c r="A925" t="s">
        <v>1107</v>
      </c>
      <c r="B925" t="s">
        <v>2</v>
      </c>
      <c r="C925">
        <v>338.2</v>
      </c>
      <c r="D925">
        <v>300</v>
      </c>
      <c r="E925">
        <v>368</v>
      </c>
      <c r="F925">
        <v>325</v>
      </c>
      <c r="G925">
        <v>303</v>
      </c>
      <c r="H925">
        <v>338</v>
      </c>
      <c r="I925">
        <v>330</v>
      </c>
      <c r="J925">
        <v>342</v>
      </c>
      <c r="K925">
        <v>327</v>
      </c>
      <c r="L925">
        <v>300</v>
      </c>
      <c r="M925">
        <v>449</v>
      </c>
    </row>
    <row r="926" spans="1:13" s="1" customFormat="1" x14ac:dyDescent="0.2">
      <c r="A926" s="1" t="s">
        <v>1471</v>
      </c>
      <c r="B926" s="1" t="s">
        <v>1397</v>
      </c>
      <c r="C926" s="1">
        <v>338.2</v>
      </c>
      <c r="D926" s="1">
        <v>310</v>
      </c>
      <c r="E926" s="1">
        <v>383</v>
      </c>
      <c r="F926" s="1">
        <v>339</v>
      </c>
      <c r="G926" s="1">
        <v>338</v>
      </c>
      <c r="H926" s="1">
        <v>351</v>
      </c>
      <c r="I926" s="1">
        <v>368</v>
      </c>
      <c r="J926" s="1">
        <v>345</v>
      </c>
      <c r="K926" s="1">
        <v>324</v>
      </c>
      <c r="L926" s="1">
        <v>267</v>
      </c>
      <c r="M926" s="1">
        <v>357</v>
      </c>
    </row>
    <row r="927" spans="1:13" x14ac:dyDescent="0.2">
      <c r="A927" t="s">
        <v>693</v>
      </c>
      <c r="B927" t="s">
        <v>4</v>
      </c>
      <c r="C927">
        <v>338.3</v>
      </c>
      <c r="D927">
        <v>316</v>
      </c>
      <c r="E927">
        <v>364</v>
      </c>
      <c r="F927">
        <v>311</v>
      </c>
      <c r="G927">
        <v>383</v>
      </c>
      <c r="H927">
        <v>326</v>
      </c>
      <c r="I927">
        <v>303</v>
      </c>
      <c r="J927">
        <v>400</v>
      </c>
      <c r="K927">
        <v>287</v>
      </c>
      <c r="L927">
        <v>331</v>
      </c>
      <c r="M927">
        <v>362</v>
      </c>
    </row>
    <row r="928" spans="1:13" x14ac:dyDescent="0.2">
      <c r="A928" t="s">
        <v>663</v>
      </c>
      <c r="B928" t="s">
        <v>4</v>
      </c>
      <c r="C928">
        <v>338.4</v>
      </c>
      <c r="D928">
        <v>280</v>
      </c>
      <c r="E928">
        <v>354</v>
      </c>
      <c r="F928">
        <v>271</v>
      </c>
      <c r="G928">
        <v>420</v>
      </c>
      <c r="H928">
        <v>428</v>
      </c>
      <c r="I928">
        <v>303</v>
      </c>
      <c r="J928">
        <v>332</v>
      </c>
      <c r="K928">
        <v>314</v>
      </c>
      <c r="L928">
        <v>334</v>
      </c>
      <c r="M928">
        <v>348</v>
      </c>
    </row>
    <row r="929" spans="1:13" x14ac:dyDescent="0.2">
      <c r="A929" t="s">
        <v>1246</v>
      </c>
      <c r="B929" t="s">
        <v>14</v>
      </c>
      <c r="C929">
        <v>338.4</v>
      </c>
      <c r="D929">
        <v>288</v>
      </c>
      <c r="E929">
        <v>361</v>
      </c>
      <c r="F929">
        <v>281</v>
      </c>
      <c r="G929">
        <v>355</v>
      </c>
      <c r="H929">
        <v>408</v>
      </c>
      <c r="I929">
        <v>298</v>
      </c>
      <c r="J929">
        <v>378</v>
      </c>
      <c r="K929">
        <v>319</v>
      </c>
      <c r="L929">
        <v>327</v>
      </c>
      <c r="M929">
        <v>369</v>
      </c>
    </row>
    <row r="930" spans="1:13" x14ac:dyDescent="0.2">
      <c r="A930" t="s">
        <v>212</v>
      </c>
      <c r="B930" t="s">
        <v>4</v>
      </c>
      <c r="C930">
        <v>338.5</v>
      </c>
      <c r="D930">
        <v>352</v>
      </c>
      <c r="E930">
        <v>336</v>
      </c>
      <c r="F930">
        <v>388</v>
      </c>
      <c r="G930">
        <v>360</v>
      </c>
      <c r="H930">
        <v>326</v>
      </c>
      <c r="I930">
        <v>320</v>
      </c>
      <c r="J930">
        <v>319</v>
      </c>
      <c r="K930">
        <v>313</v>
      </c>
      <c r="L930">
        <v>330</v>
      </c>
      <c r="M930">
        <v>341</v>
      </c>
    </row>
    <row r="931" spans="1:13" x14ac:dyDescent="0.2">
      <c r="A931" t="s">
        <v>411</v>
      </c>
      <c r="B931" t="s">
        <v>4</v>
      </c>
      <c r="C931">
        <v>338.5</v>
      </c>
      <c r="D931">
        <v>292</v>
      </c>
      <c r="E931">
        <v>434</v>
      </c>
      <c r="F931">
        <v>291</v>
      </c>
      <c r="G931">
        <v>344</v>
      </c>
      <c r="H931">
        <v>341</v>
      </c>
      <c r="I931">
        <v>343</v>
      </c>
      <c r="J931">
        <v>283</v>
      </c>
      <c r="K931">
        <v>279</v>
      </c>
      <c r="L931">
        <v>337</v>
      </c>
      <c r="M931">
        <v>441</v>
      </c>
    </row>
    <row r="932" spans="1:13" x14ac:dyDescent="0.2">
      <c r="A932" t="s">
        <v>1390</v>
      </c>
      <c r="B932" t="s">
        <v>6</v>
      </c>
      <c r="C932">
        <v>338.6</v>
      </c>
      <c r="D932">
        <v>328</v>
      </c>
      <c r="E932">
        <v>328</v>
      </c>
      <c r="F932">
        <v>355</v>
      </c>
      <c r="G932">
        <v>436</v>
      </c>
      <c r="H932">
        <v>383</v>
      </c>
      <c r="I932">
        <v>324</v>
      </c>
      <c r="J932">
        <v>277</v>
      </c>
      <c r="K932">
        <v>283</v>
      </c>
      <c r="L932">
        <v>331</v>
      </c>
      <c r="M932">
        <v>341</v>
      </c>
    </row>
    <row r="933" spans="1:13" x14ac:dyDescent="0.2">
      <c r="A933" t="s">
        <v>775</v>
      </c>
      <c r="B933" t="s">
        <v>2</v>
      </c>
      <c r="C933">
        <v>338.7</v>
      </c>
      <c r="D933">
        <v>296</v>
      </c>
      <c r="E933">
        <v>419</v>
      </c>
      <c r="F933">
        <v>282</v>
      </c>
      <c r="G933">
        <v>388</v>
      </c>
      <c r="H933">
        <v>327</v>
      </c>
      <c r="I933">
        <v>392</v>
      </c>
      <c r="J933">
        <v>353</v>
      </c>
      <c r="K933">
        <v>293</v>
      </c>
      <c r="L933">
        <v>276</v>
      </c>
      <c r="M933">
        <v>361</v>
      </c>
    </row>
    <row r="934" spans="1:13" x14ac:dyDescent="0.2">
      <c r="A934" t="s">
        <v>357</v>
      </c>
      <c r="B934" t="s">
        <v>4</v>
      </c>
      <c r="C934">
        <v>338.8</v>
      </c>
      <c r="D934">
        <v>237</v>
      </c>
      <c r="E934">
        <v>447</v>
      </c>
      <c r="F934">
        <v>278</v>
      </c>
      <c r="G934">
        <v>382</v>
      </c>
      <c r="H934">
        <v>368</v>
      </c>
      <c r="I934">
        <v>317</v>
      </c>
      <c r="J934">
        <v>282</v>
      </c>
      <c r="K934">
        <v>279</v>
      </c>
      <c r="L934">
        <v>355</v>
      </c>
      <c r="M934">
        <v>443</v>
      </c>
    </row>
    <row r="935" spans="1:13" s="1" customFormat="1" x14ac:dyDescent="0.2">
      <c r="A935" s="1" t="s">
        <v>1470</v>
      </c>
      <c r="B935" s="1" t="s">
        <v>1397</v>
      </c>
      <c r="C935" s="1">
        <v>338.9</v>
      </c>
      <c r="D935" s="1">
        <v>321</v>
      </c>
      <c r="E935" s="1">
        <v>392</v>
      </c>
      <c r="F935" s="1">
        <v>347</v>
      </c>
      <c r="G935" s="1">
        <v>400</v>
      </c>
      <c r="H935" s="1">
        <v>347</v>
      </c>
      <c r="I935" s="1">
        <v>359</v>
      </c>
      <c r="J935" s="1">
        <v>291</v>
      </c>
      <c r="K935" s="1">
        <v>321</v>
      </c>
      <c r="L935" s="1">
        <v>268</v>
      </c>
      <c r="M935" s="1">
        <v>343</v>
      </c>
    </row>
    <row r="936" spans="1:13" x14ac:dyDescent="0.2">
      <c r="A936" t="s">
        <v>92</v>
      </c>
      <c r="B936" t="s">
        <v>6</v>
      </c>
      <c r="C936">
        <v>339</v>
      </c>
      <c r="D936">
        <v>329</v>
      </c>
      <c r="E936">
        <v>355</v>
      </c>
      <c r="F936">
        <v>350</v>
      </c>
      <c r="G936">
        <v>335</v>
      </c>
      <c r="H936">
        <v>387</v>
      </c>
      <c r="I936">
        <v>342</v>
      </c>
      <c r="J936">
        <v>307</v>
      </c>
      <c r="K936">
        <v>288</v>
      </c>
      <c r="L936">
        <v>331</v>
      </c>
      <c r="M936">
        <v>366</v>
      </c>
    </row>
    <row r="937" spans="1:13" x14ac:dyDescent="0.2">
      <c r="A937" t="s">
        <v>348</v>
      </c>
      <c r="B937" t="s">
        <v>2</v>
      </c>
      <c r="C937">
        <v>339.1</v>
      </c>
      <c r="D937">
        <v>302</v>
      </c>
      <c r="E937">
        <v>397</v>
      </c>
      <c r="F937">
        <v>307</v>
      </c>
      <c r="G937">
        <v>296</v>
      </c>
      <c r="H937">
        <v>301</v>
      </c>
      <c r="I937">
        <v>423</v>
      </c>
      <c r="J937">
        <v>388</v>
      </c>
      <c r="K937">
        <v>301</v>
      </c>
      <c r="L937">
        <v>304</v>
      </c>
      <c r="M937">
        <v>372</v>
      </c>
    </row>
    <row r="938" spans="1:13" x14ac:dyDescent="0.2">
      <c r="A938" t="s">
        <v>810</v>
      </c>
      <c r="B938" t="s">
        <v>2</v>
      </c>
      <c r="C938">
        <v>339.1</v>
      </c>
      <c r="D938">
        <v>284</v>
      </c>
      <c r="E938">
        <v>419</v>
      </c>
      <c r="F938">
        <v>330</v>
      </c>
      <c r="G938">
        <v>315</v>
      </c>
      <c r="H938">
        <v>263</v>
      </c>
      <c r="I938">
        <v>365</v>
      </c>
      <c r="J938">
        <v>377</v>
      </c>
      <c r="K938">
        <v>338</v>
      </c>
      <c r="L938">
        <v>334</v>
      </c>
      <c r="M938">
        <v>366</v>
      </c>
    </row>
    <row r="939" spans="1:13" x14ac:dyDescent="0.2">
      <c r="A939" t="s">
        <v>961</v>
      </c>
      <c r="B939" t="s">
        <v>6</v>
      </c>
      <c r="C939">
        <v>339.2</v>
      </c>
      <c r="D939">
        <v>344</v>
      </c>
      <c r="E939">
        <v>350</v>
      </c>
      <c r="F939">
        <v>347</v>
      </c>
      <c r="G939">
        <v>340</v>
      </c>
      <c r="H939">
        <v>389</v>
      </c>
      <c r="I939">
        <v>340</v>
      </c>
      <c r="J939">
        <v>279</v>
      </c>
      <c r="K939">
        <v>283</v>
      </c>
      <c r="L939">
        <v>329</v>
      </c>
      <c r="M939">
        <v>391</v>
      </c>
    </row>
    <row r="940" spans="1:13" x14ac:dyDescent="0.2">
      <c r="A940" t="s">
        <v>1336</v>
      </c>
      <c r="B940" t="s">
        <v>4</v>
      </c>
      <c r="C940">
        <v>339.2</v>
      </c>
      <c r="D940">
        <v>272</v>
      </c>
      <c r="E940">
        <v>416</v>
      </c>
      <c r="F940">
        <v>337</v>
      </c>
      <c r="G940">
        <v>381</v>
      </c>
      <c r="H940">
        <v>400</v>
      </c>
      <c r="I940">
        <v>287</v>
      </c>
      <c r="J940">
        <v>296</v>
      </c>
      <c r="K940">
        <v>264</v>
      </c>
      <c r="L940">
        <v>324</v>
      </c>
      <c r="M940">
        <v>415</v>
      </c>
    </row>
    <row r="941" spans="1:13" x14ac:dyDescent="0.2">
      <c r="A941" t="s">
        <v>562</v>
      </c>
      <c r="B941" t="s">
        <v>2</v>
      </c>
      <c r="C941">
        <v>339.3</v>
      </c>
      <c r="D941">
        <v>330</v>
      </c>
      <c r="E941">
        <v>391</v>
      </c>
      <c r="F941">
        <v>330</v>
      </c>
      <c r="G941">
        <v>341</v>
      </c>
      <c r="H941">
        <v>278</v>
      </c>
      <c r="I941">
        <v>382</v>
      </c>
      <c r="J941">
        <v>340</v>
      </c>
      <c r="K941">
        <v>332</v>
      </c>
      <c r="L941">
        <v>312</v>
      </c>
      <c r="M941">
        <v>357</v>
      </c>
    </row>
    <row r="942" spans="1:13" x14ac:dyDescent="0.2">
      <c r="A942" t="s">
        <v>1199</v>
      </c>
      <c r="B942" t="s">
        <v>6</v>
      </c>
      <c r="C942">
        <v>339.4</v>
      </c>
      <c r="D942">
        <v>321</v>
      </c>
      <c r="E942">
        <v>344</v>
      </c>
      <c r="F942">
        <v>311</v>
      </c>
      <c r="G942">
        <v>410</v>
      </c>
      <c r="H942">
        <v>391</v>
      </c>
      <c r="I942">
        <v>341</v>
      </c>
      <c r="J942">
        <v>318</v>
      </c>
      <c r="K942">
        <v>263</v>
      </c>
      <c r="L942">
        <v>345</v>
      </c>
      <c r="M942">
        <v>350</v>
      </c>
    </row>
    <row r="943" spans="1:13" x14ac:dyDescent="0.2">
      <c r="A943" t="s">
        <v>948</v>
      </c>
      <c r="B943" t="s">
        <v>6</v>
      </c>
      <c r="C943">
        <v>339.6</v>
      </c>
      <c r="D943">
        <v>522</v>
      </c>
      <c r="E943">
        <v>417</v>
      </c>
      <c r="F943">
        <v>540</v>
      </c>
      <c r="G943">
        <v>0</v>
      </c>
      <c r="H943">
        <v>0</v>
      </c>
      <c r="I943">
        <v>429</v>
      </c>
      <c r="J943">
        <v>0</v>
      </c>
      <c r="K943">
        <v>528</v>
      </c>
      <c r="L943">
        <v>443</v>
      </c>
      <c r="M943">
        <v>517</v>
      </c>
    </row>
    <row r="944" spans="1:13" s="1" customFormat="1" x14ac:dyDescent="0.2">
      <c r="A944" s="1" t="s">
        <v>2471</v>
      </c>
      <c r="B944" s="1" t="s">
        <v>1613</v>
      </c>
      <c r="C944" s="1">
        <v>339.6</v>
      </c>
      <c r="D944" s="1">
        <v>338</v>
      </c>
      <c r="E944" s="1">
        <v>375</v>
      </c>
      <c r="F944" s="1">
        <v>420</v>
      </c>
      <c r="G944" s="1">
        <v>430</v>
      </c>
      <c r="H944" s="1">
        <v>267</v>
      </c>
      <c r="I944" s="1">
        <v>368</v>
      </c>
      <c r="J944" s="1">
        <v>249</v>
      </c>
      <c r="K944" s="1">
        <v>270</v>
      </c>
      <c r="L944" s="1">
        <v>349</v>
      </c>
      <c r="M944" s="1">
        <v>330</v>
      </c>
    </row>
    <row r="945" spans="1:13" x14ac:dyDescent="0.2">
      <c r="A945" t="s">
        <v>272</v>
      </c>
      <c r="B945" t="s">
        <v>4</v>
      </c>
      <c r="C945">
        <v>339.8</v>
      </c>
      <c r="D945">
        <v>275</v>
      </c>
      <c r="E945">
        <v>344</v>
      </c>
      <c r="F945">
        <v>379</v>
      </c>
      <c r="G945">
        <v>394</v>
      </c>
      <c r="H945">
        <v>392</v>
      </c>
      <c r="I945">
        <v>309</v>
      </c>
      <c r="J945">
        <v>319</v>
      </c>
      <c r="K945">
        <v>310</v>
      </c>
      <c r="L945">
        <v>337</v>
      </c>
      <c r="M945">
        <v>339</v>
      </c>
    </row>
    <row r="946" spans="1:13" x14ac:dyDescent="0.2">
      <c r="A946" t="s">
        <v>277</v>
      </c>
      <c r="B946" t="s">
        <v>14</v>
      </c>
      <c r="C946">
        <v>339.9</v>
      </c>
      <c r="D946">
        <v>315</v>
      </c>
      <c r="E946">
        <v>337</v>
      </c>
      <c r="F946">
        <v>287</v>
      </c>
      <c r="G946">
        <v>328</v>
      </c>
      <c r="H946">
        <v>429</v>
      </c>
      <c r="I946">
        <v>360</v>
      </c>
      <c r="J946">
        <v>313</v>
      </c>
      <c r="K946">
        <v>343</v>
      </c>
      <c r="L946">
        <v>352</v>
      </c>
      <c r="M946">
        <v>335</v>
      </c>
    </row>
    <row r="947" spans="1:13" x14ac:dyDescent="0.2">
      <c r="A947" t="s">
        <v>903</v>
      </c>
      <c r="B947" t="s">
        <v>4</v>
      </c>
      <c r="C947">
        <v>340</v>
      </c>
      <c r="D947">
        <v>324</v>
      </c>
      <c r="E947">
        <v>373</v>
      </c>
      <c r="F947">
        <v>273</v>
      </c>
      <c r="G947">
        <v>392</v>
      </c>
      <c r="H947">
        <v>409</v>
      </c>
      <c r="I947">
        <v>335</v>
      </c>
      <c r="J947">
        <v>287</v>
      </c>
      <c r="K947">
        <v>290</v>
      </c>
      <c r="L947">
        <v>342</v>
      </c>
      <c r="M947">
        <v>375</v>
      </c>
    </row>
    <row r="948" spans="1:13" x14ac:dyDescent="0.2">
      <c r="A948" t="s">
        <v>595</v>
      </c>
      <c r="B948" t="s">
        <v>14</v>
      </c>
      <c r="C948">
        <v>340</v>
      </c>
      <c r="D948">
        <v>317</v>
      </c>
      <c r="E948">
        <v>325</v>
      </c>
      <c r="F948">
        <v>328</v>
      </c>
      <c r="G948">
        <v>419</v>
      </c>
      <c r="H948">
        <v>401</v>
      </c>
      <c r="I948">
        <v>290</v>
      </c>
      <c r="J948">
        <v>331</v>
      </c>
      <c r="K948">
        <v>345</v>
      </c>
      <c r="L948">
        <v>310</v>
      </c>
      <c r="M948">
        <v>334</v>
      </c>
    </row>
    <row r="949" spans="1:13" x14ac:dyDescent="0.2">
      <c r="A949" t="s">
        <v>1116</v>
      </c>
      <c r="B949" t="s">
        <v>2</v>
      </c>
      <c r="C949">
        <v>340.2</v>
      </c>
      <c r="D949">
        <v>290</v>
      </c>
      <c r="E949">
        <v>427</v>
      </c>
      <c r="F949">
        <v>345</v>
      </c>
      <c r="G949">
        <v>368</v>
      </c>
      <c r="H949">
        <v>252</v>
      </c>
      <c r="I949">
        <v>375</v>
      </c>
      <c r="J949">
        <v>357</v>
      </c>
      <c r="K949">
        <v>332</v>
      </c>
      <c r="L949">
        <v>293</v>
      </c>
      <c r="M949">
        <v>363</v>
      </c>
    </row>
    <row r="950" spans="1:13" x14ac:dyDescent="0.2">
      <c r="A950" t="s">
        <v>1226</v>
      </c>
      <c r="B950" t="s">
        <v>2</v>
      </c>
      <c r="C950">
        <v>340.2</v>
      </c>
      <c r="D950">
        <v>295</v>
      </c>
      <c r="E950">
        <v>335</v>
      </c>
      <c r="F950">
        <v>294</v>
      </c>
      <c r="G950">
        <v>312</v>
      </c>
      <c r="H950">
        <v>391</v>
      </c>
      <c r="I950">
        <v>364</v>
      </c>
      <c r="J950">
        <v>429</v>
      </c>
      <c r="K950">
        <v>364</v>
      </c>
      <c r="L950">
        <v>231</v>
      </c>
      <c r="M950">
        <v>387</v>
      </c>
    </row>
    <row r="951" spans="1:13" x14ac:dyDescent="0.2">
      <c r="A951" t="s">
        <v>1339</v>
      </c>
      <c r="B951" t="s">
        <v>14</v>
      </c>
      <c r="C951">
        <v>340.3</v>
      </c>
      <c r="D951">
        <v>359</v>
      </c>
      <c r="E951">
        <v>256</v>
      </c>
      <c r="F951">
        <v>419</v>
      </c>
      <c r="G951">
        <v>459</v>
      </c>
      <c r="H951">
        <v>474</v>
      </c>
      <c r="I951">
        <v>258</v>
      </c>
      <c r="J951">
        <v>333</v>
      </c>
      <c r="K951">
        <v>329</v>
      </c>
      <c r="L951">
        <v>253</v>
      </c>
      <c r="M951">
        <v>263</v>
      </c>
    </row>
    <row r="952" spans="1:13" x14ac:dyDescent="0.2">
      <c r="A952" t="s">
        <v>1110</v>
      </c>
      <c r="B952" t="s">
        <v>2</v>
      </c>
      <c r="C952">
        <v>340.4</v>
      </c>
      <c r="D952">
        <v>306</v>
      </c>
      <c r="E952">
        <v>394</v>
      </c>
      <c r="F952">
        <v>296</v>
      </c>
      <c r="G952">
        <v>303</v>
      </c>
      <c r="H952">
        <v>447</v>
      </c>
      <c r="I952">
        <v>366</v>
      </c>
      <c r="J952">
        <v>345</v>
      </c>
      <c r="K952">
        <v>284</v>
      </c>
      <c r="L952">
        <v>310</v>
      </c>
      <c r="M952">
        <v>353</v>
      </c>
    </row>
    <row r="953" spans="1:13" x14ac:dyDescent="0.2">
      <c r="A953" t="s">
        <v>526</v>
      </c>
      <c r="B953" t="s">
        <v>14</v>
      </c>
      <c r="C953">
        <v>340.4</v>
      </c>
      <c r="D953">
        <v>312</v>
      </c>
      <c r="E953">
        <v>345</v>
      </c>
      <c r="F953">
        <v>322</v>
      </c>
      <c r="G953">
        <v>398</v>
      </c>
      <c r="H953">
        <v>356</v>
      </c>
      <c r="I953">
        <v>296</v>
      </c>
      <c r="J953">
        <v>352</v>
      </c>
      <c r="K953">
        <v>326</v>
      </c>
      <c r="L953">
        <v>344</v>
      </c>
      <c r="M953">
        <v>353</v>
      </c>
    </row>
    <row r="954" spans="1:13" x14ac:dyDescent="0.2">
      <c r="A954" t="s">
        <v>800</v>
      </c>
      <c r="B954" t="s">
        <v>4</v>
      </c>
      <c r="C954">
        <v>340.5</v>
      </c>
      <c r="D954">
        <v>262</v>
      </c>
      <c r="E954">
        <v>376</v>
      </c>
      <c r="F954">
        <v>320</v>
      </c>
      <c r="G954">
        <v>475</v>
      </c>
      <c r="H954">
        <v>420</v>
      </c>
      <c r="I954">
        <v>308</v>
      </c>
      <c r="J954">
        <v>291</v>
      </c>
      <c r="K954">
        <v>288</v>
      </c>
      <c r="L954">
        <v>290</v>
      </c>
      <c r="M954">
        <v>375</v>
      </c>
    </row>
    <row r="955" spans="1:13" x14ac:dyDescent="0.2">
      <c r="A955" t="s">
        <v>1005</v>
      </c>
      <c r="B955" t="s">
        <v>14</v>
      </c>
      <c r="C955">
        <v>341</v>
      </c>
      <c r="D955">
        <v>290</v>
      </c>
      <c r="E955">
        <v>321</v>
      </c>
      <c r="F955">
        <v>280</v>
      </c>
      <c r="G955">
        <v>409</v>
      </c>
      <c r="H955">
        <v>424</v>
      </c>
      <c r="I955">
        <v>372</v>
      </c>
      <c r="J955">
        <v>372</v>
      </c>
      <c r="K955">
        <v>306</v>
      </c>
      <c r="L955">
        <v>305</v>
      </c>
      <c r="M955">
        <v>331</v>
      </c>
    </row>
    <row r="956" spans="1:13" x14ac:dyDescent="0.2">
      <c r="A956" t="s">
        <v>1051</v>
      </c>
      <c r="B956" t="s">
        <v>2</v>
      </c>
      <c r="C956">
        <v>341.1</v>
      </c>
      <c r="D956">
        <v>306</v>
      </c>
      <c r="E956">
        <v>344</v>
      </c>
      <c r="F956">
        <v>318</v>
      </c>
      <c r="G956">
        <v>350</v>
      </c>
      <c r="H956">
        <v>357</v>
      </c>
      <c r="I956">
        <v>344</v>
      </c>
      <c r="J956">
        <v>266</v>
      </c>
      <c r="K956">
        <v>438</v>
      </c>
      <c r="L956">
        <v>330</v>
      </c>
      <c r="M956">
        <v>358</v>
      </c>
    </row>
    <row r="957" spans="1:13" x14ac:dyDescent="0.2">
      <c r="A957" t="s">
        <v>400</v>
      </c>
      <c r="B957" t="s">
        <v>4</v>
      </c>
      <c r="C957">
        <v>341.1</v>
      </c>
      <c r="D957">
        <v>265</v>
      </c>
      <c r="E957">
        <v>387</v>
      </c>
      <c r="F957">
        <v>267</v>
      </c>
      <c r="G957">
        <v>396</v>
      </c>
      <c r="H957">
        <v>438</v>
      </c>
      <c r="I957">
        <v>334</v>
      </c>
      <c r="J957">
        <v>319</v>
      </c>
      <c r="K957">
        <v>269</v>
      </c>
      <c r="L957">
        <v>345</v>
      </c>
      <c r="M957">
        <v>391</v>
      </c>
    </row>
    <row r="958" spans="1:13" x14ac:dyDescent="0.2">
      <c r="A958" t="s">
        <v>418</v>
      </c>
      <c r="B958" t="s">
        <v>4</v>
      </c>
      <c r="C958">
        <v>341.2</v>
      </c>
      <c r="D958">
        <v>313</v>
      </c>
      <c r="E958">
        <v>356</v>
      </c>
      <c r="F958">
        <v>277</v>
      </c>
      <c r="G958">
        <v>405</v>
      </c>
      <c r="H958">
        <v>407</v>
      </c>
      <c r="I958">
        <v>294</v>
      </c>
      <c r="J958">
        <v>413</v>
      </c>
      <c r="K958">
        <v>291</v>
      </c>
      <c r="L958">
        <v>301</v>
      </c>
      <c r="M958">
        <v>355</v>
      </c>
    </row>
    <row r="959" spans="1:13" x14ac:dyDescent="0.2">
      <c r="A959" t="s">
        <v>500</v>
      </c>
      <c r="B959" t="s">
        <v>14</v>
      </c>
      <c r="C959">
        <v>341.2</v>
      </c>
      <c r="D959">
        <v>314</v>
      </c>
      <c r="E959">
        <v>342</v>
      </c>
      <c r="F959">
        <v>362</v>
      </c>
      <c r="G959">
        <v>346</v>
      </c>
      <c r="H959">
        <v>405</v>
      </c>
      <c r="I959">
        <v>286</v>
      </c>
      <c r="J959">
        <v>372</v>
      </c>
      <c r="K959">
        <v>322</v>
      </c>
      <c r="L959">
        <v>310</v>
      </c>
      <c r="M959">
        <v>353</v>
      </c>
    </row>
    <row r="960" spans="1:13" x14ac:dyDescent="0.2">
      <c r="A960" t="s">
        <v>66</v>
      </c>
      <c r="B960" t="s">
        <v>6</v>
      </c>
      <c r="C960">
        <v>341.3</v>
      </c>
      <c r="D960">
        <v>332</v>
      </c>
      <c r="E960">
        <v>301</v>
      </c>
      <c r="F960">
        <v>325</v>
      </c>
      <c r="G960">
        <v>289</v>
      </c>
      <c r="H960">
        <v>373</v>
      </c>
      <c r="I960">
        <v>305</v>
      </c>
      <c r="J960">
        <v>504</v>
      </c>
      <c r="K960">
        <v>326</v>
      </c>
      <c r="L960">
        <v>241</v>
      </c>
      <c r="M960">
        <v>417</v>
      </c>
    </row>
    <row r="961" spans="1:13" x14ac:dyDescent="0.2">
      <c r="A961" t="s">
        <v>1213</v>
      </c>
      <c r="B961" t="s">
        <v>4</v>
      </c>
      <c r="C961">
        <v>341.4</v>
      </c>
      <c r="D961">
        <v>274</v>
      </c>
      <c r="E961">
        <v>378</v>
      </c>
      <c r="F961">
        <v>338</v>
      </c>
      <c r="G961">
        <v>411</v>
      </c>
      <c r="H961">
        <v>424</v>
      </c>
      <c r="I961">
        <v>312</v>
      </c>
      <c r="J961">
        <v>288</v>
      </c>
      <c r="K961">
        <v>284</v>
      </c>
      <c r="L961">
        <v>327</v>
      </c>
      <c r="M961">
        <v>378</v>
      </c>
    </row>
    <row r="962" spans="1:13" x14ac:dyDescent="0.2">
      <c r="A962" t="s">
        <v>808</v>
      </c>
      <c r="B962" t="s">
        <v>2</v>
      </c>
      <c r="C962">
        <v>341.5</v>
      </c>
      <c r="D962">
        <v>274</v>
      </c>
      <c r="E962">
        <v>354</v>
      </c>
      <c r="F962">
        <v>296</v>
      </c>
      <c r="G962">
        <v>332</v>
      </c>
      <c r="H962">
        <v>336</v>
      </c>
      <c r="I962">
        <v>380</v>
      </c>
      <c r="J962">
        <v>444</v>
      </c>
      <c r="K962">
        <v>365</v>
      </c>
      <c r="L962">
        <v>251</v>
      </c>
      <c r="M962">
        <v>383</v>
      </c>
    </row>
    <row r="963" spans="1:13" x14ac:dyDescent="0.2">
      <c r="A963" t="s">
        <v>528</v>
      </c>
      <c r="B963" t="s">
        <v>14</v>
      </c>
      <c r="C963">
        <v>341.8</v>
      </c>
      <c r="D963">
        <v>296</v>
      </c>
      <c r="E963">
        <v>325</v>
      </c>
      <c r="F963">
        <v>313</v>
      </c>
      <c r="G963">
        <v>406</v>
      </c>
      <c r="H963">
        <v>382</v>
      </c>
      <c r="I963">
        <v>300</v>
      </c>
      <c r="J963">
        <v>358</v>
      </c>
      <c r="K963">
        <v>328</v>
      </c>
      <c r="L963">
        <v>374</v>
      </c>
      <c r="M963">
        <v>336</v>
      </c>
    </row>
    <row r="964" spans="1:13" x14ac:dyDescent="0.2">
      <c r="A964" t="s">
        <v>901</v>
      </c>
      <c r="B964" t="s">
        <v>4</v>
      </c>
      <c r="C964">
        <v>342.2</v>
      </c>
      <c r="D964">
        <v>327</v>
      </c>
      <c r="E964">
        <v>392</v>
      </c>
      <c r="F964">
        <v>251</v>
      </c>
      <c r="G964">
        <v>384</v>
      </c>
      <c r="H964">
        <v>420</v>
      </c>
      <c r="I964">
        <v>328</v>
      </c>
      <c r="J964">
        <v>284</v>
      </c>
      <c r="K964">
        <v>293</v>
      </c>
      <c r="L964">
        <v>348</v>
      </c>
      <c r="M964">
        <v>395</v>
      </c>
    </row>
    <row r="965" spans="1:13" x14ac:dyDescent="0.2">
      <c r="A965" t="s">
        <v>745</v>
      </c>
      <c r="B965" t="s">
        <v>2</v>
      </c>
      <c r="C965">
        <v>342.3</v>
      </c>
      <c r="D965">
        <v>297</v>
      </c>
      <c r="E965">
        <v>319</v>
      </c>
      <c r="F965">
        <v>327</v>
      </c>
      <c r="G965">
        <v>356</v>
      </c>
      <c r="H965">
        <v>390</v>
      </c>
      <c r="I965">
        <v>326</v>
      </c>
      <c r="J965">
        <v>439</v>
      </c>
      <c r="K965">
        <v>331</v>
      </c>
      <c r="L965">
        <v>270</v>
      </c>
      <c r="M965">
        <v>368</v>
      </c>
    </row>
    <row r="966" spans="1:13" x14ac:dyDescent="0.2">
      <c r="A966" t="s">
        <v>796</v>
      </c>
      <c r="B966" t="s">
        <v>4</v>
      </c>
      <c r="C966">
        <v>342.4</v>
      </c>
      <c r="D966">
        <v>331</v>
      </c>
      <c r="E966">
        <v>369</v>
      </c>
      <c r="F966">
        <v>282</v>
      </c>
      <c r="G966">
        <v>497</v>
      </c>
      <c r="H966">
        <v>283</v>
      </c>
      <c r="I966">
        <v>297</v>
      </c>
      <c r="J966">
        <v>322</v>
      </c>
      <c r="K966">
        <v>330</v>
      </c>
      <c r="L966">
        <v>342</v>
      </c>
      <c r="M966">
        <v>371</v>
      </c>
    </row>
    <row r="967" spans="1:13" x14ac:dyDescent="0.2">
      <c r="A967" t="s">
        <v>1073</v>
      </c>
      <c r="B967" t="s">
        <v>6</v>
      </c>
      <c r="C967">
        <v>342.5</v>
      </c>
      <c r="D967">
        <v>334</v>
      </c>
      <c r="E967">
        <v>293</v>
      </c>
      <c r="F967">
        <v>351</v>
      </c>
      <c r="G967">
        <v>401</v>
      </c>
      <c r="H967">
        <v>355</v>
      </c>
      <c r="I967">
        <v>326</v>
      </c>
      <c r="J967">
        <v>299</v>
      </c>
      <c r="K967">
        <v>285</v>
      </c>
      <c r="L967">
        <v>336</v>
      </c>
      <c r="M967">
        <v>445</v>
      </c>
    </row>
    <row r="968" spans="1:13" x14ac:dyDescent="0.2">
      <c r="A968" t="s">
        <v>743</v>
      </c>
      <c r="B968" t="s">
        <v>2</v>
      </c>
      <c r="C968">
        <v>342.6</v>
      </c>
      <c r="D968">
        <v>286</v>
      </c>
      <c r="E968">
        <v>379</v>
      </c>
      <c r="F968">
        <v>311</v>
      </c>
      <c r="G968">
        <v>333</v>
      </c>
      <c r="H968">
        <v>359</v>
      </c>
      <c r="I968">
        <v>346</v>
      </c>
      <c r="J968">
        <v>406</v>
      </c>
      <c r="K968">
        <v>329</v>
      </c>
      <c r="L968">
        <v>296</v>
      </c>
      <c r="M968">
        <v>381</v>
      </c>
    </row>
    <row r="969" spans="1:13" x14ac:dyDescent="0.2">
      <c r="A969" t="s">
        <v>468</v>
      </c>
      <c r="B969" t="s">
        <v>4</v>
      </c>
      <c r="C969">
        <v>342.6</v>
      </c>
      <c r="D969">
        <v>266</v>
      </c>
      <c r="E969">
        <v>378</v>
      </c>
      <c r="F969">
        <v>324</v>
      </c>
      <c r="G969">
        <v>494</v>
      </c>
      <c r="H969">
        <v>362</v>
      </c>
      <c r="I969">
        <v>311</v>
      </c>
      <c r="J969">
        <v>296</v>
      </c>
      <c r="K969">
        <v>291</v>
      </c>
      <c r="L969">
        <v>331</v>
      </c>
      <c r="M969">
        <v>373</v>
      </c>
    </row>
    <row r="970" spans="1:13" x14ac:dyDescent="0.2">
      <c r="A970" t="s">
        <v>685</v>
      </c>
      <c r="B970" t="s">
        <v>2</v>
      </c>
      <c r="C970">
        <v>342.8</v>
      </c>
      <c r="D970">
        <v>284</v>
      </c>
      <c r="E970">
        <v>368</v>
      </c>
      <c r="F970">
        <v>287</v>
      </c>
      <c r="G970">
        <v>373</v>
      </c>
      <c r="H970">
        <v>384</v>
      </c>
      <c r="I970">
        <v>327</v>
      </c>
      <c r="J970">
        <v>391</v>
      </c>
      <c r="K970">
        <v>349</v>
      </c>
      <c r="L970">
        <v>268</v>
      </c>
      <c r="M970">
        <v>397</v>
      </c>
    </row>
    <row r="971" spans="1:13" x14ac:dyDescent="0.2">
      <c r="A971" t="s">
        <v>630</v>
      </c>
      <c r="B971" t="s">
        <v>2</v>
      </c>
      <c r="C971">
        <v>343.1</v>
      </c>
      <c r="D971">
        <v>376</v>
      </c>
      <c r="E971">
        <v>336</v>
      </c>
      <c r="F971">
        <v>431</v>
      </c>
      <c r="G971">
        <v>392</v>
      </c>
      <c r="H971">
        <v>221</v>
      </c>
      <c r="I971">
        <v>349</v>
      </c>
      <c r="J971">
        <v>348</v>
      </c>
      <c r="K971">
        <v>395</v>
      </c>
      <c r="L971">
        <v>238</v>
      </c>
      <c r="M971">
        <v>345</v>
      </c>
    </row>
    <row r="972" spans="1:13" x14ac:dyDescent="0.2">
      <c r="A972" t="s">
        <v>45</v>
      </c>
      <c r="B972" t="s">
        <v>14</v>
      </c>
      <c r="C972">
        <v>343.1</v>
      </c>
      <c r="D972">
        <v>315</v>
      </c>
      <c r="E972">
        <v>366</v>
      </c>
      <c r="F972">
        <v>288</v>
      </c>
      <c r="G972">
        <v>382</v>
      </c>
      <c r="H972">
        <v>342</v>
      </c>
      <c r="I972">
        <v>340</v>
      </c>
      <c r="J972">
        <v>358</v>
      </c>
      <c r="K972">
        <v>332</v>
      </c>
      <c r="L972">
        <v>333</v>
      </c>
      <c r="M972">
        <v>375</v>
      </c>
    </row>
    <row r="973" spans="1:13" x14ac:dyDescent="0.2">
      <c r="A973" t="s">
        <v>576</v>
      </c>
      <c r="B973" t="s">
        <v>2</v>
      </c>
      <c r="C973">
        <v>343.2</v>
      </c>
      <c r="D973">
        <v>313</v>
      </c>
      <c r="E973">
        <v>412</v>
      </c>
      <c r="F973">
        <v>325</v>
      </c>
      <c r="G973">
        <v>508</v>
      </c>
      <c r="H973">
        <v>418</v>
      </c>
      <c r="I973">
        <v>376</v>
      </c>
      <c r="J973">
        <v>271</v>
      </c>
      <c r="K973">
        <v>287</v>
      </c>
      <c r="L973">
        <v>278</v>
      </c>
      <c r="M973">
        <v>244</v>
      </c>
    </row>
    <row r="974" spans="1:13" x14ac:dyDescent="0.2">
      <c r="A974" t="s">
        <v>662</v>
      </c>
      <c r="B974" t="s">
        <v>4</v>
      </c>
      <c r="C974">
        <v>343.3</v>
      </c>
      <c r="D974">
        <v>275</v>
      </c>
      <c r="E974">
        <v>346</v>
      </c>
      <c r="F974">
        <v>280</v>
      </c>
      <c r="G974">
        <v>446</v>
      </c>
      <c r="H974">
        <v>445</v>
      </c>
      <c r="I974">
        <v>338</v>
      </c>
      <c r="J974">
        <v>322</v>
      </c>
      <c r="K974">
        <v>314</v>
      </c>
      <c r="L974">
        <v>328</v>
      </c>
      <c r="M974">
        <v>339</v>
      </c>
    </row>
    <row r="975" spans="1:13" x14ac:dyDescent="0.2">
      <c r="A975" t="s">
        <v>290</v>
      </c>
      <c r="B975" t="s">
        <v>14</v>
      </c>
      <c r="C975">
        <v>343.4</v>
      </c>
      <c r="D975">
        <v>317</v>
      </c>
      <c r="E975">
        <v>410</v>
      </c>
      <c r="F975">
        <v>324</v>
      </c>
      <c r="G975">
        <v>303</v>
      </c>
      <c r="H975">
        <v>364</v>
      </c>
      <c r="I975">
        <v>311</v>
      </c>
      <c r="J975">
        <v>350</v>
      </c>
      <c r="K975">
        <v>321</v>
      </c>
      <c r="L975">
        <v>312</v>
      </c>
      <c r="M975">
        <v>422</v>
      </c>
    </row>
    <row r="976" spans="1:13" x14ac:dyDescent="0.2">
      <c r="A976" t="s">
        <v>829</v>
      </c>
      <c r="B976" t="s">
        <v>2</v>
      </c>
      <c r="C976">
        <v>343.5</v>
      </c>
      <c r="D976">
        <v>287</v>
      </c>
      <c r="E976">
        <v>387</v>
      </c>
      <c r="F976">
        <v>301</v>
      </c>
      <c r="G976">
        <v>303</v>
      </c>
      <c r="H976">
        <v>359</v>
      </c>
      <c r="I976">
        <v>391</v>
      </c>
      <c r="J976">
        <v>380</v>
      </c>
      <c r="K976">
        <v>344</v>
      </c>
      <c r="L976">
        <v>261</v>
      </c>
      <c r="M976">
        <v>422</v>
      </c>
    </row>
    <row r="977" spans="1:13" x14ac:dyDescent="0.2">
      <c r="A977" t="s">
        <v>93</v>
      </c>
      <c r="B977" t="s">
        <v>14</v>
      </c>
      <c r="C977">
        <v>343.5</v>
      </c>
      <c r="D977">
        <v>306</v>
      </c>
      <c r="E977">
        <v>329</v>
      </c>
      <c r="F977">
        <v>304</v>
      </c>
      <c r="G977">
        <v>395</v>
      </c>
      <c r="H977">
        <v>429</v>
      </c>
      <c r="I977">
        <v>317</v>
      </c>
      <c r="J977">
        <v>363</v>
      </c>
      <c r="K977">
        <v>326</v>
      </c>
      <c r="L977">
        <v>324</v>
      </c>
      <c r="M977">
        <v>342</v>
      </c>
    </row>
    <row r="978" spans="1:13" x14ac:dyDescent="0.2">
      <c r="A978" t="s">
        <v>104</v>
      </c>
      <c r="B978" t="s">
        <v>14</v>
      </c>
      <c r="C978">
        <v>343.5</v>
      </c>
      <c r="D978">
        <v>307</v>
      </c>
      <c r="E978">
        <v>278</v>
      </c>
      <c r="F978">
        <v>324</v>
      </c>
      <c r="G978">
        <v>427</v>
      </c>
      <c r="H978">
        <v>404</v>
      </c>
      <c r="I978">
        <v>379</v>
      </c>
      <c r="J978">
        <v>363</v>
      </c>
      <c r="K978">
        <v>325</v>
      </c>
      <c r="L978">
        <v>342</v>
      </c>
      <c r="M978">
        <v>286</v>
      </c>
    </row>
    <row r="979" spans="1:13" x14ac:dyDescent="0.2">
      <c r="A979" t="s">
        <v>973</v>
      </c>
      <c r="B979" t="s">
        <v>2</v>
      </c>
      <c r="C979">
        <v>343.6</v>
      </c>
      <c r="D979">
        <v>321</v>
      </c>
      <c r="E979">
        <v>357</v>
      </c>
      <c r="F979">
        <v>310</v>
      </c>
      <c r="G979">
        <v>373</v>
      </c>
      <c r="H979">
        <v>329</v>
      </c>
      <c r="I979">
        <v>379</v>
      </c>
      <c r="J979">
        <v>273</v>
      </c>
      <c r="K979">
        <v>417</v>
      </c>
      <c r="L979">
        <v>305</v>
      </c>
      <c r="M979">
        <v>372</v>
      </c>
    </row>
    <row r="980" spans="1:13" x14ac:dyDescent="0.2">
      <c r="A980" t="s">
        <v>128</v>
      </c>
      <c r="B980" t="s">
        <v>6</v>
      </c>
      <c r="C980">
        <v>343.7</v>
      </c>
      <c r="D980">
        <v>346</v>
      </c>
      <c r="E980">
        <v>366</v>
      </c>
      <c r="F980">
        <v>305</v>
      </c>
      <c r="G980">
        <v>464</v>
      </c>
      <c r="H980">
        <v>349</v>
      </c>
      <c r="I980">
        <v>293</v>
      </c>
      <c r="J980">
        <v>361</v>
      </c>
      <c r="K980">
        <v>310</v>
      </c>
      <c r="L980">
        <v>357</v>
      </c>
      <c r="M980">
        <v>286</v>
      </c>
    </row>
    <row r="981" spans="1:13" x14ac:dyDescent="0.2">
      <c r="A981" t="s">
        <v>1180</v>
      </c>
      <c r="B981" t="s">
        <v>6</v>
      </c>
      <c r="C981">
        <v>343.8</v>
      </c>
      <c r="D981">
        <v>321</v>
      </c>
      <c r="E981">
        <v>320</v>
      </c>
      <c r="F981">
        <v>331</v>
      </c>
      <c r="G981">
        <v>336</v>
      </c>
      <c r="H981">
        <v>391</v>
      </c>
      <c r="I981">
        <v>309</v>
      </c>
      <c r="J981">
        <v>330</v>
      </c>
      <c r="K981">
        <v>333</v>
      </c>
      <c r="L981">
        <v>313</v>
      </c>
      <c r="M981">
        <v>454</v>
      </c>
    </row>
    <row r="982" spans="1:13" x14ac:dyDescent="0.2">
      <c r="A982" t="s">
        <v>1243</v>
      </c>
      <c r="B982" t="s">
        <v>6</v>
      </c>
      <c r="C982">
        <v>343.8</v>
      </c>
      <c r="D982">
        <v>359</v>
      </c>
      <c r="E982">
        <v>347</v>
      </c>
      <c r="F982">
        <v>388</v>
      </c>
      <c r="G982">
        <v>383</v>
      </c>
      <c r="H982">
        <v>347</v>
      </c>
      <c r="I982">
        <v>348</v>
      </c>
      <c r="J982">
        <v>291</v>
      </c>
      <c r="K982">
        <v>289</v>
      </c>
      <c r="L982">
        <v>310</v>
      </c>
      <c r="M982">
        <v>376</v>
      </c>
    </row>
    <row r="983" spans="1:13" x14ac:dyDescent="0.2">
      <c r="A983" t="s">
        <v>917</v>
      </c>
      <c r="B983" t="s">
        <v>6</v>
      </c>
      <c r="C983">
        <v>344</v>
      </c>
      <c r="D983">
        <v>341</v>
      </c>
      <c r="E983">
        <v>309</v>
      </c>
      <c r="F983">
        <v>322</v>
      </c>
      <c r="G983">
        <v>364</v>
      </c>
      <c r="H983">
        <v>407</v>
      </c>
      <c r="I983">
        <v>316</v>
      </c>
      <c r="J983">
        <v>315</v>
      </c>
      <c r="K983">
        <v>315</v>
      </c>
      <c r="L983">
        <v>334</v>
      </c>
      <c r="M983">
        <v>417</v>
      </c>
    </row>
    <row r="984" spans="1:13" x14ac:dyDescent="0.2">
      <c r="A984" t="s">
        <v>757</v>
      </c>
      <c r="B984" t="s">
        <v>4</v>
      </c>
      <c r="C984">
        <v>344.1</v>
      </c>
      <c r="D984">
        <v>266</v>
      </c>
      <c r="E984">
        <v>402</v>
      </c>
      <c r="F984">
        <v>327</v>
      </c>
      <c r="G984">
        <v>354</v>
      </c>
      <c r="H984">
        <v>427</v>
      </c>
      <c r="I984">
        <v>291</v>
      </c>
      <c r="J984">
        <v>363</v>
      </c>
      <c r="K984">
        <v>297</v>
      </c>
      <c r="L984">
        <v>309</v>
      </c>
      <c r="M984">
        <v>405</v>
      </c>
    </row>
    <row r="985" spans="1:13" x14ac:dyDescent="0.2">
      <c r="A985" t="s">
        <v>980</v>
      </c>
      <c r="B985" t="s">
        <v>2</v>
      </c>
      <c r="C985">
        <v>344.7</v>
      </c>
      <c r="D985">
        <v>303</v>
      </c>
      <c r="E985">
        <v>372</v>
      </c>
      <c r="F985">
        <v>322</v>
      </c>
      <c r="G985">
        <v>379</v>
      </c>
      <c r="H985">
        <v>314</v>
      </c>
      <c r="I985">
        <v>386</v>
      </c>
      <c r="J985">
        <v>317</v>
      </c>
      <c r="K985">
        <v>339</v>
      </c>
      <c r="L985">
        <v>278</v>
      </c>
      <c r="M985">
        <v>437</v>
      </c>
    </row>
    <row r="986" spans="1:13" x14ac:dyDescent="0.2">
      <c r="A986" t="s">
        <v>371</v>
      </c>
      <c r="B986" t="s">
        <v>4</v>
      </c>
      <c r="C986">
        <v>344.7</v>
      </c>
      <c r="D986">
        <v>282</v>
      </c>
      <c r="E986">
        <v>454</v>
      </c>
      <c r="F986">
        <v>286</v>
      </c>
      <c r="G986">
        <v>388</v>
      </c>
      <c r="H986">
        <v>425</v>
      </c>
      <c r="I986">
        <v>326</v>
      </c>
      <c r="J986">
        <v>269</v>
      </c>
      <c r="K986">
        <v>240</v>
      </c>
      <c r="L986">
        <v>313</v>
      </c>
      <c r="M986">
        <v>464</v>
      </c>
    </row>
    <row r="987" spans="1:13" x14ac:dyDescent="0.2">
      <c r="A987" t="s">
        <v>900</v>
      </c>
      <c r="B987" t="s">
        <v>4</v>
      </c>
      <c r="C987">
        <v>344.9</v>
      </c>
      <c r="D987">
        <v>318</v>
      </c>
      <c r="E987">
        <v>401</v>
      </c>
      <c r="F987">
        <v>265</v>
      </c>
      <c r="G987">
        <v>402</v>
      </c>
      <c r="H987">
        <v>421</v>
      </c>
      <c r="I987">
        <v>319</v>
      </c>
      <c r="J987">
        <v>270</v>
      </c>
      <c r="K987">
        <v>307</v>
      </c>
      <c r="L987">
        <v>342</v>
      </c>
      <c r="M987">
        <v>404</v>
      </c>
    </row>
    <row r="988" spans="1:13" x14ac:dyDescent="0.2">
      <c r="A988" t="s">
        <v>913</v>
      </c>
      <c r="B988" t="s">
        <v>4</v>
      </c>
      <c r="C988">
        <v>345</v>
      </c>
      <c r="D988">
        <v>346</v>
      </c>
      <c r="E988">
        <v>406</v>
      </c>
      <c r="F988">
        <v>261</v>
      </c>
      <c r="G988">
        <v>444</v>
      </c>
      <c r="H988">
        <v>297</v>
      </c>
      <c r="I988">
        <v>310</v>
      </c>
      <c r="J988">
        <v>271</v>
      </c>
      <c r="K988">
        <v>349</v>
      </c>
      <c r="L988">
        <v>357</v>
      </c>
      <c r="M988">
        <v>409</v>
      </c>
    </row>
    <row r="989" spans="1:13" x14ac:dyDescent="0.2">
      <c r="A989" t="s">
        <v>619</v>
      </c>
      <c r="B989" t="s">
        <v>4</v>
      </c>
      <c r="C989">
        <v>345.1</v>
      </c>
      <c r="D989">
        <v>322</v>
      </c>
      <c r="E989">
        <v>386</v>
      </c>
      <c r="F989">
        <v>279</v>
      </c>
      <c r="G989">
        <v>397</v>
      </c>
      <c r="H989">
        <v>363</v>
      </c>
      <c r="I989">
        <v>314</v>
      </c>
      <c r="J989">
        <v>346</v>
      </c>
      <c r="K989">
        <v>325</v>
      </c>
      <c r="L989">
        <v>332</v>
      </c>
      <c r="M989">
        <v>387</v>
      </c>
    </row>
    <row r="990" spans="1:13" x14ac:dyDescent="0.2">
      <c r="A990" t="s">
        <v>782</v>
      </c>
      <c r="B990" t="s">
        <v>14</v>
      </c>
      <c r="C990">
        <v>345.2</v>
      </c>
      <c r="D990">
        <v>321</v>
      </c>
      <c r="E990">
        <v>303</v>
      </c>
      <c r="F990">
        <v>351</v>
      </c>
      <c r="G990">
        <v>428</v>
      </c>
      <c r="H990">
        <v>445</v>
      </c>
      <c r="I990">
        <v>335</v>
      </c>
      <c r="J990">
        <v>368</v>
      </c>
      <c r="K990">
        <v>297</v>
      </c>
      <c r="L990">
        <v>285</v>
      </c>
      <c r="M990">
        <v>319</v>
      </c>
    </row>
    <row r="991" spans="1:13" x14ac:dyDescent="0.2">
      <c r="A991" t="s">
        <v>189</v>
      </c>
      <c r="B991" t="s">
        <v>14</v>
      </c>
      <c r="C991">
        <v>345.4</v>
      </c>
      <c r="D991">
        <v>323</v>
      </c>
      <c r="E991">
        <v>354</v>
      </c>
      <c r="F991">
        <v>297</v>
      </c>
      <c r="G991">
        <v>369</v>
      </c>
      <c r="H991">
        <v>374</v>
      </c>
      <c r="I991">
        <v>331</v>
      </c>
      <c r="J991">
        <v>342</v>
      </c>
      <c r="K991">
        <v>331</v>
      </c>
      <c r="L991">
        <v>373</v>
      </c>
      <c r="M991">
        <v>360</v>
      </c>
    </row>
    <row r="992" spans="1:13" x14ac:dyDescent="0.2">
      <c r="A992" t="s">
        <v>632</v>
      </c>
      <c r="B992" t="s">
        <v>2</v>
      </c>
      <c r="C992">
        <v>345.5</v>
      </c>
      <c r="D992">
        <v>339</v>
      </c>
      <c r="E992">
        <v>391</v>
      </c>
      <c r="F992">
        <v>388</v>
      </c>
      <c r="G992">
        <v>393</v>
      </c>
      <c r="H992">
        <v>261</v>
      </c>
      <c r="I992">
        <v>322</v>
      </c>
      <c r="J992">
        <v>325</v>
      </c>
      <c r="K992">
        <v>427</v>
      </c>
      <c r="L992">
        <v>261</v>
      </c>
      <c r="M992">
        <v>348</v>
      </c>
    </row>
    <row r="993" spans="1:13" x14ac:dyDescent="0.2">
      <c r="A993" t="s">
        <v>158</v>
      </c>
      <c r="B993" t="s">
        <v>4</v>
      </c>
      <c r="C993">
        <v>345.6</v>
      </c>
      <c r="D993">
        <v>324</v>
      </c>
      <c r="E993">
        <v>369</v>
      </c>
      <c r="F993">
        <v>344</v>
      </c>
      <c r="G993">
        <v>409</v>
      </c>
      <c r="H993">
        <v>375</v>
      </c>
      <c r="I993">
        <v>320</v>
      </c>
      <c r="J993">
        <v>341</v>
      </c>
      <c r="K993">
        <v>282</v>
      </c>
      <c r="L993">
        <v>321</v>
      </c>
      <c r="M993">
        <v>371</v>
      </c>
    </row>
    <row r="994" spans="1:13" x14ac:dyDescent="0.2">
      <c r="A994" t="s">
        <v>446</v>
      </c>
      <c r="B994" t="s">
        <v>4</v>
      </c>
      <c r="C994">
        <v>345.6</v>
      </c>
      <c r="D994">
        <v>444</v>
      </c>
      <c r="E994">
        <v>271</v>
      </c>
      <c r="F994">
        <v>336</v>
      </c>
      <c r="G994">
        <v>417</v>
      </c>
      <c r="H994">
        <v>290</v>
      </c>
      <c r="I994">
        <v>333</v>
      </c>
      <c r="J994">
        <v>418</v>
      </c>
      <c r="K994">
        <v>352</v>
      </c>
      <c r="L994">
        <v>323</v>
      </c>
      <c r="M994">
        <v>272</v>
      </c>
    </row>
    <row r="995" spans="1:13" x14ac:dyDescent="0.2">
      <c r="A995" t="s">
        <v>90</v>
      </c>
      <c r="B995" t="s">
        <v>14</v>
      </c>
      <c r="C995">
        <v>345.6</v>
      </c>
      <c r="D995">
        <v>364</v>
      </c>
      <c r="E995">
        <v>292</v>
      </c>
      <c r="F995">
        <v>320</v>
      </c>
      <c r="G995">
        <v>406</v>
      </c>
      <c r="H995">
        <v>376</v>
      </c>
      <c r="I995">
        <v>416</v>
      </c>
      <c r="J995">
        <v>304</v>
      </c>
      <c r="K995">
        <v>313</v>
      </c>
      <c r="L995">
        <v>364</v>
      </c>
      <c r="M995">
        <v>301</v>
      </c>
    </row>
    <row r="996" spans="1:13" x14ac:dyDescent="0.2">
      <c r="A996" t="s">
        <v>169</v>
      </c>
      <c r="B996" t="s">
        <v>14</v>
      </c>
      <c r="C996">
        <v>345.6</v>
      </c>
      <c r="D996">
        <v>308</v>
      </c>
      <c r="E996">
        <v>332</v>
      </c>
      <c r="F996">
        <v>332</v>
      </c>
      <c r="G996">
        <v>433</v>
      </c>
      <c r="H996">
        <v>431</v>
      </c>
      <c r="I996">
        <v>351</v>
      </c>
      <c r="J996">
        <v>323</v>
      </c>
      <c r="K996">
        <v>295</v>
      </c>
      <c r="L996">
        <v>305</v>
      </c>
      <c r="M996">
        <v>346</v>
      </c>
    </row>
    <row r="997" spans="1:13" x14ac:dyDescent="0.2">
      <c r="A997" t="s">
        <v>767</v>
      </c>
      <c r="B997" t="s">
        <v>2</v>
      </c>
      <c r="C997">
        <v>345.9</v>
      </c>
      <c r="D997">
        <v>288</v>
      </c>
      <c r="E997">
        <v>386</v>
      </c>
      <c r="F997">
        <v>323</v>
      </c>
      <c r="G997">
        <v>346</v>
      </c>
      <c r="H997">
        <v>387</v>
      </c>
      <c r="I997">
        <v>349</v>
      </c>
      <c r="J997">
        <v>362</v>
      </c>
      <c r="K997">
        <v>374</v>
      </c>
      <c r="L997">
        <v>240</v>
      </c>
      <c r="M997">
        <v>404</v>
      </c>
    </row>
    <row r="998" spans="1:13" x14ac:dyDescent="0.2">
      <c r="A998" t="s">
        <v>1169</v>
      </c>
      <c r="B998" t="s">
        <v>2</v>
      </c>
      <c r="C998">
        <v>345.9</v>
      </c>
      <c r="D998">
        <v>284</v>
      </c>
      <c r="E998">
        <v>397</v>
      </c>
      <c r="F998">
        <v>297</v>
      </c>
      <c r="G998">
        <v>334</v>
      </c>
      <c r="H998">
        <v>368</v>
      </c>
      <c r="I998">
        <v>356</v>
      </c>
      <c r="J998">
        <v>362</v>
      </c>
      <c r="K998">
        <v>349</v>
      </c>
      <c r="L998">
        <v>326</v>
      </c>
      <c r="M998">
        <v>386</v>
      </c>
    </row>
    <row r="999" spans="1:13" x14ac:dyDescent="0.2">
      <c r="A999" t="s">
        <v>11</v>
      </c>
      <c r="B999" t="s">
        <v>4</v>
      </c>
      <c r="C999">
        <v>346</v>
      </c>
      <c r="D999">
        <v>343</v>
      </c>
      <c r="E999">
        <v>324</v>
      </c>
      <c r="F999">
        <v>268</v>
      </c>
      <c r="G999">
        <v>480</v>
      </c>
      <c r="H999">
        <v>374</v>
      </c>
      <c r="I999">
        <v>322</v>
      </c>
      <c r="J999">
        <v>379</v>
      </c>
      <c r="K999">
        <v>321</v>
      </c>
      <c r="L999">
        <v>319</v>
      </c>
      <c r="M999">
        <v>330</v>
      </c>
    </row>
    <row r="1000" spans="1:13" x14ac:dyDescent="0.2">
      <c r="A1000" t="s">
        <v>124</v>
      </c>
      <c r="B1000" t="s">
        <v>4</v>
      </c>
      <c r="C1000">
        <v>346.1</v>
      </c>
      <c r="D1000">
        <v>314</v>
      </c>
      <c r="E1000">
        <v>390</v>
      </c>
      <c r="F1000">
        <v>370</v>
      </c>
      <c r="G1000">
        <v>405</v>
      </c>
      <c r="H1000">
        <v>368</v>
      </c>
      <c r="I1000">
        <v>282</v>
      </c>
      <c r="J1000">
        <v>312</v>
      </c>
      <c r="K1000">
        <v>294</v>
      </c>
      <c r="L1000">
        <v>335</v>
      </c>
      <c r="M1000">
        <v>391</v>
      </c>
    </row>
    <row r="1001" spans="1:13" x14ac:dyDescent="0.2">
      <c r="A1001" t="s">
        <v>921</v>
      </c>
      <c r="B1001" t="s">
        <v>4</v>
      </c>
      <c r="C1001">
        <v>346.1</v>
      </c>
      <c r="D1001">
        <v>293</v>
      </c>
      <c r="E1001">
        <v>487</v>
      </c>
      <c r="F1001">
        <v>275</v>
      </c>
      <c r="G1001">
        <v>333</v>
      </c>
      <c r="H1001">
        <v>364</v>
      </c>
      <c r="I1001">
        <v>322</v>
      </c>
      <c r="J1001">
        <v>278</v>
      </c>
      <c r="K1001">
        <v>275</v>
      </c>
      <c r="L1001">
        <v>335</v>
      </c>
      <c r="M1001">
        <v>499</v>
      </c>
    </row>
    <row r="1002" spans="1:13" x14ac:dyDescent="0.2">
      <c r="A1002" t="s">
        <v>749</v>
      </c>
      <c r="B1002" t="s">
        <v>2</v>
      </c>
      <c r="C1002">
        <v>346.2</v>
      </c>
      <c r="D1002">
        <v>315</v>
      </c>
      <c r="E1002">
        <v>387</v>
      </c>
      <c r="F1002">
        <v>350</v>
      </c>
      <c r="G1002">
        <v>386</v>
      </c>
      <c r="H1002">
        <v>313</v>
      </c>
      <c r="I1002">
        <v>381</v>
      </c>
      <c r="J1002">
        <v>369</v>
      </c>
      <c r="K1002">
        <v>312</v>
      </c>
      <c r="L1002">
        <v>288</v>
      </c>
      <c r="M1002">
        <v>361</v>
      </c>
    </row>
    <row r="1003" spans="1:13" x14ac:dyDescent="0.2">
      <c r="A1003" t="s">
        <v>902</v>
      </c>
      <c r="B1003" t="s">
        <v>4</v>
      </c>
      <c r="C1003">
        <v>346.2</v>
      </c>
      <c r="D1003">
        <v>324</v>
      </c>
      <c r="E1003">
        <v>370</v>
      </c>
      <c r="F1003">
        <v>284</v>
      </c>
      <c r="G1003">
        <v>435</v>
      </c>
      <c r="H1003">
        <v>425</v>
      </c>
      <c r="I1003">
        <v>337</v>
      </c>
      <c r="J1003">
        <v>288</v>
      </c>
      <c r="K1003">
        <v>281</v>
      </c>
      <c r="L1003">
        <v>344</v>
      </c>
      <c r="M1003">
        <v>374</v>
      </c>
    </row>
    <row r="1004" spans="1:13" x14ac:dyDescent="0.2">
      <c r="A1004" t="s">
        <v>202</v>
      </c>
      <c r="B1004" t="s">
        <v>4</v>
      </c>
      <c r="C1004">
        <v>346.4</v>
      </c>
      <c r="D1004">
        <v>289</v>
      </c>
      <c r="E1004">
        <v>410</v>
      </c>
      <c r="F1004">
        <v>238</v>
      </c>
      <c r="G1004">
        <v>491</v>
      </c>
      <c r="H1004">
        <v>267</v>
      </c>
      <c r="I1004">
        <v>318</v>
      </c>
      <c r="J1004">
        <v>488</v>
      </c>
      <c r="K1004">
        <v>269</v>
      </c>
      <c r="L1004">
        <v>283</v>
      </c>
      <c r="M1004">
        <v>411</v>
      </c>
    </row>
    <row r="1005" spans="1:13" x14ac:dyDescent="0.2">
      <c r="A1005" t="s">
        <v>1316</v>
      </c>
      <c r="B1005" t="s">
        <v>6</v>
      </c>
      <c r="C1005">
        <v>346.6</v>
      </c>
      <c r="D1005">
        <v>308</v>
      </c>
      <c r="E1005">
        <v>321</v>
      </c>
      <c r="F1005">
        <v>350</v>
      </c>
      <c r="G1005">
        <v>414</v>
      </c>
      <c r="H1005">
        <v>392</v>
      </c>
      <c r="I1005">
        <v>323</v>
      </c>
      <c r="J1005">
        <v>301</v>
      </c>
      <c r="K1005">
        <v>286</v>
      </c>
      <c r="L1005">
        <v>338</v>
      </c>
      <c r="M1005">
        <v>433</v>
      </c>
    </row>
    <row r="1006" spans="1:13" x14ac:dyDescent="0.2">
      <c r="A1006" t="s">
        <v>979</v>
      </c>
      <c r="B1006" t="s">
        <v>2</v>
      </c>
      <c r="C1006">
        <v>346.7</v>
      </c>
      <c r="D1006">
        <v>283</v>
      </c>
      <c r="E1006">
        <v>334</v>
      </c>
      <c r="F1006">
        <v>282</v>
      </c>
      <c r="G1006">
        <v>373</v>
      </c>
      <c r="H1006">
        <v>376</v>
      </c>
      <c r="I1006">
        <v>373</v>
      </c>
      <c r="J1006">
        <v>353</v>
      </c>
      <c r="K1006">
        <v>367</v>
      </c>
      <c r="L1006">
        <v>315</v>
      </c>
      <c r="M1006">
        <v>411</v>
      </c>
    </row>
    <row r="1007" spans="1:13" x14ac:dyDescent="0.2">
      <c r="A1007" t="s">
        <v>734</v>
      </c>
      <c r="B1007" t="s">
        <v>4</v>
      </c>
      <c r="C1007">
        <v>346.7</v>
      </c>
      <c r="D1007">
        <v>285</v>
      </c>
      <c r="E1007">
        <v>430</v>
      </c>
      <c r="F1007">
        <v>285</v>
      </c>
      <c r="G1007">
        <v>414</v>
      </c>
      <c r="H1007">
        <v>361</v>
      </c>
      <c r="I1007">
        <v>313</v>
      </c>
      <c r="J1007">
        <v>299</v>
      </c>
      <c r="K1007">
        <v>317</v>
      </c>
      <c r="L1007">
        <v>341</v>
      </c>
      <c r="M1007">
        <v>422</v>
      </c>
    </row>
    <row r="1008" spans="1:13" x14ac:dyDescent="0.2">
      <c r="A1008" t="s">
        <v>1219</v>
      </c>
      <c r="B1008" t="s">
        <v>4</v>
      </c>
      <c r="C1008">
        <v>346.7</v>
      </c>
      <c r="D1008">
        <v>309</v>
      </c>
      <c r="E1008">
        <v>409</v>
      </c>
      <c r="F1008">
        <v>364</v>
      </c>
      <c r="G1008">
        <v>375</v>
      </c>
      <c r="H1008">
        <v>379</v>
      </c>
      <c r="I1008">
        <v>277</v>
      </c>
      <c r="J1008">
        <v>330</v>
      </c>
      <c r="K1008">
        <v>292</v>
      </c>
      <c r="L1008">
        <v>321</v>
      </c>
      <c r="M1008">
        <v>411</v>
      </c>
    </row>
    <row r="1009" spans="1:13" x14ac:dyDescent="0.2">
      <c r="A1009" t="s">
        <v>87</v>
      </c>
      <c r="B1009" t="s">
        <v>6</v>
      </c>
      <c r="C1009">
        <v>347</v>
      </c>
      <c r="D1009">
        <v>348</v>
      </c>
      <c r="E1009">
        <v>372</v>
      </c>
      <c r="F1009">
        <v>361</v>
      </c>
      <c r="G1009">
        <v>350</v>
      </c>
      <c r="H1009">
        <v>327</v>
      </c>
      <c r="I1009">
        <v>345</v>
      </c>
      <c r="J1009">
        <v>388</v>
      </c>
      <c r="K1009">
        <v>308</v>
      </c>
      <c r="L1009">
        <v>335</v>
      </c>
      <c r="M1009">
        <v>336</v>
      </c>
    </row>
    <row r="1010" spans="1:13" x14ac:dyDescent="0.2">
      <c r="A1010" t="s">
        <v>3</v>
      </c>
      <c r="B1010" t="s">
        <v>4</v>
      </c>
      <c r="C1010">
        <v>347.1</v>
      </c>
      <c r="D1010">
        <v>330</v>
      </c>
      <c r="E1010">
        <v>369</v>
      </c>
      <c r="F1010">
        <v>308</v>
      </c>
      <c r="G1010">
        <v>456</v>
      </c>
      <c r="H1010">
        <v>299</v>
      </c>
      <c r="I1010">
        <v>324</v>
      </c>
      <c r="J1010">
        <v>374</v>
      </c>
      <c r="K1010">
        <v>310</v>
      </c>
      <c r="L1010">
        <v>333</v>
      </c>
      <c r="M1010">
        <v>368</v>
      </c>
    </row>
    <row r="1011" spans="1:13" x14ac:dyDescent="0.2">
      <c r="A1011" t="s">
        <v>141</v>
      </c>
      <c r="B1011" t="s">
        <v>4</v>
      </c>
      <c r="C1011">
        <v>347.1</v>
      </c>
      <c r="D1011">
        <v>326</v>
      </c>
      <c r="E1011">
        <v>415</v>
      </c>
      <c r="F1011">
        <v>269</v>
      </c>
      <c r="G1011">
        <v>374</v>
      </c>
      <c r="H1011">
        <v>332</v>
      </c>
      <c r="I1011">
        <v>330</v>
      </c>
      <c r="J1011">
        <v>380</v>
      </c>
      <c r="K1011">
        <v>303</v>
      </c>
      <c r="L1011">
        <v>333</v>
      </c>
      <c r="M1011">
        <v>409</v>
      </c>
    </row>
    <row r="1012" spans="1:13" x14ac:dyDescent="0.2">
      <c r="A1012" t="s">
        <v>61</v>
      </c>
      <c r="B1012" t="s">
        <v>4</v>
      </c>
      <c r="C1012">
        <v>347.3</v>
      </c>
      <c r="D1012">
        <v>303</v>
      </c>
      <c r="E1012">
        <v>424</v>
      </c>
      <c r="F1012">
        <v>329</v>
      </c>
      <c r="G1012">
        <v>456</v>
      </c>
      <c r="H1012">
        <v>338</v>
      </c>
      <c r="I1012">
        <v>291</v>
      </c>
      <c r="J1012">
        <v>345</v>
      </c>
      <c r="K1012">
        <v>248</v>
      </c>
      <c r="L1012">
        <v>305</v>
      </c>
      <c r="M1012">
        <v>434</v>
      </c>
    </row>
    <row r="1013" spans="1:13" x14ac:dyDescent="0.2">
      <c r="A1013" t="s">
        <v>964</v>
      </c>
      <c r="B1013" t="s">
        <v>4</v>
      </c>
      <c r="C1013">
        <v>347.5</v>
      </c>
      <c r="D1013">
        <v>375</v>
      </c>
      <c r="E1013">
        <v>324</v>
      </c>
      <c r="F1013">
        <v>288</v>
      </c>
      <c r="G1013">
        <v>440</v>
      </c>
      <c r="H1013">
        <v>321</v>
      </c>
      <c r="I1013">
        <v>333</v>
      </c>
      <c r="J1013">
        <v>400</v>
      </c>
      <c r="K1013">
        <v>333</v>
      </c>
      <c r="L1013">
        <v>335</v>
      </c>
      <c r="M1013">
        <v>326</v>
      </c>
    </row>
    <row r="1014" spans="1:13" x14ac:dyDescent="0.2">
      <c r="A1014" t="s">
        <v>257</v>
      </c>
      <c r="B1014" t="s">
        <v>14</v>
      </c>
      <c r="C1014">
        <v>347.8</v>
      </c>
      <c r="D1014">
        <v>307</v>
      </c>
      <c r="E1014">
        <v>375</v>
      </c>
      <c r="F1014">
        <v>289</v>
      </c>
      <c r="G1014">
        <v>385</v>
      </c>
      <c r="H1014">
        <v>365</v>
      </c>
      <c r="I1014">
        <v>298</v>
      </c>
      <c r="J1014">
        <v>364</v>
      </c>
      <c r="K1014">
        <v>350</v>
      </c>
      <c r="L1014">
        <v>360</v>
      </c>
      <c r="M1014">
        <v>385</v>
      </c>
    </row>
    <row r="1015" spans="1:13" x14ac:dyDescent="0.2">
      <c r="A1015" t="s">
        <v>777</v>
      </c>
      <c r="B1015" t="s">
        <v>2</v>
      </c>
      <c r="C1015">
        <v>348</v>
      </c>
      <c r="D1015">
        <v>349</v>
      </c>
      <c r="E1015">
        <v>364</v>
      </c>
      <c r="F1015">
        <v>320</v>
      </c>
      <c r="G1015">
        <v>366</v>
      </c>
      <c r="H1015">
        <v>351</v>
      </c>
      <c r="I1015">
        <v>410</v>
      </c>
      <c r="J1015">
        <v>362</v>
      </c>
      <c r="K1015">
        <v>318</v>
      </c>
      <c r="L1015">
        <v>268</v>
      </c>
      <c r="M1015">
        <v>372</v>
      </c>
    </row>
    <row r="1016" spans="1:13" x14ac:dyDescent="0.2">
      <c r="A1016" t="s">
        <v>65</v>
      </c>
      <c r="B1016" t="s">
        <v>14</v>
      </c>
      <c r="C1016">
        <v>348</v>
      </c>
      <c r="D1016">
        <v>268</v>
      </c>
      <c r="E1016">
        <v>447</v>
      </c>
      <c r="F1016">
        <v>280</v>
      </c>
      <c r="G1016">
        <v>336</v>
      </c>
      <c r="H1016">
        <v>399</v>
      </c>
      <c r="I1016">
        <v>366</v>
      </c>
      <c r="J1016">
        <v>320</v>
      </c>
      <c r="K1016">
        <v>303</v>
      </c>
      <c r="L1016">
        <v>303</v>
      </c>
      <c r="M1016">
        <v>458</v>
      </c>
    </row>
    <row r="1017" spans="1:13" x14ac:dyDescent="0.2">
      <c r="A1017" t="s">
        <v>1022</v>
      </c>
      <c r="B1017" t="s">
        <v>2</v>
      </c>
      <c r="C1017">
        <v>348.1</v>
      </c>
      <c r="D1017">
        <v>307</v>
      </c>
      <c r="E1017">
        <v>398</v>
      </c>
      <c r="F1017">
        <v>382</v>
      </c>
      <c r="G1017">
        <v>401</v>
      </c>
      <c r="H1017">
        <v>344</v>
      </c>
      <c r="I1017">
        <v>323</v>
      </c>
      <c r="J1017">
        <v>324</v>
      </c>
      <c r="K1017">
        <v>352</v>
      </c>
      <c r="L1017">
        <v>282</v>
      </c>
      <c r="M1017">
        <v>368</v>
      </c>
    </row>
    <row r="1018" spans="1:13" x14ac:dyDescent="0.2">
      <c r="A1018" t="s">
        <v>988</v>
      </c>
      <c r="B1018" t="s">
        <v>14</v>
      </c>
      <c r="C1018">
        <v>348.3</v>
      </c>
      <c r="D1018">
        <v>317</v>
      </c>
      <c r="E1018">
        <v>338</v>
      </c>
      <c r="F1018">
        <v>296</v>
      </c>
      <c r="G1018">
        <v>396</v>
      </c>
      <c r="H1018">
        <v>404</v>
      </c>
      <c r="I1018">
        <v>321</v>
      </c>
      <c r="J1018">
        <v>368</v>
      </c>
      <c r="K1018">
        <v>342</v>
      </c>
      <c r="L1018">
        <v>348</v>
      </c>
      <c r="M1018">
        <v>353</v>
      </c>
    </row>
    <row r="1019" spans="1:13" x14ac:dyDescent="0.2">
      <c r="A1019" t="s">
        <v>89</v>
      </c>
      <c r="B1019" t="s">
        <v>4</v>
      </c>
      <c r="C1019">
        <v>348.4</v>
      </c>
      <c r="D1019">
        <v>337</v>
      </c>
      <c r="E1019">
        <v>358</v>
      </c>
      <c r="F1019">
        <v>342</v>
      </c>
      <c r="G1019">
        <v>455</v>
      </c>
      <c r="H1019">
        <v>383</v>
      </c>
      <c r="I1019">
        <v>278</v>
      </c>
      <c r="J1019">
        <v>345</v>
      </c>
      <c r="K1019">
        <v>288</v>
      </c>
      <c r="L1019">
        <v>340</v>
      </c>
      <c r="M1019">
        <v>358</v>
      </c>
    </row>
    <row r="1020" spans="1:13" x14ac:dyDescent="0.2">
      <c r="A1020" t="s">
        <v>807</v>
      </c>
      <c r="B1020" t="s">
        <v>2</v>
      </c>
      <c r="C1020">
        <v>348.7</v>
      </c>
      <c r="D1020">
        <v>277</v>
      </c>
      <c r="E1020">
        <v>292</v>
      </c>
      <c r="F1020">
        <v>337</v>
      </c>
      <c r="G1020">
        <v>364</v>
      </c>
      <c r="H1020">
        <v>333</v>
      </c>
      <c r="I1020">
        <v>386</v>
      </c>
      <c r="J1020">
        <v>435</v>
      </c>
      <c r="K1020">
        <v>351</v>
      </c>
      <c r="L1020">
        <v>319</v>
      </c>
      <c r="M1020">
        <v>393</v>
      </c>
    </row>
    <row r="1021" spans="1:13" x14ac:dyDescent="0.2">
      <c r="A1021" t="s">
        <v>954</v>
      </c>
      <c r="B1021" t="s">
        <v>4</v>
      </c>
      <c r="C1021">
        <v>348.8</v>
      </c>
      <c r="D1021">
        <v>286</v>
      </c>
      <c r="E1021">
        <v>364</v>
      </c>
      <c r="F1021">
        <v>424</v>
      </c>
      <c r="G1021">
        <v>426</v>
      </c>
      <c r="H1021">
        <v>421</v>
      </c>
      <c r="I1021">
        <v>321</v>
      </c>
      <c r="J1021">
        <v>265</v>
      </c>
      <c r="K1021">
        <v>299</v>
      </c>
      <c r="L1021">
        <v>324</v>
      </c>
      <c r="M1021">
        <v>358</v>
      </c>
    </row>
    <row r="1022" spans="1:13" x14ac:dyDescent="0.2">
      <c r="A1022" t="s">
        <v>756</v>
      </c>
      <c r="B1022" t="s">
        <v>14</v>
      </c>
      <c r="C1022">
        <v>348.8</v>
      </c>
      <c r="D1022">
        <v>330</v>
      </c>
      <c r="E1022">
        <v>326</v>
      </c>
      <c r="F1022">
        <v>350</v>
      </c>
      <c r="G1022">
        <v>441</v>
      </c>
      <c r="H1022">
        <v>380</v>
      </c>
      <c r="I1022">
        <v>327</v>
      </c>
      <c r="J1022">
        <v>357</v>
      </c>
      <c r="K1022">
        <v>324</v>
      </c>
      <c r="L1022">
        <v>309</v>
      </c>
      <c r="M1022">
        <v>344</v>
      </c>
    </row>
    <row r="1023" spans="1:13" x14ac:dyDescent="0.2">
      <c r="A1023" t="s">
        <v>704</v>
      </c>
      <c r="B1023" t="s">
        <v>2</v>
      </c>
      <c r="C1023">
        <v>348.9</v>
      </c>
      <c r="D1023">
        <v>351</v>
      </c>
      <c r="E1023">
        <v>345</v>
      </c>
      <c r="F1023">
        <v>414</v>
      </c>
      <c r="G1023">
        <v>431</v>
      </c>
      <c r="H1023">
        <v>408</v>
      </c>
      <c r="I1023">
        <v>342</v>
      </c>
      <c r="J1023">
        <v>277</v>
      </c>
      <c r="K1023">
        <v>371</v>
      </c>
      <c r="L1023">
        <v>271</v>
      </c>
      <c r="M1023">
        <v>279</v>
      </c>
    </row>
    <row r="1024" spans="1:13" x14ac:dyDescent="0.2">
      <c r="A1024" t="s">
        <v>682</v>
      </c>
      <c r="B1024" t="s">
        <v>2</v>
      </c>
      <c r="C1024">
        <v>349</v>
      </c>
      <c r="D1024">
        <v>329</v>
      </c>
      <c r="E1024">
        <v>396</v>
      </c>
      <c r="F1024">
        <v>366</v>
      </c>
      <c r="G1024">
        <v>361</v>
      </c>
      <c r="H1024">
        <v>435</v>
      </c>
      <c r="I1024">
        <v>352</v>
      </c>
      <c r="J1024">
        <v>322</v>
      </c>
      <c r="K1024">
        <v>287</v>
      </c>
      <c r="L1024">
        <v>239</v>
      </c>
      <c r="M1024">
        <v>403</v>
      </c>
    </row>
    <row r="1025" spans="1:13" x14ac:dyDescent="0.2">
      <c r="A1025" t="s">
        <v>730</v>
      </c>
      <c r="B1025" t="s">
        <v>2</v>
      </c>
      <c r="C1025">
        <v>349</v>
      </c>
      <c r="D1025">
        <v>297</v>
      </c>
      <c r="E1025">
        <v>378</v>
      </c>
      <c r="F1025">
        <v>308</v>
      </c>
      <c r="G1025">
        <v>470</v>
      </c>
      <c r="H1025">
        <v>271</v>
      </c>
      <c r="I1025">
        <v>355</v>
      </c>
      <c r="J1025">
        <v>398</v>
      </c>
      <c r="K1025">
        <v>375</v>
      </c>
      <c r="L1025">
        <v>269</v>
      </c>
      <c r="M1025">
        <v>369</v>
      </c>
    </row>
    <row r="1026" spans="1:13" x14ac:dyDescent="0.2">
      <c r="A1026" t="s">
        <v>1395</v>
      </c>
      <c r="B1026" t="s">
        <v>4</v>
      </c>
      <c r="C1026">
        <v>349</v>
      </c>
      <c r="D1026">
        <v>316</v>
      </c>
      <c r="E1026">
        <v>356</v>
      </c>
      <c r="F1026">
        <v>389</v>
      </c>
      <c r="G1026">
        <v>449</v>
      </c>
      <c r="H1026">
        <v>339</v>
      </c>
      <c r="I1026">
        <v>298</v>
      </c>
      <c r="J1026">
        <v>353</v>
      </c>
      <c r="K1026">
        <v>301</v>
      </c>
      <c r="L1026">
        <v>335</v>
      </c>
      <c r="M1026">
        <v>354</v>
      </c>
    </row>
    <row r="1027" spans="1:13" x14ac:dyDescent="0.2">
      <c r="A1027" t="s">
        <v>1240</v>
      </c>
      <c r="B1027" t="s">
        <v>14</v>
      </c>
      <c r="C1027">
        <v>349</v>
      </c>
      <c r="D1027">
        <v>321</v>
      </c>
      <c r="E1027">
        <v>320</v>
      </c>
      <c r="F1027">
        <v>295</v>
      </c>
      <c r="G1027">
        <v>377</v>
      </c>
      <c r="H1027">
        <v>452</v>
      </c>
      <c r="I1027">
        <v>363</v>
      </c>
      <c r="J1027">
        <v>341</v>
      </c>
      <c r="K1027">
        <v>359</v>
      </c>
      <c r="L1027">
        <v>331</v>
      </c>
      <c r="M1027">
        <v>331</v>
      </c>
    </row>
    <row r="1028" spans="1:13" x14ac:dyDescent="0.2">
      <c r="A1028" t="s">
        <v>1259</v>
      </c>
      <c r="B1028" t="s">
        <v>6</v>
      </c>
      <c r="C1028">
        <v>349.2</v>
      </c>
      <c r="D1028">
        <v>355</v>
      </c>
      <c r="E1028">
        <v>326</v>
      </c>
      <c r="F1028">
        <v>345</v>
      </c>
      <c r="G1028">
        <v>409</v>
      </c>
      <c r="H1028">
        <v>338</v>
      </c>
      <c r="I1028">
        <v>343</v>
      </c>
      <c r="J1028">
        <v>344</v>
      </c>
      <c r="K1028">
        <v>297</v>
      </c>
      <c r="L1028">
        <v>338</v>
      </c>
      <c r="M1028">
        <v>397</v>
      </c>
    </row>
    <row r="1029" spans="1:13" x14ac:dyDescent="0.2">
      <c r="A1029" t="s">
        <v>529</v>
      </c>
      <c r="B1029" t="s">
        <v>4</v>
      </c>
      <c r="C1029">
        <v>349.3</v>
      </c>
      <c r="D1029">
        <v>328</v>
      </c>
      <c r="E1029">
        <v>409</v>
      </c>
      <c r="F1029">
        <v>311</v>
      </c>
      <c r="G1029">
        <v>460</v>
      </c>
      <c r="H1029">
        <v>274</v>
      </c>
      <c r="I1029">
        <v>310</v>
      </c>
      <c r="J1029">
        <v>334</v>
      </c>
      <c r="K1029">
        <v>306</v>
      </c>
      <c r="L1029">
        <v>347</v>
      </c>
      <c r="M1029">
        <v>414</v>
      </c>
    </row>
    <row r="1030" spans="1:13" x14ac:dyDescent="0.2">
      <c r="A1030" t="s">
        <v>1102</v>
      </c>
      <c r="B1030" t="s">
        <v>2</v>
      </c>
      <c r="C1030">
        <v>349.6</v>
      </c>
      <c r="D1030">
        <v>301</v>
      </c>
      <c r="E1030">
        <v>466</v>
      </c>
      <c r="F1030">
        <v>356</v>
      </c>
      <c r="G1030">
        <v>330</v>
      </c>
      <c r="H1030">
        <v>304</v>
      </c>
      <c r="I1030">
        <v>361</v>
      </c>
      <c r="J1030">
        <v>332</v>
      </c>
      <c r="K1030">
        <v>376</v>
      </c>
      <c r="L1030">
        <v>279</v>
      </c>
      <c r="M1030">
        <v>391</v>
      </c>
    </row>
    <row r="1031" spans="1:13" x14ac:dyDescent="0.2">
      <c r="A1031" t="s">
        <v>266</v>
      </c>
      <c r="B1031" t="s">
        <v>4</v>
      </c>
      <c r="C1031">
        <v>349.7</v>
      </c>
      <c r="D1031">
        <v>343</v>
      </c>
      <c r="E1031">
        <v>316</v>
      </c>
      <c r="F1031">
        <v>286</v>
      </c>
      <c r="G1031">
        <v>499</v>
      </c>
      <c r="H1031">
        <v>308</v>
      </c>
      <c r="I1031">
        <v>333</v>
      </c>
      <c r="J1031">
        <v>421</v>
      </c>
      <c r="K1031">
        <v>337</v>
      </c>
      <c r="L1031">
        <v>346</v>
      </c>
      <c r="M1031">
        <v>308</v>
      </c>
    </row>
    <row r="1032" spans="1:13" x14ac:dyDescent="0.2">
      <c r="A1032" t="s">
        <v>1129</v>
      </c>
      <c r="B1032" t="s">
        <v>4</v>
      </c>
      <c r="C1032">
        <v>349.8</v>
      </c>
      <c r="D1032">
        <v>302</v>
      </c>
      <c r="E1032">
        <v>453</v>
      </c>
      <c r="F1032">
        <v>291</v>
      </c>
      <c r="G1032">
        <v>442</v>
      </c>
      <c r="H1032">
        <v>293</v>
      </c>
      <c r="I1032">
        <v>355</v>
      </c>
      <c r="J1032">
        <v>290</v>
      </c>
      <c r="K1032">
        <v>294</v>
      </c>
      <c r="L1032">
        <v>329</v>
      </c>
      <c r="M1032">
        <v>449</v>
      </c>
    </row>
    <row r="1033" spans="1:13" x14ac:dyDescent="0.2">
      <c r="A1033" t="s">
        <v>1364</v>
      </c>
      <c r="B1033" t="s">
        <v>14</v>
      </c>
      <c r="C1033">
        <v>349.9</v>
      </c>
      <c r="D1033">
        <v>311</v>
      </c>
      <c r="E1033">
        <v>353</v>
      </c>
      <c r="F1033">
        <v>289</v>
      </c>
      <c r="G1033">
        <v>402</v>
      </c>
      <c r="H1033">
        <v>469</v>
      </c>
      <c r="I1033">
        <v>298</v>
      </c>
      <c r="J1033">
        <v>339</v>
      </c>
      <c r="K1033">
        <v>327</v>
      </c>
      <c r="L1033">
        <v>338</v>
      </c>
      <c r="M1033">
        <v>373</v>
      </c>
    </row>
    <row r="1034" spans="1:13" x14ac:dyDescent="0.2">
      <c r="A1034" t="s">
        <v>629</v>
      </c>
      <c r="B1034" t="s">
        <v>2</v>
      </c>
      <c r="C1034">
        <v>350</v>
      </c>
      <c r="D1034">
        <v>344</v>
      </c>
      <c r="E1034">
        <v>365</v>
      </c>
      <c r="F1034">
        <v>364</v>
      </c>
      <c r="G1034">
        <v>373</v>
      </c>
      <c r="H1034">
        <v>325</v>
      </c>
      <c r="I1034">
        <v>322</v>
      </c>
      <c r="J1034">
        <v>252</v>
      </c>
      <c r="K1034">
        <v>455</v>
      </c>
      <c r="L1034">
        <v>349</v>
      </c>
      <c r="M1034">
        <v>351</v>
      </c>
    </row>
    <row r="1035" spans="1:13" x14ac:dyDescent="0.2">
      <c r="A1035" t="s">
        <v>742</v>
      </c>
      <c r="B1035" t="s">
        <v>2</v>
      </c>
      <c r="C1035">
        <v>350.8</v>
      </c>
      <c r="D1035">
        <v>299</v>
      </c>
      <c r="E1035">
        <v>424</v>
      </c>
      <c r="F1035">
        <v>355</v>
      </c>
      <c r="G1035">
        <v>297</v>
      </c>
      <c r="H1035">
        <v>382</v>
      </c>
      <c r="I1035">
        <v>375</v>
      </c>
      <c r="J1035">
        <v>364</v>
      </c>
      <c r="K1035">
        <v>357</v>
      </c>
      <c r="L1035">
        <v>263</v>
      </c>
      <c r="M1035">
        <v>392</v>
      </c>
    </row>
    <row r="1036" spans="1:13" x14ac:dyDescent="0.2">
      <c r="A1036" t="s">
        <v>1280</v>
      </c>
      <c r="B1036" t="s">
        <v>14</v>
      </c>
      <c r="C1036">
        <v>350.9</v>
      </c>
      <c r="D1036">
        <v>330</v>
      </c>
      <c r="E1036">
        <v>376</v>
      </c>
      <c r="F1036">
        <v>302</v>
      </c>
      <c r="G1036">
        <v>336</v>
      </c>
      <c r="H1036">
        <v>411</v>
      </c>
      <c r="I1036">
        <v>319</v>
      </c>
      <c r="J1036">
        <v>341</v>
      </c>
      <c r="K1036">
        <v>345</v>
      </c>
      <c r="L1036">
        <v>364</v>
      </c>
      <c r="M1036">
        <v>385</v>
      </c>
    </row>
    <row r="1037" spans="1:13" x14ac:dyDescent="0.2">
      <c r="A1037" t="s">
        <v>952</v>
      </c>
      <c r="B1037" t="s">
        <v>4</v>
      </c>
      <c r="C1037">
        <v>351.3</v>
      </c>
      <c r="D1037">
        <v>323</v>
      </c>
      <c r="E1037">
        <v>408</v>
      </c>
      <c r="F1037">
        <v>293</v>
      </c>
      <c r="G1037">
        <v>397</v>
      </c>
      <c r="H1037">
        <v>421</v>
      </c>
      <c r="I1037">
        <v>304</v>
      </c>
      <c r="J1037">
        <v>314</v>
      </c>
      <c r="K1037">
        <v>306</v>
      </c>
      <c r="L1037">
        <v>339</v>
      </c>
      <c r="M1037">
        <v>408</v>
      </c>
    </row>
    <row r="1038" spans="1:13" x14ac:dyDescent="0.2">
      <c r="A1038" t="s">
        <v>848</v>
      </c>
      <c r="B1038" t="s">
        <v>2</v>
      </c>
      <c r="C1038">
        <v>351.4</v>
      </c>
      <c r="D1038">
        <v>306</v>
      </c>
      <c r="E1038">
        <v>360</v>
      </c>
      <c r="F1038">
        <v>367</v>
      </c>
      <c r="G1038">
        <v>375</v>
      </c>
      <c r="H1038">
        <v>394</v>
      </c>
      <c r="I1038">
        <v>375</v>
      </c>
      <c r="J1038">
        <v>324</v>
      </c>
      <c r="K1038">
        <v>360</v>
      </c>
      <c r="L1038">
        <v>261</v>
      </c>
      <c r="M1038">
        <v>392</v>
      </c>
    </row>
    <row r="1039" spans="1:13" x14ac:dyDescent="0.2">
      <c r="A1039" t="s">
        <v>594</v>
      </c>
      <c r="B1039" t="s">
        <v>6</v>
      </c>
      <c r="C1039">
        <v>351.4</v>
      </c>
      <c r="D1039">
        <v>352</v>
      </c>
      <c r="E1039">
        <v>350</v>
      </c>
      <c r="F1039">
        <v>344</v>
      </c>
      <c r="G1039">
        <v>321</v>
      </c>
      <c r="H1039">
        <v>443</v>
      </c>
      <c r="I1039">
        <v>348</v>
      </c>
      <c r="J1039">
        <v>289</v>
      </c>
      <c r="K1039">
        <v>300</v>
      </c>
      <c r="L1039">
        <v>349</v>
      </c>
      <c r="M1039">
        <v>418</v>
      </c>
    </row>
    <row r="1040" spans="1:13" x14ac:dyDescent="0.2">
      <c r="A1040" t="s">
        <v>1118</v>
      </c>
      <c r="B1040" t="s">
        <v>2</v>
      </c>
      <c r="C1040">
        <v>351.5</v>
      </c>
      <c r="D1040">
        <v>315</v>
      </c>
      <c r="E1040">
        <v>396</v>
      </c>
      <c r="F1040">
        <v>305</v>
      </c>
      <c r="G1040">
        <v>252</v>
      </c>
      <c r="H1040">
        <v>372</v>
      </c>
      <c r="I1040">
        <v>435</v>
      </c>
      <c r="J1040">
        <v>381</v>
      </c>
      <c r="K1040">
        <v>286</v>
      </c>
      <c r="L1040">
        <v>353</v>
      </c>
      <c r="M1040">
        <v>420</v>
      </c>
    </row>
    <row r="1041" spans="1:13" x14ac:dyDescent="0.2">
      <c r="A1041" t="s">
        <v>1095</v>
      </c>
      <c r="B1041" t="s">
        <v>2</v>
      </c>
      <c r="C1041">
        <v>351.6</v>
      </c>
      <c r="D1041">
        <v>284</v>
      </c>
      <c r="E1041">
        <v>465</v>
      </c>
      <c r="F1041">
        <v>342</v>
      </c>
      <c r="G1041">
        <v>297</v>
      </c>
      <c r="H1041">
        <v>387</v>
      </c>
      <c r="I1041">
        <v>379</v>
      </c>
      <c r="J1041">
        <v>338</v>
      </c>
      <c r="K1041">
        <v>328</v>
      </c>
      <c r="L1041">
        <v>282</v>
      </c>
      <c r="M1041">
        <v>414</v>
      </c>
    </row>
    <row r="1042" spans="1:13" x14ac:dyDescent="0.2">
      <c r="A1042" t="s">
        <v>239</v>
      </c>
      <c r="B1042" t="s">
        <v>6</v>
      </c>
      <c r="C1042">
        <v>351.6</v>
      </c>
      <c r="D1042">
        <v>339</v>
      </c>
      <c r="E1042">
        <v>321</v>
      </c>
      <c r="F1042">
        <v>321</v>
      </c>
      <c r="G1042">
        <v>324</v>
      </c>
      <c r="H1042">
        <v>445</v>
      </c>
      <c r="I1042">
        <v>336</v>
      </c>
      <c r="J1042">
        <v>324</v>
      </c>
      <c r="K1042">
        <v>329</v>
      </c>
      <c r="L1042">
        <v>342</v>
      </c>
      <c r="M1042">
        <v>435</v>
      </c>
    </row>
    <row r="1043" spans="1:13" x14ac:dyDescent="0.2">
      <c r="A1043" t="s">
        <v>547</v>
      </c>
      <c r="B1043" t="s">
        <v>2</v>
      </c>
      <c r="C1043">
        <v>351.8</v>
      </c>
      <c r="D1043">
        <v>371</v>
      </c>
      <c r="E1043">
        <v>394</v>
      </c>
      <c r="F1043">
        <v>353</v>
      </c>
      <c r="G1043">
        <v>283</v>
      </c>
      <c r="H1043">
        <v>417</v>
      </c>
      <c r="I1043">
        <v>363</v>
      </c>
      <c r="J1043">
        <v>311</v>
      </c>
      <c r="K1043">
        <v>327</v>
      </c>
      <c r="L1043">
        <v>274</v>
      </c>
      <c r="M1043">
        <v>425</v>
      </c>
    </row>
    <row r="1044" spans="1:13" x14ac:dyDescent="0.2">
      <c r="A1044" t="s">
        <v>1347</v>
      </c>
      <c r="B1044" t="s">
        <v>14</v>
      </c>
      <c r="C1044">
        <v>351.9</v>
      </c>
      <c r="D1044">
        <v>325</v>
      </c>
      <c r="E1044">
        <v>364</v>
      </c>
      <c r="F1044">
        <v>273</v>
      </c>
      <c r="G1044">
        <v>397</v>
      </c>
      <c r="H1044">
        <v>385</v>
      </c>
      <c r="I1044">
        <v>327</v>
      </c>
      <c r="J1044">
        <v>362</v>
      </c>
      <c r="K1044">
        <v>347</v>
      </c>
      <c r="L1044">
        <v>356</v>
      </c>
      <c r="M1044">
        <v>383</v>
      </c>
    </row>
    <row r="1045" spans="1:13" x14ac:dyDescent="0.2">
      <c r="A1045" t="s">
        <v>599</v>
      </c>
      <c r="B1045" t="s">
        <v>4</v>
      </c>
      <c r="C1045">
        <v>352</v>
      </c>
      <c r="D1045">
        <v>324</v>
      </c>
      <c r="E1045">
        <v>395</v>
      </c>
      <c r="F1045">
        <v>315</v>
      </c>
      <c r="G1045">
        <v>394</v>
      </c>
      <c r="H1045">
        <v>387</v>
      </c>
      <c r="I1045">
        <v>311</v>
      </c>
      <c r="J1045">
        <v>381</v>
      </c>
      <c r="K1045">
        <v>313</v>
      </c>
      <c r="L1045">
        <v>305</v>
      </c>
      <c r="M1045">
        <v>395</v>
      </c>
    </row>
    <row r="1046" spans="1:13" x14ac:dyDescent="0.2">
      <c r="A1046" t="s">
        <v>609</v>
      </c>
      <c r="B1046" t="s">
        <v>4</v>
      </c>
      <c r="C1046">
        <v>352</v>
      </c>
      <c r="D1046">
        <v>330</v>
      </c>
      <c r="E1046">
        <v>375</v>
      </c>
      <c r="F1046">
        <v>277</v>
      </c>
      <c r="G1046">
        <v>399</v>
      </c>
      <c r="H1046">
        <v>434</v>
      </c>
      <c r="I1046">
        <v>324</v>
      </c>
      <c r="J1046">
        <v>306</v>
      </c>
      <c r="K1046">
        <v>342</v>
      </c>
      <c r="L1046">
        <v>351</v>
      </c>
      <c r="M1046">
        <v>382</v>
      </c>
    </row>
    <row r="1047" spans="1:13" x14ac:dyDescent="0.2">
      <c r="A1047" t="s">
        <v>769</v>
      </c>
      <c r="B1047" t="s">
        <v>2</v>
      </c>
      <c r="C1047">
        <v>352.1</v>
      </c>
      <c r="D1047">
        <v>305</v>
      </c>
      <c r="E1047">
        <v>417</v>
      </c>
      <c r="F1047">
        <v>344</v>
      </c>
      <c r="G1047">
        <v>375</v>
      </c>
      <c r="H1047">
        <v>392</v>
      </c>
      <c r="I1047">
        <v>308</v>
      </c>
      <c r="J1047">
        <v>393</v>
      </c>
      <c r="K1047">
        <v>376</v>
      </c>
      <c r="L1047">
        <v>218</v>
      </c>
      <c r="M1047">
        <v>393</v>
      </c>
    </row>
    <row r="1048" spans="1:13" x14ac:dyDescent="0.2">
      <c r="A1048" t="s">
        <v>882</v>
      </c>
      <c r="B1048" t="s">
        <v>2</v>
      </c>
      <c r="C1048">
        <v>352.3</v>
      </c>
      <c r="D1048">
        <v>310</v>
      </c>
      <c r="E1048">
        <v>368</v>
      </c>
      <c r="F1048">
        <v>333</v>
      </c>
      <c r="G1048">
        <v>350</v>
      </c>
      <c r="H1048">
        <v>369</v>
      </c>
      <c r="I1048">
        <v>349</v>
      </c>
      <c r="J1048">
        <v>337</v>
      </c>
      <c r="K1048">
        <v>415</v>
      </c>
      <c r="L1048">
        <v>333</v>
      </c>
      <c r="M1048">
        <v>359</v>
      </c>
    </row>
    <row r="1049" spans="1:13" x14ac:dyDescent="0.2">
      <c r="A1049" t="s">
        <v>934</v>
      </c>
      <c r="B1049" t="s">
        <v>4</v>
      </c>
      <c r="C1049">
        <v>352.4</v>
      </c>
      <c r="D1049">
        <v>384</v>
      </c>
      <c r="E1049">
        <v>341</v>
      </c>
      <c r="F1049">
        <v>355</v>
      </c>
      <c r="G1049">
        <v>485</v>
      </c>
      <c r="H1049">
        <v>289</v>
      </c>
      <c r="I1049">
        <v>310</v>
      </c>
      <c r="J1049">
        <v>362</v>
      </c>
      <c r="K1049">
        <v>334</v>
      </c>
      <c r="L1049">
        <v>323</v>
      </c>
      <c r="M1049">
        <v>341</v>
      </c>
    </row>
    <row r="1050" spans="1:13" x14ac:dyDescent="0.2">
      <c r="A1050" t="s">
        <v>968</v>
      </c>
      <c r="B1050" t="s">
        <v>4</v>
      </c>
      <c r="C1050">
        <v>352.6</v>
      </c>
      <c r="D1050">
        <v>319</v>
      </c>
      <c r="E1050">
        <v>395</v>
      </c>
      <c r="F1050">
        <v>352</v>
      </c>
      <c r="G1050">
        <v>437</v>
      </c>
      <c r="H1050">
        <v>423</v>
      </c>
      <c r="I1050">
        <v>297</v>
      </c>
      <c r="J1050">
        <v>251</v>
      </c>
      <c r="K1050">
        <v>309</v>
      </c>
      <c r="L1050">
        <v>347</v>
      </c>
      <c r="M1050">
        <v>396</v>
      </c>
    </row>
    <row r="1051" spans="1:13" x14ac:dyDescent="0.2">
      <c r="A1051" t="s">
        <v>924</v>
      </c>
      <c r="B1051" t="s">
        <v>4</v>
      </c>
      <c r="C1051">
        <v>352.7</v>
      </c>
      <c r="D1051">
        <v>327</v>
      </c>
      <c r="E1051">
        <v>399</v>
      </c>
      <c r="F1051">
        <v>345</v>
      </c>
      <c r="G1051">
        <v>352</v>
      </c>
      <c r="H1051">
        <v>337</v>
      </c>
      <c r="I1051">
        <v>345</v>
      </c>
      <c r="J1051">
        <v>342</v>
      </c>
      <c r="K1051">
        <v>354</v>
      </c>
      <c r="L1051">
        <v>328</v>
      </c>
      <c r="M1051">
        <v>398</v>
      </c>
    </row>
    <row r="1052" spans="1:13" x14ac:dyDescent="0.2">
      <c r="A1052" t="s">
        <v>442</v>
      </c>
      <c r="B1052" t="s">
        <v>2</v>
      </c>
      <c r="C1052">
        <v>352.8</v>
      </c>
      <c r="D1052">
        <v>309</v>
      </c>
      <c r="E1052">
        <v>386</v>
      </c>
      <c r="F1052">
        <v>340</v>
      </c>
      <c r="G1052">
        <v>281</v>
      </c>
      <c r="H1052">
        <v>373</v>
      </c>
      <c r="I1052">
        <v>393</v>
      </c>
      <c r="J1052">
        <v>351</v>
      </c>
      <c r="K1052">
        <v>341</v>
      </c>
      <c r="L1052">
        <v>331</v>
      </c>
      <c r="M1052">
        <v>423</v>
      </c>
    </row>
    <row r="1053" spans="1:13" x14ac:dyDescent="0.2">
      <c r="A1053" t="s">
        <v>1021</v>
      </c>
      <c r="B1053" t="s">
        <v>2</v>
      </c>
      <c r="C1053">
        <v>352.8</v>
      </c>
      <c r="D1053">
        <v>289</v>
      </c>
      <c r="E1053">
        <v>388</v>
      </c>
      <c r="F1053">
        <v>344</v>
      </c>
      <c r="G1053">
        <v>398</v>
      </c>
      <c r="H1053">
        <v>394</v>
      </c>
      <c r="I1053">
        <v>364</v>
      </c>
      <c r="J1053">
        <v>339</v>
      </c>
      <c r="K1053">
        <v>353</v>
      </c>
      <c r="L1053">
        <v>239</v>
      </c>
      <c r="M1053">
        <v>420</v>
      </c>
    </row>
    <row r="1054" spans="1:13" x14ac:dyDescent="0.2">
      <c r="A1054" t="s">
        <v>608</v>
      </c>
      <c r="B1054" t="s">
        <v>4</v>
      </c>
      <c r="C1054">
        <v>353.2</v>
      </c>
      <c r="D1054">
        <v>334</v>
      </c>
      <c r="E1054">
        <v>322</v>
      </c>
      <c r="F1054">
        <v>297</v>
      </c>
      <c r="G1054">
        <v>402</v>
      </c>
      <c r="H1054">
        <v>413</v>
      </c>
      <c r="I1054">
        <v>342</v>
      </c>
      <c r="J1054">
        <v>427</v>
      </c>
      <c r="K1054">
        <v>322</v>
      </c>
      <c r="L1054">
        <v>356</v>
      </c>
      <c r="M1054">
        <v>317</v>
      </c>
    </row>
    <row r="1055" spans="1:13" x14ac:dyDescent="0.2">
      <c r="A1055" t="s">
        <v>967</v>
      </c>
      <c r="B1055" t="s">
        <v>4</v>
      </c>
      <c r="C1055">
        <v>353.7</v>
      </c>
      <c r="D1055">
        <v>308</v>
      </c>
      <c r="E1055">
        <v>408</v>
      </c>
      <c r="F1055">
        <v>354</v>
      </c>
      <c r="G1055">
        <v>435</v>
      </c>
      <c r="H1055">
        <v>405</v>
      </c>
      <c r="I1055">
        <v>306</v>
      </c>
      <c r="J1055">
        <v>250</v>
      </c>
      <c r="K1055">
        <v>312</v>
      </c>
      <c r="L1055">
        <v>355</v>
      </c>
      <c r="M1055">
        <v>404</v>
      </c>
    </row>
    <row r="1056" spans="1:13" x14ac:dyDescent="0.2">
      <c r="A1056" t="s">
        <v>513</v>
      </c>
      <c r="B1056" t="s">
        <v>14</v>
      </c>
      <c r="C1056">
        <v>354.1</v>
      </c>
      <c r="D1056">
        <v>347</v>
      </c>
      <c r="E1056">
        <v>301</v>
      </c>
      <c r="F1056">
        <v>357</v>
      </c>
      <c r="G1056">
        <v>436</v>
      </c>
      <c r="H1056">
        <v>398</v>
      </c>
      <c r="I1056">
        <v>322</v>
      </c>
      <c r="J1056">
        <v>355</v>
      </c>
      <c r="K1056">
        <v>359</v>
      </c>
      <c r="L1056">
        <v>348</v>
      </c>
      <c r="M1056">
        <v>318</v>
      </c>
    </row>
    <row r="1057" spans="1:13" x14ac:dyDescent="0.2">
      <c r="A1057" t="s">
        <v>152</v>
      </c>
      <c r="B1057" t="s">
        <v>14</v>
      </c>
      <c r="C1057">
        <v>354.2</v>
      </c>
      <c r="D1057">
        <v>349</v>
      </c>
      <c r="E1057">
        <v>387</v>
      </c>
      <c r="F1057">
        <v>283</v>
      </c>
      <c r="G1057">
        <v>351</v>
      </c>
      <c r="H1057">
        <v>325</v>
      </c>
      <c r="I1057">
        <v>327</v>
      </c>
      <c r="J1057">
        <v>384</v>
      </c>
      <c r="K1057">
        <v>370</v>
      </c>
      <c r="L1057">
        <v>369</v>
      </c>
      <c r="M1057">
        <v>397</v>
      </c>
    </row>
    <row r="1058" spans="1:13" x14ac:dyDescent="0.2">
      <c r="A1058" t="s">
        <v>765</v>
      </c>
      <c r="B1058" t="s">
        <v>14</v>
      </c>
      <c r="C1058">
        <v>354.2</v>
      </c>
      <c r="D1058">
        <v>322</v>
      </c>
      <c r="E1058">
        <v>366</v>
      </c>
      <c r="F1058">
        <v>273</v>
      </c>
      <c r="G1058">
        <v>420</v>
      </c>
      <c r="H1058">
        <v>374</v>
      </c>
      <c r="I1058">
        <v>332</v>
      </c>
      <c r="J1058">
        <v>412</v>
      </c>
      <c r="K1058">
        <v>339</v>
      </c>
      <c r="L1058">
        <v>335</v>
      </c>
      <c r="M1058">
        <v>369</v>
      </c>
    </row>
    <row r="1059" spans="1:13" x14ac:dyDescent="0.2">
      <c r="A1059" t="s">
        <v>1288</v>
      </c>
      <c r="B1059" t="s">
        <v>14</v>
      </c>
      <c r="C1059">
        <v>354.3</v>
      </c>
      <c r="D1059">
        <v>311</v>
      </c>
      <c r="E1059">
        <v>388</v>
      </c>
      <c r="F1059">
        <v>264</v>
      </c>
      <c r="G1059">
        <v>414</v>
      </c>
      <c r="H1059">
        <v>411</v>
      </c>
      <c r="I1059">
        <v>329</v>
      </c>
      <c r="J1059">
        <v>412</v>
      </c>
      <c r="K1059">
        <v>322</v>
      </c>
      <c r="L1059">
        <v>280</v>
      </c>
      <c r="M1059">
        <v>412</v>
      </c>
    </row>
    <row r="1060" spans="1:13" x14ac:dyDescent="0.2">
      <c r="A1060" t="s">
        <v>381</v>
      </c>
      <c r="B1060" t="s">
        <v>2</v>
      </c>
      <c r="C1060">
        <v>354.4</v>
      </c>
      <c r="D1060">
        <v>294</v>
      </c>
      <c r="E1060">
        <v>406</v>
      </c>
      <c r="F1060">
        <v>312</v>
      </c>
      <c r="G1060">
        <v>329</v>
      </c>
      <c r="H1060">
        <v>391</v>
      </c>
      <c r="I1060">
        <v>394</v>
      </c>
      <c r="J1060">
        <v>430</v>
      </c>
      <c r="K1060">
        <v>322</v>
      </c>
      <c r="L1060">
        <v>244</v>
      </c>
      <c r="M1060">
        <v>422</v>
      </c>
    </row>
    <row r="1061" spans="1:13" x14ac:dyDescent="0.2">
      <c r="A1061" t="s">
        <v>372</v>
      </c>
      <c r="B1061" t="s">
        <v>6</v>
      </c>
      <c r="C1061">
        <v>354.4</v>
      </c>
      <c r="D1061">
        <v>334</v>
      </c>
      <c r="E1061">
        <v>357</v>
      </c>
      <c r="F1061">
        <v>293</v>
      </c>
      <c r="G1061">
        <v>304</v>
      </c>
      <c r="H1061">
        <v>433</v>
      </c>
      <c r="I1061">
        <v>358</v>
      </c>
      <c r="J1061">
        <v>450</v>
      </c>
      <c r="K1061">
        <v>349</v>
      </c>
      <c r="L1061">
        <v>354</v>
      </c>
      <c r="M1061">
        <v>312</v>
      </c>
    </row>
    <row r="1062" spans="1:13" x14ac:dyDescent="0.2">
      <c r="A1062" t="s">
        <v>587</v>
      </c>
      <c r="B1062" t="s">
        <v>4</v>
      </c>
      <c r="C1062">
        <v>354.4</v>
      </c>
      <c r="D1062">
        <v>296</v>
      </c>
      <c r="E1062">
        <v>436</v>
      </c>
      <c r="F1062">
        <v>279</v>
      </c>
      <c r="G1062">
        <v>429</v>
      </c>
      <c r="H1062">
        <v>460</v>
      </c>
      <c r="I1062">
        <v>339</v>
      </c>
      <c r="J1062">
        <v>268</v>
      </c>
      <c r="K1062">
        <v>274</v>
      </c>
      <c r="L1062">
        <v>330</v>
      </c>
      <c r="M1062">
        <v>433</v>
      </c>
    </row>
    <row r="1063" spans="1:13" x14ac:dyDescent="0.2">
      <c r="A1063" t="s">
        <v>541</v>
      </c>
      <c r="B1063" t="s">
        <v>14</v>
      </c>
      <c r="C1063">
        <v>354.6</v>
      </c>
      <c r="D1063">
        <v>316</v>
      </c>
      <c r="E1063">
        <v>358</v>
      </c>
      <c r="F1063">
        <v>361</v>
      </c>
      <c r="G1063">
        <v>414</v>
      </c>
      <c r="H1063">
        <v>410</v>
      </c>
      <c r="I1063">
        <v>318</v>
      </c>
      <c r="J1063">
        <v>343</v>
      </c>
      <c r="K1063">
        <v>357</v>
      </c>
      <c r="L1063">
        <v>298</v>
      </c>
      <c r="M1063">
        <v>371</v>
      </c>
    </row>
    <row r="1064" spans="1:13" x14ac:dyDescent="0.2">
      <c r="A1064" t="s">
        <v>1257</v>
      </c>
      <c r="B1064" t="s">
        <v>4</v>
      </c>
      <c r="C1064">
        <v>354.8</v>
      </c>
      <c r="D1064">
        <v>258</v>
      </c>
      <c r="E1064">
        <v>393</v>
      </c>
      <c r="F1064">
        <v>341</v>
      </c>
      <c r="G1064">
        <v>540</v>
      </c>
      <c r="H1064">
        <v>404</v>
      </c>
      <c r="I1064">
        <v>309</v>
      </c>
      <c r="J1064">
        <v>323</v>
      </c>
      <c r="K1064">
        <v>272</v>
      </c>
      <c r="L1064">
        <v>320</v>
      </c>
      <c r="M1064">
        <v>388</v>
      </c>
    </row>
    <row r="1065" spans="1:13" x14ac:dyDescent="0.2">
      <c r="A1065" t="s">
        <v>908</v>
      </c>
      <c r="B1065" t="s">
        <v>2</v>
      </c>
      <c r="C1065">
        <v>355.2</v>
      </c>
      <c r="D1065">
        <v>287</v>
      </c>
      <c r="E1065">
        <v>427</v>
      </c>
      <c r="F1065">
        <v>301</v>
      </c>
      <c r="G1065">
        <v>374</v>
      </c>
      <c r="H1065">
        <v>476</v>
      </c>
      <c r="I1065">
        <v>297</v>
      </c>
      <c r="J1065">
        <v>392</v>
      </c>
      <c r="K1065">
        <v>327</v>
      </c>
      <c r="L1065">
        <v>277</v>
      </c>
      <c r="M1065">
        <v>394</v>
      </c>
    </row>
    <row r="1066" spans="1:13" x14ac:dyDescent="0.2">
      <c r="A1066" t="s">
        <v>1065</v>
      </c>
      <c r="B1066" t="s">
        <v>2</v>
      </c>
      <c r="C1066">
        <v>355.2</v>
      </c>
      <c r="D1066">
        <v>325</v>
      </c>
      <c r="E1066">
        <v>379</v>
      </c>
      <c r="F1066">
        <v>333</v>
      </c>
      <c r="G1066">
        <v>294</v>
      </c>
      <c r="H1066">
        <v>393</v>
      </c>
      <c r="I1066">
        <v>428</v>
      </c>
      <c r="J1066">
        <v>384</v>
      </c>
      <c r="K1066">
        <v>355</v>
      </c>
      <c r="L1066">
        <v>272</v>
      </c>
      <c r="M1066">
        <v>389</v>
      </c>
    </row>
    <row r="1067" spans="1:13" x14ac:dyDescent="0.2">
      <c r="A1067" t="s">
        <v>349</v>
      </c>
      <c r="B1067" t="s">
        <v>4</v>
      </c>
      <c r="C1067">
        <v>355.3</v>
      </c>
      <c r="D1067">
        <v>339</v>
      </c>
      <c r="E1067">
        <v>431</v>
      </c>
      <c r="F1067">
        <v>283</v>
      </c>
      <c r="G1067">
        <v>455</v>
      </c>
      <c r="H1067">
        <v>356</v>
      </c>
      <c r="I1067">
        <v>379</v>
      </c>
      <c r="J1067">
        <v>258</v>
      </c>
      <c r="K1067">
        <v>289</v>
      </c>
      <c r="L1067">
        <v>324</v>
      </c>
      <c r="M1067">
        <v>439</v>
      </c>
    </row>
    <row r="1068" spans="1:13" x14ac:dyDescent="0.2">
      <c r="A1068" t="s">
        <v>427</v>
      </c>
      <c r="B1068" t="s">
        <v>4</v>
      </c>
      <c r="C1068">
        <v>355.3</v>
      </c>
      <c r="D1068">
        <v>301</v>
      </c>
      <c r="E1068">
        <v>363</v>
      </c>
      <c r="F1068">
        <v>314</v>
      </c>
      <c r="G1068">
        <v>503</v>
      </c>
      <c r="H1068">
        <v>429</v>
      </c>
      <c r="I1068">
        <v>341</v>
      </c>
      <c r="J1068">
        <v>306</v>
      </c>
      <c r="K1068">
        <v>298</v>
      </c>
      <c r="L1068">
        <v>342</v>
      </c>
      <c r="M1068">
        <v>356</v>
      </c>
    </row>
    <row r="1069" spans="1:13" x14ac:dyDescent="0.2">
      <c r="A1069" t="s">
        <v>342</v>
      </c>
      <c r="B1069" t="s">
        <v>4</v>
      </c>
      <c r="C1069">
        <v>355.4</v>
      </c>
      <c r="D1069">
        <v>289</v>
      </c>
      <c r="E1069">
        <v>384</v>
      </c>
      <c r="F1069">
        <v>319</v>
      </c>
      <c r="G1069">
        <v>400</v>
      </c>
      <c r="H1069">
        <v>405</v>
      </c>
      <c r="I1069">
        <v>335</v>
      </c>
      <c r="J1069">
        <v>393</v>
      </c>
      <c r="K1069">
        <v>305</v>
      </c>
      <c r="L1069">
        <v>333</v>
      </c>
      <c r="M1069">
        <v>391</v>
      </c>
    </row>
    <row r="1070" spans="1:13" x14ac:dyDescent="0.2">
      <c r="A1070" t="s">
        <v>1167</v>
      </c>
      <c r="B1070" t="s">
        <v>2</v>
      </c>
      <c r="C1070">
        <v>355.5</v>
      </c>
      <c r="D1070">
        <v>316</v>
      </c>
      <c r="E1070">
        <v>330</v>
      </c>
      <c r="F1070">
        <v>304</v>
      </c>
      <c r="G1070">
        <v>335</v>
      </c>
      <c r="H1070">
        <v>344</v>
      </c>
      <c r="I1070">
        <v>381</v>
      </c>
      <c r="J1070">
        <v>396</v>
      </c>
      <c r="K1070">
        <v>388</v>
      </c>
      <c r="L1070">
        <v>351</v>
      </c>
      <c r="M1070">
        <v>410</v>
      </c>
    </row>
    <row r="1071" spans="1:13" s="1" customFormat="1" x14ac:dyDescent="0.2">
      <c r="A1071" s="1" t="s">
        <v>1468</v>
      </c>
      <c r="B1071" s="1" t="s">
        <v>1397</v>
      </c>
      <c r="C1071" s="1">
        <v>355.8</v>
      </c>
      <c r="D1071" s="1">
        <v>345</v>
      </c>
      <c r="E1071" s="1">
        <v>404</v>
      </c>
      <c r="F1071" s="1">
        <v>369</v>
      </c>
      <c r="G1071" s="1">
        <v>407</v>
      </c>
      <c r="H1071" s="1">
        <v>340</v>
      </c>
      <c r="I1071" s="1">
        <v>382</v>
      </c>
      <c r="J1071" s="1">
        <v>337</v>
      </c>
      <c r="K1071" s="1">
        <v>338</v>
      </c>
      <c r="L1071" s="1">
        <v>275</v>
      </c>
      <c r="M1071" s="1">
        <v>361</v>
      </c>
    </row>
    <row r="1072" spans="1:13" x14ac:dyDescent="0.2">
      <c r="A1072" t="s">
        <v>1030</v>
      </c>
      <c r="B1072" t="s">
        <v>2</v>
      </c>
      <c r="C1072">
        <v>355.9</v>
      </c>
      <c r="D1072">
        <v>272</v>
      </c>
      <c r="E1072">
        <v>339</v>
      </c>
      <c r="F1072">
        <v>302</v>
      </c>
      <c r="G1072">
        <v>418</v>
      </c>
      <c r="H1072">
        <v>353</v>
      </c>
      <c r="I1072">
        <v>417</v>
      </c>
      <c r="J1072">
        <v>396</v>
      </c>
      <c r="K1072">
        <v>365</v>
      </c>
      <c r="L1072">
        <v>284</v>
      </c>
      <c r="M1072">
        <v>413</v>
      </c>
    </row>
    <row r="1073" spans="1:13" x14ac:dyDescent="0.2">
      <c r="A1073" t="s">
        <v>262</v>
      </c>
      <c r="B1073" t="s">
        <v>14</v>
      </c>
      <c r="C1073">
        <v>357</v>
      </c>
      <c r="D1073">
        <v>340</v>
      </c>
      <c r="E1073">
        <v>360</v>
      </c>
      <c r="F1073">
        <v>348</v>
      </c>
      <c r="G1073">
        <v>393</v>
      </c>
      <c r="H1073">
        <v>453</v>
      </c>
      <c r="I1073">
        <v>362</v>
      </c>
      <c r="J1073">
        <v>302</v>
      </c>
      <c r="K1073">
        <v>344</v>
      </c>
      <c r="L1073">
        <v>293</v>
      </c>
      <c r="M1073">
        <v>375</v>
      </c>
    </row>
    <row r="1074" spans="1:13" x14ac:dyDescent="0.2">
      <c r="A1074" t="s">
        <v>167</v>
      </c>
      <c r="B1074" t="s">
        <v>14</v>
      </c>
      <c r="C1074">
        <v>357.1</v>
      </c>
      <c r="D1074">
        <v>326</v>
      </c>
      <c r="E1074">
        <v>375</v>
      </c>
      <c r="F1074">
        <v>335</v>
      </c>
      <c r="G1074">
        <v>381</v>
      </c>
      <c r="H1074">
        <v>448</v>
      </c>
      <c r="I1074">
        <v>299</v>
      </c>
      <c r="J1074">
        <v>355</v>
      </c>
      <c r="K1074">
        <v>345</v>
      </c>
      <c r="L1074">
        <v>323</v>
      </c>
      <c r="M1074">
        <v>384</v>
      </c>
    </row>
    <row r="1075" spans="1:13" x14ac:dyDescent="0.2">
      <c r="A1075" t="s">
        <v>1002</v>
      </c>
      <c r="B1075" t="s">
        <v>4</v>
      </c>
      <c r="C1075">
        <v>357.3</v>
      </c>
      <c r="D1075">
        <v>285</v>
      </c>
      <c r="E1075">
        <v>430</v>
      </c>
      <c r="F1075">
        <v>359</v>
      </c>
      <c r="G1075">
        <v>448</v>
      </c>
      <c r="H1075">
        <v>335</v>
      </c>
      <c r="I1075">
        <v>314</v>
      </c>
      <c r="J1075">
        <v>274</v>
      </c>
      <c r="K1075">
        <v>329</v>
      </c>
      <c r="L1075">
        <v>375</v>
      </c>
      <c r="M1075">
        <v>424</v>
      </c>
    </row>
    <row r="1076" spans="1:13" x14ac:dyDescent="0.2">
      <c r="A1076" t="s">
        <v>1134</v>
      </c>
      <c r="B1076" t="s">
        <v>4</v>
      </c>
      <c r="C1076">
        <v>357.3</v>
      </c>
      <c r="D1076">
        <v>282</v>
      </c>
      <c r="E1076">
        <v>354</v>
      </c>
      <c r="F1076">
        <v>312</v>
      </c>
      <c r="G1076">
        <v>547</v>
      </c>
      <c r="H1076">
        <v>390</v>
      </c>
      <c r="I1076">
        <v>338</v>
      </c>
      <c r="J1076">
        <v>352</v>
      </c>
      <c r="K1076">
        <v>316</v>
      </c>
      <c r="L1076">
        <v>332</v>
      </c>
      <c r="M1076">
        <v>350</v>
      </c>
    </row>
    <row r="1077" spans="1:13" x14ac:dyDescent="0.2">
      <c r="A1077" t="s">
        <v>606</v>
      </c>
      <c r="B1077" t="s">
        <v>4</v>
      </c>
      <c r="C1077">
        <v>357.6</v>
      </c>
      <c r="D1077">
        <v>284</v>
      </c>
      <c r="E1077">
        <v>426</v>
      </c>
      <c r="F1077">
        <v>299</v>
      </c>
      <c r="G1077">
        <v>456</v>
      </c>
      <c r="H1077">
        <v>364</v>
      </c>
      <c r="I1077">
        <v>325</v>
      </c>
      <c r="J1077">
        <v>318</v>
      </c>
      <c r="K1077">
        <v>319</v>
      </c>
      <c r="L1077">
        <v>361</v>
      </c>
      <c r="M1077">
        <v>424</v>
      </c>
    </row>
    <row r="1078" spans="1:13" x14ac:dyDescent="0.2">
      <c r="A1078" t="s">
        <v>183</v>
      </c>
      <c r="B1078" t="s">
        <v>6</v>
      </c>
      <c r="C1078">
        <v>357.7</v>
      </c>
      <c r="D1078">
        <v>355</v>
      </c>
      <c r="E1078">
        <v>371</v>
      </c>
      <c r="F1078">
        <v>379</v>
      </c>
      <c r="G1078">
        <v>381</v>
      </c>
      <c r="H1078">
        <v>352</v>
      </c>
      <c r="I1078">
        <v>347</v>
      </c>
      <c r="J1078">
        <v>345</v>
      </c>
      <c r="K1078">
        <v>342</v>
      </c>
      <c r="L1078">
        <v>332</v>
      </c>
      <c r="M1078">
        <v>373</v>
      </c>
    </row>
    <row r="1079" spans="1:13" x14ac:dyDescent="0.2">
      <c r="A1079" t="s">
        <v>740</v>
      </c>
      <c r="B1079" t="s">
        <v>2</v>
      </c>
      <c r="C1079">
        <v>358.1</v>
      </c>
      <c r="D1079">
        <v>318</v>
      </c>
      <c r="E1079">
        <v>429</v>
      </c>
      <c r="F1079">
        <v>315</v>
      </c>
      <c r="G1079">
        <v>327</v>
      </c>
      <c r="H1079">
        <v>419</v>
      </c>
      <c r="I1079">
        <v>367</v>
      </c>
      <c r="J1079">
        <v>359</v>
      </c>
      <c r="K1079">
        <v>384</v>
      </c>
      <c r="L1079">
        <v>257</v>
      </c>
      <c r="M1079">
        <v>406</v>
      </c>
    </row>
    <row r="1080" spans="1:13" x14ac:dyDescent="0.2">
      <c r="A1080" t="s">
        <v>286</v>
      </c>
      <c r="B1080" t="s">
        <v>14</v>
      </c>
      <c r="C1080">
        <v>358.1</v>
      </c>
      <c r="D1080">
        <v>311</v>
      </c>
      <c r="E1080">
        <v>427</v>
      </c>
      <c r="F1080">
        <v>322</v>
      </c>
      <c r="G1080">
        <v>325</v>
      </c>
      <c r="H1080">
        <v>461</v>
      </c>
      <c r="I1080">
        <v>352</v>
      </c>
      <c r="J1080">
        <v>299</v>
      </c>
      <c r="K1080">
        <v>326</v>
      </c>
      <c r="L1080">
        <v>321</v>
      </c>
      <c r="M1080">
        <v>437</v>
      </c>
    </row>
    <row r="1081" spans="1:13" x14ac:dyDescent="0.2">
      <c r="A1081" t="s">
        <v>658</v>
      </c>
      <c r="B1081" t="s">
        <v>4</v>
      </c>
      <c r="C1081">
        <v>358.2</v>
      </c>
      <c r="D1081">
        <v>334</v>
      </c>
      <c r="E1081">
        <v>470</v>
      </c>
      <c r="F1081">
        <v>313</v>
      </c>
      <c r="G1081">
        <v>349</v>
      </c>
      <c r="H1081">
        <v>367</v>
      </c>
      <c r="I1081">
        <v>317</v>
      </c>
      <c r="J1081">
        <v>291</v>
      </c>
      <c r="K1081">
        <v>322</v>
      </c>
      <c r="L1081">
        <v>352</v>
      </c>
      <c r="M1081">
        <v>467</v>
      </c>
    </row>
    <row r="1082" spans="1:13" x14ac:dyDescent="0.2">
      <c r="A1082" t="s">
        <v>799</v>
      </c>
      <c r="B1082" t="s">
        <v>14</v>
      </c>
      <c r="C1082">
        <v>358.2</v>
      </c>
      <c r="D1082">
        <v>346</v>
      </c>
      <c r="E1082">
        <v>371</v>
      </c>
      <c r="F1082">
        <v>396</v>
      </c>
      <c r="G1082">
        <v>347</v>
      </c>
      <c r="H1082">
        <v>417</v>
      </c>
      <c r="I1082">
        <v>306</v>
      </c>
      <c r="J1082">
        <v>349</v>
      </c>
      <c r="K1082">
        <v>328</v>
      </c>
      <c r="L1082">
        <v>335</v>
      </c>
      <c r="M1082">
        <v>387</v>
      </c>
    </row>
    <row r="1083" spans="1:13" x14ac:dyDescent="0.2">
      <c r="A1083" t="s">
        <v>627</v>
      </c>
      <c r="B1083" t="s">
        <v>2</v>
      </c>
      <c r="C1083">
        <v>358.3</v>
      </c>
      <c r="D1083">
        <v>290</v>
      </c>
      <c r="E1083">
        <v>343</v>
      </c>
      <c r="F1083">
        <v>293</v>
      </c>
      <c r="G1083">
        <v>357</v>
      </c>
      <c r="H1083">
        <v>395</v>
      </c>
      <c r="I1083">
        <v>401</v>
      </c>
      <c r="J1083">
        <v>441</v>
      </c>
      <c r="K1083">
        <v>386</v>
      </c>
      <c r="L1083">
        <v>257</v>
      </c>
      <c r="M1083">
        <v>420</v>
      </c>
    </row>
    <row r="1084" spans="1:13" x14ac:dyDescent="0.2">
      <c r="A1084" t="s">
        <v>395</v>
      </c>
      <c r="B1084" t="s">
        <v>4</v>
      </c>
      <c r="C1084">
        <v>358.9</v>
      </c>
      <c r="D1084">
        <v>328</v>
      </c>
      <c r="E1084">
        <v>443</v>
      </c>
      <c r="F1084">
        <v>358</v>
      </c>
      <c r="G1084">
        <v>402</v>
      </c>
      <c r="H1084">
        <v>337</v>
      </c>
      <c r="I1084">
        <v>299</v>
      </c>
      <c r="J1084">
        <v>329</v>
      </c>
      <c r="K1084">
        <v>292</v>
      </c>
      <c r="L1084">
        <v>351</v>
      </c>
      <c r="M1084">
        <v>450</v>
      </c>
    </row>
    <row r="1085" spans="1:13" x14ac:dyDescent="0.2">
      <c r="A1085" t="s">
        <v>842</v>
      </c>
      <c r="B1085" t="s">
        <v>4</v>
      </c>
      <c r="C1085">
        <v>359</v>
      </c>
      <c r="D1085">
        <v>325</v>
      </c>
      <c r="E1085">
        <v>423</v>
      </c>
      <c r="F1085">
        <v>330</v>
      </c>
      <c r="G1085">
        <v>398</v>
      </c>
      <c r="H1085">
        <v>451</v>
      </c>
      <c r="I1085">
        <v>315</v>
      </c>
      <c r="J1085">
        <v>267</v>
      </c>
      <c r="K1085">
        <v>306</v>
      </c>
      <c r="L1085">
        <v>360</v>
      </c>
      <c r="M1085">
        <v>415</v>
      </c>
    </row>
    <row r="1086" spans="1:13" x14ac:dyDescent="0.2">
      <c r="A1086" t="s">
        <v>874</v>
      </c>
      <c r="B1086" t="s">
        <v>2</v>
      </c>
      <c r="C1086">
        <v>359.1</v>
      </c>
      <c r="D1086">
        <v>320</v>
      </c>
      <c r="E1086">
        <v>340</v>
      </c>
      <c r="F1086">
        <v>306</v>
      </c>
      <c r="G1086">
        <v>376</v>
      </c>
      <c r="H1086">
        <v>395</v>
      </c>
      <c r="I1086">
        <v>326</v>
      </c>
      <c r="J1086">
        <v>455</v>
      </c>
      <c r="K1086">
        <v>395</v>
      </c>
      <c r="L1086">
        <v>237</v>
      </c>
      <c r="M1086">
        <v>441</v>
      </c>
    </row>
    <row r="1087" spans="1:13" x14ac:dyDescent="0.2">
      <c r="A1087" t="s">
        <v>519</v>
      </c>
      <c r="B1087" t="s">
        <v>14</v>
      </c>
      <c r="C1087">
        <v>359.1</v>
      </c>
      <c r="D1087">
        <v>306</v>
      </c>
      <c r="E1087">
        <v>410</v>
      </c>
      <c r="F1087">
        <v>280</v>
      </c>
      <c r="G1087">
        <v>375</v>
      </c>
      <c r="H1087">
        <v>389</v>
      </c>
      <c r="I1087">
        <v>325</v>
      </c>
      <c r="J1087">
        <v>351</v>
      </c>
      <c r="K1087">
        <v>354</v>
      </c>
      <c r="L1087">
        <v>378</v>
      </c>
      <c r="M1087">
        <v>423</v>
      </c>
    </row>
    <row r="1088" spans="1:13" x14ac:dyDescent="0.2">
      <c r="A1088" t="s">
        <v>1131</v>
      </c>
      <c r="B1088" t="s">
        <v>4</v>
      </c>
      <c r="C1088">
        <v>359.5</v>
      </c>
      <c r="D1088">
        <v>372</v>
      </c>
      <c r="E1088">
        <v>367</v>
      </c>
      <c r="F1088">
        <v>410</v>
      </c>
      <c r="G1088">
        <v>412</v>
      </c>
      <c r="H1088">
        <v>355</v>
      </c>
      <c r="I1088">
        <v>313</v>
      </c>
      <c r="J1088">
        <v>346</v>
      </c>
      <c r="K1088">
        <v>308</v>
      </c>
      <c r="L1088">
        <v>348</v>
      </c>
      <c r="M1088">
        <v>364</v>
      </c>
    </row>
    <row r="1089" spans="1:13" x14ac:dyDescent="0.2">
      <c r="A1089" t="s">
        <v>857</v>
      </c>
      <c r="B1089" t="s">
        <v>6</v>
      </c>
      <c r="C1089">
        <v>359.9</v>
      </c>
      <c r="D1089">
        <v>353</v>
      </c>
      <c r="E1089">
        <v>340</v>
      </c>
      <c r="F1089">
        <v>352</v>
      </c>
      <c r="G1089">
        <v>421</v>
      </c>
      <c r="H1089">
        <v>413</v>
      </c>
      <c r="I1089">
        <v>336</v>
      </c>
      <c r="J1089">
        <v>321</v>
      </c>
      <c r="K1089">
        <v>309</v>
      </c>
      <c r="L1089">
        <v>332</v>
      </c>
      <c r="M1089">
        <v>422</v>
      </c>
    </row>
    <row r="1090" spans="1:13" x14ac:dyDescent="0.2">
      <c r="A1090" t="s">
        <v>1379</v>
      </c>
      <c r="B1090" t="s">
        <v>4</v>
      </c>
      <c r="C1090">
        <v>359.9</v>
      </c>
      <c r="D1090">
        <v>318</v>
      </c>
      <c r="E1090">
        <v>440</v>
      </c>
      <c r="F1090">
        <v>364</v>
      </c>
      <c r="G1090">
        <v>343</v>
      </c>
      <c r="H1090">
        <v>381</v>
      </c>
      <c r="I1090">
        <v>324</v>
      </c>
      <c r="J1090">
        <v>299</v>
      </c>
      <c r="K1090">
        <v>323</v>
      </c>
      <c r="L1090">
        <v>366</v>
      </c>
      <c r="M1090">
        <v>441</v>
      </c>
    </row>
    <row r="1091" spans="1:13" x14ac:dyDescent="0.2">
      <c r="A1091" t="s">
        <v>1115</v>
      </c>
      <c r="B1091" t="s">
        <v>2</v>
      </c>
      <c r="C1091">
        <v>360</v>
      </c>
      <c r="D1091">
        <v>312</v>
      </c>
      <c r="E1091">
        <v>441</v>
      </c>
      <c r="F1091">
        <v>305</v>
      </c>
      <c r="G1091">
        <v>290</v>
      </c>
      <c r="H1091">
        <v>367</v>
      </c>
      <c r="I1091">
        <v>378</v>
      </c>
      <c r="J1091">
        <v>402</v>
      </c>
      <c r="K1091">
        <v>311</v>
      </c>
      <c r="L1091">
        <v>362</v>
      </c>
      <c r="M1091">
        <v>432</v>
      </c>
    </row>
    <row r="1092" spans="1:13" x14ac:dyDescent="0.2">
      <c r="A1092" t="s">
        <v>1324</v>
      </c>
      <c r="B1092" t="s">
        <v>6</v>
      </c>
      <c r="C1092">
        <v>360.2</v>
      </c>
      <c r="D1092">
        <v>364</v>
      </c>
      <c r="E1092">
        <v>318</v>
      </c>
      <c r="F1092">
        <v>401</v>
      </c>
      <c r="G1092">
        <v>453</v>
      </c>
      <c r="H1092">
        <v>375</v>
      </c>
      <c r="I1092">
        <v>343</v>
      </c>
      <c r="J1092">
        <v>294</v>
      </c>
      <c r="K1092">
        <v>299</v>
      </c>
      <c r="L1092">
        <v>324</v>
      </c>
      <c r="M1092">
        <v>431</v>
      </c>
    </row>
    <row r="1093" spans="1:13" x14ac:dyDescent="0.2">
      <c r="A1093" t="s">
        <v>947</v>
      </c>
      <c r="B1093" t="s">
        <v>4</v>
      </c>
      <c r="C1093">
        <v>360.4</v>
      </c>
      <c r="D1093">
        <v>321</v>
      </c>
      <c r="E1093">
        <v>383</v>
      </c>
      <c r="F1093">
        <v>386</v>
      </c>
      <c r="G1093">
        <v>456</v>
      </c>
      <c r="H1093">
        <v>410</v>
      </c>
      <c r="I1093">
        <v>319</v>
      </c>
      <c r="J1093">
        <v>308</v>
      </c>
      <c r="K1093">
        <v>301</v>
      </c>
      <c r="L1093">
        <v>342</v>
      </c>
      <c r="M1093">
        <v>378</v>
      </c>
    </row>
    <row r="1094" spans="1:13" x14ac:dyDescent="0.2">
      <c r="A1094" t="s">
        <v>1189</v>
      </c>
      <c r="B1094" t="s">
        <v>14</v>
      </c>
      <c r="C1094">
        <v>360.8</v>
      </c>
      <c r="D1094">
        <v>318</v>
      </c>
      <c r="E1094">
        <v>395</v>
      </c>
      <c r="F1094">
        <v>222</v>
      </c>
      <c r="G1094">
        <v>448</v>
      </c>
      <c r="H1094">
        <v>489</v>
      </c>
      <c r="I1094">
        <v>303</v>
      </c>
      <c r="J1094">
        <v>380</v>
      </c>
      <c r="K1094">
        <v>339</v>
      </c>
      <c r="L1094">
        <v>276</v>
      </c>
      <c r="M1094">
        <v>438</v>
      </c>
    </row>
    <row r="1095" spans="1:13" x14ac:dyDescent="0.2">
      <c r="A1095" t="s">
        <v>1135</v>
      </c>
      <c r="B1095" t="s">
        <v>6</v>
      </c>
      <c r="C1095">
        <v>360.9</v>
      </c>
      <c r="D1095">
        <v>346</v>
      </c>
      <c r="E1095">
        <v>350</v>
      </c>
      <c r="F1095">
        <v>381</v>
      </c>
      <c r="G1095">
        <v>375</v>
      </c>
      <c r="H1095">
        <v>409</v>
      </c>
      <c r="I1095">
        <v>358</v>
      </c>
      <c r="J1095">
        <v>353</v>
      </c>
      <c r="K1095">
        <v>340</v>
      </c>
      <c r="L1095">
        <v>313</v>
      </c>
      <c r="M1095">
        <v>384</v>
      </c>
    </row>
    <row r="1096" spans="1:13" x14ac:dyDescent="0.2">
      <c r="A1096" t="s">
        <v>602</v>
      </c>
      <c r="B1096" t="s">
        <v>6</v>
      </c>
      <c r="C1096">
        <v>361</v>
      </c>
      <c r="D1096">
        <v>355</v>
      </c>
      <c r="E1096">
        <v>379</v>
      </c>
      <c r="F1096">
        <v>358</v>
      </c>
      <c r="G1096">
        <v>365</v>
      </c>
      <c r="H1096">
        <v>444</v>
      </c>
      <c r="I1096">
        <v>368</v>
      </c>
      <c r="J1096">
        <v>300</v>
      </c>
      <c r="K1096">
        <v>309</v>
      </c>
      <c r="L1096">
        <v>348</v>
      </c>
      <c r="M1096">
        <v>384</v>
      </c>
    </row>
    <row r="1097" spans="1:13" x14ac:dyDescent="0.2">
      <c r="A1097" t="s">
        <v>969</v>
      </c>
      <c r="B1097" t="s">
        <v>4</v>
      </c>
      <c r="C1097">
        <v>361</v>
      </c>
      <c r="D1097">
        <v>322</v>
      </c>
      <c r="E1097">
        <v>429</v>
      </c>
      <c r="F1097">
        <v>356</v>
      </c>
      <c r="G1097">
        <v>426</v>
      </c>
      <c r="H1097">
        <v>420</v>
      </c>
      <c r="I1097">
        <v>295</v>
      </c>
      <c r="J1097">
        <v>249</v>
      </c>
      <c r="K1097">
        <v>317</v>
      </c>
      <c r="L1097">
        <v>368</v>
      </c>
      <c r="M1097">
        <v>428</v>
      </c>
    </row>
    <row r="1098" spans="1:13" x14ac:dyDescent="0.2">
      <c r="A1098" t="s">
        <v>832</v>
      </c>
      <c r="B1098" t="s">
        <v>4</v>
      </c>
      <c r="C1098">
        <v>361.1</v>
      </c>
      <c r="D1098">
        <v>344</v>
      </c>
      <c r="E1098">
        <v>458</v>
      </c>
      <c r="F1098">
        <v>315</v>
      </c>
      <c r="G1098">
        <v>402</v>
      </c>
      <c r="H1098">
        <v>419</v>
      </c>
      <c r="I1098">
        <v>314</v>
      </c>
      <c r="J1098">
        <v>257</v>
      </c>
      <c r="K1098">
        <v>291</v>
      </c>
      <c r="L1098">
        <v>348</v>
      </c>
      <c r="M1098">
        <v>463</v>
      </c>
    </row>
    <row r="1099" spans="1:13" x14ac:dyDescent="0.2">
      <c r="A1099" t="s">
        <v>986</v>
      </c>
      <c r="B1099" t="s">
        <v>14</v>
      </c>
      <c r="C1099">
        <v>361.2</v>
      </c>
      <c r="D1099">
        <v>377</v>
      </c>
      <c r="E1099">
        <v>334</v>
      </c>
      <c r="F1099">
        <v>251</v>
      </c>
      <c r="G1099">
        <v>420</v>
      </c>
      <c r="H1099">
        <v>586</v>
      </c>
      <c r="I1099">
        <v>270</v>
      </c>
      <c r="J1099">
        <v>362</v>
      </c>
      <c r="K1099">
        <v>335</v>
      </c>
      <c r="L1099">
        <v>308</v>
      </c>
      <c r="M1099">
        <v>369</v>
      </c>
    </row>
    <row r="1100" spans="1:13" x14ac:dyDescent="0.2">
      <c r="A1100" t="s">
        <v>1294</v>
      </c>
      <c r="B1100" t="s">
        <v>14</v>
      </c>
      <c r="C1100">
        <v>361.4</v>
      </c>
      <c r="D1100">
        <v>349</v>
      </c>
      <c r="E1100">
        <v>337</v>
      </c>
      <c r="F1100">
        <v>353</v>
      </c>
      <c r="G1100">
        <v>433</v>
      </c>
      <c r="H1100">
        <v>394</v>
      </c>
      <c r="I1100">
        <v>298</v>
      </c>
      <c r="J1100">
        <v>379</v>
      </c>
      <c r="K1100">
        <v>396</v>
      </c>
      <c r="L1100">
        <v>333</v>
      </c>
      <c r="M1100">
        <v>342</v>
      </c>
    </row>
    <row r="1101" spans="1:13" x14ac:dyDescent="0.2">
      <c r="A1101" t="s">
        <v>1120</v>
      </c>
      <c r="B1101" t="s">
        <v>4</v>
      </c>
      <c r="C1101">
        <v>362.6</v>
      </c>
      <c r="D1101">
        <v>322</v>
      </c>
      <c r="E1101">
        <v>367</v>
      </c>
      <c r="F1101">
        <v>376</v>
      </c>
      <c r="G1101">
        <v>546</v>
      </c>
      <c r="H1101">
        <v>330</v>
      </c>
      <c r="I1101">
        <v>350</v>
      </c>
      <c r="J1101">
        <v>334</v>
      </c>
      <c r="K1101">
        <v>300</v>
      </c>
      <c r="L1101">
        <v>340</v>
      </c>
      <c r="M1101">
        <v>361</v>
      </c>
    </row>
    <row r="1102" spans="1:13" x14ac:dyDescent="0.2">
      <c r="A1102" t="s">
        <v>568</v>
      </c>
      <c r="B1102" t="s">
        <v>2</v>
      </c>
      <c r="C1102">
        <v>362.7</v>
      </c>
      <c r="D1102">
        <v>399</v>
      </c>
      <c r="E1102">
        <v>389</v>
      </c>
      <c r="F1102">
        <v>412</v>
      </c>
      <c r="G1102">
        <v>309</v>
      </c>
      <c r="H1102">
        <v>314</v>
      </c>
      <c r="I1102">
        <v>433</v>
      </c>
      <c r="J1102">
        <v>313</v>
      </c>
      <c r="K1102">
        <v>369</v>
      </c>
      <c r="L1102">
        <v>317</v>
      </c>
      <c r="M1102">
        <v>372</v>
      </c>
    </row>
    <row r="1103" spans="1:13" x14ac:dyDescent="0.2">
      <c r="A1103" t="s">
        <v>1139</v>
      </c>
      <c r="B1103" t="s">
        <v>6</v>
      </c>
      <c r="C1103">
        <v>362.7</v>
      </c>
      <c r="D1103">
        <v>322</v>
      </c>
      <c r="E1103">
        <v>326</v>
      </c>
      <c r="F1103">
        <v>318</v>
      </c>
      <c r="G1103">
        <v>323</v>
      </c>
      <c r="H1103">
        <v>404</v>
      </c>
      <c r="I1103">
        <v>346</v>
      </c>
      <c r="J1103">
        <v>517</v>
      </c>
      <c r="K1103">
        <v>385</v>
      </c>
      <c r="L1103">
        <v>360</v>
      </c>
      <c r="M1103">
        <v>326</v>
      </c>
    </row>
    <row r="1104" spans="1:13" x14ac:dyDescent="0.2">
      <c r="A1104" t="s">
        <v>633</v>
      </c>
      <c r="B1104" t="s">
        <v>2</v>
      </c>
      <c r="C1104">
        <v>362.9</v>
      </c>
      <c r="D1104">
        <v>348</v>
      </c>
      <c r="E1104">
        <v>373</v>
      </c>
      <c r="F1104">
        <v>377</v>
      </c>
      <c r="G1104">
        <v>475</v>
      </c>
      <c r="H1104">
        <v>297</v>
      </c>
      <c r="I1104">
        <v>356</v>
      </c>
      <c r="J1104">
        <v>401</v>
      </c>
      <c r="K1104">
        <v>395</v>
      </c>
      <c r="L1104">
        <v>237</v>
      </c>
      <c r="M1104">
        <v>370</v>
      </c>
    </row>
    <row r="1105" spans="1:13" x14ac:dyDescent="0.2">
      <c r="A1105" t="s">
        <v>770</v>
      </c>
      <c r="B1105" t="s">
        <v>2</v>
      </c>
      <c r="C1105">
        <v>362.9</v>
      </c>
      <c r="D1105">
        <v>344</v>
      </c>
      <c r="E1105">
        <v>384</v>
      </c>
      <c r="F1105">
        <v>400</v>
      </c>
      <c r="G1105">
        <v>345</v>
      </c>
      <c r="H1105">
        <v>438</v>
      </c>
      <c r="I1105">
        <v>300</v>
      </c>
      <c r="J1105">
        <v>415</v>
      </c>
      <c r="K1105">
        <v>356</v>
      </c>
      <c r="L1105">
        <v>227</v>
      </c>
      <c r="M1105">
        <v>420</v>
      </c>
    </row>
    <row r="1106" spans="1:13" x14ac:dyDescent="0.2">
      <c r="A1106" t="s">
        <v>97</v>
      </c>
      <c r="B1106" t="s">
        <v>4</v>
      </c>
      <c r="C1106">
        <v>363.1</v>
      </c>
      <c r="D1106">
        <v>333</v>
      </c>
      <c r="E1106">
        <v>425</v>
      </c>
      <c r="F1106">
        <v>334</v>
      </c>
      <c r="G1106">
        <v>456</v>
      </c>
      <c r="H1106">
        <v>294</v>
      </c>
      <c r="I1106">
        <v>321</v>
      </c>
      <c r="J1106">
        <v>396</v>
      </c>
      <c r="K1106">
        <v>323</v>
      </c>
      <c r="L1106">
        <v>323</v>
      </c>
      <c r="M1106">
        <v>426</v>
      </c>
    </row>
    <row r="1107" spans="1:13" x14ac:dyDescent="0.2">
      <c r="A1107" t="s">
        <v>24</v>
      </c>
      <c r="B1107" t="s">
        <v>14</v>
      </c>
      <c r="C1107">
        <v>363.1</v>
      </c>
      <c r="D1107">
        <v>371</v>
      </c>
      <c r="E1107">
        <v>339</v>
      </c>
      <c r="F1107">
        <v>344</v>
      </c>
      <c r="G1107">
        <v>405</v>
      </c>
      <c r="H1107">
        <v>354</v>
      </c>
      <c r="I1107">
        <v>366</v>
      </c>
      <c r="J1107">
        <v>319</v>
      </c>
      <c r="K1107">
        <v>414</v>
      </c>
      <c r="L1107">
        <v>378</v>
      </c>
      <c r="M1107">
        <v>341</v>
      </c>
    </row>
    <row r="1108" spans="1:13" x14ac:dyDescent="0.2">
      <c r="A1108" t="s">
        <v>1198</v>
      </c>
      <c r="B1108" t="s">
        <v>4</v>
      </c>
      <c r="C1108">
        <v>363.5</v>
      </c>
      <c r="D1108">
        <v>342</v>
      </c>
      <c r="E1108">
        <v>402</v>
      </c>
      <c r="F1108">
        <v>315</v>
      </c>
      <c r="G1108">
        <v>411</v>
      </c>
      <c r="H1108">
        <v>419</v>
      </c>
      <c r="I1108">
        <v>330</v>
      </c>
      <c r="J1108">
        <v>336</v>
      </c>
      <c r="K1108">
        <v>325</v>
      </c>
      <c r="L1108">
        <v>354</v>
      </c>
      <c r="M1108">
        <v>401</v>
      </c>
    </row>
    <row r="1109" spans="1:13" x14ac:dyDescent="0.2">
      <c r="A1109" t="s">
        <v>604</v>
      </c>
      <c r="B1109" t="s">
        <v>4</v>
      </c>
      <c r="C1109">
        <v>363.8</v>
      </c>
      <c r="D1109">
        <v>281</v>
      </c>
      <c r="E1109">
        <v>464</v>
      </c>
      <c r="F1109">
        <v>347</v>
      </c>
      <c r="G1109">
        <v>416</v>
      </c>
      <c r="H1109">
        <v>403</v>
      </c>
      <c r="I1109">
        <v>359</v>
      </c>
      <c r="J1109">
        <v>254</v>
      </c>
      <c r="K1109">
        <v>288</v>
      </c>
      <c r="L1109">
        <v>358</v>
      </c>
      <c r="M1109">
        <v>468</v>
      </c>
    </row>
    <row r="1110" spans="1:13" x14ac:dyDescent="0.2">
      <c r="A1110" t="s">
        <v>1029</v>
      </c>
      <c r="B1110" t="s">
        <v>2</v>
      </c>
      <c r="C1110">
        <v>364.6</v>
      </c>
      <c r="D1110">
        <v>302</v>
      </c>
      <c r="E1110">
        <v>403</v>
      </c>
      <c r="F1110">
        <v>319</v>
      </c>
      <c r="G1110">
        <v>377</v>
      </c>
      <c r="H1110">
        <v>397</v>
      </c>
      <c r="I1110">
        <v>423</v>
      </c>
      <c r="J1110">
        <v>432</v>
      </c>
      <c r="K1110">
        <v>322</v>
      </c>
      <c r="L1110">
        <v>232</v>
      </c>
      <c r="M1110">
        <v>439</v>
      </c>
    </row>
    <row r="1111" spans="1:13" x14ac:dyDescent="0.2">
      <c r="A1111" t="s">
        <v>834</v>
      </c>
      <c r="B1111" t="s">
        <v>4</v>
      </c>
      <c r="C1111">
        <v>364.6</v>
      </c>
      <c r="D1111">
        <v>356</v>
      </c>
      <c r="E1111">
        <v>403</v>
      </c>
      <c r="F1111">
        <v>314</v>
      </c>
      <c r="G1111">
        <v>402</v>
      </c>
      <c r="H1111">
        <v>382</v>
      </c>
      <c r="I1111">
        <v>327</v>
      </c>
      <c r="J1111">
        <v>361</v>
      </c>
      <c r="K1111">
        <v>374</v>
      </c>
      <c r="L1111">
        <v>325</v>
      </c>
      <c r="M1111">
        <v>402</v>
      </c>
    </row>
    <row r="1112" spans="1:13" x14ac:dyDescent="0.2">
      <c r="A1112" t="s">
        <v>978</v>
      </c>
      <c r="B1112" t="s">
        <v>2</v>
      </c>
      <c r="C1112">
        <v>364.8</v>
      </c>
      <c r="D1112">
        <v>296</v>
      </c>
      <c r="E1112">
        <v>348</v>
      </c>
      <c r="F1112">
        <v>290</v>
      </c>
      <c r="G1112">
        <v>428</v>
      </c>
      <c r="H1112">
        <v>372</v>
      </c>
      <c r="I1112">
        <v>405</v>
      </c>
      <c r="J1112">
        <v>429</v>
      </c>
      <c r="K1112">
        <v>409</v>
      </c>
      <c r="L1112">
        <v>231</v>
      </c>
      <c r="M1112">
        <v>440</v>
      </c>
    </row>
    <row r="1113" spans="1:13" x14ac:dyDescent="0.2">
      <c r="A1113" t="s">
        <v>214</v>
      </c>
      <c r="B1113" t="s">
        <v>4</v>
      </c>
      <c r="C1113">
        <v>364.8</v>
      </c>
      <c r="D1113">
        <v>299</v>
      </c>
      <c r="E1113">
        <v>446</v>
      </c>
      <c r="F1113">
        <v>313</v>
      </c>
      <c r="G1113">
        <v>396</v>
      </c>
      <c r="H1113">
        <v>405</v>
      </c>
      <c r="I1113">
        <v>291</v>
      </c>
      <c r="J1113">
        <v>359</v>
      </c>
      <c r="K1113">
        <v>341</v>
      </c>
      <c r="L1113">
        <v>355</v>
      </c>
      <c r="M1113">
        <v>443</v>
      </c>
    </row>
    <row r="1114" spans="1:13" x14ac:dyDescent="0.2">
      <c r="A1114" t="s">
        <v>1250</v>
      </c>
      <c r="B1114" t="s">
        <v>4</v>
      </c>
      <c r="C1114">
        <v>364.8</v>
      </c>
      <c r="D1114">
        <v>316</v>
      </c>
      <c r="E1114">
        <v>423</v>
      </c>
      <c r="F1114">
        <v>315</v>
      </c>
      <c r="G1114">
        <v>429</v>
      </c>
      <c r="H1114">
        <v>422</v>
      </c>
      <c r="I1114">
        <v>336</v>
      </c>
      <c r="J1114">
        <v>323</v>
      </c>
      <c r="K1114">
        <v>295</v>
      </c>
      <c r="L1114">
        <v>371</v>
      </c>
      <c r="M1114">
        <v>418</v>
      </c>
    </row>
    <row r="1115" spans="1:13" x14ac:dyDescent="0.2">
      <c r="A1115" t="s">
        <v>744</v>
      </c>
      <c r="B1115" t="s">
        <v>2</v>
      </c>
      <c r="C1115">
        <v>365.3</v>
      </c>
      <c r="D1115">
        <v>314</v>
      </c>
      <c r="E1115">
        <v>379</v>
      </c>
      <c r="F1115">
        <v>310</v>
      </c>
      <c r="G1115">
        <v>402</v>
      </c>
      <c r="H1115">
        <v>333</v>
      </c>
      <c r="I1115">
        <v>354</v>
      </c>
      <c r="J1115">
        <v>404</v>
      </c>
      <c r="K1115">
        <v>407</v>
      </c>
      <c r="L1115">
        <v>360</v>
      </c>
      <c r="M1115">
        <v>390</v>
      </c>
    </row>
    <row r="1116" spans="1:13" x14ac:dyDescent="0.2">
      <c r="A1116" t="s">
        <v>1341</v>
      </c>
      <c r="B1116" t="s">
        <v>6</v>
      </c>
      <c r="C1116">
        <v>365.4</v>
      </c>
      <c r="D1116">
        <v>343</v>
      </c>
      <c r="E1116">
        <v>336</v>
      </c>
      <c r="F1116">
        <v>333</v>
      </c>
      <c r="G1116">
        <v>381</v>
      </c>
      <c r="H1116">
        <v>468</v>
      </c>
      <c r="I1116">
        <v>341</v>
      </c>
      <c r="J1116">
        <v>338</v>
      </c>
      <c r="K1116">
        <v>319</v>
      </c>
      <c r="L1116">
        <v>341</v>
      </c>
      <c r="M1116">
        <v>454</v>
      </c>
    </row>
    <row r="1117" spans="1:13" x14ac:dyDescent="0.2">
      <c r="A1117" t="s">
        <v>626</v>
      </c>
      <c r="B1117" t="s">
        <v>2</v>
      </c>
      <c r="C1117">
        <v>365.6</v>
      </c>
      <c r="D1117">
        <v>311</v>
      </c>
      <c r="E1117">
        <v>396</v>
      </c>
      <c r="F1117">
        <v>282</v>
      </c>
      <c r="G1117">
        <v>376</v>
      </c>
      <c r="H1117">
        <v>392</v>
      </c>
      <c r="I1117">
        <v>406</v>
      </c>
      <c r="J1117">
        <v>428</v>
      </c>
      <c r="K1117">
        <v>386</v>
      </c>
      <c r="L1117">
        <v>249</v>
      </c>
      <c r="M1117">
        <v>430</v>
      </c>
    </row>
    <row r="1118" spans="1:13" x14ac:dyDescent="0.2">
      <c r="A1118" t="s">
        <v>270</v>
      </c>
      <c r="B1118" t="s">
        <v>2</v>
      </c>
      <c r="C1118">
        <v>365.8</v>
      </c>
      <c r="D1118">
        <v>358</v>
      </c>
      <c r="E1118">
        <v>445</v>
      </c>
      <c r="F1118">
        <v>376</v>
      </c>
      <c r="G1118">
        <v>321</v>
      </c>
      <c r="H1118">
        <v>291</v>
      </c>
      <c r="I1118">
        <v>421</v>
      </c>
      <c r="J1118">
        <v>356</v>
      </c>
      <c r="K1118">
        <v>360</v>
      </c>
      <c r="L1118">
        <v>324</v>
      </c>
      <c r="M1118">
        <v>406</v>
      </c>
    </row>
    <row r="1119" spans="1:13" x14ac:dyDescent="0.2">
      <c r="A1119" t="s">
        <v>1138</v>
      </c>
      <c r="B1119" t="s">
        <v>6</v>
      </c>
      <c r="C1119">
        <v>365.8</v>
      </c>
      <c r="D1119">
        <v>362</v>
      </c>
      <c r="E1119">
        <v>407</v>
      </c>
      <c r="F1119">
        <v>363</v>
      </c>
      <c r="G1119">
        <v>425</v>
      </c>
      <c r="H1119">
        <v>380</v>
      </c>
      <c r="I1119">
        <v>358</v>
      </c>
      <c r="J1119">
        <v>326</v>
      </c>
      <c r="K1119">
        <v>260</v>
      </c>
      <c r="L1119">
        <v>360</v>
      </c>
      <c r="M1119">
        <v>417</v>
      </c>
    </row>
    <row r="1120" spans="1:13" x14ac:dyDescent="0.2">
      <c r="A1120" t="s">
        <v>1077</v>
      </c>
      <c r="B1120" t="s">
        <v>2</v>
      </c>
      <c r="C1120">
        <v>366</v>
      </c>
      <c r="D1120">
        <v>324</v>
      </c>
      <c r="E1120">
        <v>460</v>
      </c>
      <c r="F1120">
        <v>330</v>
      </c>
      <c r="G1120">
        <v>323</v>
      </c>
      <c r="H1120">
        <v>287</v>
      </c>
      <c r="I1120">
        <v>442</v>
      </c>
      <c r="J1120">
        <v>408</v>
      </c>
      <c r="K1120">
        <v>324</v>
      </c>
      <c r="L1120">
        <v>371</v>
      </c>
      <c r="M1120">
        <v>391</v>
      </c>
    </row>
    <row r="1121" spans="1:13" x14ac:dyDescent="0.2">
      <c r="A1121" t="s">
        <v>85</v>
      </c>
      <c r="B1121" t="s">
        <v>14</v>
      </c>
      <c r="C1121">
        <v>366</v>
      </c>
      <c r="D1121">
        <v>355</v>
      </c>
      <c r="E1121">
        <v>320</v>
      </c>
      <c r="F1121">
        <v>373</v>
      </c>
      <c r="G1121">
        <v>433</v>
      </c>
      <c r="H1121">
        <v>416</v>
      </c>
      <c r="I1121">
        <v>378</v>
      </c>
      <c r="J1121">
        <v>370</v>
      </c>
      <c r="K1121">
        <v>385</v>
      </c>
      <c r="L1121">
        <v>307</v>
      </c>
      <c r="M1121">
        <v>323</v>
      </c>
    </row>
    <row r="1122" spans="1:13" x14ac:dyDescent="0.2">
      <c r="A1122" t="s">
        <v>1010</v>
      </c>
      <c r="B1122" t="s">
        <v>14</v>
      </c>
      <c r="C1122">
        <v>366.3</v>
      </c>
      <c r="D1122">
        <v>341</v>
      </c>
      <c r="E1122">
        <v>374</v>
      </c>
      <c r="F1122">
        <v>324</v>
      </c>
      <c r="G1122">
        <v>384</v>
      </c>
      <c r="H1122">
        <v>402</v>
      </c>
      <c r="I1122">
        <v>351</v>
      </c>
      <c r="J1122">
        <v>372</v>
      </c>
      <c r="K1122">
        <v>382</v>
      </c>
      <c r="L1122">
        <v>353</v>
      </c>
      <c r="M1122">
        <v>380</v>
      </c>
    </row>
    <row r="1123" spans="1:13" x14ac:dyDescent="0.2">
      <c r="A1123" t="s">
        <v>603</v>
      </c>
      <c r="B1123" t="s">
        <v>14</v>
      </c>
      <c r="C1123">
        <v>366.5</v>
      </c>
      <c r="D1123">
        <v>323</v>
      </c>
      <c r="E1123">
        <v>383</v>
      </c>
      <c r="F1123">
        <v>357</v>
      </c>
      <c r="G1123">
        <v>387</v>
      </c>
      <c r="H1123">
        <v>349</v>
      </c>
      <c r="I1123">
        <v>408</v>
      </c>
      <c r="J1123">
        <v>418</v>
      </c>
      <c r="K1123">
        <v>327</v>
      </c>
      <c r="L1123">
        <v>322</v>
      </c>
      <c r="M1123">
        <v>391</v>
      </c>
    </row>
    <row r="1124" spans="1:13" x14ac:dyDescent="0.2">
      <c r="A1124" t="s">
        <v>1230</v>
      </c>
      <c r="B1124" t="s">
        <v>6</v>
      </c>
      <c r="C1124">
        <v>366.7</v>
      </c>
      <c r="D1124">
        <v>330</v>
      </c>
      <c r="E1124">
        <v>374</v>
      </c>
      <c r="F1124">
        <v>358</v>
      </c>
      <c r="G1124">
        <v>422</v>
      </c>
      <c r="H1124">
        <v>360</v>
      </c>
      <c r="I1124">
        <v>360</v>
      </c>
      <c r="J1124">
        <v>318</v>
      </c>
      <c r="K1124">
        <v>301</v>
      </c>
      <c r="L1124">
        <v>371</v>
      </c>
      <c r="M1124">
        <v>473</v>
      </c>
    </row>
    <row r="1125" spans="1:13" x14ac:dyDescent="0.2">
      <c r="A1125" t="s">
        <v>809</v>
      </c>
      <c r="B1125" t="s">
        <v>2</v>
      </c>
      <c r="C1125">
        <v>366.9</v>
      </c>
      <c r="D1125">
        <v>330</v>
      </c>
      <c r="E1125">
        <v>386</v>
      </c>
      <c r="F1125">
        <v>393</v>
      </c>
      <c r="G1125">
        <v>348</v>
      </c>
      <c r="H1125">
        <v>320</v>
      </c>
      <c r="I1125">
        <v>408</v>
      </c>
      <c r="J1125">
        <v>414</v>
      </c>
      <c r="K1125">
        <v>390</v>
      </c>
      <c r="L1125">
        <v>266</v>
      </c>
      <c r="M1125">
        <v>414</v>
      </c>
    </row>
    <row r="1126" spans="1:13" x14ac:dyDescent="0.2">
      <c r="A1126" t="s">
        <v>780</v>
      </c>
      <c r="B1126" t="s">
        <v>4</v>
      </c>
      <c r="C1126">
        <v>366.9</v>
      </c>
      <c r="D1126">
        <v>318</v>
      </c>
      <c r="E1126">
        <v>349</v>
      </c>
      <c r="F1126">
        <v>486</v>
      </c>
      <c r="G1126">
        <v>446</v>
      </c>
      <c r="H1126">
        <v>425</v>
      </c>
      <c r="I1126">
        <v>314</v>
      </c>
      <c r="J1126">
        <v>324</v>
      </c>
      <c r="K1126">
        <v>345</v>
      </c>
      <c r="L1126">
        <v>317</v>
      </c>
      <c r="M1126">
        <v>345</v>
      </c>
    </row>
    <row r="1127" spans="1:13" x14ac:dyDescent="0.2">
      <c r="A1127" t="s">
        <v>82</v>
      </c>
      <c r="B1127" t="s">
        <v>4</v>
      </c>
      <c r="C1127">
        <v>367.5</v>
      </c>
      <c r="D1127">
        <v>339</v>
      </c>
      <c r="E1127">
        <v>418</v>
      </c>
      <c r="F1127">
        <v>337</v>
      </c>
      <c r="G1127">
        <v>423</v>
      </c>
      <c r="H1127">
        <v>396</v>
      </c>
      <c r="I1127">
        <v>324</v>
      </c>
      <c r="J1127">
        <v>375</v>
      </c>
      <c r="K1127">
        <v>309</v>
      </c>
      <c r="L1127">
        <v>339</v>
      </c>
      <c r="M1127">
        <v>415</v>
      </c>
    </row>
    <row r="1128" spans="1:13" x14ac:dyDescent="0.2">
      <c r="A1128" t="s">
        <v>402</v>
      </c>
      <c r="B1128" t="s">
        <v>14</v>
      </c>
      <c r="C1128">
        <v>367.7</v>
      </c>
      <c r="D1128">
        <v>329</v>
      </c>
      <c r="E1128">
        <v>380</v>
      </c>
      <c r="F1128">
        <v>355</v>
      </c>
      <c r="G1128">
        <v>395</v>
      </c>
      <c r="H1128">
        <v>432</v>
      </c>
      <c r="I1128">
        <v>320</v>
      </c>
      <c r="J1128">
        <v>369</v>
      </c>
      <c r="K1128">
        <v>366</v>
      </c>
      <c r="L1128">
        <v>339</v>
      </c>
      <c r="M1128">
        <v>392</v>
      </c>
    </row>
    <row r="1129" spans="1:13" x14ac:dyDescent="0.2">
      <c r="A1129" t="s">
        <v>711</v>
      </c>
      <c r="B1129" t="s">
        <v>14</v>
      </c>
      <c r="C1129">
        <v>367.7</v>
      </c>
      <c r="D1129">
        <v>333</v>
      </c>
      <c r="E1129">
        <v>378</v>
      </c>
      <c r="F1129">
        <v>374</v>
      </c>
      <c r="G1129">
        <v>386</v>
      </c>
      <c r="H1129">
        <v>425</v>
      </c>
      <c r="I1129">
        <v>367</v>
      </c>
      <c r="J1129">
        <v>373</v>
      </c>
      <c r="K1129">
        <v>348</v>
      </c>
      <c r="L1129">
        <v>306</v>
      </c>
      <c r="M1129">
        <v>387</v>
      </c>
    </row>
    <row r="1130" spans="1:13" x14ac:dyDescent="0.2">
      <c r="A1130" t="s">
        <v>1194</v>
      </c>
      <c r="B1130" t="s">
        <v>4</v>
      </c>
      <c r="C1130">
        <v>367.8</v>
      </c>
      <c r="D1130">
        <v>342</v>
      </c>
      <c r="E1130">
        <v>355</v>
      </c>
      <c r="F1130">
        <v>333</v>
      </c>
      <c r="G1130">
        <v>468</v>
      </c>
      <c r="H1130">
        <v>383</v>
      </c>
      <c r="I1130">
        <v>340</v>
      </c>
      <c r="J1130">
        <v>437</v>
      </c>
      <c r="K1130">
        <v>321</v>
      </c>
      <c r="L1130">
        <v>348</v>
      </c>
      <c r="M1130">
        <v>351</v>
      </c>
    </row>
    <row r="1131" spans="1:13" x14ac:dyDescent="0.2">
      <c r="A1131" t="s">
        <v>774</v>
      </c>
      <c r="B1131" t="s">
        <v>2</v>
      </c>
      <c r="C1131">
        <v>368.1</v>
      </c>
      <c r="D1131">
        <v>291</v>
      </c>
      <c r="E1131">
        <v>414</v>
      </c>
      <c r="F1131">
        <v>307</v>
      </c>
      <c r="G1131">
        <v>373</v>
      </c>
      <c r="H1131">
        <v>376</v>
      </c>
      <c r="I1131">
        <v>426</v>
      </c>
      <c r="J1131">
        <v>433</v>
      </c>
      <c r="K1131">
        <v>373</v>
      </c>
      <c r="L1131">
        <v>280</v>
      </c>
      <c r="M1131">
        <v>408</v>
      </c>
    </row>
    <row r="1132" spans="1:13" x14ac:dyDescent="0.2">
      <c r="A1132" t="s">
        <v>254</v>
      </c>
      <c r="B1132" t="s">
        <v>4</v>
      </c>
      <c r="C1132">
        <v>368.2</v>
      </c>
      <c r="D1132">
        <v>322</v>
      </c>
      <c r="E1132">
        <v>412</v>
      </c>
      <c r="F1132">
        <v>323</v>
      </c>
      <c r="G1132">
        <v>502</v>
      </c>
      <c r="H1132">
        <v>339</v>
      </c>
      <c r="I1132">
        <v>342</v>
      </c>
      <c r="J1132">
        <v>387</v>
      </c>
      <c r="K1132">
        <v>303</v>
      </c>
      <c r="L1132">
        <v>338</v>
      </c>
      <c r="M1132">
        <v>414</v>
      </c>
    </row>
    <row r="1133" spans="1:13" x14ac:dyDescent="0.2">
      <c r="A1133" t="s">
        <v>666</v>
      </c>
      <c r="B1133" t="s">
        <v>4</v>
      </c>
      <c r="C1133">
        <v>368.2</v>
      </c>
      <c r="D1133">
        <v>344</v>
      </c>
      <c r="E1133">
        <v>342</v>
      </c>
      <c r="F1133">
        <v>388</v>
      </c>
      <c r="G1133">
        <v>399</v>
      </c>
      <c r="H1133">
        <v>391</v>
      </c>
      <c r="I1133">
        <v>342</v>
      </c>
      <c r="J1133">
        <v>392</v>
      </c>
      <c r="K1133">
        <v>398</v>
      </c>
      <c r="L1133">
        <v>351</v>
      </c>
      <c r="M1133">
        <v>335</v>
      </c>
    </row>
    <row r="1134" spans="1:13" x14ac:dyDescent="0.2">
      <c r="A1134" t="s">
        <v>1260</v>
      </c>
      <c r="B1134" t="s">
        <v>4</v>
      </c>
      <c r="C1134">
        <v>368.4</v>
      </c>
      <c r="D1134">
        <v>293</v>
      </c>
      <c r="E1134">
        <v>474</v>
      </c>
      <c r="F1134">
        <v>277</v>
      </c>
      <c r="G1134">
        <v>479</v>
      </c>
      <c r="H1134">
        <v>363</v>
      </c>
      <c r="I1134">
        <v>343</v>
      </c>
      <c r="J1134">
        <v>298</v>
      </c>
      <c r="K1134">
        <v>339</v>
      </c>
      <c r="L1134">
        <v>353</v>
      </c>
      <c r="M1134">
        <v>465</v>
      </c>
    </row>
    <row r="1135" spans="1:13" x14ac:dyDescent="0.2">
      <c r="A1135" t="s">
        <v>443</v>
      </c>
      <c r="B1135" t="s">
        <v>2</v>
      </c>
      <c r="C1135">
        <v>368.5</v>
      </c>
      <c r="D1135">
        <v>325</v>
      </c>
      <c r="E1135">
        <v>433</v>
      </c>
      <c r="F1135">
        <v>343</v>
      </c>
      <c r="G1135">
        <v>321</v>
      </c>
      <c r="H1135">
        <v>359</v>
      </c>
      <c r="I1135">
        <v>438</v>
      </c>
      <c r="J1135">
        <v>415</v>
      </c>
      <c r="K1135">
        <v>347</v>
      </c>
      <c r="L1135">
        <v>268</v>
      </c>
      <c r="M1135">
        <v>436</v>
      </c>
    </row>
    <row r="1136" spans="1:13" x14ac:dyDescent="0.2">
      <c r="A1136" t="s">
        <v>705</v>
      </c>
      <c r="B1136" t="s">
        <v>2</v>
      </c>
      <c r="C1136">
        <v>368.5</v>
      </c>
      <c r="D1136">
        <v>327</v>
      </c>
      <c r="E1136">
        <v>436</v>
      </c>
      <c r="F1136">
        <v>342</v>
      </c>
      <c r="G1136">
        <v>383</v>
      </c>
      <c r="H1136">
        <v>432</v>
      </c>
      <c r="I1136">
        <v>405</v>
      </c>
      <c r="J1136">
        <v>334</v>
      </c>
      <c r="K1136">
        <v>310</v>
      </c>
      <c r="L1136">
        <v>304</v>
      </c>
      <c r="M1136">
        <v>412</v>
      </c>
    </row>
    <row r="1137" spans="1:13" x14ac:dyDescent="0.2">
      <c r="A1137" t="s">
        <v>1153</v>
      </c>
      <c r="B1137" t="s">
        <v>2</v>
      </c>
      <c r="C1137">
        <v>368.5</v>
      </c>
      <c r="D1137">
        <v>332</v>
      </c>
      <c r="E1137">
        <v>470</v>
      </c>
      <c r="F1137">
        <v>343</v>
      </c>
      <c r="G1137">
        <v>280</v>
      </c>
      <c r="H1137">
        <v>406</v>
      </c>
      <c r="I1137">
        <v>416</v>
      </c>
      <c r="J1137">
        <v>365</v>
      </c>
      <c r="K1137">
        <v>367</v>
      </c>
      <c r="L1137">
        <v>269</v>
      </c>
      <c r="M1137">
        <v>437</v>
      </c>
    </row>
    <row r="1138" spans="1:13" x14ac:dyDescent="0.2">
      <c r="A1138" t="s">
        <v>1108</v>
      </c>
      <c r="B1138" t="s">
        <v>2</v>
      </c>
      <c r="C1138">
        <v>368.7</v>
      </c>
      <c r="D1138">
        <v>337</v>
      </c>
      <c r="E1138">
        <v>374</v>
      </c>
      <c r="F1138">
        <v>379</v>
      </c>
      <c r="G1138">
        <v>412</v>
      </c>
      <c r="H1138">
        <v>322</v>
      </c>
      <c r="I1138">
        <v>356</v>
      </c>
      <c r="J1138">
        <v>419</v>
      </c>
      <c r="K1138">
        <v>352</v>
      </c>
      <c r="L1138">
        <v>279</v>
      </c>
      <c r="M1138">
        <v>457</v>
      </c>
    </row>
    <row r="1139" spans="1:13" x14ac:dyDescent="0.2">
      <c r="A1139" t="s">
        <v>422</v>
      </c>
      <c r="B1139" t="s">
        <v>14</v>
      </c>
      <c r="C1139">
        <v>368.7</v>
      </c>
      <c r="D1139">
        <v>389</v>
      </c>
      <c r="E1139">
        <v>338</v>
      </c>
      <c r="F1139">
        <v>322</v>
      </c>
      <c r="G1139">
        <v>434</v>
      </c>
      <c r="H1139">
        <v>471</v>
      </c>
      <c r="I1139">
        <v>340</v>
      </c>
      <c r="J1139">
        <v>356</v>
      </c>
      <c r="K1139">
        <v>359</v>
      </c>
      <c r="L1139">
        <v>321</v>
      </c>
      <c r="M1139">
        <v>357</v>
      </c>
    </row>
    <row r="1140" spans="1:13" x14ac:dyDescent="0.2">
      <c r="A1140" t="s">
        <v>1155</v>
      </c>
      <c r="B1140" t="s">
        <v>2</v>
      </c>
      <c r="C1140">
        <v>368.8</v>
      </c>
      <c r="D1140">
        <v>302</v>
      </c>
      <c r="E1140">
        <v>430</v>
      </c>
      <c r="F1140">
        <v>305</v>
      </c>
      <c r="G1140">
        <v>336</v>
      </c>
      <c r="H1140">
        <v>389</v>
      </c>
      <c r="I1140">
        <v>414</v>
      </c>
      <c r="J1140">
        <v>419</v>
      </c>
      <c r="K1140">
        <v>408</v>
      </c>
      <c r="L1140">
        <v>237</v>
      </c>
      <c r="M1140">
        <v>448</v>
      </c>
    </row>
    <row r="1141" spans="1:13" x14ac:dyDescent="0.2">
      <c r="A1141" t="s">
        <v>1038</v>
      </c>
      <c r="B1141" t="s">
        <v>4</v>
      </c>
      <c r="C1141">
        <v>369.2</v>
      </c>
      <c r="D1141">
        <v>357</v>
      </c>
      <c r="E1141">
        <v>408</v>
      </c>
      <c r="F1141">
        <v>319</v>
      </c>
      <c r="G1141">
        <v>412</v>
      </c>
      <c r="H1141">
        <v>415</v>
      </c>
      <c r="I1141">
        <v>352</v>
      </c>
      <c r="J1141">
        <v>283</v>
      </c>
      <c r="K1141">
        <v>345</v>
      </c>
      <c r="L1141">
        <v>383</v>
      </c>
      <c r="M1141">
        <v>418</v>
      </c>
    </row>
    <row r="1142" spans="1:13" x14ac:dyDescent="0.2">
      <c r="A1142" t="s">
        <v>475</v>
      </c>
      <c r="B1142" t="s">
        <v>4</v>
      </c>
      <c r="C1142">
        <v>369.4</v>
      </c>
      <c r="D1142">
        <v>358</v>
      </c>
      <c r="E1142">
        <v>301</v>
      </c>
      <c r="F1142">
        <v>436</v>
      </c>
      <c r="G1142">
        <v>448</v>
      </c>
      <c r="H1142">
        <v>407</v>
      </c>
      <c r="I1142">
        <v>350</v>
      </c>
      <c r="J1142">
        <v>415</v>
      </c>
      <c r="K1142">
        <v>352</v>
      </c>
      <c r="L1142">
        <v>328</v>
      </c>
      <c r="M1142">
        <v>299</v>
      </c>
    </row>
    <row r="1143" spans="1:13" x14ac:dyDescent="0.2">
      <c r="A1143" t="s">
        <v>122</v>
      </c>
      <c r="B1143" t="s">
        <v>6</v>
      </c>
      <c r="C1143">
        <v>370</v>
      </c>
      <c r="D1143">
        <v>358</v>
      </c>
      <c r="E1143">
        <v>380</v>
      </c>
      <c r="F1143">
        <v>310</v>
      </c>
      <c r="G1143">
        <v>381</v>
      </c>
      <c r="H1143">
        <v>434</v>
      </c>
      <c r="I1143">
        <v>349</v>
      </c>
      <c r="J1143">
        <v>421</v>
      </c>
      <c r="K1143">
        <v>350</v>
      </c>
      <c r="L1143">
        <v>362</v>
      </c>
      <c r="M1143">
        <v>355</v>
      </c>
    </row>
    <row r="1144" spans="1:13" s="1" customFormat="1" x14ac:dyDescent="0.2">
      <c r="A1144" s="1" t="s">
        <v>1469</v>
      </c>
      <c r="B1144" s="1" t="s">
        <v>1397</v>
      </c>
      <c r="C1144" s="1">
        <v>370.2</v>
      </c>
      <c r="D1144" s="1">
        <v>327</v>
      </c>
      <c r="E1144" s="1">
        <v>424</v>
      </c>
      <c r="F1144" s="1">
        <v>348</v>
      </c>
      <c r="G1144" s="1">
        <v>427</v>
      </c>
      <c r="H1144" s="1">
        <v>397</v>
      </c>
      <c r="I1144" s="1">
        <v>383</v>
      </c>
      <c r="J1144" s="1">
        <v>372</v>
      </c>
      <c r="K1144" s="1">
        <v>359</v>
      </c>
      <c r="L1144" s="1">
        <v>288</v>
      </c>
      <c r="M1144" s="1">
        <v>377</v>
      </c>
    </row>
    <row r="1145" spans="1:13" x14ac:dyDescent="0.2">
      <c r="A1145" t="s">
        <v>881</v>
      </c>
      <c r="B1145" t="s">
        <v>2</v>
      </c>
      <c r="C1145">
        <v>370.4</v>
      </c>
      <c r="D1145">
        <v>325</v>
      </c>
      <c r="E1145">
        <v>433</v>
      </c>
      <c r="F1145">
        <v>354</v>
      </c>
      <c r="G1145">
        <v>337</v>
      </c>
      <c r="H1145">
        <v>405</v>
      </c>
      <c r="I1145">
        <v>378</v>
      </c>
      <c r="J1145">
        <v>414</v>
      </c>
      <c r="K1145">
        <v>378</v>
      </c>
      <c r="L1145">
        <v>258</v>
      </c>
      <c r="M1145">
        <v>422</v>
      </c>
    </row>
    <row r="1146" spans="1:13" x14ac:dyDescent="0.2">
      <c r="A1146" t="s">
        <v>192</v>
      </c>
      <c r="B1146" t="s">
        <v>14</v>
      </c>
      <c r="C1146">
        <v>370.6</v>
      </c>
      <c r="D1146">
        <v>340</v>
      </c>
      <c r="E1146">
        <v>392</v>
      </c>
      <c r="F1146">
        <v>313</v>
      </c>
      <c r="G1146">
        <v>417</v>
      </c>
      <c r="H1146">
        <v>346</v>
      </c>
      <c r="I1146">
        <v>386</v>
      </c>
      <c r="J1146">
        <v>366</v>
      </c>
      <c r="K1146">
        <v>377</v>
      </c>
      <c r="L1146">
        <v>364</v>
      </c>
      <c r="M1146">
        <v>405</v>
      </c>
    </row>
    <row r="1147" spans="1:13" x14ac:dyDescent="0.2">
      <c r="A1147" t="s">
        <v>1091</v>
      </c>
      <c r="B1147" t="s">
        <v>4</v>
      </c>
      <c r="C1147">
        <v>370.7</v>
      </c>
      <c r="D1147">
        <v>302</v>
      </c>
      <c r="E1147">
        <v>472</v>
      </c>
      <c r="F1147">
        <v>380</v>
      </c>
      <c r="G1147">
        <v>374</v>
      </c>
      <c r="H1147">
        <v>371</v>
      </c>
      <c r="I1147">
        <v>370</v>
      </c>
      <c r="J1147">
        <v>298</v>
      </c>
      <c r="K1147">
        <v>302</v>
      </c>
      <c r="L1147">
        <v>367</v>
      </c>
      <c r="M1147">
        <v>471</v>
      </c>
    </row>
    <row r="1148" spans="1:13" x14ac:dyDescent="0.2">
      <c r="A1148" t="s">
        <v>751</v>
      </c>
      <c r="B1148" t="s">
        <v>2</v>
      </c>
      <c r="C1148">
        <v>371</v>
      </c>
      <c r="D1148">
        <v>308</v>
      </c>
      <c r="E1148">
        <v>436</v>
      </c>
      <c r="F1148">
        <v>342</v>
      </c>
      <c r="G1148">
        <v>393</v>
      </c>
      <c r="H1148">
        <v>349</v>
      </c>
      <c r="I1148">
        <v>377</v>
      </c>
      <c r="J1148">
        <v>399</v>
      </c>
      <c r="K1148">
        <v>342</v>
      </c>
      <c r="L1148">
        <v>359</v>
      </c>
      <c r="M1148">
        <v>405</v>
      </c>
    </row>
    <row r="1149" spans="1:13" x14ac:dyDescent="0.2">
      <c r="A1149" t="s">
        <v>858</v>
      </c>
      <c r="B1149" t="s">
        <v>4</v>
      </c>
      <c r="C1149">
        <v>371</v>
      </c>
      <c r="D1149">
        <v>307</v>
      </c>
      <c r="E1149">
        <v>447</v>
      </c>
      <c r="F1149">
        <v>288</v>
      </c>
      <c r="G1149">
        <v>404</v>
      </c>
      <c r="H1149">
        <v>477</v>
      </c>
      <c r="I1149">
        <v>319</v>
      </c>
      <c r="J1149">
        <v>358</v>
      </c>
      <c r="K1149">
        <v>317</v>
      </c>
      <c r="L1149">
        <v>346</v>
      </c>
      <c r="M1149">
        <v>447</v>
      </c>
    </row>
    <row r="1150" spans="1:13" x14ac:dyDescent="0.2">
      <c r="A1150" t="s">
        <v>153</v>
      </c>
      <c r="B1150" t="s">
        <v>4</v>
      </c>
      <c r="C1150">
        <v>371.2</v>
      </c>
      <c r="D1150">
        <v>319</v>
      </c>
      <c r="E1150">
        <v>555</v>
      </c>
      <c r="F1150">
        <v>238</v>
      </c>
      <c r="G1150">
        <v>440</v>
      </c>
      <c r="H1150">
        <v>325</v>
      </c>
      <c r="I1150">
        <v>326</v>
      </c>
      <c r="J1150">
        <v>296</v>
      </c>
      <c r="K1150">
        <v>292</v>
      </c>
      <c r="L1150">
        <v>366</v>
      </c>
      <c r="M1150">
        <v>555</v>
      </c>
    </row>
    <row r="1151" spans="1:13" x14ac:dyDescent="0.2">
      <c r="A1151" t="s">
        <v>891</v>
      </c>
      <c r="B1151" t="s">
        <v>4</v>
      </c>
      <c r="C1151">
        <v>371.2</v>
      </c>
      <c r="D1151">
        <v>326</v>
      </c>
      <c r="E1151">
        <v>404</v>
      </c>
      <c r="F1151">
        <v>434</v>
      </c>
      <c r="G1151">
        <v>413</v>
      </c>
      <c r="H1151">
        <v>355</v>
      </c>
      <c r="I1151">
        <v>334</v>
      </c>
      <c r="J1151">
        <v>357</v>
      </c>
      <c r="K1151">
        <v>320</v>
      </c>
      <c r="L1151">
        <v>365</v>
      </c>
      <c r="M1151">
        <v>404</v>
      </c>
    </row>
    <row r="1152" spans="1:13" x14ac:dyDescent="0.2">
      <c r="A1152" t="s">
        <v>752</v>
      </c>
      <c r="B1152" t="s">
        <v>2</v>
      </c>
      <c r="C1152">
        <v>371.3</v>
      </c>
      <c r="D1152">
        <v>323</v>
      </c>
      <c r="E1152">
        <v>440</v>
      </c>
      <c r="F1152">
        <v>319</v>
      </c>
      <c r="G1152">
        <v>362</v>
      </c>
      <c r="H1152">
        <v>408</v>
      </c>
      <c r="I1152">
        <v>434</v>
      </c>
      <c r="J1152">
        <v>406</v>
      </c>
      <c r="K1152">
        <v>353</v>
      </c>
      <c r="L1152">
        <v>234</v>
      </c>
      <c r="M1152">
        <v>434</v>
      </c>
    </row>
    <row r="1153" spans="1:13" x14ac:dyDescent="0.2">
      <c r="A1153" t="s">
        <v>820</v>
      </c>
      <c r="B1153" t="s">
        <v>2</v>
      </c>
      <c r="C1153">
        <v>372.2</v>
      </c>
      <c r="D1153">
        <v>323</v>
      </c>
      <c r="E1153">
        <v>396</v>
      </c>
      <c r="F1153">
        <v>357</v>
      </c>
      <c r="G1153">
        <v>337</v>
      </c>
      <c r="H1153">
        <v>414</v>
      </c>
      <c r="I1153">
        <v>308</v>
      </c>
      <c r="J1153">
        <v>403</v>
      </c>
      <c r="K1153">
        <v>470</v>
      </c>
      <c r="L1153">
        <v>288</v>
      </c>
      <c r="M1153">
        <v>426</v>
      </c>
    </row>
    <row r="1154" spans="1:13" x14ac:dyDescent="0.2">
      <c r="A1154" t="s">
        <v>720</v>
      </c>
      <c r="B1154" t="s">
        <v>6</v>
      </c>
      <c r="C1154">
        <v>372.2</v>
      </c>
      <c r="D1154">
        <v>373</v>
      </c>
      <c r="E1154">
        <v>375</v>
      </c>
      <c r="F1154">
        <v>410</v>
      </c>
      <c r="G1154">
        <v>368</v>
      </c>
      <c r="H1154">
        <v>381</v>
      </c>
      <c r="I1154">
        <v>361</v>
      </c>
      <c r="J1154">
        <v>353</v>
      </c>
      <c r="K1154">
        <v>365</v>
      </c>
      <c r="L1154">
        <v>335</v>
      </c>
      <c r="M1154">
        <v>401</v>
      </c>
    </row>
    <row r="1155" spans="1:13" x14ac:dyDescent="0.2">
      <c r="A1155" t="s">
        <v>483</v>
      </c>
      <c r="B1155" t="s">
        <v>4</v>
      </c>
      <c r="C1155">
        <v>372.3</v>
      </c>
      <c r="D1155">
        <v>346</v>
      </c>
      <c r="E1155">
        <v>396</v>
      </c>
      <c r="F1155">
        <v>431</v>
      </c>
      <c r="G1155">
        <v>485</v>
      </c>
      <c r="H1155">
        <v>277</v>
      </c>
      <c r="I1155">
        <v>297</v>
      </c>
      <c r="J1155">
        <v>369</v>
      </c>
      <c r="K1155">
        <v>378</v>
      </c>
      <c r="L1155">
        <v>345</v>
      </c>
      <c r="M1155">
        <v>399</v>
      </c>
    </row>
    <row r="1156" spans="1:13" x14ac:dyDescent="0.2">
      <c r="A1156" t="s">
        <v>233</v>
      </c>
      <c r="B1156" t="s">
        <v>4</v>
      </c>
      <c r="C1156">
        <v>372.4</v>
      </c>
      <c r="D1156">
        <v>339</v>
      </c>
      <c r="E1156">
        <v>454</v>
      </c>
      <c r="F1156">
        <v>309</v>
      </c>
      <c r="G1156">
        <v>432</v>
      </c>
      <c r="H1156">
        <v>352</v>
      </c>
      <c r="I1156">
        <v>336</v>
      </c>
      <c r="J1156">
        <v>356</v>
      </c>
      <c r="K1156">
        <v>306</v>
      </c>
      <c r="L1156">
        <v>394</v>
      </c>
      <c r="M1156">
        <v>446</v>
      </c>
    </row>
    <row r="1157" spans="1:13" x14ac:dyDescent="0.2">
      <c r="A1157" t="s">
        <v>1266</v>
      </c>
      <c r="B1157" t="s">
        <v>4</v>
      </c>
      <c r="C1157">
        <v>372.4</v>
      </c>
      <c r="D1157">
        <v>307</v>
      </c>
      <c r="E1157">
        <v>427</v>
      </c>
      <c r="F1157">
        <v>457</v>
      </c>
      <c r="G1157">
        <v>419</v>
      </c>
      <c r="H1157">
        <v>434</v>
      </c>
      <c r="I1157">
        <v>289</v>
      </c>
      <c r="J1157">
        <v>287</v>
      </c>
      <c r="K1157">
        <v>316</v>
      </c>
      <c r="L1157">
        <v>363</v>
      </c>
      <c r="M1157">
        <v>425</v>
      </c>
    </row>
    <row r="1158" spans="1:13" x14ac:dyDescent="0.2">
      <c r="A1158" t="s">
        <v>187</v>
      </c>
      <c r="B1158" t="s">
        <v>14</v>
      </c>
      <c r="C1158">
        <v>372.7</v>
      </c>
      <c r="D1158">
        <v>297</v>
      </c>
      <c r="E1158">
        <v>369</v>
      </c>
      <c r="F1158">
        <v>325</v>
      </c>
      <c r="G1158">
        <v>373</v>
      </c>
      <c r="H1158">
        <v>451</v>
      </c>
      <c r="I1158">
        <v>343</v>
      </c>
      <c r="J1158">
        <v>485</v>
      </c>
      <c r="K1158">
        <v>366</v>
      </c>
      <c r="L1158">
        <v>342</v>
      </c>
      <c r="M1158">
        <v>376</v>
      </c>
    </row>
    <row r="1159" spans="1:13" x14ac:dyDescent="0.2">
      <c r="A1159" t="s">
        <v>545</v>
      </c>
      <c r="B1159" t="s">
        <v>4</v>
      </c>
      <c r="C1159">
        <v>372.9</v>
      </c>
      <c r="D1159">
        <v>342</v>
      </c>
      <c r="E1159">
        <v>375</v>
      </c>
      <c r="F1159">
        <v>485</v>
      </c>
      <c r="G1159">
        <v>426</v>
      </c>
      <c r="H1159">
        <v>320</v>
      </c>
      <c r="I1159">
        <v>386</v>
      </c>
      <c r="J1159">
        <v>265</v>
      </c>
      <c r="K1159">
        <v>383</v>
      </c>
      <c r="L1159">
        <v>375</v>
      </c>
      <c r="M1159">
        <v>372</v>
      </c>
    </row>
    <row r="1160" spans="1:13" x14ac:dyDescent="0.2">
      <c r="A1160" t="s">
        <v>502</v>
      </c>
      <c r="B1160" t="s">
        <v>14</v>
      </c>
      <c r="C1160">
        <v>372.9</v>
      </c>
      <c r="D1160">
        <v>329</v>
      </c>
      <c r="E1160">
        <v>380</v>
      </c>
      <c r="F1160">
        <v>347</v>
      </c>
      <c r="G1160">
        <v>420</v>
      </c>
      <c r="H1160">
        <v>443</v>
      </c>
      <c r="I1160">
        <v>334</v>
      </c>
      <c r="J1160">
        <v>387</v>
      </c>
      <c r="K1160">
        <v>348</v>
      </c>
      <c r="L1160">
        <v>346</v>
      </c>
      <c r="M1160">
        <v>395</v>
      </c>
    </row>
    <row r="1161" spans="1:13" x14ac:dyDescent="0.2">
      <c r="A1161" t="s">
        <v>1074</v>
      </c>
      <c r="B1161" t="s">
        <v>4</v>
      </c>
      <c r="C1161">
        <v>373</v>
      </c>
      <c r="D1161">
        <v>366</v>
      </c>
      <c r="E1161">
        <v>477</v>
      </c>
      <c r="F1161">
        <v>309</v>
      </c>
      <c r="G1161">
        <v>389</v>
      </c>
      <c r="H1161">
        <v>331</v>
      </c>
      <c r="I1161">
        <v>306</v>
      </c>
      <c r="J1161">
        <v>328</v>
      </c>
      <c r="K1161">
        <v>363</v>
      </c>
      <c r="L1161">
        <v>386</v>
      </c>
      <c r="M1161">
        <v>475</v>
      </c>
    </row>
    <row r="1162" spans="1:13" x14ac:dyDescent="0.2">
      <c r="A1162" t="s">
        <v>977</v>
      </c>
      <c r="B1162" t="s">
        <v>2</v>
      </c>
      <c r="C1162">
        <v>373.3</v>
      </c>
      <c r="D1162">
        <v>296</v>
      </c>
      <c r="E1162">
        <v>390</v>
      </c>
      <c r="F1162">
        <v>279</v>
      </c>
      <c r="G1162">
        <v>418</v>
      </c>
      <c r="H1162">
        <v>362</v>
      </c>
      <c r="I1162">
        <v>391</v>
      </c>
      <c r="J1162">
        <v>466</v>
      </c>
      <c r="K1162">
        <v>388</v>
      </c>
      <c r="L1162">
        <v>291</v>
      </c>
      <c r="M1162">
        <v>452</v>
      </c>
    </row>
    <row r="1163" spans="1:13" x14ac:dyDescent="0.2">
      <c r="A1163" t="s">
        <v>1330</v>
      </c>
      <c r="B1163" t="s">
        <v>4</v>
      </c>
      <c r="C1163">
        <v>373.3</v>
      </c>
      <c r="D1163">
        <v>341</v>
      </c>
      <c r="E1163">
        <v>409</v>
      </c>
      <c r="F1163">
        <v>308</v>
      </c>
      <c r="G1163">
        <v>473</v>
      </c>
      <c r="H1163">
        <v>357</v>
      </c>
      <c r="I1163">
        <v>338</v>
      </c>
      <c r="J1163">
        <v>381</v>
      </c>
      <c r="K1163">
        <v>366</v>
      </c>
      <c r="L1163">
        <v>345</v>
      </c>
      <c r="M1163">
        <v>415</v>
      </c>
    </row>
    <row r="1164" spans="1:13" x14ac:dyDescent="0.2">
      <c r="A1164" t="s">
        <v>91</v>
      </c>
      <c r="B1164" t="s">
        <v>4</v>
      </c>
      <c r="C1164">
        <v>373.5</v>
      </c>
      <c r="D1164">
        <v>328</v>
      </c>
      <c r="E1164">
        <v>432</v>
      </c>
      <c r="F1164">
        <v>304</v>
      </c>
      <c r="G1164">
        <v>467</v>
      </c>
      <c r="H1164">
        <v>384</v>
      </c>
      <c r="I1164">
        <v>352</v>
      </c>
      <c r="J1164">
        <v>355</v>
      </c>
      <c r="K1164">
        <v>325</v>
      </c>
      <c r="L1164">
        <v>360</v>
      </c>
      <c r="M1164">
        <v>428</v>
      </c>
    </row>
    <row r="1165" spans="1:13" x14ac:dyDescent="0.2">
      <c r="A1165" t="s">
        <v>329</v>
      </c>
      <c r="B1165" t="s">
        <v>4</v>
      </c>
      <c r="C1165">
        <v>373.6</v>
      </c>
      <c r="D1165">
        <v>343</v>
      </c>
      <c r="E1165">
        <v>446</v>
      </c>
      <c r="F1165">
        <v>285</v>
      </c>
      <c r="G1165">
        <v>429</v>
      </c>
      <c r="H1165">
        <v>296</v>
      </c>
      <c r="I1165">
        <v>373</v>
      </c>
      <c r="J1165">
        <v>389</v>
      </c>
      <c r="K1165">
        <v>340</v>
      </c>
      <c r="L1165">
        <v>382</v>
      </c>
      <c r="M1165">
        <v>453</v>
      </c>
    </row>
    <row r="1166" spans="1:13" x14ac:dyDescent="0.2">
      <c r="A1166" t="s">
        <v>1206</v>
      </c>
      <c r="B1166" t="s">
        <v>4</v>
      </c>
      <c r="C1166">
        <v>373.6</v>
      </c>
      <c r="D1166">
        <v>377</v>
      </c>
      <c r="E1166">
        <v>383</v>
      </c>
      <c r="F1166">
        <v>429</v>
      </c>
      <c r="G1166">
        <v>394</v>
      </c>
      <c r="H1166">
        <v>386</v>
      </c>
      <c r="I1166">
        <v>356</v>
      </c>
      <c r="J1166">
        <v>356</v>
      </c>
      <c r="K1166">
        <v>315</v>
      </c>
      <c r="L1166">
        <v>362</v>
      </c>
      <c r="M1166">
        <v>378</v>
      </c>
    </row>
    <row r="1167" spans="1:13" x14ac:dyDescent="0.2">
      <c r="A1167" t="s">
        <v>729</v>
      </c>
      <c r="B1167" t="s">
        <v>2</v>
      </c>
      <c r="C1167">
        <v>373.7</v>
      </c>
      <c r="D1167">
        <v>332</v>
      </c>
      <c r="E1167">
        <v>465</v>
      </c>
      <c r="F1167">
        <v>334</v>
      </c>
      <c r="G1167">
        <v>427</v>
      </c>
      <c r="H1167">
        <v>349</v>
      </c>
      <c r="I1167">
        <v>379</v>
      </c>
      <c r="J1167">
        <v>388</v>
      </c>
      <c r="K1167">
        <v>374</v>
      </c>
      <c r="L1167">
        <v>279</v>
      </c>
      <c r="M1167">
        <v>410</v>
      </c>
    </row>
    <row r="1168" spans="1:13" x14ac:dyDescent="0.2">
      <c r="A1168" t="s">
        <v>1210</v>
      </c>
      <c r="B1168" t="s">
        <v>4</v>
      </c>
      <c r="C1168">
        <v>373.7</v>
      </c>
      <c r="D1168">
        <v>362</v>
      </c>
      <c r="E1168">
        <v>336</v>
      </c>
      <c r="F1168">
        <v>361</v>
      </c>
      <c r="G1168">
        <v>484</v>
      </c>
      <c r="H1168">
        <v>397</v>
      </c>
      <c r="I1168">
        <v>347</v>
      </c>
      <c r="J1168">
        <v>411</v>
      </c>
      <c r="K1168">
        <v>351</v>
      </c>
      <c r="L1168">
        <v>352</v>
      </c>
      <c r="M1168">
        <v>336</v>
      </c>
    </row>
    <row r="1169" spans="1:13" x14ac:dyDescent="0.2">
      <c r="A1169" t="s">
        <v>1247</v>
      </c>
      <c r="B1169" t="s">
        <v>4</v>
      </c>
      <c r="C1169">
        <v>373.7</v>
      </c>
      <c r="D1169">
        <v>361</v>
      </c>
      <c r="E1169">
        <v>418</v>
      </c>
      <c r="F1169">
        <v>289</v>
      </c>
      <c r="G1169">
        <v>436</v>
      </c>
      <c r="H1169">
        <v>458</v>
      </c>
      <c r="I1169">
        <v>348</v>
      </c>
      <c r="J1169">
        <v>343</v>
      </c>
      <c r="K1169">
        <v>316</v>
      </c>
      <c r="L1169">
        <v>355</v>
      </c>
      <c r="M1169">
        <v>413</v>
      </c>
    </row>
    <row r="1170" spans="1:13" x14ac:dyDescent="0.2">
      <c r="A1170" t="s">
        <v>851</v>
      </c>
      <c r="B1170" t="s">
        <v>2</v>
      </c>
      <c r="C1170">
        <v>373.9</v>
      </c>
      <c r="D1170">
        <v>366</v>
      </c>
      <c r="E1170">
        <v>348</v>
      </c>
      <c r="F1170">
        <v>393</v>
      </c>
      <c r="G1170">
        <v>402</v>
      </c>
      <c r="H1170">
        <v>344</v>
      </c>
      <c r="I1170">
        <v>378</v>
      </c>
      <c r="J1170">
        <v>402</v>
      </c>
      <c r="K1170">
        <v>421</v>
      </c>
      <c r="L1170">
        <v>302</v>
      </c>
      <c r="M1170">
        <v>383</v>
      </c>
    </row>
    <row r="1171" spans="1:13" x14ac:dyDescent="0.2">
      <c r="A1171" t="s">
        <v>728</v>
      </c>
      <c r="B1171" t="s">
        <v>2</v>
      </c>
      <c r="C1171">
        <v>374.4</v>
      </c>
      <c r="D1171">
        <v>337</v>
      </c>
      <c r="E1171">
        <v>451</v>
      </c>
      <c r="F1171">
        <v>365</v>
      </c>
      <c r="G1171">
        <v>401</v>
      </c>
      <c r="H1171">
        <v>385</v>
      </c>
      <c r="I1171">
        <v>361</v>
      </c>
      <c r="J1171">
        <v>367</v>
      </c>
      <c r="K1171">
        <v>375</v>
      </c>
      <c r="L1171">
        <v>286</v>
      </c>
      <c r="M1171">
        <v>416</v>
      </c>
    </row>
    <row r="1172" spans="1:13" x14ac:dyDescent="0.2">
      <c r="A1172" t="s">
        <v>937</v>
      </c>
      <c r="B1172" t="s">
        <v>6</v>
      </c>
      <c r="C1172">
        <v>374.8</v>
      </c>
      <c r="D1172">
        <v>369</v>
      </c>
      <c r="E1172">
        <v>405</v>
      </c>
      <c r="F1172">
        <v>347</v>
      </c>
      <c r="G1172">
        <v>392</v>
      </c>
      <c r="H1172">
        <v>424</v>
      </c>
      <c r="I1172">
        <v>389</v>
      </c>
      <c r="J1172">
        <v>324</v>
      </c>
      <c r="K1172">
        <v>306</v>
      </c>
      <c r="L1172">
        <v>389</v>
      </c>
      <c r="M1172">
        <v>403</v>
      </c>
    </row>
    <row r="1173" spans="1:13" x14ac:dyDescent="0.2">
      <c r="A1173" t="s">
        <v>773</v>
      </c>
      <c r="B1173" t="s">
        <v>2</v>
      </c>
      <c r="C1173">
        <v>374.9</v>
      </c>
      <c r="D1173">
        <v>295</v>
      </c>
      <c r="E1173">
        <v>428</v>
      </c>
      <c r="F1173">
        <v>312</v>
      </c>
      <c r="G1173">
        <v>370</v>
      </c>
      <c r="H1173">
        <v>415</v>
      </c>
      <c r="I1173">
        <v>452</v>
      </c>
      <c r="J1173">
        <v>424</v>
      </c>
      <c r="K1173">
        <v>371</v>
      </c>
      <c r="L1173">
        <v>279</v>
      </c>
      <c r="M1173">
        <v>403</v>
      </c>
    </row>
    <row r="1174" spans="1:13" x14ac:dyDescent="0.2">
      <c r="A1174" t="s">
        <v>94</v>
      </c>
      <c r="B1174" t="s">
        <v>4</v>
      </c>
      <c r="C1174">
        <v>375</v>
      </c>
      <c r="D1174">
        <v>347</v>
      </c>
      <c r="E1174">
        <v>476</v>
      </c>
      <c r="F1174">
        <v>307</v>
      </c>
      <c r="G1174">
        <v>473</v>
      </c>
      <c r="H1174">
        <v>310</v>
      </c>
      <c r="I1174">
        <v>344</v>
      </c>
      <c r="J1174">
        <v>312</v>
      </c>
      <c r="K1174">
        <v>332</v>
      </c>
      <c r="L1174">
        <v>364</v>
      </c>
      <c r="M1174">
        <v>485</v>
      </c>
    </row>
    <row r="1175" spans="1:13" x14ac:dyDescent="0.2">
      <c r="A1175" t="s">
        <v>285</v>
      </c>
      <c r="B1175" t="s">
        <v>4</v>
      </c>
      <c r="C1175">
        <v>375.1</v>
      </c>
      <c r="D1175">
        <v>305</v>
      </c>
      <c r="E1175">
        <v>452</v>
      </c>
      <c r="F1175">
        <v>302</v>
      </c>
      <c r="G1175">
        <v>522</v>
      </c>
      <c r="H1175">
        <v>405</v>
      </c>
      <c r="I1175">
        <v>341</v>
      </c>
      <c r="J1175">
        <v>310</v>
      </c>
      <c r="K1175">
        <v>299</v>
      </c>
      <c r="L1175">
        <v>366</v>
      </c>
      <c r="M1175">
        <v>449</v>
      </c>
    </row>
    <row r="1176" spans="1:13" x14ac:dyDescent="0.2">
      <c r="A1176" t="s">
        <v>845</v>
      </c>
      <c r="B1176" t="s">
        <v>2</v>
      </c>
      <c r="C1176">
        <v>376</v>
      </c>
      <c r="D1176">
        <v>292</v>
      </c>
      <c r="E1176">
        <v>361</v>
      </c>
      <c r="F1176">
        <v>348</v>
      </c>
      <c r="G1176">
        <v>404</v>
      </c>
      <c r="H1176">
        <v>434</v>
      </c>
      <c r="I1176">
        <v>378</v>
      </c>
      <c r="J1176">
        <v>393</v>
      </c>
      <c r="K1176">
        <v>433</v>
      </c>
      <c r="L1176">
        <v>320</v>
      </c>
      <c r="M1176">
        <v>397</v>
      </c>
    </row>
    <row r="1177" spans="1:13" x14ac:dyDescent="0.2">
      <c r="A1177" t="s">
        <v>345</v>
      </c>
      <c r="B1177" t="s">
        <v>4</v>
      </c>
      <c r="C1177">
        <v>377</v>
      </c>
      <c r="D1177">
        <v>293</v>
      </c>
      <c r="E1177">
        <v>556</v>
      </c>
      <c r="F1177">
        <v>255</v>
      </c>
      <c r="G1177">
        <v>368</v>
      </c>
      <c r="H1177">
        <v>354</v>
      </c>
      <c r="I1177">
        <v>339</v>
      </c>
      <c r="J1177">
        <v>395</v>
      </c>
      <c r="K1177">
        <v>291</v>
      </c>
      <c r="L1177">
        <v>356</v>
      </c>
      <c r="M1177">
        <v>563</v>
      </c>
    </row>
    <row r="1178" spans="1:13" x14ac:dyDescent="0.2">
      <c r="A1178" t="s">
        <v>8</v>
      </c>
      <c r="B1178" t="s">
        <v>4</v>
      </c>
      <c r="C1178">
        <v>377.7</v>
      </c>
      <c r="D1178">
        <v>295</v>
      </c>
      <c r="E1178">
        <v>477</v>
      </c>
      <c r="F1178">
        <v>255</v>
      </c>
      <c r="G1178">
        <v>462</v>
      </c>
      <c r="H1178">
        <v>447</v>
      </c>
      <c r="I1178">
        <v>391</v>
      </c>
      <c r="J1178">
        <v>278</v>
      </c>
      <c r="K1178">
        <v>326</v>
      </c>
      <c r="L1178">
        <v>365</v>
      </c>
      <c r="M1178">
        <v>481</v>
      </c>
    </row>
    <row r="1179" spans="1:13" x14ac:dyDescent="0.2">
      <c r="A1179" t="s">
        <v>819</v>
      </c>
      <c r="B1179" t="s">
        <v>2</v>
      </c>
      <c r="C1179">
        <v>378.2</v>
      </c>
      <c r="D1179">
        <v>329</v>
      </c>
      <c r="E1179">
        <v>338</v>
      </c>
      <c r="F1179">
        <v>400</v>
      </c>
      <c r="G1179">
        <v>337</v>
      </c>
      <c r="H1179">
        <v>481</v>
      </c>
      <c r="I1179">
        <v>352</v>
      </c>
      <c r="J1179">
        <v>326</v>
      </c>
      <c r="K1179">
        <v>465</v>
      </c>
      <c r="L1179">
        <v>329</v>
      </c>
      <c r="M1179">
        <v>425</v>
      </c>
    </row>
    <row r="1180" spans="1:13" x14ac:dyDescent="0.2">
      <c r="A1180" t="s">
        <v>1382</v>
      </c>
      <c r="B1180" t="s">
        <v>4</v>
      </c>
      <c r="C1180">
        <v>378.5</v>
      </c>
      <c r="D1180">
        <v>361</v>
      </c>
      <c r="E1180">
        <v>494</v>
      </c>
      <c r="F1180">
        <v>319</v>
      </c>
      <c r="G1180">
        <v>480</v>
      </c>
      <c r="H1180">
        <v>330</v>
      </c>
      <c r="I1180">
        <v>335</v>
      </c>
      <c r="J1180">
        <v>266</v>
      </c>
      <c r="K1180">
        <v>333</v>
      </c>
      <c r="L1180">
        <v>378</v>
      </c>
      <c r="M1180">
        <v>489</v>
      </c>
    </row>
    <row r="1181" spans="1:13" x14ac:dyDescent="0.2">
      <c r="A1181" t="s">
        <v>650</v>
      </c>
      <c r="B1181" t="s">
        <v>4</v>
      </c>
      <c r="C1181">
        <v>378.9</v>
      </c>
      <c r="D1181">
        <v>345</v>
      </c>
      <c r="E1181">
        <v>407</v>
      </c>
      <c r="F1181">
        <v>416</v>
      </c>
      <c r="G1181">
        <v>402</v>
      </c>
      <c r="H1181">
        <v>422</v>
      </c>
      <c r="I1181">
        <v>339</v>
      </c>
      <c r="J1181">
        <v>320</v>
      </c>
      <c r="K1181">
        <v>349</v>
      </c>
      <c r="L1181">
        <v>371</v>
      </c>
      <c r="M1181">
        <v>418</v>
      </c>
    </row>
    <row r="1182" spans="1:13" x14ac:dyDescent="0.2">
      <c r="A1182" t="s">
        <v>423</v>
      </c>
      <c r="B1182" t="s">
        <v>4</v>
      </c>
      <c r="C1182">
        <v>379.3</v>
      </c>
      <c r="D1182">
        <v>387</v>
      </c>
      <c r="E1182">
        <v>366</v>
      </c>
      <c r="F1182">
        <v>409</v>
      </c>
      <c r="G1182">
        <v>402</v>
      </c>
      <c r="H1182">
        <v>350</v>
      </c>
      <c r="I1182">
        <v>352</v>
      </c>
      <c r="J1182">
        <v>391</v>
      </c>
      <c r="K1182">
        <v>402</v>
      </c>
      <c r="L1182">
        <v>369</v>
      </c>
      <c r="M1182">
        <v>365</v>
      </c>
    </row>
    <row r="1183" spans="1:13" x14ac:dyDescent="0.2">
      <c r="A1183" t="s">
        <v>1291</v>
      </c>
      <c r="B1183" t="s">
        <v>4</v>
      </c>
      <c r="C1183">
        <v>379.5</v>
      </c>
      <c r="D1183">
        <v>344</v>
      </c>
      <c r="E1183">
        <v>415</v>
      </c>
      <c r="F1183">
        <v>257</v>
      </c>
      <c r="G1183">
        <v>515</v>
      </c>
      <c r="H1183">
        <v>419</v>
      </c>
      <c r="I1183">
        <v>415</v>
      </c>
      <c r="J1183">
        <v>292</v>
      </c>
      <c r="K1183">
        <v>350</v>
      </c>
      <c r="L1183">
        <v>377</v>
      </c>
      <c r="M1183">
        <v>411</v>
      </c>
    </row>
    <row r="1184" spans="1:13" x14ac:dyDescent="0.2">
      <c r="A1184" t="s">
        <v>501</v>
      </c>
      <c r="B1184" t="s">
        <v>4</v>
      </c>
      <c r="C1184">
        <v>380.1</v>
      </c>
      <c r="D1184">
        <v>382</v>
      </c>
      <c r="E1184">
        <v>373</v>
      </c>
      <c r="F1184">
        <v>444</v>
      </c>
      <c r="G1184">
        <v>433</v>
      </c>
      <c r="H1184">
        <v>404</v>
      </c>
      <c r="I1184">
        <v>335</v>
      </c>
      <c r="J1184">
        <v>302</v>
      </c>
      <c r="K1184">
        <v>401</v>
      </c>
      <c r="L1184">
        <v>354</v>
      </c>
      <c r="M1184">
        <v>373</v>
      </c>
    </row>
    <row r="1185" spans="1:13" x14ac:dyDescent="0.2">
      <c r="A1185" t="s">
        <v>1114</v>
      </c>
      <c r="B1185" t="s">
        <v>2</v>
      </c>
      <c r="C1185">
        <v>380.6</v>
      </c>
      <c r="D1185">
        <v>333</v>
      </c>
      <c r="E1185">
        <v>472</v>
      </c>
      <c r="F1185">
        <v>348</v>
      </c>
      <c r="G1185">
        <v>338</v>
      </c>
      <c r="H1185">
        <v>407</v>
      </c>
      <c r="I1185">
        <v>402</v>
      </c>
      <c r="J1185">
        <v>350</v>
      </c>
      <c r="K1185">
        <v>390</v>
      </c>
      <c r="L1185">
        <v>321</v>
      </c>
      <c r="M1185">
        <v>445</v>
      </c>
    </row>
    <row r="1186" spans="1:13" x14ac:dyDescent="0.2">
      <c r="A1186" t="s">
        <v>719</v>
      </c>
      <c r="B1186" t="s">
        <v>4</v>
      </c>
      <c r="C1186">
        <v>380.6</v>
      </c>
      <c r="D1186">
        <v>350</v>
      </c>
      <c r="E1186">
        <v>460</v>
      </c>
      <c r="F1186">
        <v>339</v>
      </c>
      <c r="G1186">
        <v>446</v>
      </c>
      <c r="H1186">
        <v>383</v>
      </c>
      <c r="I1186">
        <v>332</v>
      </c>
      <c r="J1186">
        <v>372</v>
      </c>
      <c r="K1186">
        <v>300</v>
      </c>
      <c r="L1186">
        <v>368</v>
      </c>
      <c r="M1186">
        <v>456</v>
      </c>
    </row>
    <row r="1187" spans="1:13" x14ac:dyDescent="0.2">
      <c r="A1187" t="s">
        <v>623</v>
      </c>
      <c r="B1187" t="s">
        <v>2</v>
      </c>
      <c r="C1187">
        <v>380.9</v>
      </c>
      <c r="D1187">
        <v>357</v>
      </c>
      <c r="E1187">
        <v>390</v>
      </c>
      <c r="F1187">
        <v>337</v>
      </c>
      <c r="G1187">
        <v>384</v>
      </c>
      <c r="H1187">
        <v>428</v>
      </c>
      <c r="I1187">
        <v>414</v>
      </c>
      <c r="J1187">
        <v>424</v>
      </c>
      <c r="K1187">
        <v>400</v>
      </c>
      <c r="L1187">
        <v>267</v>
      </c>
      <c r="M1187">
        <v>408</v>
      </c>
    </row>
    <row r="1188" spans="1:13" x14ac:dyDescent="0.2">
      <c r="A1188" t="s">
        <v>1233</v>
      </c>
      <c r="B1188" t="s">
        <v>4</v>
      </c>
      <c r="C1188">
        <v>381.4</v>
      </c>
      <c r="D1188">
        <v>353</v>
      </c>
      <c r="E1188">
        <v>446</v>
      </c>
      <c r="F1188">
        <v>335</v>
      </c>
      <c r="G1188">
        <v>467</v>
      </c>
      <c r="H1188">
        <v>403</v>
      </c>
      <c r="I1188">
        <v>341</v>
      </c>
      <c r="J1188">
        <v>321</v>
      </c>
      <c r="K1188">
        <v>315</v>
      </c>
      <c r="L1188">
        <v>378</v>
      </c>
      <c r="M1188">
        <v>455</v>
      </c>
    </row>
    <row r="1189" spans="1:13" x14ac:dyDescent="0.2">
      <c r="A1189" t="s">
        <v>574</v>
      </c>
      <c r="B1189" t="s">
        <v>2</v>
      </c>
      <c r="C1189">
        <v>381.5</v>
      </c>
      <c r="D1189">
        <v>389</v>
      </c>
      <c r="E1189">
        <v>470</v>
      </c>
      <c r="F1189">
        <v>354</v>
      </c>
      <c r="G1189">
        <v>337</v>
      </c>
      <c r="H1189">
        <v>383</v>
      </c>
      <c r="I1189">
        <v>442</v>
      </c>
      <c r="J1189">
        <v>346</v>
      </c>
      <c r="K1189">
        <v>391</v>
      </c>
      <c r="L1189">
        <v>282</v>
      </c>
      <c r="M1189">
        <v>421</v>
      </c>
    </row>
    <row r="1190" spans="1:13" x14ac:dyDescent="0.2">
      <c r="A1190" t="s">
        <v>974</v>
      </c>
      <c r="B1190" t="s">
        <v>2</v>
      </c>
      <c r="C1190">
        <v>381.5</v>
      </c>
      <c r="D1190">
        <v>321</v>
      </c>
      <c r="E1190">
        <v>385</v>
      </c>
      <c r="F1190">
        <v>348</v>
      </c>
      <c r="G1190">
        <v>380</v>
      </c>
      <c r="H1190">
        <v>421</v>
      </c>
      <c r="I1190">
        <v>413</v>
      </c>
      <c r="J1190">
        <v>424</v>
      </c>
      <c r="K1190">
        <v>380</v>
      </c>
      <c r="L1190">
        <v>316</v>
      </c>
      <c r="M1190">
        <v>427</v>
      </c>
    </row>
    <row r="1191" spans="1:13" x14ac:dyDescent="0.2">
      <c r="A1191" t="s">
        <v>174</v>
      </c>
      <c r="B1191" t="s">
        <v>4</v>
      </c>
      <c r="C1191">
        <v>381.5</v>
      </c>
      <c r="D1191">
        <v>326</v>
      </c>
      <c r="E1191">
        <v>417</v>
      </c>
      <c r="F1191">
        <v>312</v>
      </c>
      <c r="G1191">
        <v>566</v>
      </c>
      <c r="H1191">
        <v>349</v>
      </c>
      <c r="I1191">
        <v>333</v>
      </c>
      <c r="J1191">
        <v>462</v>
      </c>
      <c r="K1191">
        <v>310</v>
      </c>
      <c r="L1191">
        <v>310</v>
      </c>
      <c r="M1191">
        <v>430</v>
      </c>
    </row>
    <row r="1192" spans="1:13" x14ac:dyDescent="0.2">
      <c r="A1192" t="s">
        <v>1150</v>
      </c>
      <c r="B1192" t="s">
        <v>2</v>
      </c>
      <c r="C1192">
        <v>381.9</v>
      </c>
      <c r="D1192">
        <v>366</v>
      </c>
      <c r="E1192">
        <v>491</v>
      </c>
      <c r="F1192">
        <v>346</v>
      </c>
      <c r="G1192">
        <v>313</v>
      </c>
      <c r="H1192">
        <v>430</v>
      </c>
      <c r="I1192">
        <v>437</v>
      </c>
      <c r="J1192">
        <v>353</v>
      </c>
      <c r="K1192">
        <v>368</v>
      </c>
      <c r="L1192">
        <v>272</v>
      </c>
      <c r="M1192">
        <v>443</v>
      </c>
    </row>
    <row r="1193" spans="1:13" x14ac:dyDescent="0.2">
      <c r="A1193" t="s">
        <v>1327</v>
      </c>
      <c r="B1193" t="s">
        <v>4</v>
      </c>
      <c r="C1193">
        <v>381.9</v>
      </c>
      <c r="D1193">
        <v>390</v>
      </c>
      <c r="E1193">
        <v>394</v>
      </c>
      <c r="F1193">
        <v>373</v>
      </c>
      <c r="G1193">
        <v>443</v>
      </c>
      <c r="H1193">
        <v>398</v>
      </c>
      <c r="I1193">
        <v>349</v>
      </c>
      <c r="J1193">
        <v>362</v>
      </c>
      <c r="K1193">
        <v>347</v>
      </c>
      <c r="L1193">
        <v>366</v>
      </c>
      <c r="M1193">
        <v>397</v>
      </c>
    </row>
    <row r="1194" spans="1:13" x14ac:dyDescent="0.2">
      <c r="A1194" t="s">
        <v>651</v>
      </c>
      <c r="B1194" t="s">
        <v>4</v>
      </c>
      <c r="C1194">
        <v>383.1</v>
      </c>
      <c r="D1194">
        <v>353</v>
      </c>
      <c r="E1194">
        <v>405</v>
      </c>
      <c r="F1194">
        <v>442</v>
      </c>
      <c r="G1194">
        <v>410</v>
      </c>
      <c r="H1194">
        <v>434</v>
      </c>
      <c r="I1194">
        <v>347</v>
      </c>
      <c r="J1194">
        <v>320</v>
      </c>
      <c r="K1194">
        <v>348</v>
      </c>
      <c r="L1194">
        <v>359</v>
      </c>
      <c r="M1194">
        <v>413</v>
      </c>
    </row>
    <row r="1195" spans="1:13" x14ac:dyDescent="0.2">
      <c r="A1195" t="s">
        <v>1099</v>
      </c>
      <c r="B1195" t="s">
        <v>2</v>
      </c>
      <c r="C1195">
        <v>383.4</v>
      </c>
      <c r="D1195">
        <v>309</v>
      </c>
      <c r="E1195">
        <v>471</v>
      </c>
      <c r="F1195">
        <v>333</v>
      </c>
      <c r="G1195">
        <v>306</v>
      </c>
      <c r="H1195">
        <v>451</v>
      </c>
      <c r="I1195">
        <v>386</v>
      </c>
      <c r="J1195">
        <v>431</v>
      </c>
      <c r="K1195">
        <v>423</v>
      </c>
      <c r="L1195">
        <v>268</v>
      </c>
      <c r="M1195">
        <v>456</v>
      </c>
    </row>
    <row r="1196" spans="1:13" x14ac:dyDescent="0.2">
      <c r="A1196" t="s">
        <v>868</v>
      </c>
      <c r="B1196" t="s">
        <v>2</v>
      </c>
      <c r="C1196">
        <v>383.8</v>
      </c>
      <c r="D1196">
        <v>314</v>
      </c>
      <c r="E1196">
        <v>478</v>
      </c>
      <c r="F1196">
        <v>331</v>
      </c>
      <c r="G1196">
        <v>323</v>
      </c>
      <c r="H1196">
        <v>510</v>
      </c>
      <c r="I1196">
        <v>352</v>
      </c>
      <c r="J1196">
        <v>439</v>
      </c>
      <c r="K1196">
        <v>392</v>
      </c>
      <c r="L1196">
        <v>266</v>
      </c>
      <c r="M1196">
        <v>433</v>
      </c>
    </row>
    <row r="1197" spans="1:13" x14ac:dyDescent="0.2">
      <c r="A1197" t="s">
        <v>1103</v>
      </c>
      <c r="B1197" t="s">
        <v>4</v>
      </c>
      <c r="C1197">
        <v>383.9</v>
      </c>
      <c r="D1197">
        <v>340</v>
      </c>
      <c r="E1197">
        <v>429</v>
      </c>
      <c r="F1197">
        <v>346</v>
      </c>
      <c r="G1197">
        <v>420</v>
      </c>
      <c r="H1197">
        <v>380</v>
      </c>
      <c r="I1197">
        <v>381</v>
      </c>
      <c r="J1197">
        <v>400</v>
      </c>
      <c r="K1197">
        <v>368</v>
      </c>
      <c r="L1197">
        <v>346</v>
      </c>
      <c r="M1197">
        <v>429</v>
      </c>
    </row>
    <row r="1198" spans="1:13" x14ac:dyDescent="0.2">
      <c r="A1198" t="s">
        <v>642</v>
      </c>
      <c r="B1198" t="s">
        <v>6</v>
      </c>
      <c r="C1198">
        <v>384.9</v>
      </c>
      <c r="D1198">
        <v>376</v>
      </c>
      <c r="E1198">
        <v>425</v>
      </c>
      <c r="F1198">
        <v>404</v>
      </c>
      <c r="G1198">
        <v>413</v>
      </c>
      <c r="H1198">
        <v>392</v>
      </c>
      <c r="I1198">
        <v>370</v>
      </c>
      <c r="J1198">
        <v>332</v>
      </c>
      <c r="K1198">
        <v>309</v>
      </c>
      <c r="L1198">
        <v>367</v>
      </c>
      <c r="M1198">
        <v>461</v>
      </c>
    </row>
    <row r="1199" spans="1:13" x14ac:dyDescent="0.2">
      <c r="A1199" t="s">
        <v>96</v>
      </c>
      <c r="B1199" t="s">
        <v>14</v>
      </c>
      <c r="C1199">
        <v>386</v>
      </c>
      <c r="D1199">
        <v>362</v>
      </c>
      <c r="E1199">
        <v>422</v>
      </c>
      <c r="F1199">
        <v>298</v>
      </c>
      <c r="G1199">
        <v>439</v>
      </c>
      <c r="H1199">
        <v>333</v>
      </c>
      <c r="I1199">
        <v>409</v>
      </c>
      <c r="J1199">
        <v>376</v>
      </c>
      <c r="K1199">
        <v>393</v>
      </c>
      <c r="L1199">
        <v>407</v>
      </c>
      <c r="M1199">
        <v>421</v>
      </c>
    </row>
    <row r="1200" spans="1:13" x14ac:dyDescent="0.2">
      <c r="A1200" t="s">
        <v>388</v>
      </c>
      <c r="B1200" t="s">
        <v>4</v>
      </c>
      <c r="C1200">
        <v>386.1</v>
      </c>
      <c r="D1200">
        <v>341</v>
      </c>
      <c r="E1200">
        <v>479</v>
      </c>
      <c r="F1200">
        <v>340</v>
      </c>
      <c r="G1200">
        <v>441</v>
      </c>
      <c r="H1200">
        <v>370</v>
      </c>
      <c r="I1200">
        <v>331</v>
      </c>
      <c r="J1200">
        <v>354</v>
      </c>
      <c r="K1200">
        <v>346</v>
      </c>
      <c r="L1200">
        <v>369</v>
      </c>
      <c r="M1200">
        <v>490</v>
      </c>
    </row>
    <row r="1201" spans="1:13" x14ac:dyDescent="0.2">
      <c r="A1201" t="s">
        <v>1070</v>
      </c>
      <c r="B1201" t="s">
        <v>2</v>
      </c>
      <c r="C1201">
        <v>386.2</v>
      </c>
      <c r="D1201">
        <v>334</v>
      </c>
      <c r="E1201">
        <v>459</v>
      </c>
      <c r="F1201">
        <v>358</v>
      </c>
      <c r="G1201">
        <v>432</v>
      </c>
      <c r="H1201">
        <v>325</v>
      </c>
      <c r="I1201">
        <v>440</v>
      </c>
      <c r="J1201">
        <v>389</v>
      </c>
      <c r="K1201">
        <v>347</v>
      </c>
      <c r="L1201">
        <v>350</v>
      </c>
      <c r="M1201">
        <v>428</v>
      </c>
    </row>
    <row r="1202" spans="1:13" x14ac:dyDescent="0.2">
      <c r="A1202" t="s">
        <v>962</v>
      </c>
      <c r="B1202" t="s">
        <v>6</v>
      </c>
      <c r="C1202">
        <v>386.3</v>
      </c>
      <c r="D1202">
        <v>392</v>
      </c>
      <c r="E1202">
        <v>392</v>
      </c>
      <c r="F1202">
        <v>380</v>
      </c>
      <c r="G1202">
        <v>357</v>
      </c>
      <c r="H1202">
        <v>429</v>
      </c>
      <c r="I1202">
        <v>384</v>
      </c>
      <c r="J1202">
        <v>370</v>
      </c>
      <c r="K1202">
        <v>373</v>
      </c>
      <c r="L1202">
        <v>362</v>
      </c>
      <c r="M1202">
        <v>424</v>
      </c>
    </row>
    <row r="1203" spans="1:13" x14ac:dyDescent="0.2">
      <c r="A1203" t="s">
        <v>559</v>
      </c>
      <c r="B1203" t="s">
        <v>2</v>
      </c>
      <c r="C1203">
        <v>386.5</v>
      </c>
      <c r="D1203">
        <v>341</v>
      </c>
      <c r="E1203">
        <v>462</v>
      </c>
      <c r="F1203">
        <v>367</v>
      </c>
      <c r="G1203">
        <v>352</v>
      </c>
      <c r="H1203">
        <v>428</v>
      </c>
      <c r="I1203">
        <v>430</v>
      </c>
      <c r="J1203">
        <v>398</v>
      </c>
      <c r="K1203">
        <v>381</v>
      </c>
      <c r="L1203">
        <v>275</v>
      </c>
      <c r="M1203">
        <v>431</v>
      </c>
    </row>
    <row r="1204" spans="1:13" x14ac:dyDescent="0.2">
      <c r="A1204" t="s">
        <v>1142</v>
      </c>
      <c r="B1204" t="s">
        <v>2</v>
      </c>
      <c r="C1204">
        <v>386.9</v>
      </c>
      <c r="D1204">
        <v>330</v>
      </c>
      <c r="E1204">
        <v>483</v>
      </c>
      <c r="F1204">
        <v>351</v>
      </c>
      <c r="G1204">
        <v>322</v>
      </c>
      <c r="H1204">
        <v>407</v>
      </c>
      <c r="I1204">
        <v>413</v>
      </c>
      <c r="J1204">
        <v>393</v>
      </c>
      <c r="K1204">
        <v>382</v>
      </c>
      <c r="L1204">
        <v>327</v>
      </c>
      <c r="M1204">
        <v>461</v>
      </c>
    </row>
    <row r="1205" spans="1:13" x14ac:dyDescent="0.2">
      <c r="A1205" t="s">
        <v>854</v>
      </c>
      <c r="B1205" t="s">
        <v>6</v>
      </c>
      <c r="C1205">
        <v>387.1</v>
      </c>
      <c r="D1205">
        <v>405</v>
      </c>
      <c r="E1205">
        <v>407</v>
      </c>
      <c r="F1205">
        <v>418</v>
      </c>
      <c r="G1205">
        <v>346</v>
      </c>
      <c r="H1205">
        <v>449</v>
      </c>
      <c r="I1205">
        <v>386</v>
      </c>
      <c r="J1205">
        <v>351</v>
      </c>
      <c r="K1205">
        <v>357</v>
      </c>
      <c r="L1205">
        <v>381</v>
      </c>
      <c r="M1205">
        <v>371</v>
      </c>
    </row>
    <row r="1206" spans="1:13" x14ac:dyDescent="0.2">
      <c r="A1206" t="s">
        <v>795</v>
      </c>
      <c r="B1206" t="s">
        <v>2</v>
      </c>
      <c r="C1206">
        <v>387.2</v>
      </c>
      <c r="D1206">
        <v>313</v>
      </c>
      <c r="E1206">
        <v>466</v>
      </c>
      <c r="F1206">
        <v>377</v>
      </c>
      <c r="G1206">
        <v>408</v>
      </c>
      <c r="H1206">
        <v>535</v>
      </c>
      <c r="I1206">
        <v>335</v>
      </c>
      <c r="J1206">
        <v>407</v>
      </c>
      <c r="K1206">
        <v>344</v>
      </c>
      <c r="L1206">
        <v>265</v>
      </c>
      <c r="M1206">
        <v>422</v>
      </c>
    </row>
    <row r="1207" spans="1:13" x14ac:dyDescent="0.2">
      <c r="A1207" t="s">
        <v>976</v>
      </c>
      <c r="B1207" t="s">
        <v>2</v>
      </c>
      <c r="C1207">
        <v>387.4</v>
      </c>
      <c r="D1207">
        <v>326</v>
      </c>
      <c r="E1207">
        <v>396</v>
      </c>
      <c r="F1207">
        <v>325</v>
      </c>
      <c r="G1207">
        <v>395</v>
      </c>
      <c r="H1207">
        <v>467</v>
      </c>
      <c r="I1207">
        <v>411</v>
      </c>
      <c r="J1207">
        <v>380</v>
      </c>
      <c r="K1207">
        <v>392</v>
      </c>
      <c r="L1207">
        <v>310</v>
      </c>
      <c r="M1207">
        <v>472</v>
      </c>
    </row>
    <row r="1208" spans="1:13" x14ac:dyDescent="0.2">
      <c r="A1208" t="s">
        <v>677</v>
      </c>
      <c r="B1208" t="s">
        <v>6</v>
      </c>
      <c r="C1208">
        <v>387.6</v>
      </c>
      <c r="D1208">
        <v>384</v>
      </c>
      <c r="E1208">
        <v>410</v>
      </c>
      <c r="F1208">
        <v>410</v>
      </c>
      <c r="G1208">
        <v>415</v>
      </c>
      <c r="H1208">
        <v>402</v>
      </c>
      <c r="I1208">
        <v>390</v>
      </c>
      <c r="J1208">
        <v>291</v>
      </c>
      <c r="K1208">
        <v>325</v>
      </c>
      <c r="L1208">
        <v>387</v>
      </c>
      <c r="M1208">
        <v>462</v>
      </c>
    </row>
    <row r="1209" spans="1:13" x14ac:dyDescent="0.2">
      <c r="A1209" t="s">
        <v>516</v>
      </c>
      <c r="B1209" t="s">
        <v>6</v>
      </c>
      <c r="C1209">
        <v>387.7</v>
      </c>
      <c r="D1209">
        <v>400</v>
      </c>
      <c r="E1209">
        <v>475</v>
      </c>
      <c r="F1209">
        <v>350</v>
      </c>
      <c r="G1209">
        <v>258</v>
      </c>
      <c r="H1209">
        <v>428</v>
      </c>
      <c r="I1209">
        <v>381</v>
      </c>
      <c r="J1209">
        <v>456</v>
      </c>
      <c r="K1209">
        <v>374</v>
      </c>
      <c r="L1209">
        <v>413</v>
      </c>
      <c r="M1209">
        <v>342</v>
      </c>
    </row>
    <row r="1210" spans="1:13" x14ac:dyDescent="0.2">
      <c r="A1210" t="s">
        <v>910</v>
      </c>
      <c r="B1210" t="s">
        <v>2</v>
      </c>
      <c r="C1210">
        <v>387.8</v>
      </c>
      <c r="D1210">
        <v>562</v>
      </c>
      <c r="E1210">
        <v>495</v>
      </c>
      <c r="F1210">
        <v>545</v>
      </c>
      <c r="G1210">
        <v>0</v>
      </c>
      <c r="H1210">
        <v>0</v>
      </c>
      <c r="I1210">
        <v>474</v>
      </c>
      <c r="J1210">
        <v>0</v>
      </c>
      <c r="K1210">
        <v>553</v>
      </c>
      <c r="L1210">
        <v>601</v>
      </c>
      <c r="M1210">
        <v>648</v>
      </c>
    </row>
    <row r="1211" spans="1:13" x14ac:dyDescent="0.2">
      <c r="A1211" t="s">
        <v>1268</v>
      </c>
      <c r="B1211" t="s">
        <v>4</v>
      </c>
      <c r="C1211">
        <v>387.8</v>
      </c>
      <c r="D1211">
        <v>376</v>
      </c>
      <c r="E1211">
        <v>415</v>
      </c>
      <c r="F1211">
        <v>435</v>
      </c>
      <c r="G1211">
        <v>419</v>
      </c>
      <c r="H1211">
        <v>377</v>
      </c>
      <c r="I1211">
        <v>351</v>
      </c>
      <c r="J1211">
        <v>373</v>
      </c>
      <c r="K1211">
        <v>353</v>
      </c>
      <c r="L1211">
        <v>355</v>
      </c>
      <c r="M1211">
        <v>424</v>
      </c>
    </row>
    <row r="1212" spans="1:13" x14ac:dyDescent="0.2">
      <c r="A1212" t="s">
        <v>1067</v>
      </c>
      <c r="B1212" t="s">
        <v>2</v>
      </c>
      <c r="C1212">
        <v>387.9</v>
      </c>
      <c r="D1212">
        <v>296</v>
      </c>
      <c r="E1212">
        <v>431</v>
      </c>
      <c r="F1212">
        <v>346</v>
      </c>
      <c r="G1212">
        <v>378</v>
      </c>
      <c r="H1212">
        <v>453</v>
      </c>
      <c r="I1212">
        <v>429</v>
      </c>
      <c r="J1212">
        <v>422</v>
      </c>
      <c r="K1212">
        <v>376</v>
      </c>
      <c r="L1212">
        <v>318</v>
      </c>
      <c r="M1212">
        <v>430</v>
      </c>
    </row>
    <row r="1213" spans="1:13" x14ac:dyDescent="0.2">
      <c r="A1213" t="s">
        <v>419</v>
      </c>
      <c r="B1213" t="s">
        <v>6</v>
      </c>
      <c r="C1213">
        <v>388</v>
      </c>
      <c r="D1213">
        <v>391</v>
      </c>
      <c r="E1213">
        <v>405</v>
      </c>
      <c r="F1213">
        <v>389</v>
      </c>
      <c r="G1213">
        <v>390</v>
      </c>
      <c r="H1213">
        <v>409</v>
      </c>
      <c r="I1213">
        <v>402</v>
      </c>
      <c r="J1213">
        <v>373</v>
      </c>
      <c r="K1213">
        <v>341</v>
      </c>
      <c r="L1213">
        <v>380</v>
      </c>
      <c r="M1213">
        <v>400</v>
      </c>
    </row>
    <row r="1214" spans="1:13" x14ac:dyDescent="0.2">
      <c r="A1214" t="s">
        <v>343</v>
      </c>
      <c r="B1214" t="s">
        <v>4</v>
      </c>
      <c r="C1214">
        <v>388.1</v>
      </c>
      <c r="D1214">
        <v>307</v>
      </c>
      <c r="E1214">
        <v>477</v>
      </c>
      <c r="F1214">
        <v>248</v>
      </c>
      <c r="G1214">
        <v>461</v>
      </c>
      <c r="H1214">
        <v>395</v>
      </c>
      <c r="I1214">
        <v>388</v>
      </c>
      <c r="J1214">
        <v>369</v>
      </c>
      <c r="K1214">
        <v>341</v>
      </c>
      <c r="L1214">
        <v>419</v>
      </c>
      <c r="M1214">
        <v>476</v>
      </c>
    </row>
    <row r="1215" spans="1:13" x14ac:dyDescent="0.2">
      <c r="A1215" t="s">
        <v>824</v>
      </c>
      <c r="B1215" t="s">
        <v>2</v>
      </c>
      <c r="C1215">
        <v>389.3</v>
      </c>
      <c r="D1215">
        <v>344</v>
      </c>
      <c r="E1215">
        <v>450</v>
      </c>
      <c r="F1215">
        <v>377</v>
      </c>
      <c r="G1215">
        <v>380</v>
      </c>
      <c r="H1215">
        <v>421</v>
      </c>
      <c r="I1215">
        <v>358</v>
      </c>
      <c r="J1215">
        <v>404</v>
      </c>
      <c r="K1215">
        <v>448</v>
      </c>
      <c r="L1215">
        <v>264</v>
      </c>
      <c r="M1215">
        <v>447</v>
      </c>
    </row>
    <row r="1216" spans="1:13" x14ac:dyDescent="0.2">
      <c r="A1216" t="s">
        <v>552</v>
      </c>
      <c r="B1216" t="s">
        <v>4</v>
      </c>
      <c r="C1216">
        <v>389.3</v>
      </c>
      <c r="D1216">
        <v>337</v>
      </c>
      <c r="E1216">
        <v>547</v>
      </c>
      <c r="F1216">
        <v>339</v>
      </c>
      <c r="G1216">
        <v>389</v>
      </c>
      <c r="H1216">
        <v>420</v>
      </c>
      <c r="I1216">
        <v>321</v>
      </c>
      <c r="J1216">
        <v>312</v>
      </c>
      <c r="K1216">
        <v>327</v>
      </c>
      <c r="L1216">
        <v>343</v>
      </c>
      <c r="M1216">
        <v>558</v>
      </c>
    </row>
    <row r="1217" spans="1:13" x14ac:dyDescent="0.2">
      <c r="A1217" t="s">
        <v>923</v>
      </c>
      <c r="B1217" t="s">
        <v>6</v>
      </c>
      <c r="C1217">
        <v>389.5</v>
      </c>
      <c r="D1217">
        <v>398</v>
      </c>
      <c r="E1217">
        <v>371</v>
      </c>
      <c r="F1217">
        <v>394</v>
      </c>
      <c r="G1217">
        <v>362</v>
      </c>
      <c r="H1217">
        <v>446</v>
      </c>
      <c r="I1217">
        <v>383</v>
      </c>
      <c r="J1217">
        <v>342</v>
      </c>
      <c r="K1217">
        <v>374</v>
      </c>
      <c r="L1217">
        <v>363</v>
      </c>
      <c r="M1217">
        <v>462</v>
      </c>
    </row>
    <row r="1218" spans="1:13" x14ac:dyDescent="0.2">
      <c r="A1218" t="s">
        <v>718</v>
      </c>
      <c r="B1218" t="s">
        <v>4</v>
      </c>
      <c r="C1218">
        <v>390</v>
      </c>
      <c r="D1218">
        <v>362</v>
      </c>
      <c r="E1218">
        <v>472</v>
      </c>
      <c r="F1218">
        <v>344</v>
      </c>
      <c r="G1218">
        <v>462</v>
      </c>
      <c r="H1218">
        <v>397</v>
      </c>
      <c r="I1218">
        <v>332</v>
      </c>
      <c r="J1218">
        <v>371</v>
      </c>
      <c r="K1218">
        <v>315</v>
      </c>
      <c r="L1218">
        <v>376</v>
      </c>
      <c r="M1218">
        <v>469</v>
      </c>
    </row>
    <row r="1219" spans="1:13" x14ac:dyDescent="0.2">
      <c r="A1219" t="s">
        <v>846</v>
      </c>
      <c r="B1219" t="s">
        <v>14</v>
      </c>
      <c r="C1219">
        <v>390.2</v>
      </c>
      <c r="D1219">
        <v>362</v>
      </c>
      <c r="E1219">
        <v>421</v>
      </c>
      <c r="F1219">
        <v>309</v>
      </c>
      <c r="G1219">
        <v>433</v>
      </c>
      <c r="H1219">
        <v>407</v>
      </c>
      <c r="I1219">
        <v>374</v>
      </c>
      <c r="J1219">
        <v>379</v>
      </c>
      <c r="K1219">
        <v>389</v>
      </c>
      <c r="L1219">
        <v>402</v>
      </c>
      <c r="M1219">
        <v>426</v>
      </c>
    </row>
    <row r="1220" spans="1:13" x14ac:dyDescent="0.2">
      <c r="A1220" t="s">
        <v>960</v>
      </c>
      <c r="B1220" t="s">
        <v>4</v>
      </c>
      <c r="C1220">
        <v>390.7</v>
      </c>
      <c r="D1220">
        <v>338</v>
      </c>
      <c r="E1220">
        <v>413</v>
      </c>
      <c r="F1220">
        <v>473</v>
      </c>
      <c r="G1220">
        <v>481</v>
      </c>
      <c r="H1220">
        <v>418</v>
      </c>
      <c r="I1220">
        <v>351</v>
      </c>
      <c r="J1220">
        <v>310</v>
      </c>
      <c r="K1220">
        <v>346</v>
      </c>
      <c r="L1220">
        <v>372</v>
      </c>
      <c r="M1220">
        <v>405</v>
      </c>
    </row>
    <row r="1221" spans="1:13" x14ac:dyDescent="0.2">
      <c r="A1221" t="s">
        <v>844</v>
      </c>
      <c r="B1221" t="s">
        <v>2</v>
      </c>
      <c r="C1221">
        <v>391.4</v>
      </c>
      <c r="D1221">
        <v>311</v>
      </c>
      <c r="E1221">
        <v>377</v>
      </c>
      <c r="F1221">
        <v>359</v>
      </c>
      <c r="G1221">
        <v>386</v>
      </c>
      <c r="H1221">
        <v>473</v>
      </c>
      <c r="I1221">
        <v>393</v>
      </c>
      <c r="J1221">
        <v>437</v>
      </c>
      <c r="K1221">
        <v>441</v>
      </c>
      <c r="L1221">
        <v>324</v>
      </c>
      <c r="M1221">
        <v>413</v>
      </c>
    </row>
    <row r="1222" spans="1:13" x14ac:dyDescent="0.2">
      <c r="A1222" t="s">
        <v>737</v>
      </c>
      <c r="B1222" t="s">
        <v>4</v>
      </c>
      <c r="C1222">
        <v>391.7</v>
      </c>
      <c r="D1222">
        <v>436</v>
      </c>
      <c r="E1222">
        <v>347</v>
      </c>
      <c r="F1222">
        <v>461</v>
      </c>
      <c r="G1222">
        <v>373</v>
      </c>
      <c r="H1222">
        <v>374</v>
      </c>
      <c r="I1222">
        <v>352</v>
      </c>
      <c r="J1222">
        <v>453</v>
      </c>
      <c r="K1222">
        <v>417</v>
      </c>
      <c r="L1222">
        <v>368</v>
      </c>
      <c r="M1222">
        <v>336</v>
      </c>
    </row>
    <row r="1223" spans="1:13" x14ac:dyDescent="0.2">
      <c r="A1223" t="s">
        <v>114</v>
      </c>
      <c r="B1223" t="s">
        <v>6</v>
      </c>
      <c r="C1223">
        <v>392</v>
      </c>
      <c r="D1223">
        <v>382</v>
      </c>
      <c r="E1223">
        <v>357</v>
      </c>
      <c r="F1223">
        <v>414</v>
      </c>
      <c r="G1223">
        <v>385</v>
      </c>
      <c r="H1223">
        <v>480</v>
      </c>
      <c r="I1223">
        <v>379</v>
      </c>
      <c r="J1223">
        <v>338</v>
      </c>
      <c r="K1223">
        <v>350</v>
      </c>
      <c r="L1223">
        <v>366</v>
      </c>
      <c r="M1223">
        <v>469</v>
      </c>
    </row>
    <row r="1224" spans="1:13" x14ac:dyDescent="0.2">
      <c r="A1224" t="s">
        <v>706</v>
      </c>
      <c r="B1224" t="s">
        <v>2</v>
      </c>
      <c r="C1224">
        <v>392.1</v>
      </c>
      <c r="D1224">
        <v>311</v>
      </c>
      <c r="E1224">
        <v>445</v>
      </c>
      <c r="F1224">
        <v>352</v>
      </c>
      <c r="G1224">
        <v>474</v>
      </c>
      <c r="H1224">
        <v>421</v>
      </c>
      <c r="I1224">
        <v>394</v>
      </c>
      <c r="J1224">
        <v>376</v>
      </c>
      <c r="K1224">
        <v>359</v>
      </c>
      <c r="L1224">
        <v>364</v>
      </c>
      <c r="M1224">
        <v>425</v>
      </c>
    </row>
    <row r="1225" spans="1:13" x14ac:dyDescent="0.2">
      <c r="A1225" t="s">
        <v>1373</v>
      </c>
      <c r="B1225" t="s">
        <v>6</v>
      </c>
      <c r="C1225">
        <v>393.6</v>
      </c>
      <c r="D1225">
        <v>376</v>
      </c>
      <c r="E1225">
        <v>352</v>
      </c>
      <c r="F1225">
        <v>380</v>
      </c>
      <c r="G1225">
        <v>537</v>
      </c>
      <c r="H1225">
        <v>436</v>
      </c>
      <c r="I1225">
        <v>391</v>
      </c>
      <c r="J1225">
        <v>399</v>
      </c>
      <c r="K1225">
        <v>289</v>
      </c>
      <c r="L1225">
        <v>390</v>
      </c>
      <c r="M1225">
        <v>386</v>
      </c>
    </row>
    <row r="1226" spans="1:13" x14ac:dyDescent="0.2">
      <c r="A1226" t="s">
        <v>838</v>
      </c>
      <c r="B1226" t="s">
        <v>6</v>
      </c>
      <c r="C1226">
        <v>394.3</v>
      </c>
      <c r="D1226">
        <v>376</v>
      </c>
      <c r="E1226">
        <v>398</v>
      </c>
      <c r="F1226">
        <v>422</v>
      </c>
      <c r="G1226">
        <v>447</v>
      </c>
      <c r="H1226">
        <v>414</v>
      </c>
      <c r="I1226">
        <v>381</v>
      </c>
      <c r="J1226">
        <v>346</v>
      </c>
      <c r="K1226">
        <v>328</v>
      </c>
      <c r="L1226">
        <v>391</v>
      </c>
      <c r="M1226">
        <v>440</v>
      </c>
    </row>
    <row r="1227" spans="1:13" x14ac:dyDescent="0.2">
      <c r="A1227" t="s">
        <v>311</v>
      </c>
      <c r="B1227" t="s">
        <v>4</v>
      </c>
      <c r="C1227">
        <v>394.3</v>
      </c>
      <c r="D1227">
        <v>369</v>
      </c>
      <c r="E1227">
        <v>378</v>
      </c>
      <c r="F1227">
        <v>425</v>
      </c>
      <c r="G1227">
        <v>411</v>
      </c>
      <c r="H1227">
        <v>438</v>
      </c>
      <c r="I1227">
        <v>374</v>
      </c>
      <c r="J1227">
        <v>384</v>
      </c>
      <c r="K1227">
        <v>384</v>
      </c>
      <c r="L1227">
        <v>402</v>
      </c>
      <c r="M1227">
        <v>378</v>
      </c>
    </row>
    <row r="1228" spans="1:13" x14ac:dyDescent="0.2">
      <c r="A1228" t="s">
        <v>614</v>
      </c>
      <c r="B1228" t="s">
        <v>2</v>
      </c>
      <c r="C1228">
        <v>394.6</v>
      </c>
      <c r="D1228">
        <v>326</v>
      </c>
      <c r="E1228">
        <v>447</v>
      </c>
      <c r="F1228">
        <v>367</v>
      </c>
      <c r="G1228">
        <v>327</v>
      </c>
      <c r="H1228">
        <v>462</v>
      </c>
      <c r="I1228">
        <v>401</v>
      </c>
      <c r="J1228">
        <v>417</v>
      </c>
      <c r="K1228">
        <v>451</v>
      </c>
      <c r="L1228">
        <v>271</v>
      </c>
      <c r="M1228">
        <v>477</v>
      </c>
    </row>
    <row r="1229" spans="1:13" x14ac:dyDescent="0.2">
      <c r="A1229" t="s">
        <v>241</v>
      </c>
      <c r="B1229" t="s">
        <v>4</v>
      </c>
      <c r="C1229">
        <v>394.8</v>
      </c>
      <c r="D1229">
        <v>402</v>
      </c>
      <c r="E1229">
        <v>454</v>
      </c>
      <c r="F1229">
        <v>316</v>
      </c>
      <c r="G1229">
        <v>512</v>
      </c>
      <c r="H1229">
        <v>314</v>
      </c>
      <c r="I1229">
        <v>361</v>
      </c>
      <c r="J1229">
        <v>393</v>
      </c>
      <c r="K1229">
        <v>359</v>
      </c>
      <c r="L1229">
        <v>379</v>
      </c>
      <c r="M1229">
        <v>458</v>
      </c>
    </row>
    <row r="1230" spans="1:13" x14ac:dyDescent="0.2">
      <c r="A1230" t="s">
        <v>1031</v>
      </c>
      <c r="B1230" t="s">
        <v>2</v>
      </c>
      <c r="C1230">
        <v>394.9</v>
      </c>
      <c r="D1230">
        <v>305</v>
      </c>
      <c r="E1230">
        <v>422</v>
      </c>
      <c r="F1230">
        <v>309</v>
      </c>
      <c r="G1230">
        <v>414</v>
      </c>
      <c r="H1230">
        <v>425</v>
      </c>
      <c r="I1230">
        <v>440</v>
      </c>
      <c r="J1230">
        <v>422</v>
      </c>
      <c r="K1230">
        <v>415</v>
      </c>
      <c r="L1230">
        <v>335</v>
      </c>
      <c r="M1230">
        <v>462</v>
      </c>
    </row>
    <row r="1231" spans="1:13" x14ac:dyDescent="0.2">
      <c r="A1231" t="s">
        <v>1344</v>
      </c>
      <c r="B1231" t="s">
        <v>4</v>
      </c>
      <c r="C1231">
        <v>395.1</v>
      </c>
      <c r="D1231">
        <v>417</v>
      </c>
      <c r="E1231">
        <v>482</v>
      </c>
      <c r="F1231">
        <v>293</v>
      </c>
      <c r="G1231">
        <v>386</v>
      </c>
      <c r="H1231">
        <v>369</v>
      </c>
      <c r="I1231">
        <v>339</v>
      </c>
      <c r="J1231">
        <v>415</v>
      </c>
      <c r="K1231">
        <v>374</v>
      </c>
      <c r="L1231">
        <v>391</v>
      </c>
      <c r="M1231">
        <v>485</v>
      </c>
    </row>
    <row r="1232" spans="1:13" x14ac:dyDescent="0.2">
      <c r="A1232" t="s">
        <v>21</v>
      </c>
      <c r="B1232" t="s">
        <v>6</v>
      </c>
      <c r="C1232">
        <v>395.9</v>
      </c>
      <c r="D1232">
        <v>400</v>
      </c>
      <c r="E1232">
        <v>379</v>
      </c>
      <c r="F1232">
        <v>463</v>
      </c>
      <c r="G1232">
        <v>440</v>
      </c>
      <c r="H1232">
        <v>377</v>
      </c>
      <c r="I1232">
        <v>372</v>
      </c>
      <c r="J1232">
        <v>378</v>
      </c>
      <c r="K1232">
        <v>365</v>
      </c>
      <c r="L1232">
        <v>386</v>
      </c>
      <c r="M1232">
        <v>399</v>
      </c>
    </row>
    <row r="1233" spans="1:13" x14ac:dyDescent="0.2">
      <c r="A1233" t="s">
        <v>572</v>
      </c>
      <c r="B1233" t="s">
        <v>2</v>
      </c>
      <c r="C1233">
        <v>396.7</v>
      </c>
      <c r="D1233">
        <v>405</v>
      </c>
      <c r="E1233">
        <v>467</v>
      </c>
      <c r="F1233">
        <v>385</v>
      </c>
      <c r="G1233">
        <v>330</v>
      </c>
      <c r="H1233">
        <v>377</v>
      </c>
      <c r="I1233">
        <v>446</v>
      </c>
      <c r="J1233">
        <v>330</v>
      </c>
      <c r="K1233">
        <v>394</v>
      </c>
      <c r="L1233">
        <v>407</v>
      </c>
      <c r="M1233">
        <v>426</v>
      </c>
    </row>
    <row r="1234" spans="1:13" x14ac:dyDescent="0.2">
      <c r="A1234" t="s">
        <v>698</v>
      </c>
      <c r="B1234" t="s">
        <v>4</v>
      </c>
      <c r="C1234">
        <v>397.5</v>
      </c>
      <c r="D1234">
        <v>427</v>
      </c>
      <c r="E1234">
        <v>400</v>
      </c>
      <c r="F1234">
        <v>396</v>
      </c>
      <c r="G1234">
        <v>429</v>
      </c>
      <c r="H1234">
        <v>419</v>
      </c>
      <c r="I1234">
        <v>363</v>
      </c>
      <c r="J1234">
        <v>345</v>
      </c>
      <c r="K1234">
        <v>402</v>
      </c>
      <c r="L1234">
        <v>387</v>
      </c>
      <c r="M1234">
        <v>407</v>
      </c>
    </row>
    <row r="1235" spans="1:13" x14ac:dyDescent="0.2">
      <c r="A1235" t="s">
        <v>712</v>
      </c>
      <c r="B1235" t="s">
        <v>6</v>
      </c>
      <c r="C1235">
        <v>398.4</v>
      </c>
      <c r="D1235">
        <v>394</v>
      </c>
      <c r="E1235">
        <v>427</v>
      </c>
      <c r="F1235">
        <v>401</v>
      </c>
      <c r="G1235">
        <v>470</v>
      </c>
      <c r="H1235">
        <v>395</v>
      </c>
      <c r="I1235">
        <v>370</v>
      </c>
      <c r="J1235">
        <v>365</v>
      </c>
      <c r="K1235">
        <v>311</v>
      </c>
      <c r="L1235">
        <v>401</v>
      </c>
      <c r="M1235">
        <v>450</v>
      </c>
    </row>
    <row r="1236" spans="1:13" x14ac:dyDescent="0.2">
      <c r="A1236" t="s">
        <v>193</v>
      </c>
      <c r="B1236" t="s">
        <v>4</v>
      </c>
      <c r="C1236">
        <v>398.4</v>
      </c>
      <c r="D1236">
        <v>379</v>
      </c>
      <c r="E1236">
        <v>432</v>
      </c>
      <c r="F1236">
        <v>331</v>
      </c>
      <c r="G1236">
        <v>456</v>
      </c>
      <c r="H1236">
        <v>424</v>
      </c>
      <c r="I1236">
        <v>366</v>
      </c>
      <c r="J1236">
        <v>386</v>
      </c>
      <c r="K1236">
        <v>365</v>
      </c>
      <c r="L1236">
        <v>398</v>
      </c>
      <c r="M1236">
        <v>447</v>
      </c>
    </row>
    <row r="1237" spans="1:13" x14ac:dyDescent="0.2">
      <c r="A1237" t="s">
        <v>959</v>
      </c>
      <c r="B1237" t="s">
        <v>4</v>
      </c>
      <c r="C1237">
        <v>398.7</v>
      </c>
      <c r="D1237">
        <v>351</v>
      </c>
      <c r="E1237">
        <v>425</v>
      </c>
      <c r="F1237">
        <v>458</v>
      </c>
      <c r="G1237">
        <v>493</v>
      </c>
      <c r="H1237">
        <v>439</v>
      </c>
      <c r="I1237">
        <v>349</v>
      </c>
      <c r="J1237">
        <v>311</v>
      </c>
      <c r="K1237">
        <v>352</v>
      </c>
      <c r="L1237">
        <v>388</v>
      </c>
      <c r="M1237">
        <v>421</v>
      </c>
    </row>
    <row r="1238" spans="1:13" x14ac:dyDescent="0.2">
      <c r="A1238" t="s">
        <v>566</v>
      </c>
      <c r="B1238" t="s">
        <v>14</v>
      </c>
      <c r="C1238">
        <v>398.8</v>
      </c>
      <c r="D1238">
        <v>405</v>
      </c>
      <c r="E1238">
        <v>344</v>
      </c>
      <c r="F1238">
        <v>560</v>
      </c>
      <c r="G1238">
        <v>470</v>
      </c>
      <c r="H1238">
        <v>414</v>
      </c>
      <c r="I1238">
        <v>416</v>
      </c>
      <c r="J1238">
        <v>359</v>
      </c>
      <c r="K1238">
        <v>347</v>
      </c>
      <c r="L1238">
        <v>306</v>
      </c>
      <c r="M1238">
        <v>367</v>
      </c>
    </row>
    <row r="1239" spans="1:13" x14ac:dyDescent="0.2">
      <c r="A1239" t="s">
        <v>1297</v>
      </c>
      <c r="B1239" t="s">
        <v>4</v>
      </c>
      <c r="C1239">
        <v>398.9</v>
      </c>
      <c r="D1239">
        <v>358</v>
      </c>
      <c r="E1239">
        <v>424</v>
      </c>
      <c r="F1239">
        <v>418</v>
      </c>
      <c r="G1239">
        <v>459</v>
      </c>
      <c r="H1239">
        <v>443</v>
      </c>
      <c r="I1239">
        <v>328</v>
      </c>
      <c r="J1239">
        <v>385</v>
      </c>
      <c r="K1239">
        <v>385</v>
      </c>
      <c r="L1239">
        <v>364</v>
      </c>
      <c r="M1239">
        <v>425</v>
      </c>
    </row>
    <row r="1240" spans="1:13" x14ac:dyDescent="0.2">
      <c r="A1240" t="s">
        <v>1032</v>
      </c>
      <c r="B1240" t="s">
        <v>4</v>
      </c>
      <c r="C1240">
        <v>399.2</v>
      </c>
      <c r="D1240">
        <v>407</v>
      </c>
      <c r="E1240">
        <v>370</v>
      </c>
      <c r="F1240">
        <v>401</v>
      </c>
      <c r="G1240">
        <v>527</v>
      </c>
      <c r="H1240">
        <v>347</v>
      </c>
      <c r="I1240">
        <v>382</v>
      </c>
      <c r="J1240">
        <v>462</v>
      </c>
      <c r="K1240">
        <v>349</v>
      </c>
      <c r="L1240">
        <v>365</v>
      </c>
      <c r="M1240">
        <v>382</v>
      </c>
    </row>
    <row r="1241" spans="1:13" x14ac:dyDescent="0.2">
      <c r="A1241" t="s">
        <v>1044</v>
      </c>
      <c r="B1241" t="s">
        <v>6</v>
      </c>
      <c r="C1241">
        <v>400</v>
      </c>
      <c r="D1241">
        <v>385</v>
      </c>
      <c r="E1241">
        <v>344</v>
      </c>
      <c r="F1241">
        <v>404</v>
      </c>
      <c r="G1241">
        <v>378</v>
      </c>
      <c r="H1241">
        <v>478</v>
      </c>
      <c r="I1241">
        <v>371</v>
      </c>
      <c r="J1241">
        <v>388</v>
      </c>
      <c r="K1241">
        <v>411</v>
      </c>
      <c r="L1241">
        <v>345</v>
      </c>
      <c r="M1241">
        <v>496</v>
      </c>
    </row>
    <row r="1242" spans="1:13" x14ac:dyDescent="0.2">
      <c r="A1242" t="s">
        <v>1261</v>
      </c>
      <c r="B1242" t="s">
        <v>14</v>
      </c>
      <c r="C1242">
        <v>400</v>
      </c>
      <c r="D1242">
        <v>359</v>
      </c>
      <c r="E1242">
        <v>488</v>
      </c>
      <c r="F1242">
        <v>226</v>
      </c>
      <c r="G1242">
        <v>371</v>
      </c>
      <c r="H1242">
        <v>433</v>
      </c>
      <c r="I1242">
        <v>362</v>
      </c>
      <c r="J1242">
        <v>496</v>
      </c>
      <c r="K1242">
        <v>375</v>
      </c>
      <c r="L1242">
        <v>389</v>
      </c>
      <c r="M1242">
        <v>501</v>
      </c>
    </row>
    <row r="1243" spans="1:13" x14ac:dyDescent="0.2">
      <c r="A1243" t="s">
        <v>1236</v>
      </c>
      <c r="B1243" t="s">
        <v>4</v>
      </c>
      <c r="C1243">
        <v>400.5</v>
      </c>
      <c r="D1243">
        <v>372</v>
      </c>
      <c r="E1243">
        <v>451</v>
      </c>
      <c r="F1243">
        <v>415</v>
      </c>
      <c r="G1243">
        <v>390</v>
      </c>
      <c r="H1243">
        <v>494</v>
      </c>
      <c r="I1243">
        <v>330</v>
      </c>
      <c r="J1243">
        <v>361</v>
      </c>
      <c r="K1243">
        <v>351</v>
      </c>
      <c r="L1243">
        <v>397</v>
      </c>
      <c r="M1243">
        <v>444</v>
      </c>
    </row>
    <row r="1244" spans="1:13" x14ac:dyDescent="0.2">
      <c r="A1244" t="s">
        <v>1101</v>
      </c>
      <c r="B1244" t="s">
        <v>2</v>
      </c>
      <c r="C1244">
        <v>400.7</v>
      </c>
      <c r="D1244">
        <v>339</v>
      </c>
      <c r="E1244">
        <v>478</v>
      </c>
      <c r="F1244">
        <v>360</v>
      </c>
      <c r="G1244">
        <v>389</v>
      </c>
      <c r="H1244">
        <v>446</v>
      </c>
      <c r="I1244">
        <v>385</v>
      </c>
      <c r="J1244">
        <v>478</v>
      </c>
      <c r="K1244">
        <v>399</v>
      </c>
      <c r="L1244">
        <v>319</v>
      </c>
      <c r="M1244">
        <v>414</v>
      </c>
    </row>
    <row r="1245" spans="1:13" x14ac:dyDescent="0.2">
      <c r="A1245" t="s">
        <v>958</v>
      </c>
      <c r="B1245" t="s">
        <v>4</v>
      </c>
      <c r="C1245">
        <v>400.8</v>
      </c>
      <c r="D1245">
        <v>344</v>
      </c>
      <c r="E1245">
        <v>423</v>
      </c>
      <c r="F1245">
        <v>481</v>
      </c>
      <c r="G1245">
        <v>499</v>
      </c>
      <c r="H1245">
        <v>426</v>
      </c>
      <c r="I1245">
        <v>361</v>
      </c>
      <c r="J1245">
        <v>311</v>
      </c>
      <c r="K1245">
        <v>365</v>
      </c>
      <c r="L1245">
        <v>381</v>
      </c>
      <c r="M1245">
        <v>417</v>
      </c>
    </row>
    <row r="1246" spans="1:13" x14ac:dyDescent="0.2">
      <c r="A1246" t="s">
        <v>1068</v>
      </c>
      <c r="B1246" t="s">
        <v>2</v>
      </c>
      <c r="C1246">
        <v>400.9</v>
      </c>
      <c r="D1246">
        <v>322</v>
      </c>
      <c r="E1246">
        <v>420</v>
      </c>
      <c r="F1246">
        <v>369</v>
      </c>
      <c r="G1246">
        <v>351</v>
      </c>
      <c r="H1246">
        <v>472</v>
      </c>
      <c r="I1246">
        <v>388</v>
      </c>
      <c r="J1246">
        <v>420</v>
      </c>
      <c r="K1246">
        <v>436</v>
      </c>
      <c r="L1246">
        <v>387</v>
      </c>
      <c r="M1246">
        <v>444</v>
      </c>
    </row>
    <row r="1247" spans="1:13" x14ac:dyDescent="0.2">
      <c r="A1247" t="s">
        <v>305</v>
      </c>
      <c r="B1247" t="s">
        <v>4</v>
      </c>
      <c r="C1247">
        <v>401.6</v>
      </c>
      <c r="D1247">
        <v>443</v>
      </c>
      <c r="E1247">
        <v>400</v>
      </c>
      <c r="F1247">
        <v>392</v>
      </c>
      <c r="G1247">
        <v>420</v>
      </c>
      <c r="H1247">
        <v>354</v>
      </c>
      <c r="I1247">
        <v>398</v>
      </c>
      <c r="J1247">
        <v>454</v>
      </c>
      <c r="K1247">
        <v>351</v>
      </c>
      <c r="L1247">
        <v>396</v>
      </c>
      <c r="M1247">
        <v>408</v>
      </c>
    </row>
    <row r="1248" spans="1:13" x14ac:dyDescent="0.2">
      <c r="A1248" t="s">
        <v>258</v>
      </c>
      <c r="B1248" t="s">
        <v>4</v>
      </c>
      <c r="C1248">
        <v>402</v>
      </c>
      <c r="D1248">
        <v>303</v>
      </c>
      <c r="E1248">
        <v>613</v>
      </c>
      <c r="F1248">
        <v>264</v>
      </c>
      <c r="G1248">
        <v>414</v>
      </c>
      <c r="H1248">
        <v>445</v>
      </c>
      <c r="I1248">
        <v>381</v>
      </c>
      <c r="J1248">
        <v>265</v>
      </c>
      <c r="K1248">
        <v>336</v>
      </c>
      <c r="L1248">
        <v>378</v>
      </c>
      <c r="M1248">
        <v>621</v>
      </c>
    </row>
    <row r="1249" spans="1:13" x14ac:dyDescent="0.2">
      <c r="A1249" t="s">
        <v>487</v>
      </c>
      <c r="B1249" t="s">
        <v>4</v>
      </c>
      <c r="C1249">
        <v>402.5</v>
      </c>
      <c r="D1249">
        <v>338</v>
      </c>
      <c r="E1249">
        <v>468</v>
      </c>
      <c r="F1249">
        <v>348</v>
      </c>
      <c r="G1249">
        <v>443</v>
      </c>
      <c r="H1249">
        <v>469</v>
      </c>
      <c r="I1249">
        <v>340</v>
      </c>
      <c r="J1249">
        <v>394</v>
      </c>
      <c r="K1249">
        <v>369</v>
      </c>
      <c r="L1249">
        <v>388</v>
      </c>
      <c r="M1249">
        <v>468</v>
      </c>
    </row>
    <row r="1250" spans="1:13" x14ac:dyDescent="0.2">
      <c r="A1250" t="s">
        <v>1154</v>
      </c>
      <c r="B1250" t="s">
        <v>2</v>
      </c>
      <c r="C1250">
        <v>403.3</v>
      </c>
      <c r="D1250">
        <v>341</v>
      </c>
      <c r="E1250">
        <v>488</v>
      </c>
      <c r="F1250">
        <v>312</v>
      </c>
      <c r="G1250">
        <v>331</v>
      </c>
      <c r="H1250">
        <v>459</v>
      </c>
      <c r="I1250">
        <v>400</v>
      </c>
      <c r="J1250">
        <v>457</v>
      </c>
      <c r="K1250">
        <v>414</v>
      </c>
      <c r="L1250">
        <v>351</v>
      </c>
      <c r="M1250">
        <v>480</v>
      </c>
    </row>
    <row r="1251" spans="1:13" x14ac:dyDescent="0.2">
      <c r="A1251" t="s">
        <v>823</v>
      </c>
      <c r="B1251" t="s">
        <v>2</v>
      </c>
      <c r="C1251">
        <v>404.4</v>
      </c>
      <c r="D1251">
        <v>374</v>
      </c>
      <c r="E1251">
        <v>449</v>
      </c>
      <c r="F1251">
        <v>420</v>
      </c>
      <c r="G1251">
        <v>380</v>
      </c>
      <c r="H1251">
        <v>437</v>
      </c>
      <c r="I1251">
        <v>372</v>
      </c>
      <c r="J1251">
        <v>385</v>
      </c>
      <c r="K1251">
        <v>488</v>
      </c>
      <c r="L1251">
        <v>279</v>
      </c>
      <c r="M1251">
        <v>460</v>
      </c>
    </row>
    <row r="1252" spans="1:13" x14ac:dyDescent="0.2">
      <c r="A1252" t="s">
        <v>1289</v>
      </c>
      <c r="B1252" t="s">
        <v>4</v>
      </c>
      <c r="C1252">
        <v>405.1</v>
      </c>
      <c r="D1252">
        <v>362</v>
      </c>
      <c r="E1252">
        <v>469</v>
      </c>
      <c r="F1252">
        <v>334</v>
      </c>
      <c r="G1252">
        <v>509</v>
      </c>
      <c r="H1252">
        <v>463</v>
      </c>
      <c r="I1252">
        <v>372</v>
      </c>
      <c r="J1252">
        <v>334</v>
      </c>
      <c r="K1252">
        <v>343</v>
      </c>
      <c r="L1252">
        <v>397</v>
      </c>
      <c r="M1252">
        <v>468</v>
      </c>
    </row>
    <row r="1253" spans="1:13" x14ac:dyDescent="0.2">
      <c r="A1253" t="s">
        <v>589</v>
      </c>
      <c r="B1253" t="s">
        <v>4</v>
      </c>
      <c r="C1253">
        <v>405.7</v>
      </c>
      <c r="D1253">
        <v>369</v>
      </c>
      <c r="E1253">
        <v>485</v>
      </c>
      <c r="F1253">
        <v>370</v>
      </c>
      <c r="G1253">
        <v>430</v>
      </c>
      <c r="H1253">
        <v>426</v>
      </c>
      <c r="I1253">
        <v>333</v>
      </c>
      <c r="J1253">
        <v>378</v>
      </c>
      <c r="K1253">
        <v>378</v>
      </c>
      <c r="L1253">
        <v>391</v>
      </c>
      <c r="M1253">
        <v>497</v>
      </c>
    </row>
    <row r="1254" spans="1:13" x14ac:dyDescent="0.2">
      <c r="A1254" t="s">
        <v>1156</v>
      </c>
      <c r="B1254" t="s">
        <v>2</v>
      </c>
      <c r="C1254">
        <v>406.2</v>
      </c>
      <c r="D1254">
        <v>355</v>
      </c>
      <c r="E1254">
        <v>522</v>
      </c>
      <c r="F1254">
        <v>330</v>
      </c>
      <c r="G1254">
        <v>341</v>
      </c>
      <c r="H1254">
        <v>468</v>
      </c>
      <c r="I1254">
        <v>418</v>
      </c>
      <c r="J1254">
        <v>467</v>
      </c>
      <c r="K1254">
        <v>397</v>
      </c>
      <c r="L1254">
        <v>281</v>
      </c>
      <c r="M1254">
        <v>483</v>
      </c>
    </row>
    <row r="1255" spans="1:13" x14ac:dyDescent="0.2">
      <c r="A1255" t="s">
        <v>590</v>
      </c>
      <c r="B1255" t="s">
        <v>4</v>
      </c>
      <c r="C1255">
        <v>406.2</v>
      </c>
      <c r="D1255">
        <v>361</v>
      </c>
      <c r="E1255">
        <v>520</v>
      </c>
      <c r="F1255">
        <v>362</v>
      </c>
      <c r="G1255">
        <v>422</v>
      </c>
      <c r="H1255">
        <v>414</v>
      </c>
      <c r="I1255">
        <v>327</v>
      </c>
      <c r="J1255">
        <v>366</v>
      </c>
      <c r="K1255">
        <v>359</v>
      </c>
      <c r="L1255">
        <v>391</v>
      </c>
      <c r="M1255">
        <v>540</v>
      </c>
    </row>
    <row r="1256" spans="1:13" x14ac:dyDescent="0.2">
      <c r="A1256" t="s">
        <v>533</v>
      </c>
      <c r="B1256" t="s">
        <v>14</v>
      </c>
      <c r="C1256">
        <v>406.4</v>
      </c>
      <c r="D1256">
        <v>424</v>
      </c>
      <c r="E1256">
        <v>423</v>
      </c>
      <c r="F1256">
        <v>521</v>
      </c>
      <c r="G1256">
        <v>455</v>
      </c>
      <c r="H1256">
        <v>251</v>
      </c>
      <c r="I1256">
        <v>369</v>
      </c>
      <c r="J1256">
        <v>387</v>
      </c>
      <c r="K1256">
        <v>407</v>
      </c>
      <c r="L1256">
        <v>379</v>
      </c>
      <c r="M1256">
        <v>448</v>
      </c>
    </row>
    <row r="1257" spans="1:13" x14ac:dyDescent="0.2">
      <c r="A1257" t="s">
        <v>1151</v>
      </c>
      <c r="B1257" t="s">
        <v>2</v>
      </c>
      <c r="C1257">
        <v>407.1</v>
      </c>
      <c r="D1257">
        <v>330</v>
      </c>
      <c r="E1257">
        <v>506</v>
      </c>
      <c r="F1257">
        <v>379</v>
      </c>
      <c r="G1257">
        <v>310</v>
      </c>
      <c r="H1257">
        <v>423</v>
      </c>
      <c r="I1257">
        <v>414</v>
      </c>
      <c r="J1257">
        <v>395</v>
      </c>
      <c r="K1257">
        <v>442</v>
      </c>
      <c r="L1257">
        <v>427</v>
      </c>
      <c r="M1257">
        <v>445</v>
      </c>
    </row>
    <row r="1258" spans="1:13" x14ac:dyDescent="0.2">
      <c r="A1258" t="s">
        <v>1085</v>
      </c>
      <c r="B1258" t="s">
        <v>2</v>
      </c>
      <c r="C1258">
        <v>407.7</v>
      </c>
      <c r="D1258">
        <v>358</v>
      </c>
      <c r="E1258">
        <v>423</v>
      </c>
      <c r="F1258">
        <v>325</v>
      </c>
      <c r="G1258">
        <v>475</v>
      </c>
      <c r="H1258">
        <v>305</v>
      </c>
      <c r="I1258">
        <v>481</v>
      </c>
      <c r="J1258">
        <v>447</v>
      </c>
      <c r="K1258">
        <v>404</v>
      </c>
      <c r="L1258">
        <v>384</v>
      </c>
      <c r="M1258">
        <v>475</v>
      </c>
    </row>
    <row r="1259" spans="1:13" s="1" customFormat="1" x14ac:dyDescent="0.2">
      <c r="A1259" s="2" t="s">
        <v>1506</v>
      </c>
      <c r="B1259" s="2" t="s">
        <v>1397</v>
      </c>
      <c r="C1259" s="2">
        <v>407.8</v>
      </c>
      <c r="D1259" s="1">
        <v>379</v>
      </c>
      <c r="E1259" s="1">
        <v>437</v>
      </c>
      <c r="F1259" s="1">
        <v>376</v>
      </c>
      <c r="G1259" s="1">
        <v>431</v>
      </c>
      <c r="H1259" s="1">
        <v>504</v>
      </c>
      <c r="I1259" s="1">
        <v>401</v>
      </c>
      <c r="J1259" s="1">
        <v>360</v>
      </c>
      <c r="K1259" s="1">
        <v>430</v>
      </c>
      <c r="L1259" s="1">
        <v>328</v>
      </c>
      <c r="M1259" s="1">
        <v>432</v>
      </c>
    </row>
    <row r="1260" spans="1:13" x14ac:dyDescent="0.2">
      <c r="A1260" t="s">
        <v>580</v>
      </c>
      <c r="B1260" t="s">
        <v>4</v>
      </c>
      <c r="C1260">
        <v>408.2</v>
      </c>
      <c r="D1260">
        <v>386</v>
      </c>
      <c r="E1260">
        <v>450</v>
      </c>
      <c r="F1260">
        <v>368</v>
      </c>
      <c r="G1260">
        <v>385</v>
      </c>
      <c r="H1260">
        <v>498</v>
      </c>
      <c r="I1260">
        <v>413</v>
      </c>
      <c r="J1260">
        <v>332</v>
      </c>
      <c r="K1260">
        <v>389</v>
      </c>
      <c r="L1260">
        <v>414</v>
      </c>
      <c r="M1260">
        <v>447</v>
      </c>
    </row>
    <row r="1261" spans="1:13" x14ac:dyDescent="0.2">
      <c r="A1261" t="s">
        <v>1348</v>
      </c>
      <c r="B1261" t="s">
        <v>4</v>
      </c>
      <c r="C1261">
        <v>408.3</v>
      </c>
      <c r="D1261">
        <v>376</v>
      </c>
      <c r="E1261">
        <v>457</v>
      </c>
      <c r="F1261">
        <v>365</v>
      </c>
      <c r="G1261">
        <v>500</v>
      </c>
      <c r="H1261">
        <v>428</v>
      </c>
      <c r="I1261">
        <v>367</v>
      </c>
      <c r="J1261">
        <v>389</v>
      </c>
      <c r="K1261">
        <v>361</v>
      </c>
      <c r="L1261">
        <v>384</v>
      </c>
      <c r="M1261">
        <v>456</v>
      </c>
    </row>
    <row r="1262" spans="1:13" x14ac:dyDescent="0.2">
      <c r="A1262" t="s">
        <v>579</v>
      </c>
      <c r="B1262" t="s">
        <v>4</v>
      </c>
      <c r="C1262">
        <v>409.2</v>
      </c>
      <c r="D1262">
        <v>416</v>
      </c>
      <c r="E1262">
        <v>405</v>
      </c>
      <c r="F1262">
        <v>449</v>
      </c>
      <c r="G1262">
        <v>416</v>
      </c>
      <c r="H1262">
        <v>437</v>
      </c>
      <c r="I1262">
        <v>376</v>
      </c>
      <c r="J1262">
        <v>399</v>
      </c>
      <c r="K1262">
        <v>398</v>
      </c>
      <c r="L1262">
        <v>393</v>
      </c>
      <c r="M1262">
        <v>403</v>
      </c>
    </row>
    <row r="1263" spans="1:13" x14ac:dyDescent="0.2">
      <c r="A1263" t="s">
        <v>997</v>
      </c>
      <c r="B1263" t="s">
        <v>2</v>
      </c>
      <c r="C1263">
        <v>409.8</v>
      </c>
      <c r="D1263">
        <v>368</v>
      </c>
      <c r="E1263">
        <v>448</v>
      </c>
      <c r="F1263">
        <v>375</v>
      </c>
      <c r="G1263">
        <v>450</v>
      </c>
      <c r="H1263">
        <v>514</v>
      </c>
      <c r="I1263">
        <v>349</v>
      </c>
      <c r="J1263">
        <v>380</v>
      </c>
      <c r="K1263">
        <v>427</v>
      </c>
      <c r="L1263">
        <v>329</v>
      </c>
      <c r="M1263">
        <v>458</v>
      </c>
    </row>
    <row r="1264" spans="1:13" x14ac:dyDescent="0.2">
      <c r="A1264" t="s">
        <v>463</v>
      </c>
      <c r="B1264" t="s">
        <v>4</v>
      </c>
      <c r="C1264">
        <v>410</v>
      </c>
      <c r="D1264">
        <v>295</v>
      </c>
      <c r="E1264">
        <v>464</v>
      </c>
      <c r="F1264">
        <v>314</v>
      </c>
      <c r="G1264">
        <v>503</v>
      </c>
      <c r="H1264">
        <v>517</v>
      </c>
      <c r="I1264">
        <v>388</v>
      </c>
      <c r="J1264">
        <v>390</v>
      </c>
      <c r="K1264">
        <v>384</v>
      </c>
      <c r="L1264">
        <v>381</v>
      </c>
      <c r="M1264">
        <v>464</v>
      </c>
    </row>
    <row r="1265" spans="1:13" x14ac:dyDescent="0.2">
      <c r="A1265" t="s">
        <v>822</v>
      </c>
      <c r="B1265" t="s">
        <v>2</v>
      </c>
      <c r="C1265">
        <v>412.2</v>
      </c>
      <c r="D1265">
        <v>417</v>
      </c>
      <c r="E1265">
        <v>440</v>
      </c>
      <c r="F1265">
        <v>432</v>
      </c>
      <c r="G1265">
        <v>423</v>
      </c>
      <c r="H1265">
        <v>425</v>
      </c>
      <c r="I1265">
        <v>402</v>
      </c>
      <c r="J1265">
        <v>348</v>
      </c>
      <c r="K1265">
        <v>472</v>
      </c>
      <c r="L1265">
        <v>312</v>
      </c>
      <c r="M1265">
        <v>451</v>
      </c>
    </row>
    <row r="1266" spans="1:13" x14ac:dyDescent="0.2">
      <c r="A1266" t="s">
        <v>1011</v>
      </c>
      <c r="B1266" t="s">
        <v>4</v>
      </c>
      <c r="C1266">
        <v>412.8</v>
      </c>
      <c r="D1266">
        <v>360</v>
      </c>
      <c r="E1266">
        <v>532</v>
      </c>
      <c r="F1266">
        <v>332</v>
      </c>
      <c r="G1266">
        <v>473</v>
      </c>
      <c r="H1266">
        <v>392</v>
      </c>
      <c r="I1266">
        <v>377</v>
      </c>
      <c r="J1266">
        <v>330</v>
      </c>
      <c r="K1266">
        <v>367</v>
      </c>
      <c r="L1266">
        <v>419</v>
      </c>
      <c r="M1266">
        <v>546</v>
      </c>
    </row>
    <row r="1267" spans="1:13" x14ac:dyDescent="0.2">
      <c r="A1267" t="s">
        <v>895</v>
      </c>
      <c r="B1267" t="s">
        <v>6</v>
      </c>
      <c r="C1267">
        <v>413.3</v>
      </c>
      <c r="D1267">
        <v>403</v>
      </c>
      <c r="E1267">
        <v>439</v>
      </c>
      <c r="F1267">
        <v>413</v>
      </c>
      <c r="G1267">
        <v>374</v>
      </c>
      <c r="H1267">
        <v>481</v>
      </c>
      <c r="I1267">
        <v>406</v>
      </c>
      <c r="J1267">
        <v>350</v>
      </c>
      <c r="K1267">
        <v>403</v>
      </c>
      <c r="L1267">
        <v>414</v>
      </c>
      <c r="M1267">
        <v>450</v>
      </c>
    </row>
    <row r="1268" spans="1:13" x14ac:dyDescent="0.2">
      <c r="A1268" t="s">
        <v>1332</v>
      </c>
      <c r="B1268" t="s">
        <v>6</v>
      </c>
      <c r="C1268">
        <v>413.7</v>
      </c>
      <c r="D1268">
        <v>404</v>
      </c>
      <c r="E1268">
        <v>450</v>
      </c>
      <c r="F1268">
        <v>389</v>
      </c>
      <c r="G1268">
        <v>446</v>
      </c>
      <c r="H1268">
        <v>440</v>
      </c>
      <c r="I1268">
        <v>414</v>
      </c>
      <c r="J1268">
        <v>361</v>
      </c>
      <c r="K1268">
        <v>377</v>
      </c>
      <c r="L1268">
        <v>422</v>
      </c>
      <c r="M1268">
        <v>434</v>
      </c>
    </row>
    <row r="1269" spans="1:13" x14ac:dyDescent="0.2">
      <c r="A1269" t="s">
        <v>821</v>
      </c>
      <c r="B1269" t="s">
        <v>2</v>
      </c>
      <c r="C1269">
        <v>414.2</v>
      </c>
      <c r="D1269">
        <v>399</v>
      </c>
      <c r="E1269">
        <v>459</v>
      </c>
      <c r="F1269">
        <v>456</v>
      </c>
      <c r="G1269">
        <v>437</v>
      </c>
      <c r="H1269">
        <v>391</v>
      </c>
      <c r="I1269">
        <v>343</v>
      </c>
      <c r="J1269">
        <v>463</v>
      </c>
      <c r="K1269">
        <v>433</v>
      </c>
      <c r="L1269">
        <v>299</v>
      </c>
      <c r="M1269">
        <v>462</v>
      </c>
    </row>
    <row r="1270" spans="1:13" x14ac:dyDescent="0.2">
      <c r="A1270" t="s">
        <v>591</v>
      </c>
      <c r="B1270" t="s">
        <v>4</v>
      </c>
      <c r="C1270">
        <v>414.4</v>
      </c>
      <c r="D1270">
        <v>368</v>
      </c>
      <c r="E1270">
        <v>493</v>
      </c>
      <c r="F1270">
        <v>381</v>
      </c>
      <c r="G1270">
        <v>438</v>
      </c>
      <c r="H1270">
        <v>405</v>
      </c>
      <c r="I1270">
        <v>380</v>
      </c>
      <c r="J1270">
        <v>374</v>
      </c>
      <c r="K1270">
        <v>387</v>
      </c>
      <c r="L1270">
        <v>416</v>
      </c>
      <c r="M1270">
        <v>502</v>
      </c>
    </row>
    <row r="1271" spans="1:13" x14ac:dyDescent="0.2">
      <c r="A1271" t="s">
        <v>864</v>
      </c>
      <c r="B1271" t="s">
        <v>6</v>
      </c>
      <c r="C1271">
        <v>414.7</v>
      </c>
      <c r="D1271">
        <v>405</v>
      </c>
      <c r="E1271">
        <v>460</v>
      </c>
      <c r="F1271">
        <v>428</v>
      </c>
      <c r="G1271">
        <v>403</v>
      </c>
      <c r="H1271">
        <v>464</v>
      </c>
      <c r="I1271">
        <v>386</v>
      </c>
      <c r="J1271">
        <v>399</v>
      </c>
      <c r="K1271">
        <v>367</v>
      </c>
      <c r="L1271">
        <v>408</v>
      </c>
      <c r="M1271">
        <v>427</v>
      </c>
    </row>
    <row r="1272" spans="1:13" x14ac:dyDescent="0.2">
      <c r="A1272" t="s">
        <v>206</v>
      </c>
      <c r="B1272" t="s">
        <v>4</v>
      </c>
      <c r="C1272">
        <v>414.9</v>
      </c>
      <c r="D1272">
        <v>341</v>
      </c>
      <c r="E1272">
        <v>540</v>
      </c>
      <c r="F1272">
        <v>345</v>
      </c>
      <c r="G1272">
        <v>535</v>
      </c>
      <c r="H1272">
        <v>352</v>
      </c>
      <c r="I1272">
        <v>392</v>
      </c>
      <c r="J1272">
        <v>314</v>
      </c>
      <c r="K1272">
        <v>371</v>
      </c>
      <c r="L1272">
        <v>421</v>
      </c>
      <c r="M1272">
        <v>538</v>
      </c>
    </row>
    <row r="1273" spans="1:13" x14ac:dyDescent="0.2">
      <c r="A1273" t="s">
        <v>735</v>
      </c>
      <c r="B1273" t="s">
        <v>6</v>
      </c>
      <c r="C1273">
        <v>415.1</v>
      </c>
      <c r="D1273">
        <v>417</v>
      </c>
      <c r="E1273">
        <v>367</v>
      </c>
      <c r="F1273">
        <v>464</v>
      </c>
      <c r="G1273">
        <v>543</v>
      </c>
      <c r="H1273">
        <v>436</v>
      </c>
      <c r="I1273">
        <v>395</v>
      </c>
      <c r="J1273">
        <v>353</v>
      </c>
      <c r="K1273">
        <v>323</v>
      </c>
      <c r="L1273">
        <v>395</v>
      </c>
      <c r="M1273">
        <v>458</v>
      </c>
    </row>
    <row r="1274" spans="1:13" x14ac:dyDescent="0.2">
      <c r="A1274" t="s">
        <v>674</v>
      </c>
      <c r="B1274" t="s">
        <v>4</v>
      </c>
      <c r="C1274">
        <v>415.7</v>
      </c>
      <c r="D1274">
        <v>513</v>
      </c>
      <c r="E1274">
        <v>369</v>
      </c>
      <c r="F1274">
        <v>475</v>
      </c>
      <c r="G1274">
        <v>412</v>
      </c>
      <c r="H1274">
        <v>402</v>
      </c>
      <c r="I1274">
        <v>368</v>
      </c>
      <c r="J1274">
        <v>453</v>
      </c>
      <c r="K1274">
        <v>401</v>
      </c>
      <c r="L1274">
        <v>399</v>
      </c>
      <c r="M1274">
        <v>365</v>
      </c>
    </row>
    <row r="1275" spans="1:13" x14ac:dyDescent="0.2">
      <c r="A1275" t="s">
        <v>641</v>
      </c>
      <c r="B1275" t="s">
        <v>6</v>
      </c>
      <c r="C1275">
        <v>415.9</v>
      </c>
      <c r="D1275">
        <v>412</v>
      </c>
      <c r="E1275">
        <v>412</v>
      </c>
      <c r="F1275">
        <v>442</v>
      </c>
      <c r="G1275">
        <v>410</v>
      </c>
      <c r="H1275">
        <v>500</v>
      </c>
      <c r="I1275">
        <v>400</v>
      </c>
      <c r="J1275">
        <v>367</v>
      </c>
      <c r="K1275">
        <v>371</v>
      </c>
      <c r="L1275">
        <v>395</v>
      </c>
      <c r="M1275">
        <v>450</v>
      </c>
    </row>
    <row r="1276" spans="1:13" x14ac:dyDescent="0.2">
      <c r="A1276" t="s">
        <v>634</v>
      </c>
      <c r="B1276" t="s">
        <v>2</v>
      </c>
      <c r="C1276">
        <v>416.7</v>
      </c>
      <c r="D1276">
        <v>368</v>
      </c>
      <c r="E1276">
        <v>485</v>
      </c>
      <c r="F1276">
        <v>374</v>
      </c>
      <c r="G1276">
        <v>466</v>
      </c>
      <c r="H1276">
        <v>450</v>
      </c>
      <c r="I1276">
        <v>369</v>
      </c>
      <c r="J1276">
        <v>475</v>
      </c>
      <c r="K1276">
        <v>433</v>
      </c>
      <c r="L1276">
        <v>334</v>
      </c>
      <c r="M1276">
        <v>413</v>
      </c>
    </row>
    <row r="1277" spans="1:13" x14ac:dyDescent="0.2">
      <c r="A1277" t="s">
        <v>1112</v>
      </c>
      <c r="B1277" t="s">
        <v>2</v>
      </c>
      <c r="C1277">
        <v>417.4</v>
      </c>
      <c r="D1277">
        <v>367</v>
      </c>
      <c r="E1277">
        <v>475</v>
      </c>
      <c r="F1277">
        <v>394</v>
      </c>
      <c r="G1277">
        <v>393</v>
      </c>
      <c r="H1277">
        <v>442</v>
      </c>
      <c r="I1277">
        <v>472</v>
      </c>
      <c r="J1277">
        <v>449</v>
      </c>
      <c r="K1277">
        <v>399</v>
      </c>
      <c r="L1277">
        <v>346</v>
      </c>
      <c r="M1277">
        <v>437</v>
      </c>
    </row>
    <row r="1278" spans="1:13" x14ac:dyDescent="0.2">
      <c r="A1278" t="s">
        <v>724</v>
      </c>
      <c r="B1278" t="s">
        <v>6</v>
      </c>
      <c r="C1278">
        <v>418.3</v>
      </c>
      <c r="D1278">
        <v>410</v>
      </c>
      <c r="E1278">
        <v>428</v>
      </c>
      <c r="F1278">
        <v>412</v>
      </c>
      <c r="G1278">
        <v>418</v>
      </c>
      <c r="H1278">
        <v>463</v>
      </c>
      <c r="I1278">
        <v>399</v>
      </c>
      <c r="J1278">
        <v>405</v>
      </c>
      <c r="K1278">
        <v>386</v>
      </c>
      <c r="L1278">
        <v>427</v>
      </c>
      <c r="M1278">
        <v>435</v>
      </c>
    </row>
    <row r="1279" spans="1:13" x14ac:dyDescent="0.2">
      <c r="A1279" t="s">
        <v>140</v>
      </c>
      <c r="B1279" t="s">
        <v>14</v>
      </c>
      <c r="C1279">
        <v>418.5</v>
      </c>
      <c r="D1279">
        <v>389</v>
      </c>
      <c r="E1279">
        <v>509</v>
      </c>
      <c r="F1279">
        <v>281</v>
      </c>
      <c r="G1279">
        <v>431</v>
      </c>
      <c r="H1279">
        <v>452</v>
      </c>
      <c r="I1279">
        <v>427</v>
      </c>
      <c r="J1279">
        <v>361</v>
      </c>
      <c r="K1279">
        <v>415</v>
      </c>
      <c r="L1279">
        <v>400</v>
      </c>
      <c r="M1279">
        <v>520</v>
      </c>
    </row>
    <row r="1280" spans="1:13" x14ac:dyDescent="0.2">
      <c r="A1280" t="s">
        <v>247</v>
      </c>
      <c r="B1280" t="s">
        <v>6</v>
      </c>
      <c r="C1280">
        <v>418.6</v>
      </c>
      <c r="D1280">
        <v>410</v>
      </c>
      <c r="E1280">
        <v>437</v>
      </c>
      <c r="F1280">
        <v>413</v>
      </c>
      <c r="G1280">
        <v>438</v>
      </c>
      <c r="H1280">
        <v>440</v>
      </c>
      <c r="I1280">
        <v>413</v>
      </c>
      <c r="J1280">
        <v>403</v>
      </c>
      <c r="K1280">
        <v>380</v>
      </c>
      <c r="L1280">
        <v>407</v>
      </c>
      <c r="M1280">
        <v>445</v>
      </c>
    </row>
    <row r="1281" spans="1:13" x14ac:dyDescent="0.2">
      <c r="A1281" t="s">
        <v>853</v>
      </c>
      <c r="B1281" t="s">
        <v>4</v>
      </c>
      <c r="C1281">
        <v>419</v>
      </c>
      <c r="D1281">
        <v>432</v>
      </c>
      <c r="E1281">
        <v>443</v>
      </c>
      <c r="F1281">
        <v>468</v>
      </c>
      <c r="G1281">
        <v>402</v>
      </c>
      <c r="H1281">
        <v>416</v>
      </c>
      <c r="I1281">
        <v>383</v>
      </c>
      <c r="J1281">
        <v>446</v>
      </c>
      <c r="K1281">
        <v>385</v>
      </c>
      <c r="L1281">
        <v>369</v>
      </c>
      <c r="M1281">
        <v>446</v>
      </c>
    </row>
    <row r="1282" spans="1:13" x14ac:dyDescent="0.2">
      <c r="A1282" t="s">
        <v>135</v>
      </c>
      <c r="B1282" t="s">
        <v>2</v>
      </c>
      <c r="C1282">
        <v>420.3</v>
      </c>
      <c r="D1282">
        <v>365</v>
      </c>
      <c r="E1282">
        <v>495</v>
      </c>
      <c r="F1282">
        <v>385</v>
      </c>
      <c r="G1282">
        <v>424</v>
      </c>
      <c r="H1282">
        <v>466</v>
      </c>
      <c r="I1282">
        <v>400</v>
      </c>
      <c r="J1282">
        <v>469</v>
      </c>
      <c r="K1282">
        <v>404</v>
      </c>
      <c r="L1282">
        <v>300</v>
      </c>
      <c r="M1282">
        <v>495</v>
      </c>
    </row>
    <row r="1283" spans="1:13" x14ac:dyDescent="0.2">
      <c r="A1283" t="s">
        <v>781</v>
      </c>
      <c r="B1283" t="s">
        <v>6</v>
      </c>
      <c r="C1283">
        <v>420.8</v>
      </c>
      <c r="D1283">
        <v>386</v>
      </c>
      <c r="E1283">
        <v>373</v>
      </c>
      <c r="F1283">
        <v>407</v>
      </c>
      <c r="G1283">
        <v>453</v>
      </c>
      <c r="H1283">
        <v>530</v>
      </c>
      <c r="I1283">
        <v>381</v>
      </c>
      <c r="J1283">
        <v>387</v>
      </c>
      <c r="K1283">
        <v>384</v>
      </c>
      <c r="L1283">
        <v>388</v>
      </c>
      <c r="M1283">
        <v>519</v>
      </c>
    </row>
    <row r="1284" spans="1:13" x14ac:dyDescent="0.2">
      <c r="A1284" t="s">
        <v>450</v>
      </c>
      <c r="B1284" t="s">
        <v>4</v>
      </c>
      <c r="C1284">
        <v>421</v>
      </c>
      <c r="D1284">
        <v>387</v>
      </c>
      <c r="E1284">
        <v>459</v>
      </c>
      <c r="F1284">
        <v>415</v>
      </c>
      <c r="G1284">
        <v>544</v>
      </c>
      <c r="H1284">
        <v>389</v>
      </c>
      <c r="I1284">
        <v>362</v>
      </c>
      <c r="J1284">
        <v>446</v>
      </c>
      <c r="K1284">
        <v>365</v>
      </c>
      <c r="L1284">
        <v>368</v>
      </c>
      <c r="M1284">
        <v>475</v>
      </c>
    </row>
    <row r="1285" spans="1:13" x14ac:dyDescent="0.2">
      <c r="A1285" t="s">
        <v>1338</v>
      </c>
      <c r="B1285" t="s">
        <v>4</v>
      </c>
      <c r="C1285">
        <v>421</v>
      </c>
      <c r="D1285">
        <v>501</v>
      </c>
      <c r="E1285">
        <v>374</v>
      </c>
      <c r="F1285">
        <v>518</v>
      </c>
      <c r="G1285">
        <v>424</v>
      </c>
      <c r="H1285">
        <v>404</v>
      </c>
      <c r="I1285">
        <v>364</v>
      </c>
      <c r="J1285">
        <v>473</v>
      </c>
      <c r="K1285">
        <v>426</v>
      </c>
      <c r="L1285">
        <v>353</v>
      </c>
      <c r="M1285">
        <v>373</v>
      </c>
    </row>
    <row r="1286" spans="1:13" x14ac:dyDescent="0.2">
      <c r="A1286" t="s">
        <v>671</v>
      </c>
      <c r="B1286" t="s">
        <v>6</v>
      </c>
      <c r="C1286">
        <v>421.6</v>
      </c>
      <c r="D1286">
        <v>412</v>
      </c>
      <c r="E1286">
        <v>390</v>
      </c>
      <c r="F1286">
        <v>415</v>
      </c>
      <c r="G1286">
        <v>476</v>
      </c>
      <c r="H1286">
        <v>497</v>
      </c>
      <c r="I1286">
        <v>386</v>
      </c>
      <c r="J1286">
        <v>396</v>
      </c>
      <c r="K1286">
        <v>404</v>
      </c>
      <c r="L1286">
        <v>399</v>
      </c>
      <c r="M1286">
        <v>441</v>
      </c>
    </row>
    <row r="1287" spans="1:13" x14ac:dyDescent="0.2">
      <c r="A1287" t="s">
        <v>699</v>
      </c>
      <c r="B1287" t="s">
        <v>6</v>
      </c>
      <c r="C1287">
        <v>421.6</v>
      </c>
      <c r="D1287">
        <v>413</v>
      </c>
      <c r="E1287">
        <v>418</v>
      </c>
      <c r="F1287">
        <v>418</v>
      </c>
      <c r="G1287">
        <v>421</v>
      </c>
      <c r="H1287">
        <v>457</v>
      </c>
      <c r="I1287">
        <v>416</v>
      </c>
      <c r="J1287">
        <v>388</v>
      </c>
      <c r="K1287">
        <v>375</v>
      </c>
      <c r="L1287">
        <v>419</v>
      </c>
      <c r="M1287">
        <v>491</v>
      </c>
    </row>
    <row r="1288" spans="1:13" x14ac:dyDescent="0.2">
      <c r="A1288" t="s">
        <v>117</v>
      </c>
      <c r="B1288" t="s">
        <v>4</v>
      </c>
      <c r="C1288">
        <v>421.6</v>
      </c>
      <c r="D1288">
        <v>418</v>
      </c>
      <c r="E1288">
        <v>444</v>
      </c>
      <c r="F1288">
        <v>446</v>
      </c>
      <c r="G1288">
        <v>462</v>
      </c>
      <c r="H1288">
        <v>452</v>
      </c>
      <c r="I1288">
        <v>390</v>
      </c>
      <c r="J1288">
        <v>389</v>
      </c>
      <c r="K1288">
        <v>387</v>
      </c>
      <c r="L1288">
        <v>377</v>
      </c>
      <c r="M1288">
        <v>451</v>
      </c>
    </row>
    <row r="1289" spans="1:13" x14ac:dyDescent="0.2">
      <c r="A1289" t="s">
        <v>159</v>
      </c>
      <c r="B1289" t="s">
        <v>6</v>
      </c>
      <c r="C1289">
        <v>422.2</v>
      </c>
      <c r="D1289">
        <v>393</v>
      </c>
      <c r="E1289">
        <v>369</v>
      </c>
      <c r="F1289">
        <v>369</v>
      </c>
      <c r="G1289">
        <v>400</v>
      </c>
      <c r="H1289">
        <v>548</v>
      </c>
      <c r="I1289">
        <v>383</v>
      </c>
      <c r="J1289">
        <v>458</v>
      </c>
      <c r="K1289">
        <v>486</v>
      </c>
      <c r="L1289">
        <v>370</v>
      </c>
      <c r="M1289">
        <v>446</v>
      </c>
    </row>
    <row r="1290" spans="1:13" x14ac:dyDescent="0.2">
      <c r="A1290" t="s">
        <v>582</v>
      </c>
      <c r="B1290" t="s">
        <v>4</v>
      </c>
      <c r="C1290">
        <v>422.5</v>
      </c>
      <c r="D1290">
        <v>386</v>
      </c>
      <c r="E1290">
        <v>495</v>
      </c>
      <c r="F1290">
        <v>355</v>
      </c>
      <c r="G1290">
        <v>403</v>
      </c>
      <c r="H1290">
        <v>454</v>
      </c>
      <c r="I1290">
        <v>389</v>
      </c>
      <c r="J1290">
        <v>387</v>
      </c>
      <c r="K1290">
        <v>399</v>
      </c>
      <c r="L1290">
        <v>459</v>
      </c>
      <c r="M1290">
        <v>498</v>
      </c>
    </row>
    <row r="1291" spans="1:13" x14ac:dyDescent="0.2">
      <c r="A1291" t="s">
        <v>171</v>
      </c>
      <c r="B1291" t="s">
        <v>2</v>
      </c>
      <c r="C1291">
        <v>422.9</v>
      </c>
      <c r="D1291">
        <v>384</v>
      </c>
      <c r="E1291">
        <v>507</v>
      </c>
      <c r="F1291">
        <v>338</v>
      </c>
      <c r="G1291">
        <v>421</v>
      </c>
      <c r="H1291">
        <v>470</v>
      </c>
      <c r="I1291">
        <v>419</v>
      </c>
      <c r="J1291">
        <v>463</v>
      </c>
      <c r="K1291">
        <v>446</v>
      </c>
      <c r="L1291">
        <v>310</v>
      </c>
      <c r="M1291">
        <v>471</v>
      </c>
    </row>
    <row r="1292" spans="1:13" x14ac:dyDescent="0.2">
      <c r="A1292" t="s">
        <v>276</v>
      </c>
      <c r="B1292" t="s">
        <v>14</v>
      </c>
      <c r="C1292">
        <v>423</v>
      </c>
      <c r="D1292">
        <v>407</v>
      </c>
      <c r="E1292">
        <v>476</v>
      </c>
      <c r="F1292">
        <v>401</v>
      </c>
      <c r="G1292">
        <v>460</v>
      </c>
      <c r="H1292">
        <v>334</v>
      </c>
      <c r="I1292">
        <v>403</v>
      </c>
      <c r="J1292">
        <v>407</v>
      </c>
      <c r="K1292">
        <v>452</v>
      </c>
      <c r="L1292">
        <v>418</v>
      </c>
      <c r="M1292">
        <v>472</v>
      </c>
    </row>
    <row r="1293" spans="1:13" x14ac:dyDescent="0.2">
      <c r="A1293" t="s">
        <v>1069</v>
      </c>
      <c r="B1293" t="s">
        <v>2</v>
      </c>
      <c r="C1293">
        <v>423.4</v>
      </c>
      <c r="D1293">
        <v>330</v>
      </c>
      <c r="E1293">
        <v>426</v>
      </c>
      <c r="F1293">
        <v>379</v>
      </c>
      <c r="G1293">
        <v>402</v>
      </c>
      <c r="H1293">
        <v>443</v>
      </c>
      <c r="I1293">
        <v>445</v>
      </c>
      <c r="J1293">
        <v>472</v>
      </c>
      <c r="K1293">
        <v>446</v>
      </c>
      <c r="L1293">
        <v>410</v>
      </c>
      <c r="M1293">
        <v>481</v>
      </c>
    </row>
    <row r="1294" spans="1:13" x14ac:dyDescent="0.2">
      <c r="A1294" t="s">
        <v>836</v>
      </c>
      <c r="B1294" t="s">
        <v>4</v>
      </c>
      <c r="C1294">
        <v>424</v>
      </c>
      <c r="D1294">
        <v>295</v>
      </c>
      <c r="E1294">
        <v>563</v>
      </c>
      <c r="F1294">
        <v>342</v>
      </c>
      <c r="G1294">
        <v>569</v>
      </c>
      <c r="H1294">
        <v>464</v>
      </c>
      <c r="I1294">
        <v>405</v>
      </c>
      <c r="J1294">
        <v>320</v>
      </c>
      <c r="K1294">
        <v>341</v>
      </c>
      <c r="L1294">
        <v>376</v>
      </c>
      <c r="M1294">
        <v>565</v>
      </c>
    </row>
    <row r="1295" spans="1:13" x14ac:dyDescent="0.2">
      <c r="A1295" t="s">
        <v>925</v>
      </c>
      <c r="B1295" t="s">
        <v>6</v>
      </c>
      <c r="C1295">
        <v>426.2</v>
      </c>
      <c r="D1295">
        <v>446</v>
      </c>
      <c r="E1295">
        <v>426</v>
      </c>
      <c r="F1295">
        <v>443</v>
      </c>
      <c r="G1295">
        <v>352</v>
      </c>
      <c r="H1295">
        <v>464</v>
      </c>
      <c r="I1295">
        <v>424</v>
      </c>
      <c r="J1295">
        <v>383</v>
      </c>
      <c r="K1295">
        <v>415</v>
      </c>
      <c r="L1295">
        <v>405</v>
      </c>
      <c r="M1295">
        <v>504</v>
      </c>
    </row>
    <row r="1296" spans="1:13" x14ac:dyDescent="0.2">
      <c r="A1296" t="s">
        <v>668</v>
      </c>
      <c r="B1296" t="s">
        <v>6</v>
      </c>
      <c r="C1296">
        <v>426.3</v>
      </c>
      <c r="D1296">
        <v>387</v>
      </c>
      <c r="E1296">
        <v>458</v>
      </c>
      <c r="F1296">
        <v>430</v>
      </c>
      <c r="G1296">
        <v>505</v>
      </c>
      <c r="H1296">
        <v>475</v>
      </c>
      <c r="I1296">
        <v>394</v>
      </c>
      <c r="J1296">
        <v>364</v>
      </c>
      <c r="K1296">
        <v>355</v>
      </c>
      <c r="L1296">
        <v>435</v>
      </c>
      <c r="M1296">
        <v>460</v>
      </c>
    </row>
    <row r="1297" spans="1:13" x14ac:dyDescent="0.2">
      <c r="A1297" t="s">
        <v>1096</v>
      </c>
      <c r="B1297" t="s">
        <v>2</v>
      </c>
      <c r="C1297">
        <v>426.9</v>
      </c>
      <c r="D1297">
        <v>379</v>
      </c>
      <c r="E1297">
        <v>539</v>
      </c>
      <c r="F1297">
        <v>358</v>
      </c>
      <c r="G1297">
        <v>357</v>
      </c>
      <c r="H1297">
        <v>588</v>
      </c>
      <c r="I1297">
        <v>403</v>
      </c>
      <c r="J1297">
        <v>418</v>
      </c>
      <c r="K1297">
        <v>466</v>
      </c>
      <c r="L1297">
        <v>304</v>
      </c>
      <c r="M1297">
        <v>457</v>
      </c>
    </row>
    <row r="1298" spans="1:13" s="1" customFormat="1" x14ac:dyDescent="0.2">
      <c r="A1298" s="1" t="s">
        <v>1632</v>
      </c>
      <c r="B1298" s="1" t="s">
        <v>1402</v>
      </c>
      <c r="C1298" s="1">
        <v>426.9</v>
      </c>
      <c r="D1298" s="1">
        <v>342</v>
      </c>
      <c r="E1298" s="1">
        <v>399</v>
      </c>
      <c r="F1298" s="1">
        <v>471</v>
      </c>
      <c r="G1298" s="1">
        <v>439</v>
      </c>
      <c r="H1298" s="1">
        <v>511</v>
      </c>
      <c r="I1298" s="1">
        <v>433</v>
      </c>
      <c r="J1298" s="1">
        <v>409</v>
      </c>
      <c r="K1298" s="1">
        <v>414</v>
      </c>
      <c r="L1298" s="1">
        <v>463</v>
      </c>
      <c r="M1298" s="1">
        <v>388</v>
      </c>
    </row>
    <row r="1299" spans="1:13" x14ac:dyDescent="0.2">
      <c r="A1299" t="s">
        <v>83</v>
      </c>
      <c r="B1299" t="s">
        <v>6</v>
      </c>
      <c r="C1299">
        <v>427.9</v>
      </c>
      <c r="D1299">
        <v>410</v>
      </c>
      <c r="E1299">
        <v>403</v>
      </c>
      <c r="F1299">
        <v>435</v>
      </c>
      <c r="G1299">
        <v>433</v>
      </c>
      <c r="H1299">
        <v>516</v>
      </c>
      <c r="I1299">
        <v>400</v>
      </c>
      <c r="J1299">
        <v>401</v>
      </c>
      <c r="K1299">
        <v>421</v>
      </c>
      <c r="L1299">
        <v>390</v>
      </c>
      <c r="M1299">
        <v>470</v>
      </c>
    </row>
    <row r="1300" spans="1:13" x14ac:dyDescent="0.2">
      <c r="A1300" t="s">
        <v>49</v>
      </c>
      <c r="B1300" t="s">
        <v>4</v>
      </c>
      <c r="C1300">
        <v>429.4</v>
      </c>
      <c r="D1300">
        <v>418</v>
      </c>
      <c r="E1300">
        <v>410</v>
      </c>
      <c r="F1300">
        <v>497</v>
      </c>
      <c r="G1300">
        <v>496</v>
      </c>
      <c r="H1300">
        <v>427</v>
      </c>
      <c r="I1300">
        <v>385</v>
      </c>
      <c r="J1300">
        <v>410</v>
      </c>
      <c r="K1300">
        <v>439</v>
      </c>
      <c r="L1300">
        <v>404</v>
      </c>
      <c r="M1300">
        <v>408</v>
      </c>
    </row>
    <row r="1301" spans="1:13" x14ac:dyDescent="0.2">
      <c r="A1301" t="s">
        <v>1062</v>
      </c>
      <c r="B1301" t="s">
        <v>6</v>
      </c>
      <c r="C1301">
        <v>429.7</v>
      </c>
      <c r="D1301">
        <v>413</v>
      </c>
      <c r="E1301">
        <v>433</v>
      </c>
      <c r="F1301">
        <v>441</v>
      </c>
      <c r="G1301">
        <v>533</v>
      </c>
      <c r="H1301">
        <v>417</v>
      </c>
      <c r="I1301">
        <v>416</v>
      </c>
      <c r="J1301">
        <v>415</v>
      </c>
      <c r="K1301">
        <v>341</v>
      </c>
      <c r="L1301">
        <v>433</v>
      </c>
      <c r="M1301">
        <v>455</v>
      </c>
    </row>
    <row r="1302" spans="1:13" x14ac:dyDescent="0.2">
      <c r="A1302" t="s">
        <v>672</v>
      </c>
      <c r="B1302" t="s">
        <v>2</v>
      </c>
      <c r="C1302">
        <v>429.8</v>
      </c>
      <c r="D1302">
        <v>392</v>
      </c>
      <c r="E1302">
        <v>550</v>
      </c>
      <c r="F1302">
        <v>415</v>
      </c>
      <c r="G1302">
        <v>421</v>
      </c>
      <c r="H1302">
        <v>467</v>
      </c>
      <c r="I1302">
        <v>436</v>
      </c>
      <c r="J1302">
        <v>428</v>
      </c>
      <c r="K1302">
        <v>450</v>
      </c>
      <c r="L1302">
        <v>270</v>
      </c>
      <c r="M1302">
        <v>469</v>
      </c>
    </row>
    <row r="1303" spans="1:13" x14ac:dyDescent="0.2">
      <c r="A1303" t="s">
        <v>841</v>
      </c>
      <c r="B1303" t="s">
        <v>6</v>
      </c>
      <c r="C1303">
        <v>430.1</v>
      </c>
      <c r="D1303">
        <v>429</v>
      </c>
      <c r="E1303">
        <v>401</v>
      </c>
      <c r="F1303">
        <v>388</v>
      </c>
      <c r="G1303">
        <v>453</v>
      </c>
      <c r="H1303">
        <v>511</v>
      </c>
      <c r="I1303">
        <v>411</v>
      </c>
      <c r="J1303">
        <v>440</v>
      </c>
      <c r="K1303">
        <v>439</v>
      </c>
      <c r="L1303">
        <v>422</v>
      </c>
      <c r="M1303">
        <v>407</v>
      </c>
    </row>
    <row r="1304" spans="1:13" x14ac:dyDescent="0.2">
      <c r="A1304" t="s">
        <v>1220</v>
      </c>
      <c r="B1304" t="s">
        <v>6</v>
      </c>
      <c r="C1304">
        <v>432.1</v>
      </c>
      <c r="D1304">
        <v>413</v>
      </c>
      <c r="E1304">
        <v>464</v>
      </c>
      <c r="F1304">
        <v>397</v>
      </c>
      <c r="G1304">
        <v>374</v>
      </c>
      <c r="H1304">
        <v>518</v>
      </c>
      <c r="I1304">
        <v>412</v>
      </c>
      <c r="J1304">
        <v>483</v>
      </c>
      <c r="K1304">
        <v>447</v>
      </c>
      <c r="L1304">
        <v>392</v>
      </c>
      <c r="M1304">
        <v>421</v>
      </c>
    </row>
    <row r="1305" spans="1:13" x14ac:dyDescent="0.2">
      <c r="A1305" t="s">
        <v>1319</v>
      </c>
      <c r="B1305" t="s">
        <v>6</v>
      </c>
      <c r="C1305">
        <v>432.2</v>
      </c>
      <c r="D1305">
        <v>399</v>
      </c>
      <c r="E1305">
        <v>385</v>
      </c>
      <c r="F1305">
        <v>381</v>
      </c>
      <c r="G1305">
        <v>351</v>
      </c>
      <c r="H1305">
        <v>603</v>
      </c>
      <c r="I1305">
        <v>395</v>
      </c>
      <c r="J1305">
        <v>427</v>
      </c>
      <c r="K1305">
        <v>473</v>
      </c>
      <c r="L1305">
        <v>395</v>
      </c>
      <c r="M1305">
        <v>513</v>
      </c>
    </row>
    <row r="1306" spans="1:13" x14ac:dyDescent="0.2">
      <c r="A1306" t="s">
        <v>1211</v>
      </c>
      <c r="B1306" t="s">
        <v>6</v>
      </c>
      <c r="C1306">
        <v>433.2</v>
      </c>
      <c r="D1306">
        <v>416</v>
      </c>
      <c r="E1306">
        <v>418</v>
      </c>
      <c r="F1306">
        <v>471</v>
      </c>
      <c r="G1306">
        <v>506</v>
      </c>
      <c r="H1306">
        <v>477</v>
      </c>
      <c r="I1306">
        <v>398</v>
      </c>
      <c r="J1306">
        <v>390</v>
      </c>
      <c r="K1306">
        <v>412</v>
      </c>
      <c r="L1306">
        <v>398</v>
      </c>
      <c r="M1306">
        <v>446</v>
      </c>
    </row>
    <row r="1307" spans="1:13" x14ac:dyDescent="0.2">
      <c r="A1307" t="s">
        <v>1132</v>
      </c>
      <c r="B1307" t="s">
        <v>6</v>
      </c>
      <c r="C1307">
        <v>433.5</v>
      </c>
      <c r="D1307">
        <v>431</v>
      </c>
      <c r="E1307">
        <v>464</v>
      </c>
      <c r="F1307">
        <v>429</v>
      </c>
      <c r="G1307">
        <v>430</v>
      </c>
      <c r="H1307">
        <v>483</v>
      </c>
      <c r="I1307">
        <v>412</v>
      </c>
      <c r="J1307">
        <v>383</v>
      </c>
      <c r="K1307">
        <v>411</v>
      </c>
      <c r="L1307">
        <v>437</v>
      </c>
      <c r="M1307">
        <v>455</v>
      </c>
    </row>
    <row r="1308" spans="1:13" x14ac:dyDescent="0.2">
      <c r="A1308" t="s">
        <v>1146</v>
      </c>
      <c r="B1308" t="s">
        <v>2</v>
      </c>
      <c r="C1308">
        <v>435.8</v>
      </c>
      <c r="D1308">
        <v>395</v>
      </c>
      <c r="E1308">
        <v>528</v>
      </c>
      <c r="F1308">
        <v>377</v>
      </c>
      <c r="G1308">
        <v>400</v>
      </c>
      <c r="H1308">
        <v>548</v>
      </c>
      <c r="I1308">
        <v>393</v>
      </c>
      <c r="J1308">
        <v>489</v>
      </c>
      <c r="K1308">
        <v>426</v>
      </c>
      <c r="L1308">
        <v>281</v>
      </c>
      <c r="M1308">
        <v>521</v>
      </c>
    </row>
    <row r="1309" spans="1:13" s="1" customFormat="1" x14ac:dyDescent="0.2">
      <c r="A1309" s="1" t="s">
        <v>2138</v>
      </c>
      <c r="B1309" s="1" t="s">
        <v>1613</v>
      </c>
      <c r="C1309" s="1">
        <v>436.4</v>
      </c>
      <c r="D1309" s="1">
        <v>441</v>
      </c>
      <c r="E1309" s="1">
        <v>455</v>
      </c>
      <c r="F1309" s="1">
        <v>502</v>
      </c>
      <c r="G1309" s="1">
        <v>534</v>
      </c>
      <c r="H1309" s="1">
        <v>437</v>
      </c>
      <c r="I1309" s="1">
        <v>446</v>
      </c>
      <c r="J1309" s="1">
        <v>348</v>
      </c>
      <c r="K1309" s="1">
        <v>362</v>
      </c>
      <c r="L1309" s="1">
        <v>428</v>
      </c>
      <c r="M1309" s="1">
        <v>411</v>
      </c>
    </row>
    <row r="1310" spans="1:13" x14ac:dyDescent="0.2">
      <c r="A1310" t="s">
        <v>1387</v>
      </c>
      <c r="B1310" t="s">
        <v>6</v>
      </c>
      <c r="C1310">
        <v>436.6</v>
      </c>
      <c r="D1310">
        <v>440</v>
      </c>
      <c r="E1310">
        <v>392</v>
      </c>
      <c r="F1310">
        <v>454</v>
      </c>
      <c r="G1310">
        <v>419</v>
      </c>
      <c r="H1310">
        <v>505</v>
      </c>
      <c r="I1310">
        <v>420</v>
      </c>
      <c r="J1310">
        <v>443</v>
      </c>
      <c r="K1310">
        <v>433</v>
      </c>
      <c r="L1310">
        <v>414</v>
      </c>
      <c r="M1310">
        <v>446</v>
      </c>
    </row>
    <row r="1311" spans="1:13" x14ac:dyDescent="0.2">
      <c r="A1311" t="s">
        <v>689</v>
      </c>
      <c r="B1311" t="s">
        <v>2</v>
      </c>
      <c r="C1311">
        <v>436.7</v>
      </c>
      <c r="D1311">
        <v>389</v>
      </c>
      <c r="E1311">
        <v>463</v>
      </c>
      <c r="F1311">
        <v>409</v>
      </c>
      <c r="G1311">
        <v>451</v>
      </c>
      <c r="H1311">
        <v>605</v>
      </c>
      <c r="I1311">
        <v>374</v>
      </c>
      <c r="J1311">
        <v>403</v>
      </c>
      <c r="K1311">
        <v>406</v>
      </c>
      <c r="L1311">
        <v>403</v>
      </c>
      <c r="M1311">
        <v>464</v>
      </c>
    </row>
    <row r="1312" spans="1:13" x14ac:dyDescent="0.2">
      <c r="A1312" t="s">
        <v>708</v>
      </c>
      <c r="B1312" t="s">
        <v>2</v>
      </c>
      <c r="C1312">
        <v>436.8</v>
      </c>
      <c r="D1312">
        <v>365</v>
      </c>
      <c r="E1312">
        <v>476</v>
      </c>
      <c r="F1312">
        <v>378</v>
      </c>
      <c r="G1312">
        <v>492</v>
      </c>
      <c r="H1312">
        <v>594</v>
      </c>
      <c r="I1312">
        <v>378</v>
      </c>
      <c r="J1312">
        <v>425</v>
      </c>
      <c r="K1312">
        <v>440</v>
      </c>
      <c r="L1312">
        <v>382</v>
      </c>
      <c r="M1312">
        <v>438</v>
      </c>
    </row>
    <row r="1313" spans="1:13" x14ac:dyDescent="0.2">
      <c r="A1313" t="s">
        <v>1157</v>
      </c>
      <c r="B1313" t="s">
        <v>2</v>
      </c>
      <c r="C1313">
        <v>436.9</v>
      </c>
      <c r="D1313">
        <v>398</v>
      </c>
      <c r="E1313">
        <v>532</v>
      </c>
      <c r="F1313">
        <v>397</v>
      </c>
      <c r="G1313">
        <v>348</v>
      </c>
      <c r="H1313">
        <v>501</v>
      </c>
      <c r="I1313">
        <v>463</v>
      </c>
      <c r="J1313">
        <v>463</v>
      </c>
      <c r="K1313">
        <v>433</v>
      </c>
      <c r="L1313">
        <v>312</v>
      </c>
      <c r="M1313">
        <v>522</v>
      </c>
    </row>
    <row r="1314" spans="1:13" x14ac:dyDescent="0.2">
      <c r="A1314" t="s">
        <v>234</v>
      </c>
      <c r="B1314" t="s">
        <v>6</v>
      </c>
      <c r="C1314">
        <v>437.2</v>
      </c>
      <c r="D1314">
        <v>415</v>
      </c>
      <c r="E1314">
        <v>407</v>
      </c>
      <c r="F1314">
        <v>453</v>
      </c>
      <c r="G1314">
        <v>481</v>
      </c>
      <c r="H1314">
        <v>486</v>
      </c>
      <c r="I1314">
        <v>424</v>
      </c>
      <c r="J1314">
        <v>418</v>
      </c>
      <c r="K1314">
        <v>420</v>
      </c>
      <c r="L1314">
        <v>395</v>
      </c>
      <c r="M1314">
        <v>473</v>
      </c>
    </row>
    <row r="1315" spans="1:13" s="1" customFormat="1" x14ac:dyDescent="0.2">
      <c r="A1315" s="1" t="s">
        <v>1673</v>
      </c>
      <c r="B1315" s="1" t="s">
        <v>1402</v>
      </c>
      <c r="C1315" s="1">
        <v>437.8</v>
      </c>
      <c r="D1315" s="1">
        <v>375</v>
      </c>
      <c r="E1315" s="1">
        <v>401</v>
      </c>
      <c r="F1315" s="1">
        <v>528</v>
      </c>
      <c r="G1315" s="1">
        <v>478</v>
      </c>
      <c r="H1315" s="1">
        <v>496</v>
      </c>
      <c r="I1315" s="1">
        <v>449</v>
      </c>
      <c r="J1315" s="1">
        <v>412</v>
      </c>
      <c r="K1315" s="1">
        <v>401</v>
      </c>
      <c r="L1315" s="1">
        <v>439</v>
      </c>
      <c r="M1315" s="1">
        <v>399</v>
      </c>
    </row>
    <row r="1316" spans="1:13" x14ac:dyDescent="0.2">
      <c r="A1316" t="s">
        <v>407</v>
      </c>
      <c r="B1316" t="s">
        <v>6</v>
      </c>
      <c r="C1316">
        <v>438.2</v>
      </c>
      <c r="D1316">
        <v>401</v>
      </c>
      <c r="E1316">
        <v>354</v>
      </c>
      <c r="F1316">
        <v>417</v>
      </c>
      <c r="G1316">
        <v>405</v>
      </c>
      <c r="H1316">
        <v>561</v>
      </c>
      <c r="I1316">
        <v>401</v>
      </c>
      <c r="J1316">
        <v>483</v>
      </c>
      <c r="K1316">
        <v>489</v>
      </c>
      <c r="L1316">
        <v>400</v>
      </c>
      <c r="M1316">
        <v>471</v>
      </c>
    </row>
    <row r="1317" spans="1:13" x14ac:dyDescent="0.2">
      <c r="A1317" t="s">
        <v>289</v>
      </c>
      <c r="B1317" t="s">
        <v>6</v>
      </c>
      <c r="C1317">
        <v>438.3</v>
      </c>
      <c r="D1317">
        <v>421</v>
      </c>
      <c r="E1317">
        <v>408</v>
      </c>
      <c r="F1317">
        <v>375</v>
      </c>
      <c r="G1317">
        <v>351</v>
      </c>
      <c r="H1317">
        <v>602</v>
      </c>
      <c r="I1317">
        <v>391</v>
      </c>
      <c r="J1317">
        <v>472</v>
      </c>
      <c r="K1317">
        <v>514</v>
      </c>
      <c r="L1317">
        <v>408</v>
      </c>
      <c r="M1317">
        <v>441</v>
      </c>
    </row>
    <row r="1318" spans="1:13" s="1" customFormat="1" x14ac:dyDescent="0.2">
      <c r="A1318" s="1" t="s">
        <v>2173</v>
      </c>
      <c r="B1318" s="1" t="s">
        <v>1613</v>
      </c>
      <c r="C1318" s="1">
        <v>438.7</v>
      </c>
      <c r="D1318" s="1">
        <v>449</v>
      </c>
      <c r="E1318" s="1">
        <v>432</v>
      </c>
      <c r="F1318" s="1">
        <v>474</v>
      </c>
      <c r="G1318" s="1">
        <v>504</v>
      </c>
      <c r="H1318" s="1">
        <v>478</v>
      </c>
      <c r="I1318" s="1">
        <v>453</v>
      </c>
      <c r="J1318" s="1">
        <v>350</v>
      </c>
      <c r="K1318" s="1">
        <v>369</v>
      </c>
      <c r="L1318" s="1">
        <v>437</v>
      </c>
      <c r="M1318" s="1">
        <v>441</v>
      </c>
    </row>
    <row r="1319" spans="1:13" x14ac:dyDescent="0.2">
      <c r="A1319" t="s">
        <v>1290</v>
      </c>
      <c r="B1319" t="s">
        <v>6</v>
      </c>
      <c r="C1319">
        <v>440.1</v>
      </c>
      <c r="D1319">
        <v>418</v>
      </c>
      <c r="E1319">
        <v>460</v>
      </c>
      <c r="F1319">
        <v>433</v>
      </c>
      <c r="G1319">
        <v>462</v>
      </c>
      <c r="H1319">
        <v>503</v>
      </c>
      <c r="I1319">
        <v>426</v>
      </c>
      <c r="J1319">
        <v>419</v>
      </c>
      <c r="K1319">
        <v>367</v>
      </c>
      <c r="L1319">
        <v>445</v>
      </c>
      <c r="M1319">
        <v>468</v>
      </c>
    </row>
    <row r="1320" spans="1:13" s="1" customFormat="1" x14ac:dyDescent="0.2">
      <c r="A1320" s="1" t="s">
        <v>2213</v>
      </c>
      <c r="B1320" s="1" t="s">
        <v>1613</v>
      </c>
      <c r="C1320" s="1">
        <v>440.2</v>
      </c>
      <c r="D1320" s="1">
        <v>435</v>
      </c>
      <c r="E1320" s="1">
        <v>466</v>
      </c>
      <c r="F1320" s="1">
        <v>530</v>
      </c>
      <c r="G1320" s="1">
        <v>497</v>
      </c>
      <c r="H1320" s="1">
        <v>474</v>
      </c>
      <c r="I1320" s="1">
        <v>452</v>
      </c>
      <c r="J1320" s="1">
        <v>322</v>
      </c>
      <c r="K1320" s="1">
        <v>341</v>
      </c>
      <c r="L1320" s="1">
        <v>429</v>
      </c>
      <c r="M1320" s="1">
        <v>456</v>
      </c>
    </row>
    <row r="1321" spans="1:13" x14ac:dyDescent="0.2">
      <c r="A1321" t="s">
        <v>479</v>
      </c>
      <c r="B1321" t="s">
        <v>6</v>
      </c>
      <c r="C1321">
        <v>440.6</v>
      </c>
      <c r="D1321">
        <v>430</v>
      </c>
      <c r="E1321">
        <v>388</v>
      </c>
      <c r="F1321">
        <v>431</v>
      </c>
      <c r="G1321">
        <v>441</v>
      </c>
      <c r="H1321">
        <v>543</v>
      </c>
      <c r="I1321">
        <v>415</v>
      </c>
      <c r="J1321">
        <v>432</v>
      </c>
      <c r="K1321">
        <v>485</v>
      </c>
      <c r="L1321">
        <v>400</v>
      </c>
      <c r="M1321">
        <v>441</v>
      </c>
    </row>
    <row r="1322" spans="1:13" x14ac:dyDescent="0.2">
      <c r="A1322" t="s">
        <v>1003</v>
      </c>
      <c r="B1322" t="s">
        <v>6</v>
      </c>
      <c r="C1322">
        <v>440.6</v>
      </c>
      <c r="D1322">
        <v>424</v>
      </c>
      <c r="E1322">
        <v>416</v>
      </c>
      <c r="F1322">
        <v>400</v>
      </c>
      <c r="G1322">
        <v>421</v>
      </c>
      <c r="H1322">
        <v>528</v>
      </c>
      <c r="I1322">
        <v>419</v>
      </c>
      <c r="J1322">
        <v>439</v>
      </c>
      <c r="K1322">
        <v>467</v>
      </c>
      <c r="L1322">
        <v>418</v>
      </c>
      <c r="M1322">
        <v>474</v>
      </c>
    </row>
    <row r="1323" spans="1:13" s="1" customFormat="1" x14ac:dyDescent="0.2">
      <c r="A1323" s="1" t="s">
        <v>2065</v>
      </c>
      <c r="B1323" s="1" t="s">
        <v>1402</v>
      </c>
      <c r="C1323" s="1">
        <v>441.2</v>
      </c>
      <c r="D1323" s="1">
        <v>353</v>
      </c>
      <c r="E1323" s="1">
        <v>487</v>
      </c>
      <c r="F1323" s="1">
        <v>386</v>
      </c>
      <c r="G1323" s="1">
        <v>439</v>
      </c>
      <c r="H1323" s="1">
        <v>478</v>
      </c>
      <c r="I1323" s="1">
        <v>451</v>
      </c>
      <c r="J1323" s="1">
        <v>390</v>
      </c>
      <c r="K1323" s="1">
        <v>455</v>
      </c>
      <c r="L1323" s="1">
        <v>486</v>
      </c>
      <c r="M1323" s="1">
        <v>487</v>
      </c>
    </row>
    <row r="1324" spans="1:13" x14ac:dyDescent="0.2">
      <c r="A1324" t="s">
        <v>941</v>
      </c>
      <c r="B1324" t="s">
        <v>6</v>
      </c>
      <c r="C1324">
        <v>442.7</v>
      </c>
      <c r="D1324">
        <v>418</v>
      </c>
      <c r="E1324">
        <v>448</v>
      </c>
      <c r="F1324">
        <v>444</v>
      </c>
      <c r="G1324">
        <v>504</v>
      </c>
      <c r="H1324">
        <v>486</v>
      </c>
      <c r="I1324">
        <v>408</v>
      </c>
      <c r="J1324">
        <v>425</v>
      </c>
      <c r="K1324">
        <v>419</v>
      </c>
      <c r="L1324">
        <v>403</v>
      </c>
      <c r="M1324">
        <v>472</v>
      </c>
    </row>
    <row r="1325" spans="1:13" x14ac:dyDescent="0.2">
      <c r="A1325" t="s">
        <v>676</v>
      </c>
      <c r="B1325" t="s">
        <v>4</v>
      </c>
      <c r="C1325">
        <v>442.8</v>
      </c>
      <c r="D1325">
        <v>420</v>
      </c>
      <c r="E1325">
        <v>484</v>
      </c>
      <c r="F1325">
        <v>493</v>
      </c>
      <c r="G1325">
        <v>452</v>
      </c>
      <c r="H1325">
        <v>423</v>
      </c>
      <c r="I1325">
        <v>383</v>
      </c>
      <c r="J1325">
        <v>408</v>
      </c>
      <c r="K1325">
        <v>465</v>
      </c>
      <c r="L1325">
        <v>405</v>
      </c>
      <c r="M1325">
        <v>495</v>
      </c>
    </row>
    <row r="1326" spans="1:13" x14ac:dyDescent="0.2">
      <c r="A1326" t="s">
        <v>573</v>
      </c>
      <c r="B1326" t="s">
        <v>2</v>
      </c>
      <c r="C1326">
        <v>443.8</v>
      </c>
      <c r="D1326">
        <v>478</v>
      </c>
      <c r="E1326">
        <v>482</v>
      </c>
      <c r="F1326">
        <v>504</v>
      </c>
      <c r="G1326">
        <v>620</v>
      </c>
      <c r="H1326">
        <v>274</v>
      </c>
      <c r="I1326">
        <v>460</v>
      </c>
      <c r="J1326">
        <v>367</v>
      </c>
      <c r="K1326">
        <v>441</v>
      </c>
      <c r="L1326">
        <v>482</v>
      </c>
      <c r="M1326">
        <v>330</v>
      </c>
    </row>
    <row r="1327" spans="1:13" x14ac:dyDescent="0.2">
      <c r="A1327" t="s">
        <v>707</v>
      </c>
      <c r="B1327" t="s">
        <v>2</v>
      </c>
      <c r="C1327">
        <v>443.9</v>
      </c>
      <c r="D1327">
        <v>424</v>
      </c>
      <c r="E1327">
        <v>507</v>
      </c>
      <c r="F1327">
        <v>432</v>
      </c>
      <c r="G1327">
        <v>523</v>
      </c>
      <c r="H1327">
        <v>505</v>
      </c>
      <c r="I1327">
        <v>418</v>
      </c>
      <c r="J1327">
        <v>382</v>
      </c>
      <c r="K1327">
        <v>477</v>
      </c>
      <c r="L1327">
        <v>302</v>
      </c>
      <c r="M1327">
        <v>469</v>
      </c>
    </row>
    <row r="1328" spans="1:13" s="1" customFormat="1" x14ac:dyDescent="0.2">
      <c r="A1328" s="1" t="s">
        <v>1669</v>
      </c>
      <c r="B1328" s="1" t="s">
        <v>1402</v>
      </c>
      <c r="C1328" s="1">
        <v>445.7</v>
      </c>
      <c r="D1328" s="1">
        <v>359</v>
      </c>
      <c r="E1328" s="1">
        <v>474</v>
      </c>
      <c r="F1328" s="1">
        <v>462</v>
      </c>
      <c r="G1328" s="1">
        <v>463</v>
      </c>
      <c r="H1328" s="1">
        <v>506</v>
      </c>
      <c r="I1328" s="1">
        <v>470</v>
      </c>
      <c r="J1328" s="1">
        <v>352</v>
      </c>
      <c r="K1328" s="1">
        <v>414</v>
      </c>
      <c r="L1328" s="1">
        <v>484</v>
      </c>
      <c r="M1328" s="1">
        <v>473</v>
      </c>
    </row>
    <row r="1329" spans="1:13" x14ac:dyDescent="0.2">
      <c r="A1329" t="s">
        <v>179</v>
      </c>
      <c r="B1329" t="s">
        <v>6</v>
      </c>
      <c r="C1329">
        <v>446.8</v>
      </c>
      <c r="D1329">
        <v>421</v>
      </c>
      <c r="E1329">
        <v>386</v>
      </c>
      <c r="F1329">
        <v>405</v>
      </c>
      <c r="G1329">
        <v>463</v>
      </c>
      <c r="H1329">
        <v>536</v>
      </c>
      <c r="I1329">
        <v>403</v>
      </c>
      <c r="J1329">
        <v>453</v>
      </c>
      <c r="K1329">
        <v>500</v>
      </c>
      <c r="L1329">
        <v>419</v>
      </c>
      <c r="M1329">
        <v>482</v>
      </c>
    </row>
    <row r="1330" spans="1:13" x14ac:dyDescent="0.2">
      <c r="A1330" t="s">
        <v>476</v>
      </c>
      <c r="B1330" t="s">
        <v>6</v>
      </c>
      <c r="C1330">
        <v>446.9</v>
      </c>
      <c r="D1330">
        <v>417</v>
      </c>
      <c r="E1330">
        <v>378</v>
      </c>
      <c r="F1330">
        <v>499</v>
      </c>
      <c r="G1330">
        <v>533</v>
      </c>
      <c r="H1330">
        <v>509</v>
      </c>
      <c r="I1330">
        <v>416</v>
      </c>
      <c r="J1330">
        <v>421</v>
      </c>
      <c r="K1330">
        <v>409</v>
      </c>
      <c r="L1330">
        <v>403</v>
      </c>
      <c r="M1330">
        <v>484</v>
      </c>
    </row>
    <row r="1331" spans="1:13" x14ac:dyDescent="0.2">
      <c r="A1331" t="s">
        <v>1121</v>
      </c>
      <c r="B1331" t="s">
        <v>6</v>
      </c>
      <c r="C1331">
        <v>446.9</v>
      </c>
      <c r="D1331">
        <v>426</v>
      </c>
      <c r="E1331">
        <v>417</v>
      </c>
      <c r="F1331">
        <v>449</v>
      </c>
      <c r="G1331">
        <v>464</v>
      </c>
      <c r="H1331">
        <v>496</v>
      </c>
      <c r="I1331">
        <v>408</v>
      </c>
      <c r="J1331">
        <v>486</v>
      </c>
      <c r="K1331">
        <v>479</v>
      </c>
      <c r="L1331">
        <v>392</v>
      </c>
      <c r="M1331">
        <v>452</v>
      </c>
    </row>
    <row r="1332" spans="1:13" x14ac:dyDescent="0.2">
      <c r="A1332" t="s">
        <v>448</v>
      </c>
      <c r="B1332" t="s">
        <v>4</v>
      </c>
      <c r="C1332">
        <v>446.9</v>
      </c>
      <c r="D1332">
        <v>425</v>
      </c>
      <c r="E1332">
        <v>431</v>
      </c>
      <c r="F1332">
        <v>485</v>
      </c>
      <c r="G1332">
        <v>521</v>
      </c>
      <c r="H1332">
        <v>440</v>
      </c>
      <c r="I1332">
        <v>409</v>
      </c>
      <c r="J1332">
        <v>448</v>
      </c>
      <c r="K1332">
        <v>418</v>
      </c>
      <c r="L1332">
        <v>462</v>
      </c>
      <c r="M1332">
        <v>430</v>
      </c>
    </row>
    <row r="1333" spans="1:13" x14ac:dyDescent="0.2">
      <c r="A1333" t="s">
        <v>1152</v>
      </c>
      <c r="B1333" t="s">
        <v>2</v>
      </c>
      <c r="C1333">
        <v>447</v>
      </c>
      <c r="D1333">
        <v>397</v>
      </c>
      <c r="E1333">
        <v>532</v>
      </c>
      <c r="F1333">
        <v>400</v>
      </c>
      <c r="G1333">
        <v>326</v>
      </c>
      <c r="H1333">
        <v>522</v>
      </c>
      <c r="I1333">
        <v>477</v>
      </c>
      <c r="J1333">
        <v>471</v>
      </c>
      <c r="K1333">
        <v>483</v>
      </c>
      <c r="L1333">
        <v>367</v>
      </c>
      <c r="M1333">
        <v>495</v>
      </c>
    </row>
    <row r="1334" spans="1:13" x14ac:dyDescent="0.2">
      <c r="A1334" t="s">
        <v>523</v>
      </c>
      <c r="B1334" t="s">
        <v>6</v>
      </c>
      <c r="C1334">
        <v>447.4</v>
      </c>
      <c r="D1334">
        <v>442</v>
      </c>
      <c r="E1334">
        <v>387</v>
      </c>
      <c r="F1334">
        <v>429</v>
      </c>
      <c r="G1334">
        <v>377</v>
      </c>
      <c r="H1334">
        <v>564</v>
      </c>
      <c r="I1334">
        <v>414</v>
      </c>
      <c r="J1334">
        <v>443</v>
      </c>
      <c r="K1334">
        <v>513</v>
      </c>
      <c r="L1334">
        <v>408</v>
      </c>
      <c r="M1334">
        <v>497</v>
      </c>
    </row>
    <row r="1335" spans="1:13" x14ac:dyDescent="0.2">
      <c r="A1335" t="s">
        <v>696</v>
      </c>
      <c r="B1335" t="s">
        <v>6</v>
      </c>
      <c r="C1335">
        <v>447.4</v>
      </c>
      <c r="D1335">
        <v>444</v>
      </c>
      <c r="E1335">
        <v>397</v>
      </c>
      <c r="F1335">
        <v>473</v>
      </c>
      <c r="G1335">
        <v>508</v>
      </c>
      <c r="H1335">
        <v>462</v>
      </c>
      <c r="I1335">
        <v>404</v>
      </c>
      <c r="J1335">
        <v>430</v>
      </c>
      <c r="K1335">
        <v>412</v>
      </c>
      <c r="L1335">
        <v>430</v>
      </c>
      <c r="M1335">
        <v>514</v>
      </c>
    </row>
    <row r="1336" spans="1:13" x14ac:dyDescent="0.2">
      <c r="A1336" t="s">
        <v>412</v>
      </c>
      <c r="B1336" t="s">
        <v>4</v>
      </c>
      <c r="C1336">
        <v>447.6</v>
      </c>
      <c r="D1336">
        <v>540</v>
      </c>
      <c r="E1336">
        <v>479</v>
      </c>
      <c r="F1336">
        <v>405</v>
      </c>
      <c r="G1336">
        <v>410</v>
      </c>
      <c r="H1336">
        <v>400</v>
      </c>
      <c r="I1336">
        <v>426</v>
      </c>
      <c r="J1336">
        <v>410</v>
      </c>
      <c r="K1336">
        <v>442</v>
      </c>
      <c r="L1336">
        <v>475</v>
      </c>
      <c r="M1336">
        <v>489</v>
      </c>
    </row>
    <row r="1337" spans="1:13" x14ac:dyDescent="0.2">
      <c r="A1337" t="s">
        <v>764</v>
      </c>
      <c r="B1337" t="s">
        <v>6</v>
      </c>
      <c r="C1337">
        <v>448.1</v>
      </c>
      <c r="D1337">
        <v>420</v>
      </c>
      <c r="E1337">
        <v>434</v>
      </c>
      <c r="F1337">
        <v>442</v>
      </c>
      <c r="G1337">
        <v>391</v>
      </c>
      <c r="H1337">
        <v>555</v>
      </c>
      <c r="I1337">
        <v>424</v>
      </c>
      <c r="J1337">
        <v>432</v>
      </c>
      <c r="K1337">
        <v>470</v>
      </c>
      <c r="L1337">
        <v>434</v>
      </c>
      <c r="M1337">
        <v>479</v>
      </c>
    </row>
    <row r="1338" spans="1:13" s="1" customFormat="1" x14ac:dyDescent="0.2">
      <c r="A1338" s="1" t="s">
        <v>1766</v>
      </c>
      <c r="B1338" s="1" t="s">
        <v>1402</v>
      </c>
      <c r="C1338" s="1">
        <v>448.1</v>
      </c>
      <c r="D1338" s="1">
        <v>376</v>
      </c>
      <c r="E1338" s="1">
        <v>491</v>
      </c>
      <c r="F1338" s="1">
        <v>480</v>
      </c>
      <c r="G1338" s="1">
        <v>459</v>
      </c>
      <c r="H1338" s="1">
        <v>458</v>
      </c>
      <c r="I1338" s="1">
        <v>441</v>
      </c>
      <c r="J1338" s="1">
        <v>400</v>
      </c>
      <c r="K1338" s="1">
        <v>410</v>
      </c>
      <c r="L1338" s="1">
        <v>474</v>
      </c>
      <c r="M1338" s="1">
        <v>492</v>
      </c>
    </row>
    <row r="1339" spans="1:13" s="1" customFormat="1" x14ac:dyDescent="0.2">
      <c r="A1339" s="1" t="s">
        <v>1598</v>
      </c>
      <c r="B1339" s="1" t="s">
        <v>1402</v>
      </c>
      <c r="C1339" s="1">
        <v>448.5</v>
      </c>
      <c r="D1339" s="1">
        <v>411</v>
      </c>
      <c r="E1339" s="1">
        <v>460</v>
      </c>
      <c r="F1339" s="1">
        <v>439</v>
      </c>
      <c r="G1339" s="1">
        <v>547</v>
      </c>
      <c r="H1339" s="1">
        <v>464</v>
      </c>
      <c r="I1339" s="1">
        <v>461</v>
      </c>
      <c r="J1339" s="1">
        <v>386</v>
      </c>
      <c r="K1339" s="1">
        <v>400</v>
      </c>
      <c r="L1339" s="1">
        <v>453</v>
      </c>
      <c r="M1339" s="1">
        <v>464</v>
      </c>
    </row>
    <row r="1340" spans="1:13" x14ac:dyDescent="0.2">
      <c r="A1340" t="s">
        <v>940</v>
      </c>
      <c r="B1340" t="s">
        <v>6</v>
      </c>
      <c r="C1340">
        <v>449.6</v>
      </c>
      <c r="D1340">
        <v>422</v>
      </c>
      <c r="E1340">
        <v>422</v>
      </c>
      <c r="F1340">
        <v>416</v>
      </c>
      <c r="G1340">
        <v>467</v>
      </c>
      <c r="H1340">
        <v>509</v>
      </c>
      <c r="I1340">
        <v>404</v>
      </c>
      <c r="J1340">
        <v>477</v>
      </c>
      <c r="K1340">
        <v>501</v>
      </c>
      <c r="L1340">
        <v>427</v>
      </c>
      <c r="M1340">
        <v>451</v>
      </c>
    </row>
    <row r="1341" spans="1:13" x14ac:dyDescent="0.2">
      <c r="A1341" t="s">
        <v>1239</v>
      </c>
      <c r="B1341" t="s">
        <v>6</v>
      </c>
      <c r="C1341">
        <v>449.7</v>
      </c>
      <c r="D1341">
        <v>422</v>
      </c>
      <c r="E1341">
        <v>406</v>
      </c>
      <c r="F1341">
        <v>419</v>
      </c>
      <c r="G1341">
        <v>431</v>
      </c>
      <c r="H1341">
        <v>586</v>
      </c>
      <c r="I1341">
        <v>406</v>
      </c>
      <c r="J1341">
        <v>437</v>
      </c>
      <c r="K1341">
        <v>504</v>
      </c>
      <c r="L1341">
        <v>396</v>
      </c>
      <c r="M1341">
        <v>490</v>
      </c>
    </row>
    <row r="1342" spans="1:13" x14ac:dyDescent="0.2">
      <c r="A1342" t="s">
        <v>1760</v>
      </c>
      <c r="B1342" t="s">
        <v>1402</v>
      </c>
      <c r="C1342">
        <v>450</v>
      </c>
      <c r="D1342">
        <v>400</v>
      </c>
      <c r="E1342">
        <v>439</v>
      </c>
      <c r="F1342">
        <v>483</v>
      </c>
      <c r="G1342">
        <v>476</v>
      </c>
      <c r="H1342">
        <v>472</v>
      </c>
      <c r="I1342">
        <v>477</v>
      </c>
      <c r="J1342">
        <v>409</v>
      </c>
      <c r="K1342">
        <v>428</v>
      </c>
      <c r="L1342">
        <v>472</v>
      </c>
      <c r="M1342">
        <v>444</v>
      </c>
    </row>
    <row r="1343" spans="1:13" x14ac:dyDescent="0.2">
      <c r="A1343" t="s">
        <v>1145</v>
      </c>
      <c r="B1343" t="s">
        <v>2</v>
      </c>
      <c r="C1343">
        <v>452.1</v>
      </c>
      <c r="D1343">
        <v>424</v>
      </c>
      <c r="E1343">
        <v>540</v>
      </c>
      <c r="F1343">
        <v>377</v>
      </c>
      <c r="G1343">
        <v>388</v>
      </c>
      <c r="H1343">
        <v>554</v>
      </c>
      <c r="I1343">
        <v>425</v>
      </c>
      <c r="J1343">
        <v>457</v>
      </c>
      <c r="K1343">
        <v>452</v>
      </c>
      <c r="L1343">
        <v>394</v>
      </c>
      <c r="M1343">
        <v>510</v>
      </c>
    </row>
    <row r="1344" spans="1:13" x14ac:dyDescent="0.2">
      <c r="A1344" t="s">
        <v>825</v>
      </c>
      <c r="B1344" t="s">
        <v>2</v>
      </c>
      <c r="C1344">
        <v>452.3</v>
      </c>
      <c r="D1344">
        <v>410</v>
      </c>
      <c r="E1344">
        <v>539</v>
      </c>
      <c r="F1344">
        <v>398</v>
      </c>
      <c r="G1344">
        <v>473</v>
      </c>
      <c r="H1344">
        <v>620</v>
      </c>
      <c r="I1344">
        <v>349</v>
      </c>
      <c r="J1344">
        <v>402</v>
      </c>
      <c r="K1344">
        <v>539</v>
      </c>
      <c r="L1344">
        <v>327</v>
      </c>
      <c r="M1344">
        <v>466</v>
      </c>
    </row>
    <row r="1345" spans="1:13" x14ac:dyDescent="0.2">
      <c r="A1345" t="s">
        <v>1685</v>
      </c>
      <c r="B1345" t="s">
        <v>1402</v>
      </c>
      <c r="C1345">
        <v>452.9</v>
      </c>
      <c r="D1345">
        <v>404</v>
      </c>
      <c r="E1345">
        <v>473</v>
      </c>
      <c r="F1345">
        <v>451</v>
      </c>
      <c r="G1345">
        <v>461</v>
      </c>
      <c r="H1345">
        <v>452</v>
      </c>
      <c r="I1345">
        <v>480</v>
      </c>
      <c r="J1345">
        <v>389</v>
      </c>
      <c r="K1345">
        <v>443</v>
      </c>
      <c r="L1345">
        <v>499</v>
      </c>
      <c r="M1345">
        <v>477</v>
      </c>
    </row>
    <row r="1346" spans="1:13" x14ac:dyDescent="0.2">
      <c r="A1346" t="s">
        <v>455</v>
      </c>
      <c r="B1346" t="s">
        <v>6</v>
      </c>
      <c r="C1346">
        <v>453.4</v>
      </c>
      <c r="D1346">
        <v>427</v>
      </c>
      <c r="E1346">
        <v>409</v>
      </c>
      <c r="F1346">
        <v>463</v>
      </c>
      <c r="G1346">
        <v>474</v>
      </c>
      <c r="H1346">
        <v>550</v>
      </c>
      <c r="I1346">
        <v>415</v>
      </c>
      <c r="J1346">
        <v>445</v>
      </c>
      <c r="K1346">
        <v>489</v>
      </c>
      <c r="L1346">
        <v>395</v>
      </c>
      <c r="M1346">
        <v>467</v>
      </c>
    </row>
    <row r="1347" spans="1:13" x14ac:dyDescent="0.2">
      <c r="A1347" t="s">
        <v>527</v>
      </c>
      <c r="B1347" t="s">
        <v>6</v>
      </c>
      <c r="C1347">
        <v>453.7</v>
      </c>
      <c r="D1347">
        <v>426</v>
      </c>
      <c r="E1347">
        <v>423</v>
      </c>
      <c r="F1347">
        <v>424</v>
      </c>
      <c r="G1347">
        <v>389</v>
      </c>
      <c r="H1347">
        <v>539</v>
      </c>
      <c r="I1347">
        <v>426</v>
      </c>
      <c r="J1347">
        <v>504</v>
      </c>
      <c r="K1347">
        <v>523</v>
      </c>
      <c r="L1347">
        <v>441</v>
      </c>
      <c r="M1347">
        <v>442</v>
      </c>
    </row>
    <row r="1348" spans="1:13" x14ac:dyDescent="0.2">
      <c r="A1348" t="s">
        <v>596</v>
      </c>
      <c r="B1348" t="s">
        <v>2</v>
      </c>
      <c r="C1348">
        <v>454.2</v>
      </c>
      <c r="D1348">
        <v>424</v>
      </c>
      <c r="E1348">
        <v>540</v>
      </c>
      <c r="F1348">
        <v>444</v>
      </c>
      <c r="G1348">
        <v>517</v>
      </c>
      <c r="H1348">
        <v>448</v>
      </c>
      <c r="I1348">
        <v>485</v>
      </c>
      <c r="J1348">
        <v>423</v>
      </c>
      <c r="K1348">
        <v>464</v>
      </c>
      <c r="L1348">
        <v>355</v>
      </c>
      <c r="M1348">
        <v>442</v>
      </c>
    </row>
    <row r="1349" spans="1:13" x14ac:dyDescent="0.2">
      <c r="A1349" t="s">
        <v>1177</v>
      </c>
      <c r="B1349" t="s">
        <v>4</v>
      </c>
      <c r="C1349">
        <v>454.9</v>
      </c>
      <c r="D1349">
        <v>417</v>
      </c>
      <c r="E1349">
        <v>613</v>
      </c>
      <c r="F1349">
        <v>412</v>
      </c>
      <c r="G1349">
        <v>446</v>
      </c>
      <c r="H1349">
        <v>395</v>
      </c>
      <c r="I1349">
        <v>374</v>
      </c>
      <c r="J1349">
        <v>409</v>
      </c>
      <c r="K1349">
        <v>436</v>
      </c>
      <c r="L1349">
        <v>421</v>
      </c>
      <c r="M1349">
        <v>626</v>
      </c>
    </row>
    <row r="1350" spans="1:13" x14ac:dyDescent="0.2">
      <c r="A1350" t="s">
        <v>615</v>
      </c>
      <c r="B1350" t="s">
        <v>2</v>
      </c>
      <c r="C1350">
        <v>456.1</v>
      </c>
      <c r="D1350">
        <v>406</v>
      </c>
      <c r="E1350">
        <v>536</v>
      </c>
      <c r="F1350">
        <v>420</v>
      </c>
      <c r="G1350">
        <v>393</v>
      </c>
      <c r="H1350">
        <v>604</v>
      </c>
      <c r="I1350">
        <v>411</v>
      </c>
      <c r="J1350">
        <v>432</v>
      </c>
      <c r="K1350">
        <v>422</v>
      </c>
      <c r="L1350">
        <v>451</v>
      </c>
      <c r="M1350">
        <v>486</v>
      </c>
    </row>
    <row r="1351" spans="1:13" x14ac:dyDescent="0.2">
      <c r="A1351" t="s">
        <v>786</v>
      </c>
      <c r="B1351" t="s">
        <v>6</v>
      </c>
      <c r="C1351">
        <v>456.5</v>
      </c>
      <c r="D1351">
        <v>426</v>
      </c>
      <c r="E1351">
        <v>460</v>
      </c>
      <c r="F1351">
        <v>415</v>
      </c>
      <c r="G1351">
        <v>375</v>
      </c>
      <c r="H1351">
        <v>572</v>
      </c>
      <c r="I1351">
        <v>415</v>
      </c>
      <c r="J1351">
        <v>466</v>
      </c>
      <c r="K1351">
        <v>509</v>
      </c>
      <c r="L1351">
        <v>441</v>
      </c>
      <c r="M1351">
        <v>486</v>
      </c>
    </row>
    <row r="1352" spans="1:13" x14ac:dyDescent="0.2">
      <c r="A1352" t="s">
        <v>1806</v>
      </c>
      <c r="B1352" t="s">
        <v>1402</v>
      </c>
      <c r="C1352">
        <v>456.6</v>
      </c>
      <c r="D1352">
        <v>377</v>
      </c>
      <c r="E1352">
        <v>568</v>
      </c>
      <c r="F1352">
        <v>383</v>
      </c>
      <c r="G1352">
        <v>438</v>
      </c>
      <c r="H1352">
        <v>476</v>
      </c>
      <c r="I1352">
        <v>469</v>
      </c>
      <c r="J1352">
        <v>387</v>
      </c>
      <c r="K1352">
        <v>434</v>
      </c>
      <c r="L1352">
        <v>468</v>
      </c>
      <c r="M1352">
        <v>566</v>
      </c>
    </row>
    <row r="1353" spans="1:13" x14ac:dyDescent="0.2">
      <c r="A1353" t="s">
        <v>610</v>
      </c>
      <c r="B1353" t="s">
        <v>6</v>
      </c>
      <c r="C1353">
        <v>457</v>
      </c>
      <c r="D1353">
        <v>440</v>
      </c>
      <c r="E1353">
        <v>481</v>
      </c>
      <c r="F1353">
        <v>469</v>
      </c>
      <c r="G1353">
        <v>475</v>
      </c>
      <c r="H1353">
        <v>494</v>
      </c>
      <c r="I1353">
        <v>444</v>
      </c>
      <c r="J1353">
        <v>420</v>
      </c>
      <c r="K1353">
        <v>442</v>
      </c>
      <c r="L1353">
        <v>422</v>
      </c>
      <c r="M1353">
        <v>483</v>
      </c>
    </row>
    <row r="1354" spans="1:13" x14ac:dyDescent="0.2">
      <c r="A1354" t="s">
        <v>648</v>
      </c>
      <c r="B1354" t="s">
        <v>6</v>
      </c>
      <c r="C1354">
        <v>458</v>
      </c>
      <c r="D1354">
        <v>439</v>
      </c>
      <c r="E1354">
        <v>432</v>
      </c>
      <c r="F1354">
        <v>446</v>
      </c>
      <c r="G1354">
        <v>421</v>
      </c>
      <c r="H1354">
        <v>552</v>
      </c>
      <c r="I1354">
        <v>426</v>
      </c>
      <c r="J1354">
        <v>448</v>
      </c>
      <c r="K1354">
        <v>507</v>
      </c>
      <c r="L1354">
        <v>423</v>
      </c>
      <c r="M1354">
        <v>486</v>
      </c>
    </row>
    <row r="1355" spans="1:13" x14ac:dyDescent="0.2">
      <c r="A1355" t="s">
        <v>1645</v>
      </c>
      <c r="B1355" t="s">
        <v>1402</v>
      </c>
      <c r="C1355">
        <v>458.7</v>
      </c>
      <c r="D1355">
        <v>398</v>
      </c>
      <c r="E1355">
        <v>440</v>
      </c>
      <c r="F1355">
        <v>534</v>
      </c>
      <c r="G1355">
        <v>511</v>
      </c>
      <c r="H1355">
        <v>472</v>
      </c>
      <c r="I1355">
        <v>469</v>
      </c>
      <c r="J1355">
        <v>391</v>
      </c>
      <c r="K1355">
        <v>428</v>
      </c>
      <c r="L1355">
        <v>509</v>
      </c>
      <c r="M1355">
        <v>435</v>
      </c>
    </row>
    <row r="1356" spans="1:13" x14ac:dyDescent="0.2">
      <c r="A1356" t="s">
        <v>955</v>
      </c>
      <c r="B1356" t="s">
        <v>6</v>
      </c>
      <c r="C1356">
        <v>458.9</v>
      </c>
      <c r="D1356">
        <v>427</v>
      </c>
      <c r="E1356">
        <v>429</v>
      </c>
      <c r="F1356">
        <v>427</v>
      </c>
      <c r="G1356">
        <v>385</v>
      </c>
      <c r="H1356">
        <v>582</v>
      </c>
      <c r="I1356">
        <v>432</v>
      </c>
      <c r="J1356">
        <v>472</v>
      </c>
      <c r="K1356">
        <v>498</v>
      </c>
      <c r="L1356">
        <v>417</v>
      </c>
      <c r="M1356">
        <v>520</v>
      </c>
    </row>
    <row r="1357" spans="1:13" x14ac:dyDescent="0.2">
      <c r="A1357" t="s">
        <v>2072</v>
      </c>
      <c r="B1357" t="s">
        <v>1402</v>
      </c>
      <c r="C1357">
        <v>459.3</v>
      </c>
      <c r="D1357">
        <v>375</v>
      </c>
      <c r="E1357">
        <v>496</v>
      </c>
      <c r="F1357">
        <v>398</v>
      </c>
      <c r="G1357">
        <v>496</v>
      </c>
      <c r="H1357">
        <v>524</v>
      </c>
      <c r="I1357">
        <v>516</v>
      </c>
      <c r="J1357">
        <v>338</v>
      </c>
      <c r="K1357">
        <v>449</v>
      </c>
      <c r="L1357">
        <v>511</v>
      </c>
      <c r="M1357">
        <v>490</v>
      </c>
    </row>
    <row r="1358" spans="1:13" x14ac:dyDescent="0.2">
      <c r="A1358" t="s">
        <v>1083</v>
      </c>
      <c r="B1358" t="s">
        <v>2</v>
      </c>
      <c r="C1358">
        <v>459.7</v>
      </c>
      <c r="D1358">
        <v>389</v>
      </c>
      <c r="E1358">
        <v>519</v>
      </c>
      <c r="F1358">
        <v>341</v>
      </c>
      <c r="G1358">
        <v>505</v>
      </c>
      <c r="H1358">
        <v>382</v>
      </c>
      <c r="I1358">
        <v>507</v>
      </c>
      <c r="J1358">
        <v>465</v>
      </c>
      <c r="K1358">
        <v>441</v>
      </c>
      <c r="L1358">
        <v>503</v>
      </c>
      <c r="M1358">
        <v>545</v>
      </c>
    </row>
    <row r="1359" spans="1:13" x14ac:dyDescent="0.2">
      <c r="A1359" t="s">
        <v>1215</v>
      </c>
      <c r="B1359" t="s">
        <v>6</v>
      </c>
      <c r="C1359">
        <v>460.3</v>
      </c>
      <c r="D1359">
        <v>446</v>
      </c>
      <c r="E1359">
        <v>432</v>
      </c>
      <c r="F1359">
        <v>470</v>
      </c>
      <c r="G1359">
        <v>395</v>
      </c>
      <c r="H1359">
        <v>564</v>
      </c>
      <c r="I1359">
        <v>443</v>
      </c>
      <c r="J1359">
        <v>419</v>
      </c>
      <c r="K1359">
        <v>515</v>
      </c>
      <c r="L1359">
        <v>445</v>
      </c>
      <c r="M1359">
        <v>474</v>
      </c>
    </row>
    <row r="1360" spans="1:13" x14ac:dyDescent="0.2">
      <c r="A1360" t="s">
        <v>275</v>
      </c>
      <c r="B1360" t="s">
        <v>6</v>
      </c>
      <c r="C1360">
        <v>461.3</v>
      </c>
      <c r="D1360">
        <v>443</v>
      </c>
      <c r="E1360">
        <v>437</v>
      </c>
      <c r="F1360">
        <v>440</v>
      </c>
      <c r="G1360">
        <v>450</v>
      </c>
      <c r="H1360">
        <v>579</v>
      </c>
      <c r="I1360">
        <v>426</v>
      </c>
      <c r="J1360">
        <v>503</v>
      </c>
      <c r="K1360">
        <v>495</v>
      </c>
      <c r="L1360">
        <v>412</v>
      </c>
      <c r="M1360">
        <v>428</v>
      </c>
    </row>
    <row r="1361" spans="1:13" x14ac:dyDescent="0.2">
      <c r="A1361" t="s">
        <v>1802</v>
      </c>
      <c r="B1361" t="s">
        <v>1402</v>
      </c>
      <c r="C1361">
        <v>461.6</v>
      </c>
      <c r="D1361">
        <v>414</v>
      </c>
      <c r="E1361">
        <v>470</v>
      </c>
      <c r="F1361">
        <v>477</v>
      </c>
      <c r="G1361">
        <v>484</v>
      </c>
      <c r="H1361">
        <v>501</v>
      </c>
      <c r="I1361">
        <v>442</v>
      </c>
      <c r="J1361">
        <v>383</v>
      </c>
      <c r="K1361">
        <v>440</v>
      </c>
      <c r="L1361">
        <v>537</v>
      </c>
      <c r="M1361">
        <v>468</v>
      </c>
    </row>
    <row r="1362" spans="1:13" x14ac:dyDescent="0.2">
      <c r="A1362" t="s">
        <v>1665</v>
      </c>
      <c r="B1362" t="s">
        <v>1402</v>
      </c>
      <c r="C1362">
        <v>462.3</v>
      </c>
      <c r="D1362">
        <v>409</v>
      </c>
      <c r="E1362">
        <v>475</v>
      </c>
      <c r="F1362">
        <v>465</v>
      </c>
      <c r="G1362">
        <v>470</v>
      </c>
      <c r="H1362">
        <v>460</v>
      </c>
      <c r="I1362">
        <v>488</v>
      </c>
      <c r="J1362">
        <v>445</v>
      </c>
      <c r="K1362">
        <v>433</v>
      </c>
      <c r="L1362">
        <v>503</v>
      </c>
      <c r="M1362">
        <v>475</v>
      </c>
    </row>
    <row r="1363" spans="1:13" x14ac:dyDescent="0.2">
      <c r="A1363" t="s">
        <v>581</v>
      </c>
      <c r="B1363" t="s">
        <v>4</v>
      </c>
      <c r="C1363">
        <v>462.6</v>
      </c>
      <c r="D1363">
        <v>416</v>
      </c>
      <c r="E1363">
        <v>532</v>
      </c>
      <c r="F1363">
        <v>465</v>
      </c>
      <c r="G1363">
        <v>469</v>
      </c>
      <c r="H1363">
        <v>468</v>
      </c>
      <c r="I1363">
        <v>418</v>
      </c>
      <c r="J1363">
        <v>367</v>
      </c>
      <c r="K1363">
        <v>470</v>
      </c>
      <c r="L1363">
        <v>487</v>
      </c>
      <c r="M1363">
        <v>534</v>
      </c>
    </row>
    <row r="1364" spans="1:13" x14ac:dyDescent="0.2">
      <c r="A1364" t="s">
        <v>20</v>
      </c>
      <c r="B1364" t="s">
        <v>6</v>
      </c>
      <c r="C1364">
        <v>463.1</v>
      </c>
      <c r="D1364">
        <v>429</v>
      </c>
      <c r="E1364">
        <v>446</v>
      </c>
      <c r="F1364">
        <v>395</v>
      </c>
      <c r="G1364">
        <v>387</v>
      </c>
      <c r="H1364">
        <v>613</v>
      </c>
      <c r="I1364">
        <v>433</v>
      </c>
      <c r="J1364">
        <v>473</v>
      </c>
      <c r="K1364">
        <v>517</v>
      </c>
      <c r="L1364">
        <v>439</v>
      </c>
      <c r="M1364">
        <v>499</v>
      </c>
    </row>
    <row r="1365" spans="1:13" x14ac:dyDescent="0.2">
      <c r="A1365" t="s">
        <v>1758</v>
      </c>
      <c r="B1365" t="s">
        <v>1402</v>
      </c>
      <c r="C1365">
        <v>463.1</v>
      </c>
      <c r="D1365">
        <v>377</v>
      </c>
      <c r="E1365">
        <v>571</v>
      </c>
      <c r="F1365">
        <v>484</v>
      </c>
      <c r="G1365">
        <v>432</v>
      </c>
      <c r="H1365">
        <v>490</v>
      </c>
      <c r="I1365">
        <v>483</v>
      </c>
      <c r="J1365">
        <v>325</v>
      </c>
      <c r="K1365">
        <v>418</v>
      </c>
      <c r="L1365">
        <v>481</v>
      </c>
      <c r="M1365">
        <v>570</v>
      </c>
    </row>
    <row r="1366" spans="1:13" x14ac:dyDescent="0.2">
      <c r="A1366" t="s">
        <v>703</v>
      </c>
      <c r="B1366" t="s">
        <v>6</v>
      </c>
      <c r="C1366">
        <v>463.9</v>
      </c>
      <c r="D1366">
        <v>438</v>
      </c>
      <c r="E1366">
        <v>386</v>
      </c>
      <c r="F1366">
        <v>473</v>
      </c>
      <c r="G1366">
        <v>490</v>
      </c>
      <c r="H1366">
        <v>558</v>
      </c>
      <c r="I1366">
        <v>404</v>
      </c>
      <c r="J1366">
        <v>509</v>
      </c>
      <c r="K1366">
        <v>487</v>
      </c>
      <c r="L1366">
        <v>408</v>
      </c>
      <c r="M1366">
        <v>486</v>
      </c>
    </row>
    <row r="1367" spans="1:13" x14ac:dyDescent="0.2">
      <c r="A1367" t="s">
        <v>301</v>
      </c>
      <c r="B1367" t="s">
        <v>6</v>
      </c>
      <c r="C1367">
        <v>464.2</v>
      </c>
      <c r="D1367">
        <v>452</v>
      </c>
      <c r="E1367">
        <v>419</v>
      </c>
      <c r="F1367">
        <v>449</v>
      </c>
      <c r="G1367">
        <v>408</v>
      </c>
      <c r="H1367">
        <v>548</v>
      </c>
      <c r="I1367">
        <v>437</v>
      </c>
      <c r="J1367">
        <v>510</v>
      </c>
      <c r="K1367">
        <v>492</v>
      </c>
      <c r="L1367">
        <v>409</v>
      </c>
      <c r="M1367">
        <v>518</v>
      </c>
    </row>
    <row r="1368" spans="1:13" x14ac:dyDescent="0.2">
      <c r="A1368" t="s">
        <v>1046</v>
      </c>
      <c r="B1368" t="s">
        <v>4</v>
      </c>
      <c r="C1368">
        <v>464.2</v>
      </c>
      <c r="D1368">
        <v>485</v>
      </c>
      <c r="E1368">
        <v>413</v>
      </c>
      <c r="F1368">
        <v>528</v>
      </c>
      <c r="G1368">
        <v>519</v>
      </c>
      <c r="H1368">
        <v>454</v>
      </c>
      <c r="I1368">
        <v>422</v>
      </c>
      <c r="J1368">
        <v>503</v>
      </c>
      <c r="K1368">
        <v>478</v>
      </c>
      <c r="L1368">
        <v>421</v>
      </c>
      <c r="M1368">
        <v>419</v>
      </c>
    </row>
    <row r="1369" spans="1:13" x14ac:dyDescent="0.2">
      <c r="A1369" t="s">
        <v>1086</v>
      </c>
      <c r="B1369" t="s">
        <v>2</v>
      </c>
      <c r="C1369">
        <v>464.3</v>
      </c>
      <c r="D1369">
        <v>421</v>
      </c>
      <c r="E1369">
        <v>496</v>
      </c>
      <c r="F1369">
        <v>403</v>
      </c>
      <c r="G1369">
        <v>517</v>
      </c>
      <c r="H1369">
        <v>386</v>
      </c>
      <c r="I1369">
        <v>500</v>
      </c>
      <c r="J1369">
        <v>524</v>
      </c>
      <c r="K1369">
        <v>464</v>
      </c>
      <c r="L1369">
        <v>469</v>
      </c>
      <c r="M1369">
        <v>463</v>
      </c>
    </row>
    <row r="1370" spans="1:13" x14ac:dyDescent="0.2">
      <c r="A1370" t="s">
        <v>1754</v>
      </c>
      <c r="B1370" t="s">
        <v>1402</v>
      </c>
      <c r="C1370">
        <v>464.6</v>
      </c>
      <c r="D1370">
        <v>369</v>
      </c>
      <c r="E1370">
        <v>620</v>
      </c>
      <c r="F1370">
        <v>397</v>
      </c>
      <c r="G1370">
        <v>500</v>
      </c>
      <c r="H1370">
        <v>490</v>
      </c>
      <c r="I1370">
        <v>465</v>
      </c>
      <c r="J1370">
        <v>300</v>
      </c>
      <c r="K1370">
        <v>412</v>
      </c>
      <c r="L1370">
        <v>479</v>
      </c>
      <c r="M1370">
        <v>614</v>
      </c>
    </row>
    <row r="1371" spans="1:13" x14ac:dyDescent="0.2">
      <c r="A1371" t="s">
        <v>716</v>
      </c>
      <c r="B1371" t="s">
        <v>6</v>
      </c>
      <c r="C1371">
        <v>465.4</v>
      </c>
      <c r="D1371">
        <v>450</v>
      </c>
      <c r="E1371">
        <v>420</v>
      </c>
      <c r="F1371">
        <v>505</v>
      </c>
      <c r="G1371">
        <v>505</v>
      </c>
      <c r="H1371">
        <v>481</v>
      </c>
      <c r="I1371">
        <v>435</v>
      </c>
      <c r="J1371">
        <v>450</v>
      </c>
      <c r="K1371">
        <v>440</v>
      </c>
      <c r="L1371">
        <v>464</v>
      </c>
      <c r="M1371">
        <v>504</v>
      </c>
    </row>
    <row r="1372" spans="1:13" x14ac:dyDescent="0.2">
      <c r="A1372" t="s">
        <v>1662</v>
      </c>
      <c r="B1372" t="s">
        <v>1402</v>
      </c>
      <c r="C1372">
        <v>465.5</v>
      </c>
      <c r="D1372">
        <v>424</v>
      </c>
      <c r="E1372">
        <v>515</v>
      </c>
      <c r="F1372">
        <v>408</v>
      </c>
      <c r="G1372">
        <v>468</v>
      </c>
      <c r="H1372">
        <v>509</v>
      </c>
      <c r="I1372">
        <v>479</v>
      </c>
      <c r="J1372">
        <v>421</v>
      </c>
      <c r="K1372">
        <v>433</v>
      </c>
      <c r="L1372">
        <v>470</v>
      </c>
      <c r="M1372">
        <v>528</v>
      </c>
    </row>
    <row r="1373" spans="1:13" x14ac:dyDescent="0.2">
      <c r="A1373" t="s">
        <v>1810</v>
      </c>
      <c r="B1373" t="s">
        <v>1402</v>
      </c>
      <c r="C1373">
        <v>466.5</v>
      </c>
      <c r="D1373">
        <v>406</v>
      </c>
      <c r="E1373">
        <v>449</v>
      </c>
      <c r="F1373">
        <v>435</v>
      </c>
      <c r="G1373">
        <v>545</v>
      </c>
      <c r="H1373">
        <v>513</v>
      </c>
      <c r="I1373">
        <v>487</v>
      </c>
      <c r="J1373">
        <v>432</v>
      </c>
      <c r="K1373">
        <v>470</v>
      </c>
      <c r="L1373">
        <v>484</v>
      </c>
      <c r="M1373">
        <v>444</v>
      </c>
    </row>
    <row r="1374" spans="1:13" x14ac:dyDescent="0.2">
      <c r="A1374" t="s">
        <v>2237</v>
      </c>
      <c r="B1374" t="s">
        <v>1613</v>
      </c>
      <c r="C1374">
        <v>466.7</v>
      </c>
      <c r="D1374">
        <v>450</v>
      </c>
      <c r="E1374">
        <v>464</v>
      </c>
      <c r="F1374">
        <v>543</v>
      </c>
      <c r="G1374">
        <v>514</v>
      </c>
      <c r="H1374">
        <v>445</v>
      </c>
      <c r="I1374">
        <v>466</v>
      </c>
      <c r="J1374">
        <v>390</v>
      </c>
      <c r="K1374">
        <v>395</v>
      </c>
      <c r="L1374">
        <v>457</v>
      </c>
      <c r="M1374">
        <v>543</v>
      </c>
    </row>
    <row r="1375" spans="1:13" x14ac:dyDescent="0.2">
      <c r="A1375" t="s">
        <v>313</v>
      </c>
      <c r="B1375" t="s">
        <v>6</v>
      </c>
      <c r="C1375">
        <v>466.9</v>
      </c>
      <c r="D1375">
        <v>443</v>
      </c>
      <c r="E1375">
        <v>466</v>
      </c>
      <c r="F1375">
        <v>414</v>
      </c>
      <c r="G1375">
        <v>385</v>
      </c>
      <c r="H1375">
        <v>595</v>
      </c>
      <c r="I1375">
        <v>425</v>
      </c>
      <c r="J1375">
        <v>498</v>
      </c>
      <c r="K1375">
        <v>482</v>
      </c>
      <c r="L1375">
        <v>419</v>
      </c>
      <c r="M1375">
        <v>542</v>
      </c>
    </row>
    <row r="1376" spans="1:13" x14ac:dyDescent="0.2">
      <c r="A1376" t="s">
        <v>401</v>
      </c>
      <c r="B1376" t="s">
        <v>6</v>
      </c>
      <c r="C1376">
        <v>467</v>
      </c>
      <c r="D1376">
        <v>429</v>
      </c>
      <c r="E1376">
        <v>476</v>
      </c>
      <c r="F1376">
        <v>435</v>
      </c>
      <c r="G1376">
        <v>400</v>
      </c>
      <c r="H1376">
        <v>594</v>
      </c>
      <c r="I1376">
        <v>421</v>
      </c>
      <c r="J1376">
        <v>466</v>
      </c>
      <c r="K1376">
        <v>509</v>
      </c>
      <c r="L1376">
        <v>431</v>
      </c>
      <c r="M1376">
        <v>509</v>
      </c>
    </row>
    <row r="1377" spans="1:13" x14ac:dyDescent="0.2">
      <c r="A1377" t="s">
        <v>51</v>
      </c>
      <c r="B1377" t="s">
        <v>6</v>
      </c>
      <c r="C1377">
        <v>467.3</v>
      </c>
      <c r="D1377">
        <v>438</v>
      </c>
      <c r="E1377">
        <v>428</v>
      </c>
      <c r="F1377">
        <v>436</v>
      </c>
      <c r="G1377">
        <v>414</v>
      </c>
      <c r="H1377">
        <v>555</v>
      </c>
      <c r="I1377">
        <v>427</v>
      </c>
      <c r="J1377">
        <v>526</v>
      </c>
      <c r="K1377">
        <v>517</v>
      </c>
      <c r="L1377">
        <v>423</v>
      </c>
      <c r="M1377">
        <v>509</v>
      </c>
    </row>
    <row r="1378" spans="1:13" x14ac:dyDescent="0.2">
      <c r="A1378" t="s">
        <v>1808</v>
      </c>
      <c r="B1378" t="s">
        <v>1402</v>
      </c>
      <c r="C1378">
        <v>468.6</v>
      </c>
      <c r="D1378">
        <v>462</v>
      </c>
      <c r="E1378">
        <v>480</v>
      </c>
      <c r="F1378">
        <v>483</v>
      </c>
      <c r="G1378">
        <v>471</v>
      </c>
      <c r="H1378">
        <v>499</v>
      </c>
      <c r="I1378">
        <v>466</v>
      </c>
      <c r="J1378">
        <v>402</v>
      </c>
      <c r="K1378">
        <v>437</v>
      </c>
      <c r="L1378">
        <v>493</v>
      </c>
      <c r="M1378">
        <v>493</v>
      </c>
    </row>
    <row r="1379" spans="1:13" x14ac:dyDescent="0.2">
      <c r="A1379" t="s">
        <v>181</v>
      </c>
      <c r="B1379" t="s">
        <v>6</v>
      </c>
      <c r="C1379">
        <v>469</v>
      </c>
      <c r="D1379">
        <v>464</v>
      </c>
      <c r="E1379">
        <v>445</v>
      </c>
      <c r="F1379">
        <v>425</v>
      </c>
      <c r="G1379">
        <v>418</v>
      </c>
      <c r="H1379">
        <v>562</v>
      </c>
      <c r="I1379">
        <v>441</v>
      </c>
      <c r="J1379">
        <v>522</v>
      </c>
      <c r="K1379">
        <v>515</v>
      </c>
      <c r="L1379">
        <v>442</v>
      </c>
      <c r="M1379">
        <v>456</v>
      </c>
    </row>
    <row r="1380" spans="1:13" x14ac:dyDescent="0.2">
      <c r="A1380" t="s">
        <v>616</v>
      </c>
      <c r="B1380" t="s">
        <v>2</v>
      </c>
      <c r="C1380">
        <v>470.5</v>
      </c>
      <c r="D1380">
        <v>427</v>
      </c>
      <c r="E1380">
        <v>528</v>
      </c>
      <c r="F1380">
        <v>390</v>
      </c>
      <c r="G1380">
        <v>435</v>
      </c>
      <c r="H1380">
        <v>650</v>
      </c>
      <c r="I1380">
        <v>428</v>
      </c>
      <c r="J1380">
        <v>442</v>
      </c>
      <c r="K1380">
        <v>463</v>
      </c>
      <c r="L1380">
        <v>447</v>
      </c>
      <c r="M1380">
        <v>495</v>
      </c>
    </row>
    <row r="1381" spans="1:13" x14ac:dyDescent="0.2">
      <c r="A1381" t="s">
        <v>43</v>
      </c>
      <c r="B1381" t="s">
        <v>6</v>
      </c>
      <c r="C1381">
        <v>470.5</v>
      </c>
      <c r="D1381">
        <v>430</v>
      </c>
      <c r="E1381">
        <v>440</v>
      </c>
      <c r="F1381">
        <v>428</v>
      </c>
      <c r="G1381">
        <v>448</v>
      </c>
      <c r="H1381">
        <v>608</v>
      </c>
      <c r="I1381">
        <v>424</v>
      </c>
      <c r="J1381">
        <v>496</v>
      </c>
      <c r="K1381">
        <v>499</v>
      </c>
      <c r="L1381">
        <v>423</v>
      </c>
      <c r="M1381">
        <v>509</v>
      </c>
    </row>
    <row r="1382" spans="1:13" x14ac:dyDescent="0.2">
      <c r="A1382" t="s">
        <v>435</v>
      </c>
      <c r="B1382" t="s">
        <v>6</v>
      </c>
      <c r="C1382">
        <v>471.9</v>
      </c>
      <c r="D1382">
        <v>458</v>
      </c>
      <c r="E1382">
        <v>461</v>
      </c>
      <c r="F1382">
        <v>479</v>
      </c>
      <c r="G1382">
        <v>513</v>
      </c>
      <c r="H1382">
        <v>502</v>
      </c>
      <c r="I1382">
        <v>421</v>
      </c>
      <c r="J1382">
        <v>487</v>
      </c>
      <c r="K1382">
        <v>454</v>
      </c>
      <c r="L1382">
        <v>456</v>
      </c>
      <c r="M1382">
        <v>488</v>
      </c>
    </row>
    <row r="1383" spans="1:13" x14ac:dyDescent="0.2">
      <c r="A1383" t="s">
        <v>1084</v>
      </c>
      <c r="B1383" t="s">
        <v>2</v>
      </c>
      <c r="C1383">
        <v>472.3</v>
      </c>
      <c r="D1383">
        <v>394</v>
      </c>
      <c r="E1383">
        <v>499</v>
      </c>
      <c r="F1383">
        <v>365</v>
      </c>
      <c r="G1383">
        <v>527</v>
      </c>
      <c r="H1383">
        <v>439</v>
      </c>
      <c r="I1383">
        <v>554</v>
      </c>
      <c r="J1383">
        <v>493</v>
      </c>
      <c r="K1383">
        <v>462</v>
      </c>
      <c r="L1383">
        <v>456</v>
      </c>
      <c r="M1383">
        <v>534</v>
      </c>
    </row>
    <row r="1384" spans="1:13" x14ac:dyDescent="0.2">
      <c r="A1384" t="s">
        <v>1756</v>
      </c>
      <c r="B1384" t="s">
        <v>1402</v>
      </c>
      <c r="C1384">
        <v>472.5</v>
      </c>
      <c r="D1384">
        <v>390</v>
      </c>
      <c r="E1384">
        <v>604</v>
      </c>
      <c r="F1384">
        <v>442</v>
      </c>
      <c r="G1384">
        <v>454</v>
      </c>
      <c r="H1384">
        <v>473</v>
      </c>
      <c r="I1384">
        <v>457</v>
      </c>
      <c r="J1384">
        <v>386</v>
      </c>
      <c r="K1384">
        <v>413</v>
      </c>
      <c r="L1384">
        <v>501</v>
      </c>
      <c r="M1384">
        <v>605</v>
      </c>
    </row>
    <row r="1385" spans="1:13" x14ac:dyDescent="0.2">
      <c r="A1385" t="s">
        <v>469</v>
      </c>
      <c r="B1385" t="s">
        <v>6</v>
      </c>
      <c r="C1385">
        <v>472.8</v>
      </c>
      <c r="D1385">
        <v>452</v>
      </c>
      <c r="E1385">
        <v>446</v>
      </c>
      <c r="F1385">
        <v>418</v>
      </c>
      <c r="G1385">
        <v>438</v>
      </c>
      <c r="H1385">
        <v>589</v>
      </c>
      <c r="I1385">
        <v>452</v>
      </c>
      <c r="J1385">
        <v>505</v>
      </c>
      <c r="K1385">
        <v>515</v>
      </c>
      <c r="L1385">
        <v>426</v>
      </c>
      <c r="M1385">
        <v>487</v>
      </c>
    </row>
    <row r="1386" spans="1:13" x14ac:dyDescent="0.2">
      <c r="A1386" t="s">
        <v>1814</v>
      </c>
      <c r="B1386" t="s">
        <v>1402</v>
      </c>
      <c r="C1386">
        <v>473</v>
      </c>
      <c r="D1386">
        <v>400</v>
      </c>
      <c r="E1386">
        <v>606</v>
      </c>
      <c r="F1386">
        <v>355</v>
      </c>
      <c r="G1386">
        <v>475</v>
      </c>
      <c r="H1386">
        <v>488</v>
      </c>
      <c r="I1386">
        <v>496</v>
      </c>
      <c r="J1386">
        <v>362</v>
      </c>
      <c r="K1386">
        <v>438</v>
      </c>
      <c r="L1386">
        <v>509</v>
      </c>
      <c r="M1386">
        <v>601</v>
      </c>
    </row>
    <row r="1387" spans="1:13" x14ac:dyDescent="0.2">
      <c r="A1387" t="s">
        <v>1252</v>
      </c>
      <c r="B1387" t="s">
        <v>6</v>
      </c>
      <c r="C1387">
        <v>473.3</v>
      </c>
      <c r="D1387">
        <v>452</v>
      </c>
      <c r="E1387">
        <v>452</v>
      </c>
      <c r="F1387">
        <v>463</v>
      </c>
      <c r="G1387">
        <v>522</v>
      </c>
      <c r="H1387">
        <v>540</v>
      </c>
      <c r="I1387">
        <v>419</v>
      </c>
      <c r="J1387">
        <v>533</v>
      </c>
      <c r="K1387">
        <v>483</v>
      </c>
      <c r="L1387">
        <v>421</v>
      </c>
      <c r="M1387">
        <v>448</v>
      </c>
    </row>
    <row r="1388" spans="1:13" x14ac:dyDescent="0.2">
      <c r="A1388" t="s">
        <v>2075</v>
      </c>
      <c r="B1388" t="s">
        <v>1402</v>
      </c>
      <c r="C1388">
        <v>473.3</v>
      </c>
      <c r="D1388">
        <v>358</v>
      </c>
      <c r="E1388">
        <v>567</v>
      </c>
      <c r="F1388">
        <v>387</v>
      </c>
      <c r="G1388">
        <v>537</v>
      </c>
      <c r="H1388">
        <v>532</v>
      </c>
      <c r="I1388">
        <v>478</v>
      </c>
      <c r="J1388">
        <v>356</v>
      </c>
      <c r="K1388">
        <v>445</v>
      </c>
      <c r="L1388">
        <v>509</v>
      </c>
      <c r="M1388">
        <v>564</v>
      </c>
    </row>
    <row r="1389" spans="1:13" x14ac:dyDescent="0.2">
      <c r="A1389" t="s">
        <v>32</v>
      </c>
      <c r="B1389" t="s">
        <v>6</v>
      </c>
      <c r="C1389">
        <v>473.7</v>
      </c>
      <c r="D1389">
        <v>489</v>
      </c>
      <c r="E1389">
        <v>485</v>
      </c>
      <c r="F1389">
        <v>503</v>
      </c>
      <c r="G1389">
        <v>423</v>
      </c>
      <c r="H1389">
        <v>497</v>
      </c>
      <c r="I1389">
        <v>487</v>
      </c>
      <c r="J1389">
        <v>450</v>
      </c>
      <c r="K1389">
        <v>411</v>
      </c>
      <c r="L1389">
        <v>461</v>
      </c>
      <c r="M1389">
        <v>531</v>
      </c>
    </row>
    <row r="1390" spans="1:13" x14ac:dyDescent="0.2">
      <c r="A1390" t="s">
        <v>1647</v>
      </c>
      <c r="B1390" t="s">
        <v>1402</v>
      </c>
      <c r="C1390">
        <v>473.8</v>
      </c>
      <c r="D1390">
        <v>380</v>
      </c>
      <c r="E1390">
        <v>544</v>
      </c>
      <c r="F1390">
        <v>512</v>
      </c>
      <c r="G1390">
        <v>492</v>
      </c>
      <c r="H1390">
        <v>469</v>
      </c>
      <c r="I1390">
        <v>462</v>
      </c>
      <c r="J1390">
        <v>365</v>
      </c>
      <c r="K1390">
        <v>478</v>
      </c>
      <c r="L1390">
        <v>487</v>
      </c>
      <c r="M1390">
        <v>549</v>
      </c>
    </row>
    <row r="1391" spans="1:13" x14ac:dyDescent="0.2">
      <c r="A1391" t="s">
        <v>1602</v>
      </c>
      <c r="B1391" t="s">
        <v>1402</v>
      </c>
      <c r="C1391">
        <v>475.1</v>
      </c>
      <c r="D1391">
        <v>419</v>
      </c>
      <c r="E1391">
        <v>482</v>
      </c>
      <c r="F1391">
        <v>538</v>
      </c>
      <c r="G1391">
        <v>535</v>
      </c>
      <c r="H1391">
        <v>504</v>
      </c>
      <c r="I1391">
        <v>441</v>
      </c>
      <c r="J1391">
        <v>432</v>
      </c>
      <c r="K1391">
        <v>443</v>
      </c>
      <c r="L1391">
        <v>468</v>
      </c>
      <c r="M1391">
        <v>489</v>
      </c>
    </row>
    <row r="1392" spans="1:13" x14ac:dyDescent="0.2">
      <c r="A1392" t="s">
        <v>1353</v>
      </c>
      <c r="B1392" t="s">
        <v>6</v>
      </c>
      <c r="C1392">
        <v>475.8</v>
      </c>
      <c r="D1392">
        <v>460</v>
      </c>
      <c r="E1392">
        <v>437</v>
      </c>
      <c r="F1392">
        <v>416</v>
      </c>
      <c r="G1392">
        <v>396</v>
      </c>
      <c r="H1392">
        <v>595</v>
      </c>
      <c r="I1392">
        <v>443</v>
      </c>
      <c r="J1392">
        <v>498</v>
      </c>
      <c r="K1392">
        <v>521</v>
      </c>
      <c r="L1392">
        <v>438</v>
      </c>
      <c r="M1392">
        <v>554</v>
      </c>
    </row>
    <row r="1393" spans="1:13" x14ac:dyDescent="0.2">
      <c r="A1393" t="s">
        <v>2461</v>
      </c>
      <c r="B1393" t="s">
        <v>1613</v>
      </c>
      <c r="C1393">
        <v>476.2</v>
      </c>
      <c r="D1393">
        <v>465</v>
      </c>
      <c r="E1393">
        <v>492</v>
      </c>
      <c r="F1393">
        <v>549</v>
      </c>
      <c r="G1393">
        <v>523</v>
      </c>
      <c r="H1393">
        <v>514</v>
      </c>
      <c r="I1393">
        <v>479</v>
      </c>
      <c r="J1393">
        <v>403</v>
      </c>
      <c r="K1393">
        <v>431</v>
      </c>
      <c r="L1393">
        <v>466</v>
      </c>
      <c r="M1393">
        <v>440</v>
      </c>
    </row>
    <row r="1394" spans="1:13" x14ac:dyDescent="0.2">
      <c r="A1394" t="s">
        <v>1961</v>
      </c>
      <c r="B1394" t="s">
        <v>1402</v>
      </c>
      <c r="C1394">
        <v>476.7</v>
      </c>
      <c r="D1394">
        <v>426</v>
      </c>
      <c r="E1394">
        <v>488</v>
      </c>
      <c r="F1394">
        <v>505</v>
      </c>
      <c r="G1394">
        <v>564</v>
      </c>
      <c r="H1394">
        <v>514</v>
      </c>
      <c r="I1394">
        <v>465</v>
      </c>
      <c r="J1394">
        <v>387</v>
      </c>
      <c r="K1394">
        <v>455</v>
      </c>
      <c r="L1394">
        <v>478</v>
      </c>
      <c r="M1394">
        <v>485</v>
      </c>
    </row>
    <row r="1395" spans="1:13" x14ac:dyDescent="0.2">
      <c r="A1395" t="s">
        <v>1778</v>
      </c>
      <c r="B1395" t="s">
        <v>1402</v>
      </c>
      <c r="C1395">
        <v>477.3</v>
      </c>
      <c r="D1395">
        <v>374</v>
      </c>
      <c r="E1395">
        <v>645</v>
      </c>
      <c r="F1395">
        <v>384</v>
      </c>
      <c r="G1395">
        <v>451</v>
      </c>
      <c r="H1395">
        <v>474</v>
      </c>
      <c r="I1395">
        <v>483</v>
      </c>
      <c r="J1395">
        <v>412</v>
      </c>
      <c r="K1395">
        <v>423</v>
      </c>
      <c r="L1395">
        <v>480</v>
      </c>
      <c r="M1395">
        <v>647</v>
      </c>
    </row>
    <row r="1396" spans="1:13" x14ac:dyDescent="0.2">
      <c r="A1396" t="s">
        <v>945</v>
      </c>
      <c r="B1396" t="s">
        <v>6</v>
      </c>
      <c r="C1396">
        <v>477.8</v>
      </c>
      <c r="D1396">
        <v>478</v>
      </c>
      <c r="E1396">
        <v>446</v>
      </c>
      <c r="F1396">
        <v>454</v>
      </c>
      <c r="G1396">
        <v>452</v>
      </c>
      <c r="H1396">
        <v>588</v>
      </c>
      <c r="I1396">
        <v>451</v>
      </c>
      <c r="J1396">
        <v>467</v>
      </c>
      <c r="K1396">
        <v>525</v>
      </c>
      <c r="L1396">
        <v>428</v>
      </c>
      <c r="M1396">
        <v>489</v>
      </c>
    </row>
    <row r="1397" spans="1:13" x14ac:dyDescent="0.2">
      <c r="A1397" t="s">
        <v>1804</v>
      </c>
      <c r="B1397" t="s">
        <v>1402</v>
      </c>
      <c r="C1397">
        <v>478.1</v>
      </c>
      <c r="D1397">
        <v>432</v>
      </c>
      <c r="E1397">
        <v>586</v>
      </c>
      <c r="F1397">
        <v>357</v>
      </c>
      <c r="G1397">
        <v>462</v>
      </c>
      <c r="H1397">
        <v>485</v>
      </c>
      <c r="I1397">
        <v>505</v>
      </c>
      <c r="J1397">
        <v>421</v>
      </c>
      <c r="K1397">
        <v>449</v>
      </c>
      <c r="L1397">
        <v>499</v>
      </c>
      <c r="M1397">
        <v>585</v>
      </c>
    </row>
    <row r="1398" spans="1:13" x14ac:dyDescent="0.2">
      <c r="A1398" t="s">
        <v>1335</v>
      </c>
      <c r="B1398" t="s">
        <v>6</v>
      </c>
      <c r="C1398">
        <v>478.4</v>
      </c>
      <c r="D1398">
        <v>457</v>
      </c>
      <c r="E1398">
        <v>439</v>
      </c>
      <c r="F1398">
        <v>443</v>
      </c>
      <c r="G1398">
        <v>406</v>
      </c>
      <c r="H1398">
        <v>608</v>
      </c>
      <c r="I1398">
        <v>439</v>
      </c>
      <c r="J1398">
        <v>510</v>
      </c>
      <c r="K1398">
        <v>540</v>
      </c>
      <c r="L1398">
        <v>447</v>
      </c>
      <c r="M1398">
        <v>495</v>
      </c>
    </row>
    <row r="1399" spans="1:13" x14ac:dyDescent="0.2">
      <c r="A1399" t="s">
        <v>282</v>
      </c>
      <c r="B1399" t="s">
        <v>6</v>
      </c>
      <c r="C1399">
        <v>478.9</v>
      </c>
      <c r="D1399">
        <v>458</v>
      </c>
      <c r="E1399">
        <v>493</v>
      </c>
      <c r="F1399">
        <v>443</v>
      </c>
      <c r="G1399">
        <v>359</v>
      </c>
      <c r="H1399">
        <v>609</v>
      </c>
      <c r="I1399">
        <v>434</v>
      </c>
      <c r="J1399">
        <v>508</v>
      </c>
      <c r="K1399">
        <v>523</v>
      </c>
      <c r="L1399">
        <v>455</v>
      </c>
      <c r="M1399">
        <v>507</v>
      </c>
    </row>
    <row r="1400" spans="1:13" x14ac:dyDescent="0.2">
      <c r="A1400" t="s">
        <v>1643</v>
      </c>
      <c r="B1400" t="s">
        <v>1402</v>
      </c>
      <c r="C1400">
        <v>479.1</v>
      </c>
      <c r="D1400">
        <v>471</v>
      </c>
      <c r="E1400">
        <v>460</v>
      </c>
      <c r="F1400">
        <v>564</v>
      </c>
      <c r="G1400">
        <v>498</v>
      </c>
      <c r="H1400">
        <v>401</v>
      </c>
      <c r="I1400">
        <v>483</v>
      </c>
      <c r="J1400">
        <v>481</v>
      </c>
      <c r="K1400">
        <v>467</v>
      </c>
      <c r="L1400">
        <v>513</v>
      </c>
      <c r="M1400">
        <v>453</v>
      </c>
    </row>
    <row r="1401" spans="1:13" x14ac:dyDescent="0.2">
      <c r="A1401" t="s">
        <v>1182</v>
      </c>
      <c r="B1401" t="s">
        <v>6</v>
      </c>
      <c r="C1401">
        <v>479.2</v>
      </c>
      <c r="D1401">
        <v>453</v>
      </c>
      <c r="E1401">
        <v>454</v>
      </c>
      <c r="F1401">
        <v>504</v>
      </c>
      <c r="G1401">
        <v>499</v>
      </c>
      <c r="H1401">
        <v>523</v>
      </c>
      <c r="I1401">
        <v>444</v>
      </c>
      <c r="J1401">
        <v>469</v>
      </c>
      <c r="K1401">
        <v>514</v>
      </c>
      <c r="L1401">
        <v>422</v>
      </c>
      <c r="M1401">
        <v>510</v>
      </c>
    </row>
    <row r="1402" spans="1:13" x14ac:dyDescent="0.2">
      <c r="A1402" t="s">
        <v>1600</v>
      </c>
      <c r="B1402" t="s">
        <v>1402</v>
      </c>
      <c r="C1402">
        <v>479.8</v>
      </c>
      <c r="D1402">
        <v>448</v>
      </c>
      <c r="E1402">
        <v>478</v>
      </c>
      <c r="F1402">
        <v>473</v>
      </c>
      <c r="G1402">
        <v>561</v>
      </c>
      <c r="H1402">
        <v>452</v>
      </c>
      <c r="I1402">
        <v>504</v>
      </c>
      <c r="J1402">
        <v>460</v>
      </c>
      <c r="K1402">
        <v>450</v>
      </c>
      <c r="L1402">
        <v>495</v>
      </c>
      <c r="M1402">
        <v>477</v>
      </c>
    </row>
    <row r="1403" spans="1:13" x14ac:dyDescent="0.2">
      <c r="A1403" t="s">
        <v>2060</v>
      </c>
      <c r="B1403" t="s">
        <v>1402</v>
      </c>
      <c r="C1403">
        <v>480</v>
      </c>
      <c r="D1403">
        <v>451</v>
      </c>
      <c r="E1403">
        <v>443</v>
      </c>
      <c r="F1403">
        <v>504</v>
      </c>
      <c r="G1403">
        <v>545</v>
      </c>
      <c r="H1403">
        <v>515</v>
      </c>
      <c r="I1403">
        <v>511</v>
      </c>
      <c r="J1403">
        <v>440</v>
      </c>
      <c r="K1403">
        <v>466</v>
      </c>
      <c r="L1403">
        <v>481</v>
      </c>
      <c r="M1403">
        <v>444</v>
      </c>
    </row>
    <row r="1404" spans="1:13" x14ac:dyDescent="0.2">
      <c r="A1404" t="s">
        <v>2467</v>
      </c>
      <c r="B1404" t="s">
        <v>1613</v>
      </c>
      <c r="C1404">
        <v>480.7</v>
      </c>
      <c r="D1404">
        <v>483</v>
      </c>
      <c r="E1404">
        <v>464</v>
      </c>
      <c r="F1404">
        <v>583</v>
      </c>
      <c r="G1404">
        <v>562</v>
      </c>
      <c r="H1404">
        <v>455</v>
      </c>
      <c r="I1404">
        <v>492</v>
      </c>
      <c r="J1404">
        <v>393</v>
      </c>
      <c r="K1404">
        <v>421</v>
      </c>
      <c r="L1404">
        <v>478</v>
      </c>
      <c r="M1404">
        <v>476</v>
      </c>
    </row>
    <row r="1405" spans="1:13" x14ac:dyDescent="0.2">
      <c r="A1405" t="s">
        <v>1004</v>
      </c>
      <c r="B1405" t="s">
        <v>6</v>
      </c>
      <c r="C1405">
        <v>481.6</v>
      </c>
      <c r="D1405">
        <v>472</v>
      </c>
      <c r="E1405">
        <v>430</v>
      </c>
      <c r="F1405">
        <v>433</v>
      </c>
      <c r="G1405">
        <v>401</v>
      </c>
      <c r="H1405">
        <v>593</v>
      </c>
      <c r="I1405">
        <v>443</v>
      </c>
      <c r="J1405">
        <v>522</v>
      </c>
      <c r="K1405">
        <v>557</v>
      </c>
      <c r="L1405">
        <v>450</v>
      </c>
      <c r="M1405">
        <v>515</v>
      </c>
    </row>
    <row r="1406" spans="1:13" x14ac:dyDescent="0.2">
      <c r="A1406" t="s">
        <v>2469</v>
      </c>
      <c r="B1406" t="s">
        <v>1613</v>
      </c>
      <c r="C1406">
        <v>482.2</v>
      </c>
      <c r="D1406">
        <v>473</v>
      </c>
      <c r="E1406">
        <v>515</v>
      </c>
      <c r="F1406">
        <v>569</v>
      </c>
      <c r="G1406">
        <v>514</v>
      </c>
      <c r="H1406">
        <v>479</v>
      </c>
      <c r="I1406">
        <v>492</v>
      </c>
      <c r="J1406">
        <v>347</v>
      </c>
      <c r="K1406">
        <v>392</v>
      </c>
      <c r="L1406">
        <v>503</v>
      </c>
      <c r="M1406">
        <v>538</v>
      </c>
    </row>
    <row r="1407" spans="1:13" x14ac:dyDescent="0.2">
      <c r="A1407" t="s">
        <v>121</v>
      </c>
      <c r="B1407" t="s">
        <v>6</v>
      </c>
      <c r="C1407">
        <v>482.8</v>
      </c>
      <c r="D1407">
        <v>438</v>
      </c>
      <c r="E1407">
        <v>419</v>
      </c>
      <c r="F1407">
        <v>427</v>
      </c>
      <c r="G1407">
        <v>510</v>
      </c>
      <c r="H1407">
        <v>629</v>
      </c>
      <c r="I1407">
        <v>421</v>
      </c>
      <c r="J1407">
        <v>505</v>
      </c>
      <c r="K1407">
        <v>536</v>
      </c>
      <c r="L1407">
        <v>442</v>
      </c>
      <c r="M1407">
        <v>501</v>
      </c>
    </row>
    <row r="1408" spans="1:13" x14ac:dyDescent="0.2">
      <c r="A1408" t="s">
        <v>2220</v>
      </c>
      <c r="B1408" t="s">
        <v>1613</v>
      </c>
      <c r="C1408">
        <v>483</v>
      </c>
      <c r="D1408">
        <v>466</v>
      </c>
      <c r="E1408">
        <v>532</v>
      </c>
      <c r="F1408">
        <v>478</v>
      </c>
      <c r="G1408">
        <v>477</v>
      </c>
      <c r="H1408">
        <v>541</v>
      </c>
      <c r="I1408">
        <v>513</v>
      </c>
      <c r="J1408">
        <v>425</v>
      </c>
      <c r="K1408">
        <v>423</v>
      </c>
      <c r="L1408">
        <v>495</v>
      </c>
      <c r="M1408">
        <v>480</v>
      </c>
    </row>
    <row r="1409" spans="1:13" x14ac:dyDescent="0.2">
      <c r="A1409" t="s">
        <v>356</v>
      </c>
      <c r="B1409" t="s">
        <v>6</v>
      </c>
      <c r="C1409">
        <v>483.1</v>
      </c>
      <c r="D1409">
        <v>487</v>
      </c>
      <c r="E1409">
        <v>442</v>
      </c>
      <c r="F1409">
        <v>475</v>
      </c>
      <c r="G1409">
        <v>412</v>
      </c>
      <c r="H1409">
        <v>590</v>
      </c>
      <c r="I1409">
        <v>465</v>
      </c>
      <c r="J1409">
        <v>495</v>
      </c>
      <c r="K1409">
        <v>544</v>
      </c>
      <c r="L1409">
        <v>435</v>
      </c>
      <c r="M1409">
        <v>486</v>
      </c>
    </row>
    <row r="1410" spans="1:13" x14ac:dyDescent="0.2">
      <c r="A1410" t="s">
        <v>1816</v>
      </c>
      <c r="B1410" t="s">
        <v>1402</v>
      </c>
      <c r="C1410">
        <v>484</v>
      </c>
      <c r="D1410">
        <v>458</v>
      </c>
      <c r="E1410">
        <v>528</v>
      </c>
      <c r="F1410">
        <v>406</v>
      </c>
      <c r="G1410">
        <v>496</v>
      </c>
      <c r="H1410">
        <v>490</v>
      </c>
      <c r="I1410">
        <v>514</v>
      </c>
      <c r="J1410">
        <v>450</v>
      </c>
      <c r="K1410">
        <v>453</v>
      </c>
      <c r="L1410">
        <v>516</v>
      </c>
      <c r="M1410">
        <v>529</v>
      </c>
    </row>
    <row r="1411" spans="1:13" x14ac:dyDescent="0.2">
      <c r="A1411" t="s">
        <v>1298</v>
      </c>
      <c r="B1411" t="s">
        <v>6</v>
      </c>
      <c r="C1411">
        <v>484.1</v>
      </c>
      <c r="D1411">
        <v>479</v>
      </c>
      <c r="E1411">
        <v>411</v>
      </c>
      <c r="F1411">
        <v>489</v>
      </c>
      <c r="G1411">
        <v>503</v>
      </c>
      <c r="H1411">
        <v>555</v>
      </c>
      <c r="I1411">
        <v>449</v>
      </c>
      <c r="J1411">
        <v>487</v>
      </c>
      <c r="K1411">
        <v>518</v>
      </c>
      <c r="L1411">
        <v>426</v>
      </c>
      <c r="M1411">
        <v>524</v>
      </c>
    </row>
    <row r="1412" spans="1:13" x14ac:dyDescent="0.2">
      <c r="A1412" t="s">
        <v>761</v>
      </c>
      <c r="B1412" t="s">
        <v>6</v>
      </c>
      <c r="C1412">
        <v>484.2</v>
      </c>
      <c r="D1412">
        <v>471</v>
      </c>
      <c r="E1412">
        <v>426</v>
      </c>
      <c r="F1412">
        <v>494</v>
      </c>
      <c r="G1412">
        <v>509</v>
      </c>
      <c r="H1412">
        <v>555</v>
      </c>
      <c r="I1412">
        <v>442</v>
      </c>
      <c r="J1412">
        <v>524</v>
      </c>
      <c r="K1412">
        <v>541</v>
      </c>
      <c r="L1412">
        <v>461</v>
      </c>
      <c r="M1412">
        <v>419</v>
      </c>
    </row>
    <row r="1413" spans="1:13" x14ac:dyDescent="0.2">
      <c r="A1413" t="s">
        <v>2594</v>
      </c>
      <c r="B1413" t="s">
        <v>1613</v>
      </c>
      <c r="C1413">
        <v>485.9</v>
      </c>
      <c r="D1413">
        <v>491</v>
      </c>
      <c r="E1413">
        <v>456</v>
      </c>
      <c r="F1413">
        <v>603</v>
      </c>
      <c r="G1413">
        <v>582</v>
      </c>
      <c r="H1413">
        <v>487</v>
      </c>
      <c r="I1413">
        <v>477</v>
      </c>
      <c r="J1413">
        <v>401</v>
      </c>
      <c r="K1413">
        <v>400</v>
      </c>
      <c r="L1413">
        <v>476</v>
      </c>
      <c r="M1413">
        <v>486</v>
      </c>
    </row>
    <row r="1414" spans="1:13" x14ac:dyDescent="0.2">
      <c r="A1414" t="s">
        <v>1675</v>
      </c>
      <c r="B1414" t="s">
        <v>1402</v>
      </c>
      <c r="C1414">
        <v>486.2</v>
      </c>
      <c r="D1414">
        <v>394</v>
      </c>
      <c r="E1414">
        <v>559</v>
      </c>
      <c r="F1414">
        <v>515</v>
      </c>
      <c r="G1414">
        <v>563</v>
      </c>
      <c r="H1414">
        <v>516</v>
      </c>
      <c r="I1414">
        <v>488</v>
      </c>
      <c r="J1414">
        <v>360</v>
      </c>
      <c r="K1414">
        <v>433</v>
      </c>
      <c r="L1414">
        <v>469</v>
      </c>
      <c r="M1414">
        <v>565</v>
      </c>
    </row>
    <row r="1415" spans="1:13" x14ac:dyDescent="0.2">
      <c r="A1415" t="s">
        <v>2069</v>
      </c>
      <c r="B1415" t="s">
        <v>1402</v>
      </c>
      <c r="C1415">
        <v>486.9</v>
      </c>
      <c r="D1415">
        <v>446</v>
      </c>
      <c r="E1415">
        <v>522</v>
      </c>
      <c r="F1415">
        <v>442</v>
      </c>
      <c r="G1415">
        <v>481</v>
      </c>
      <c r="H1415">
        <v>495</v>
      </c>
      <c r="I1415">
        <v>515</v>
      </c>
      <c r="J1415">
        <v>444</v>
      </c>
      <c r="K1415">
        <v>472</v>
      </c>
      <c r="L1415">
        <v>533</v>
      </c>
      <c r="M1415">
        <v>519</v>
      </c>
    </row>
    <row r="1416" spans="1:13" x14ac:dyDescent="0.2">
      <c r="A1416" t="s">
        <v>1800</v>
      </c>
      <c r="B1416" t="s">
        <v>1402</v>
      </c>
      <c r="C1416">
        <v>488</v>
      </c>
      <c r="D1416">
        <v>457</v>
      </c>
      <c r="E1416">
        <v>544</v>
      </c>
      <c r="F1416">
        <v>457</v>
      </c>
      <c r="G1416">
        <v>393</v>
      </c>
      <c r="H1416">
        <v>440</v>
      </c>
      <c r="I1416">
        <v>508</v>
      </c>
      <c r="J1416">
        <v>507</v>
      </c>
      <c r="K1416">
        <v>498</v>
      </c>
      <c r="L1416">
        <v>525</v>
      </c>
      <c r="M1416">
        <v>551</v>
      </c>
    </row>
    <row r="1417" spans="1:13" x14ac:dyDescent="0.2">
      <c r="A1417" t="s">
        <v>2231</v>
      </c>
      <c r="B1417" t="s">
        <v>1613</v>
      </c>
      <c r="C1417">
        <v>488.1</v>
      </c>
      <c r="D1417">
        <v>479</v>
      </c>
      <c r="E1417">
        <v>501</v>
      </c>
      <c r="F1417">
        <v>575</v>
      </c>
      <c r="G1417">
        <v>506</v>
      </c>
      <c r="H1417">
        <v>484</v>
      </c>
      <c r="I1417">
        <v>486</v>
      </c>
      <c r="J1417">
        <v>404</v>
      </c>
      <c r="K1417">
        <v>430</v>
      </c>
      <c r="L1417">
        <v>459</v>
      </c>
      <c r="M1417">
        <v>557</v>
      </c>
    </row>
    <row r="1418" spans="1:13" x14ac:dyDescent="0.2">
      <c r="A1418" t="s">
        <v>1311</v>
      </c>
      <c r="B1418" t="s">
        <v>6</v>
      </c>
      <c r="C1418">
        <v>488.5</v>
      </c>
      <c r="D1418">
        <v>466</v>
      </c>
      <c r="E1418">
        <v>468</v>
      </c>
      <c r="F1418">
        <v>496</v>
      </c>
      <c r="G1418">
        <v>478</v>
      </c>
      <c r="H1418">
        <v>558</v>
      </c>
      <c r="I1418">
        <v>462</v>
      </c>
      <c r="J1418">
        <v>501</v>
      </c>
      <c r="K1418">
        <v>483</v>
      </c>
      <c r="L1418">
        <v>456</v>
      </c>
      <c r="M1418">
        <v>517</v>
      </c>
    </row>
    <row r="1419" spans="1:13" x14ac:dyDescent="0.2">
      <c r="A1419" t="s">
        <v>1683</v>
      </c>
      <c r="B1419" t="s">
        <v>1402</v>
      </c>
      <c r="C1419">
        <v>488.5</v>
      </c>
      <c r="D1419">
        <v>444</v>
      </c>
      <c r="E1419">
        <v>479</v>
      </c>
      <c r="F1419">
        <v>553</v>
      </c>
      <c r="G1419">
        <v>514</v>
      </c>
      <c r="H1419">
        <v>460</v>
      </c>
      <c r="I1419">
        <v>507</v>
      </c>
      <c r="J1419">
        <v>424</v>
      </c>
      <c r="K1419">
        <v>493</v>
      </c>
      <c r="L1419">
        <v>528</v>
      </c>
      <c r="M1419">
        <v>483</v>
      </c>
    </row>
    <row r="1420" spans="1:13" x14ac:dyDescent="0.2">
      <c r="A1420" t="s">
        <v>970</v>
      </c>
      <c r="B1420" t="s">
        <v>6</v>
      </c>
      <c r="C1420">
        <v>488.8</v>
      </c>
      <c r="D1420">
        <v>462</v>
      </c>
      <c r="E1420">
        <v>427</v>
      </c>
      <c r="F1420">
        <v>523</v>
      </c>
      <c r="G1420">
        <v>581</v>
      </c>
      <c r="H1420">
        <v>560</v>
      </c>
      <c r="I1420">
        <v>448</v>
      </c>
      <c r="J1420">
        <v>447</v>
      </c>
      <c r="K1420">
        <v>529</v>
      </c>
      <c r="L1420">
        <v>391</v>
      </c>
      <c r="M1420">
        <v>520</v>
      </c>
    </row>
    <row r="1421" spans="1:13" x14ac:dyDescent="0.2">
      <c r="A1421" t="s">
        <v>1080</v>
      </c>
      <c r="B1421" t="s">
        <v>2</v>
      </c>
      <c r="C1421">
        <v>489.1</v>
      </c>
      <c r="D1421">
        <v>415</v>
      </c>
      <c r="E1421">
        <v>547</v>
      </c>
      <c r="F1421">
        <v>407</v>
      </c>
      <c r="G1421">
        <v>516</v>
      </c>
      <c r="H1421">
        <v>463</v>
      </c>
      <c r="I1421">
        <v>544</v>
      </c>
      <c r="J1421">
        <v>476</v>
      </c>
      <c r="K1421">
        <v>475</v>
      </c>
      <c r="L1421">
        <v>524</v>
      </c>
      <c r="M1421">
        <v>524</v>
      </c>
    </row>
    <row r="1422" spans="1:13" x14ac:dyDescent="0.2">
      <c r="A1422" t="s">
        <v>2062</v>
      </c>
      <c r="B1422" t="s">
        <v>1402</v>
      </c>
      <c r="C1422">
        <v>489.3</v>
      </c>
      <c r="D1422">
        <v>494</v>
      </c>
      <c r="E1422">
        <v>475</v>
      </c>
      <c r="F1422">
        <v>487</v>
      </c>
      <c r="G1422">
        <v>556</v>
      </c>
      <c r="H1422">
        <v>413</v>
      </c>
      <c r="I1422">
        <v>507</v>
      </c>
      <c r="J1422">
        <v>497</v>
      </c>
      <c r="K1422">
        <v>484</v>
      </c>
      <c r="L1422">
        <v>508</v>
      </c>
      <c r="M1422">
        <v>472</v>
      </c>
    </row>
    <row r="1423" spans="1:13" x14ac:dyDescent="0.2">
      <c r="A1423" t="s">
        <v>1818</v>
      </c>
      <c r="B1423" t="s">
        <v>1402</v>
      </c>
      <c r="C1423">
        <v>489.5</v>
      </c>
      <c r="D1423">
        <v>435</v>
      </c>
      <c r="E1423">
        <v>532</v>
      </c>
      <c r="F1423">
        <v>427</v>
      </c>
      <c r="G1423">
        <v>492</v>
      </c>
      <c r="H1423">
        <v>527</v>
      </c>
      <c r="I1423">
        <v>506</v>
      </c>
      <c r="J1423">
        <v>427</v>
      </c>
      <c r="K1423">
        <v>492</v>
      </c>
      <c r="L1423">
        <v>519</v>
      </c>
      <c r="M1423">
        <v>538</v>
      </c>
    </row>
    <row r="1424" spans="1:13" x14ac:dyDescent="0.2">
      <c r="A1424" t="s">
        <v>598</v>
      </c>
      <c r="B1424" t="s">
        <v>2</v>
      </c>
      <c r="C1424">
        <v>489.6</v>
      </c>
      <c r="D1424">
        <v>429</v>
      </c>
      <c r="E1424">
        <v>588</v>
      </c>
      <c r="F1424">
        <v>423</v>
      </c>
      <c r="G1424">
        <v>470</v>
      </c>
      <c r="H1424">
        <v>585</v>
      </c>
      <c r="I1424">
        <v>470</v>
      </c>
      <c r="J1424">
        <v>451</v>
      </c>
      <c r="K1424">
        <v>480</v>
      </c>
      <c r="L1424">
        <v>493</v>
      </c>
      <c r="M1424">
        <v>507</v>
      </c>
    </row>
    <row r="1425" spans="1:13" x14ac:dyDescent="0.2">
      <c r="A1425" t="s">
        <v>984</v>
      </c>
      <c r="B1425" t="s">
        <v>6</v>
      </c>
      <c r="C1425">
        <v>489.8</v>
      </c>
      <c r="D1425">
        <v>488</v>
      </c>
      <c r="E1425">
        <v>495</v>
      </c>
      <c r="F1425">
        <v>447</v>
      </c>
      <c r="G1425">
        <v>433</v>
      </c>
      <c r="H1425">
        <v>552</v>
      </c>
      <c r="I1425">
        <v>473</v>
      </c>
      <c r="J1425">
        <v>516</v>
      </c>
      <c r="K1425">
        <v>543</v>
      </c>
      <c r="L1425">
        <v>456</v>
      </c>
      <c r="M1425">
        <v>495</v>
      </c>
    </row>
    <row r="1426" spans="1:13" x14ac:dyDescent="0.2">
      <c r="A1426" t="s">
        <v>1079</v>
      </c>
      <c r="B1426" t="s">
        <v>2</v>
      </c>
      <c r="C1426">
        <v>490.7</v>
      </c>
      <c r="D1426">
        <v>422</v>
      </c>
      <c r="E1426">
        <v>526</v>
      </c>
      <c r="F1426">
        <v>382</v>
      </c>
      <c r="G1426">
        <v>522</v>
      </c>
      <c r="H1426">
        <v>488</v>
      </c>
      <c r="I1426">
        <v>534</v>
      </c>
      <c r="J1426">
        <v>525</v>
      </c>
      <c r="K1426">
        <v>466</v>
      </c>
      <c r="L1426">
        <v>506</v>
      </c>
      <c r="M1426">
        <v>536</v>
      </c>
    </row>
    <row r="1427" spans="1:13" x14ac:dyDescent="0.2">
      <c r="A1427" t="s">
        <v>879</v>
      </c>
      <c r="B1427" t="s">
        <v>6</v>
      </c>
      <c r="C1427">
        <v>491.2</v>
      </c>
      <c r="D1427">
        <v>450</v>
      </c>
      <c r="E1427">
        <v>467</v>
      </c>
      <c r="F1427">
        <v>460</v>
      </c>
      <c r="G1427">
        <v>529</v>
      </c>
      <c r="H1427">
        <v>569</v>
      </c>
      <c r="I1427">
        <v>436</v>
      </c>
      <c r="J1427">
        <v>575</v>
      </c>
      <c r="K1427">
        <v>512</v>
      </c>
      <c r="L1427">
        <v>446</v>
      </c>
      <c r="M1427">
        <v>468</v>
      </c>
    </row>
    <row r="1428" spans="1:13" x14ac:dyDescent="0.2">
      <c r="A1428" t="s">
        <v>2209</v>
      </c>
      <c r="B1428" t="s">
        <v>1613</v>
      </c>
      <c r="C1428">
        <v>491.9</v>
      </c>
      <c r="D1428">
        <v>471</v>
      </c>
      <c r="E1428">
        <v>560</v>
      </c>
      <c r="F1428">
        <v>585</v>
      </c>
      <c r="G1428">
        <v>540</v>
      </c>
      <c r="H1428">
        <v>465</v>
      </c>
      <c r="I1428">
        <v>492</v>
      </c>
      <c r="J1428">
        <v>368</v>
      </c>
      <c r="K1428">
        <v>386</v>
      </c>
      <c r="L1428">
        <v>520</v>
      </c>
      <c r="M1428">
        <v>532</v>
      </c>
    </row>
    <row r="1429" spans="1:13" x14ac:dyDescent="0.2">
      <c r="A1429" t="s">
        <v>1681</v>
      </c>
      <c r="B1429" t="s">
        <v>1402</v>
      </c>
      <c r="C1429">
        <v>492.6</v>
      </c>
      <c r="D1429">
        <v>386</v>
      </c>
      <c r="E1429">
        <v>597</v>
      </c>
      <c r="F1429">
        <v>403</v>
      </c>
      <c r="G1429">
        <v>506</v>
      </c>
      <c r="H1429">
        <v>531</v>
      </c>
      <c r="I1429">
        <v>503</v>
      </c>
      <c r="J1429">
        <v>449</v>
      </c>
      <c r="K1429">
        <v>454</v>
      </c>
      <c r="L1429">
        <v>523</v>
      </c>
      <c r="M1429">
        <v>574</v>
      </c>
    </row>
    <row r="1430" spans="1:13" x14ac:dyDescent="0.2">
      <c r="A1430" t="s">
        <v>1608</v>
      </c>
      <c r="B1430" t="s">
        <v>1402</v>
      </c>
      <c r="C1430">
        <v>492.9</v>
      </c>
      <c r="D1430">
        <v>529</v>
      </c>
      <c r="E1430">
        <v>452</v>
      </c>
      <c r="F1430">
        <v>546</v>
      </c>
      <c r="G1430">
        <v>544</v>
      </c>
      <c r="H1430">
        <v>488</v>
      </c>
      <c r="I1430">
        <v>497</v>
      </c>
      <c r="J1430">
        <v>442</v>
      </c>
      <c r="K1430">
        <v>476</v>
      </c>
      <c r="L1430">
        <v>499</v>
      </c>
      <c r="M1430">
        <v>456</v>
      </c>
    </row>
    <row r="1431" spans="1:13" x14ac:dyDescent="0.2">
      <c r="A1431" t="s">
        <v>1826</v>
      </c>
      <c r="B1431" t="s">
        <v>1402</v>
      </c>
      <c r="C1431">
        <v>494</v>
      </c>
      <c r="D1431">
        <v>402</v>
      </c>
      <c r="E1431">
        <v>535</v>
      </c>
      <c r="F1431">
        <v>398</v>
      </c>
      <c r="G1431">
        <v>576</v>
      </c>
      <c r="H1431">
        <v>535</v>
      </c>
      <c r="I1431">
        <v>514</v>
      </c>
      <c r="J1431">
        <v>422</v>
      </c>
      <c r="K1431">
        <v>493</v>
      </c>
      <c r="L1431">
        <v>530</v>
      </c>
      <c r="M1431">
        <v>535</v>
      </c>
    </row>
    <row r="1432" spans="1:13" x14ac:dyDescent="0.2">
      <c r="A1432" t="s">
        <v>922</v>
      </c>
      <c r="B1432" t="s">
        <v>6</v>
      </c>
      <c r="C1432">
        <v>494.1</v>
      </c>
      <c r="D1432">
        <v>475</v>
      </c>
      <c r="E1432">
        <v>480</v>
      </c>
      <c r="F1432">
        <v>492</v>
      </c>
      <c r="G1432">
        <v>378</v>
      </c>
      <c r="H1432">
        <v>631</v>
      </c>
      <c r="I1432">
        <v>476</v>
      </c>
      <c r="J1432">
        <v>498</v>
      </c>
      <c r="K1432">
        <v>524</v>
      </c>
      <c r="L1432">
        <v>460</v>
      </c>
      <c r="M1432">
        <v>527</v>
      </c>
    </row>
    <row r="1433" spans="1:13" x14ac:dyDescent="0.2">
      <c r="A1433" t="s">
        <v>597</v>
      </c>
      <c r="B1433" t="s">
        <v>2</v>
      </c>
      <c r="C1433">
        <v>494.4</v>
      </c>
      <c r="D1433">
        <v>447</v>
      </c>
      <c r="E1433">
        <v>597</v>
      </c>
      <c r="F1433">
        <v>438</v>
      </c>
      <c r="G1433">
        <v>476</v>
      </c>
      <c r="H1433">
        <v>603</v>
      </c>
      <c r="I1433">
        <v>483</v>
      </c>
      <c r="J1433">
        <v>508</v>
      </c>
      <c r="K1433">
        <v>505</v>
      </c>
      <c r="L1433">
        <v>379</v>
      </c>
      <c r="M1433">
        <v>508</v>
      </c>
    </row>
    <row r="1434" spans="1:13" x14ac:dyDescent="0.2">
      <c r="A1434" t="s">
        <v>2143</v>
      </c>
      <c r="B1434" t="s">
        <v>1613</v>
      </c>
      <c r="C1434">
        <v>494.4</v>
      </c>
      <c r="D1434">
        <v>442</v>
      </c>
      <c r="E1434">
        <v>458</v>
      </c>
      <c r="F1434">
        <v>553</v>
      </c>
      <c r="G1434">
        <v>445</v>
      </c>
      <c r="H1434">
        <v>677</v>
      </c>
      <c r="I1434">
        <v>481</v>
      </c>
      <c r="J1434">
        <v>473</v>
      </c>
      <c r="K1434">
        <v>422</v>
      </c>
      <c r="L1434">
        <v>457</v>
      </c>
      <c r="M1434">
        <v>536</v>
      </c>
    </row>
    <row r="1435" spans="1:13" x14ac:dyDescent="0.2">
      <c r="A1435" t="s">
        <v>2141</v>
      </c>
      <c r="B1435" t="s">
        <v>1613</v>
      </c>
      <c r="C1435">
        <v>494.9</v>
      </c>
      <c r="D1435">
        <v>466</v>
      </c>
      <c r="E1435">
        <v>462</v>
      </c>
      <c r="F1435">
        <v>525</v>
      </c>
      <c r="G1435">
        <v>507</v>
      </c>
      <c r="H1435">
        <v>572</v>
      </c>
      <c r="I1435">
        <v>480</v>
      </c>
      <c r="J1435">
        <v>425</v>
      </c>
      <c r="K1435">
        <v>480</v>
      </c>
      <c r="L1435">
        <v>453</v>
      </c>
      <c r="M1435">
        <v>579</v>
      </c>
    </row>
    <row r="1436" spans="1:13" x14ac:dyDescent="0.2">
      <c r="A1436" t="s">
        <v>1191</v>
      </c>
      <c r="B1436" t="s">
        <v>6</v>
      </c>
      <c r="C1436">
        <v>495.2</v>
      </c>
      <c r="D1436">
        <v>493</v>
      </c>
      <c r="E1436">
        <v>504</v>
      </c>
      <c r="F1436">
        <v>516</v>
      </c>
      <c r="G1436">
        <v>466</v>
      </c>
      <c r="H1436">
        <v>484</v>
      </c>
      <c r="I1436">
        <v>476</v>
      </c>
      <c r="J1436">
        <v>500</v>
      </c>
      <c r="K1436">
        <v>535</v>
      </c>
      <c r="L1436">
        <v>500</v>
      </c>
      <c r="M1436">
        <v>478</v>
      </c>
    </row>
    <row r="1437" spans="1:13" x14ac:dyDescent="0.2">
      <c r="A1437" t="s">
        <v>1636</v>
      </c>
      <c r="B1437" t="s">
        <v>1402</v>
      </c>
      <c r="C1437">
        <v>495.2</v>
      </c>
      <c r="D1437">
        <v>451</v>
      </c>
      <c r="E1437">
        <v>522</v>
      </c>
      <c r="F1437">
        <v>519</v>
      </c>
      <c r="G1437">
        <v>491</v>
      </c>
      <c r="H1437">
        <v>496</v>
      </c>
      <c r="I1437">
        <v>507</v>
      </c>
      <c r="J1437">
        <v>463</v>
      </c>
      <c r="K1437">
        <v>446</v>
      </c>
      <c r="L1437">
        <v>538</v>
      </c>
      <c r="M1437">
        <v>519</v>
      </c>
    </row>
    <row r="1438" spans="1:13" x14ac:dyDescent="0.2">
      <c r="A1438" t="s">
        <v>1188</v>
      </c>
      <c r="B1438" t="s">
        <v>6</v>
      </c>
      <c r="C1438">
        <v>496</v>
      </c>
      <c r="D1438">
        <v>457</v>
      </c>
      <c r="E1438">
        <v>531</v>
      </c>
      <c r="F1438">
        <v>472</v>
      </c>
      <c r="G1438">
        <v>485</v>
      </c>
      <c r="H1438">
        <v>612</v>
      </c>
      <c r="I1438">
        <v>453</v>
      </c>
      <c r="J1438">
        <v>514</v>
      </c>
      <c r="K1438">
        <v>509</v>
      </c>
      <c r="L1438">
        <v>469</v>
      </c>
      <c r="M1438">
        <v>458</v>
      </c>
    </row>
    <row r="1439" spans="1:13" x14ac:dyDescent="0.2">
      <c r="A1439" t="s">
        <v>2132</v>
      </c>
      <c r="B1439" t="s">
        <v>1613</v>
      </c>
      <c r="C1439">
        <v>496.2</v>
      </c>
      <c r="D1439">
        <v>466</v>
      </c>
      <c r="E1439">
        <v>477</v>
      </c>
      <c r="F1439">
        <v>561</v>
      </c>
      <c r="G1439">
        <v>505</v>
      </c>
      <c r="H1439">
        <v>547</v>
      </c>
      <c r="I1439">
        <v>495</v>
      </c>
      <c r="J1439">
        <v>416</v>
      </c>
      <c r="K1439">
        <v>429</v>
      </c>
      <c r="L1439">
        <v>479</v>
      </c>
      <c r="M1439">
        <v>587</v>
      </c>
    </row>
    <row r="1440" spans="1:13" x14ac:dyDescent="0.2">
      <c r="A1440" t="s">
        <v>1596</v>
      </c>
      <c r="B1440" t="s">
        <v>1402</v>
      </c>
      <c r="C1440">
        <v>497</v>
      </c>
      <c r="D1440">
        <v>542</v>
      </c>
      <c r="E1440">
        <v>418</v>
      </c>
      <c r="F1440">
        <v>547</v>
      </c>
      <c r="G1440">
        <v>597</v>
      </c>
      <c r="H1440">
        <v>580</v>
      </c>
      <c r="I1440">
        <v>530</v>
      </c>
      <c r="J1440">
        <v>248</v>
      </c>
      <c r="K1440">
        <v>583</v>
      </c>
      <c r="L1440">
        <v>534</v>
      </c>
      <c r="M1440">
        <v>391</v>
      </c>
    </row>
    <row r="1441" spans="1:13" x14ac:dyDescent="0.2">
      <c r="A1441" t="s">
        <v>1620</v>
      </c>
      <c r="B1441" t="s">
        <v>1402</v>
      </c>
      <c r="C1441">
        <v>497.6</v>
      </c>
      <c r="D1441">
        <v>414</v>
      </c>
      <c r="E1441">
        <v>602</v>
      </c>
      <c r="F1441">
        <v>504</v>
      </c>
      <c r="G1441">
        <v>486</v>
      </c>
      <c r="H1441">
        <v>483</v>
      </c>
      <c r="I1441">
        <v>500</v>
      </c>
      <c r="J1441">
        <v>414</v>
      </c>
      <c r="K1441">
        <v>459</v>
      </c>
      <c r="L1441">
        <v>510</v>
      </c>
      <c r="M1441">
        <v>604</v>
      </c>
    </row>
    <row r="1442" spans="1:13" x14ac:dyDescent="0.2">
      <c r="A1442" t="s">
        <v>1728</v>
      </c>
      <c r="B1442" t="s">
        <v>1402</v>
      </c>
      <c r="C1442">
        <v>498.3</v>
      </c>
      <c r="D1442">
        <v>449</v>
      </c>
      <c r="E1442">
        <v>529</v>
      </c>
      <c r="F1442">
        <v>516</v>
      </c>
      <c r="G1442">
        <v>513</v>
      </c>
      <c r="H1442">
        <v>513</v>
      </c>
      <c r="I1442">
        <v>501</v>
      </c>
      <c r="J1442">
        <v>412</v>
      </c>
      <c r="K1442">
        <v>492</v>
      </c>
      <c r="L1442">
        <v>539</v>
      </c>
      <c r="M1442">
        <v>519</v>
      </c>
    </row>
    <row r="1443" spans="1:13" x14ac:dyDescent="0.2">
      <c r="A1443" t="s">
        <v>2222</v>
      </c>
      <c r="B1443" t="s">
        <v>1613</v>
      </c>
      <c r="C1443">
        <v>498.5</v>
      </c>
      <c r="D1443">
        <v>470</v>
      </c>
      <c r="E1443">
        <v>483</v>
      </c>
      <c r="F1443">
        <v>536</v>
      </c>
      <c r="G1443">
        <v>491</v>
      </c>
      <c r="H1443">
        <v>575</v>
      </c>
      <c r="I1443">
        <v>506</v>
      </c>
      <c r="J1443">
        <v>447</v>
      </c>
      <c r="K1443">
        <v>469</v>
      </c>
      <c r="L1443">
        <v>486</v>
      </c>
      <c r="M1443">
        <v>522</v>
      </c>
    </row>
    <row r="1444" spans="1:13" x14ac:dyDescent="0.2">
      <c r="A1444" t="s">
        <v>1663</v>
      </c>
      <c r="B1444" t="s">
        <v>1402</v>
      </c>
      <c r="C1444">
        <v>499.1</v>
      </c>
      <c r="D1444">
        <v>452</v>
      </c>
      <c r="E1444">
        <v>550</v>
      </c>
      <c r="F1444">
        <v>514</v>
      </c>
      <c r="G1444">
        <v>491</v>
      </c>
      <c r="H1444">
        <v>549</v>
      </c>
      <c r="I1444">
        <v>478</v>
      </c>
      <c r="J1444">
        <v>441</v>
      </c>
      <c r="K1444">
        <v>457</v>
      </c>
      <c r="L1444">
        <v>519</v>
      </c>
      <c r="M1444">
        <v>540</v>
      </c>
    </row>
    <row r="1445" spans="1:13" x14ac:dyDescent="0.2">
      <c r="A1445" t="s">
        <v>1764</v>
      </c>
      <c r="B1445" t="s">
        <v>1402</v>
      </c>
      <c r="C1445">
        <v>501.2</v>
      </c>
      <c r="D1445">
        <v>414</v>
      </c>
      <c r="E1445">
        <v>673</v>
      </c>
      <c r="F1445">
        <v>491</v>
      </c>
      <c r="G1445">
        <v>483</v>
      </c>
      <c r="H1445">
        <v>494</v>
      </c>
      <c r="I1445">
        <v>478</v>
      </c>
      <c r="J1445">
        <v>381</v>
      </c>
      <c r="K1445">
        <v>433</v>
      </c>
      <c r="L1445">
        <v>506</v>
      </c>
      <c r="M1445">
        <v>659</v>
      </c>
    </row>
    <row r="1446" spans="1:13" x14ac:dyDescent="0.2">
      <c r="A1446" t="s">
        <v>1081</v>
      </c>
      <c r="B1446" t="s">
        <v>2</v>
      </c>
      <c r="C1446">
        <v>501.6</v>
      </c>
      <c r="D1446">
        <v>455</v>
      </c>
      <c r="E1446">
        <v>522</v>
      </c>
      <c r="F1446">
        <v>409</v>
      </c>
      <c r="G1446">
        <v>561</v>
      </c>
      <c r="H1446">
        <v>513</v>
      </c>
      <c r="I1446">
        <v>485</v>
      </c>
      <c r="J1446">
        <v>572</v>
      </c>
      <c r="K1446">
        <v>475</v>
      </c>
      <c r="L1446">
        <v>459</v>
      </c>
      <c r="M1446">
        <v>565</v>
      </c>
    </row>
    <row r="1447" spans="1:13" x14ac:dyDescent="0.2">
      <c r="A1447" t="s">
        <v>2235</v>
      </c>
      <c r="B1447" t="s">
        <v>1613</v>
      </c>
      <c r="C1447">
        <v>502.6</v>
      </c>
      <c r="D1447">
        <v>514</v>
      </c>
      <c r="E1447">
        <v>486</v>
      </c>
      <c r="F1447">
        <v>566</v>
      </c>
      <c r="G1447">
        <v>477</v>
      </c>
      <c r="H1447">
        <v>543</v>
      </c>
      <c r="I1447">
        <v>498</v>
      </c>
      <c r="J1447">
        <v>466</v>
      </c>
      <c r="K1447">
        <v>489</v>
      </c>
      <c r="L1447">
        <v>496</v>
      </c>
      <c r="M1447">
        <v>491</v>
      </c>
    </row>
    <row r="1448" spans="1:13" x14ac:dyDescent="0.2">
      <c r="A1448" t="s">
        <v>1724</v>
      </c>
      <c r="B1448" t="s">
        <v>1402</v>
      </c>
      <c r="C1448">
        <v>503.1</v>
      </c>
      <c r="D1448">
        <v>380</v>
      </c>
      <c r="E1448">
        <v>688</v>
      </c>
      <c r="F1448">
        <v>504</v>
      </c>
      <c r="G1448">
        <v>482</v>
      </c>
      <c r="H1448">
        <v>479</v>
      </c>
      <c r="I1448">
        <v>496</v>
      </c>
      <c r="J1448">
        <v>363</v>
      </c>
      <c r="K1448">
        <v>426</v>
      </c>
      <c r="L1448">
        <v>536</v>
      </c>
      <c r="M1448">
        <v>677</v>
      </c>
    </row>
    <row r="1449" spans="1:13" x14ac:dyDescent="0.2">
      <c r="A1449" t="s">
        <v>263</v>
      </c>
      <c r="B1449" t="s">
        <v>6</v>
      </c>
      <c r="C1449">
        <v>503.9</v>
      </c>
      <c r="D1449">
        <v>492</v>
      </c>
      <c r="E1449">
        <v>481</v>
      </c>
      <c r="F1449">
        <v>434</v>
      </c>
      <c r="G1449">
        <v>403</v>
      </c>
      <c r="H1449">
        <v>604</v>
      </c>
      <c r="I1449">
        <v>478</v>
      </c>
      <c r="J1449">
        <v>556</v>
      </c>
      <c r="K1449">
        <v>565</v>
      </c>
      <c r="L1449">
        <v>470</v>
      </c>
      <c r="M1449">
        <v>556</v>
      </c>
    </row>
    <row r="1450" spans="1:13" x14ac:dyDescent="0.2">
      <c r="A1450" t="s">
        <v>898</v>
      </c>
      <c r="B1450" t="s">
        <v>6</v>
      </c>
      <c r="C1450">
        <v>504.2</v>
      </c>
      <c r="D1450">
        <v>479</v>
      </c>
      <c r="E1450">
        <v>438</v>
      </c>
      <c r="F1450">
        <v>497</v>
      </c>
      <c r="G1450">
        <v>507</v>
      </c>
      <c r="H1450">
        <v>589</v>
      </c>
      <c r="I1450">
        <v>466</v>
      </c>
      <c r="J1450">
        <v>513</v>
      </c>
      <c r="K1450">
        <v>563</v>
      </c>
      <c r="L1450">
        <v>462</v>
      </c>
      <c r="M1450">
        <v>528</v>
      </c>
    </row>
    <row r="1451" spans="1:13" x14ac:dyDescent="0.2">
      <c r="A1451" t="s">
        <v>1722</v>
      </c>
      <c r="B1451" t="s">
        <v>1402</v>
      </c>
      <c r="C1451">
        <v>505.2</v>
      </c>
      <c r="D1451">
        <v>423</v>
      </c>
      <c r="E1451">
        <v>629</v>
      </c>
      <c r="F1451">
        <v>477</v>
      </c>
      <c r="G1451">
        <v>503</v>
      </c>
      <c r="H1451">
        <v>489</v>
      </c>
      <c r="I1451">
        <v>508</v>
      </c>
      <c r="J1451">
        <v>418</v>
      </c>
      <c r="K1451">
        <v>447</v>
      </c>
      <c r="L1451">
        <v>536</v>
      </c>
      <c r="M1451">
        <v>622</v>
      </c>
    </row>
    <row r="1452" spans="1:13" x14ac:dyDescent="0.2">
      <c r="A1452" t="s">
        <v>736</v>
      </c>
      <c r="B1452" t="s">
        <v>6</v>
      </c>
      <c r="C1452">
        <v>505.4</v>
      </c>
      <c r="D1452">
        <v>485</v>
      </c>
      <c r="E1452">
        <v>492</v>
      </c>
      <c r="F1452">
        <v>484</v>
      </c>
      <c r="G1452">
        <v>504</v>
      </c>
      <c r="H1452">
        <v>569</v>
      </c>
      <c r="I1452">
        <v>459</v>
      </c>
      <c r="J1452">
        <v>517</v>
      </c>
      <c r="K1452">
        <v>520</v>
      </c>
      <c r="L1452">
        <v>509</v>
      </c>
      <c r="M1452">
        <v>515</v>
      </c>
    </row>
    <row r="1453" spans="1:13" x14ac:dyDescent="0.2">
      <c r="A1453" t="s">
        <v>2463</v>
      </c>
      <c r="B1453" t="s">
        <v>1613</v>
      </c>
      <c r="C1453">
        <v>505.8</v>
      </c>
      <c r="D1453">
        <v>499</v>
      </c>
      <c r="E1453">
        <v>464</v>
      </c>
      <c r="F1453">
        <v>510</v>
      </c>
      <c r="G1453">
        <v>540</v>
      </c>
      <c r="H1453">
        <v>619</v>
      </c>
      <c r="I1453">
        <v>509</v>
      </c>
      <c r="J1453">
        <v>468</v>
      </c>
      <c r="K1453">
        <v>503</v>
      </c>
      <c r="L1453">
        <v>492</v>
      </c>
      <c r="M1453">
        <v>454</v>
      </c>
    </row>
    <row r="1454" spans="1:13" x14ac:dyDescent="0.2">
      <c r="A1454" t="s">
        <v>1356</v>
      </c>
      <c r="B1454" t="s">
        <v>6</v>
      </c>
      <c r="C1454">
        <v>508.2</v>
      </c>
      <c r="D1454">
        <v>487</v>
      </c>
      <c r="E1454">
        <v>568</v>
      </c>
      <c r="F1454">
        <v>456</v>
      </c>
      <c r="G1454">
        <v>436</v>
      </c>
      <c r="H1454">
        <v>592</v>
      </c>
      <c r="I1454">
        <v>471</v>
      </c>
      <c r="J1454">
        <v>514</v>
      </c>
      <c r="K1454">
        <v>522</v>
      </c>
      <c r="L1454">
        <v>507</v>
      </c>
      <c r="M1454">
        <v>529</v>
      </c>
    </row>
    <row r="1455" spans="1:13" x14ac:dyDescent="0.2">
      <c r="A1455" t="s">
        <v>2609</v>
      </c>
      <c r="B1455" t="s">
        <v>1613</v>
      </c>
      <c r="C1455">
        <v>508.3</v>
      </c>
      <c r="D1455">
        <v>534</v>
      </c>
      <c r="E1455">
        <v>563</v>
      </c>
      <c r="F1455">
        <v>534</v>
      </c>
      <c r="G1455">
        <v>514</v>
      </c>
      <c r="H1455">
        <v>493</v>
      </c>
      <c r="I1455">
        <v>581</v>
      </c>
      <c r="J1455">
        <v>417</v>
      </c>
      <c r="K1455">
        <v>399</v>
      </c>
      <c r="L1455">
        <v>569</v>
      </c>
      <c r="M1455">
        <v>479</v>
      </c>
    </row>
    <row r="1456" spans="1:13" x14ac:dyDescent="0.2">
      <c r="A1456" t="s">
        <v>7</v>
      </c>
      <c r="B1456" t="s">
        <v>6</v>
      </c>
      <c r="C1456">
        <v>509.1</v>
      </c>
      <c r="D1456">
        <v>485</v>
      </c>
      <c r="E1456">
        <v>487</v>
      </c>
      <c r="F1456">
        <v>505</v>
      </c>
      <c r="G1456">
        <v>551</v>
      </c>
      <c r="H1456">
        <v>557</v>
      </c>
      <c r="I1456">
        <v>472</v>
      </c>
      <c r="J1456">
        <v>504</v>
      </c>
      <c r="K1456">
        <v>519</v>
      </c>
      <c r="L1456">
        <v>478</v>
      </c>
      <c r="M1456">
        <v>533</v>
      </c>
    </row>
    <row r="1457" spans="1:13" x14ac:dyDescent="0.2">
      <c r="A1457" t="s">
        <v>279</v>
      </c>
      <c r="B1457" t="s">
        <v>6</v>
      </c>
      <c r="C1457">
        <v>511.8</v>
      </c>
      <c r="D1457">
        <v>479</v>
      </c>
      <c r="E1457">
        <v>481</v>
      </c>
      <c r="F1457">
        <v>528</v>
      </c>
      <c r="G1457">
        <v>491</v>
      </c>
      <c r="H1457">
        <v>556</v>
      </c>
      <c r="I1457">
        <v>487</v>
      </c>
      <c r="J1457">
        <v>582</v>
      </c>
      <c r="K1457">
        <v>545</v>
      </c>
      <c r="L1457">
        <v>468</v>
      </c>
      <c r="M1457">
        <v>501</v>
      </c>
    </row>
    <row r="1458" spans="1:13" x14ac:dyDescent="0.2">
      <c r="A1458" t="s">
        <v>1822</v>
      </c>
      <c r="B1458" t="s">
        <v>1402</v>
      </c>
      <c r="C1458">
        <v>512.5</v>
      </c>
      <c r="D1458">
        <v>447</v>
      </c>
      <c r="E1458">
        <v>613</v>
      </c>
      <c r="F1458">
        <v>391</v>
      </c>
      <c r="G1458">
        <v>523</v>
      </c>
      <c r="H1458">
        <v>538</v>
      </c>
      <c r="I1458">
        <v>539</v>
      </c>
      <c r="J1458">
        <v>428</v>
      </c>
      <c r="K1458">
        <v>486</v>
      </c>
      <c r="L1458">
        <v>545</v>
      </c>
      <c r="M1458">
        <v>615</v>
      </c>
    </row>
    <row r="1459" spans="1:13" x14ac:dyDescent="0.2">
      <c r="A1459" t="s">
        <v>1087</v>
      </c>
      <c r="B1459" t="s">
        <v>2</v>
      </c>
      <c r="C1459">
        <v>513.1</v>
      </c>
      <c r="D1459">
        <v>457</v>
      </c>
      <c r="E1459">
        <v>571</v>
      </c>
      <c r="F1459">
        <v>465</v>
      </c>
      <c r="G1459">
        <v>527</v>
      </c>
      <c r="H1459">
        <v>498</v>
      </c>
      <c r="I1459">
        <v>543</v>
      </c>
      <c r="J1459">
        <v>549</v>
      </c>
      <c r="K1459">
        <v>442</v>
      </c>
      <c r="L1459">
        <v>537</v>
      </c>
      <c r="M1459">
        <v>542</v>
      </c>
    </row>
    <row r="1460" spans="1:13" x14ac:dyDescent="0.2">
      <c r="A1460" t="s">
        <v>1548</v>
      </c>
      <c r="B1460" t="s">
        <v>1397</v>
      </c>
      <c r="C1460">
        <v>513.29999999999995</v>
      </c>
      <c r="D1460">
        <v>480</v>
      </c>
      <c r="E1460">
        <v>530</v>
      </c>
      <c r="F1460">
        <v>487</v>
      </c>
      <c r="G1460">
        <v>514</v>
      </c>
      <c r="H1460">
        <v>645</v>
      </c>
      <c r="I1460">
        <v>485</v>
      </c>
      <c r="J1460">
        <v>441</v>
      </c>
      <c r="K1460">
        <v>528</v>
      </c>
      <c r="L1460">
        <v>470</v>
      </c>
      <c r="M1460">
        <v>553</v>
      </c>
    </row>
    <row r="1461" spans="1:13" x14ac:dyDescent="0.2">
      <c r="A1461" t="s">
        <v>1824</v>
      </c>
      <c r="B1461" t="s">
        <v>1402</v>
      </c>
      <c r="C1461">
        <v>513.29999999999995</v>
      </c>
      <c r="D1461">
        <v>471</v>
      </c>
      <c r="E1461">
        <v>594</v>
      </c>
      <c r="F1461">
        <v>442</v>
      </c>
      <c r="G1461">
        <v>537</v>
      </c>
      <c r="H1461">
        <v>452</v>
      </c>
      <c r="I1461">
        <v>534</v>
      </c>
      <c r="J1461">
        <v>417</v>
      </c>
      <c r="K1461">
        <v>518</v>
      </c>
      <c r="L1461">
        <v>569</v>
      </c>
      <c r="M1461">
        <v>599</v>
      </c>
    </row>
    <row r="1462" spans="1:13" x14ac:dyDescent="0.2">
      <c r="A1462" t="s">
        <v>694</v>
      </c>
      <c r="B1462" t="s">
        <v>6</v>
      </c>
      <c r="C1462">
        <v>514.6</v>
      </c>
      <c r="D1462">
        <v>503</v>
      </c>
      <c r="E1462">
        <v>551</v>
      </c>
      <c r="F1462">
        <v>497</v>
      </c>
      <c r="G1462">
        <v>442</v>
      </c>
      <c r="H1462">
        <v>583</v>
      </c>
      <c r="I1462">
        <v>475</v>
      </c>
      <c r="J1462">
        <v>549</v>
      </c>
      <c r="K1462">
        <v>565</v>
      </c>
      <c r="L1462">
        <v>528</v>
      </c>
      <c r="M1462">
        <v>453</v>
      </c>
    </row>
    <row r="1463" spans="1:13" x14ac:dyDescent="0.2">
      <c r="A1463" t="s">
        <v>2615</v>
      </c>
      <c r="B1463" t="s">
        <v>1613</v>
      </c>
      <c r="C1463">
        <v>514.79999999999995</v>
      </c>
      <c r="D1463">
        <v>567</v>
      </c>
      <c r="E1463">
        <v>517</v>
      </c>
      <c r="F1463">
        <v>543</v>
      </c>
      <c r="G1463">
        <v>529</v>
      </c>
      <c r="H1463">
        <v>469</v>
      </c>
      <c r="I1463">
        <v>620</v>
      </c>
      <c r="J1463">
        <v>347</v>
      </c>
      <c r="K1463">
        <v>422</v>
      </c>
      <c r="L1463">
        <v>550</v>
      </c>
      <c r="M1463">
        <v>584</v>
      </c>
    </row>
    <row r="1464" spans="1:13" x14ac:dyDescent="0.2">
      <c r="A1464" t="s">
        <v>2058</v>
      </c>
      <c r="B1464" t="s">
        <v>1402</v>
      </c>
      <c r="C1464">
        <v>516</v>
      </c>
      <c r="D1464">
        <v>465</v>
      </c>
      <c r="E1464">
        <v>716</v>
      </c>
      <c r="F1464">
        <v>373</v>
      </c>
      <c r="G1464">
        <v>456</v>
      </c>
      <c r="H1464">
        <v>435</v>
      </c>
      <c r="I1464">
        <v>523</v>
      </c>
      <c r="J1464">
        <v>443</v>
      </c>
      <c r="K1464">
        <v>467</v>
      </c>
      <c r="L1464">
        <v>564</v>
      </c>
      <c r="M1464">
        <v>718</v>
      </c>
    </row>
    <row r="1465" spans="1:13" x14ac:dyDescent="0.2">
      <c r="A1465" t="s">
        <v>1628</v>
      </c>
      <c r="B1465" t="s">
        <v>1402</v>
      </c>
      <c r="C1465">
        <v>516.79999999999995</v>
      </c>
      <c r="D1465">
        <v>473</v>
      </c>
      <c r="E1465">
        <v>589</v>
      </c>
      <c r="F1465">
        <v>528</v>
      </c>
      <c r="G1465">
        <v>488</v>
      </c>
      <c r="H1465">
        <v>491</v>
      </c>
      <c r="I1465">
        <v>512</v>
      </c>
      <c r="J1465">
        <v>444</v>
      </c>
      <c r="K1465">
        <v>503</v>
      </c>
      <c r="L1465">
        <v>554</v>
      </c>
      <c r="M1465">
        <v>586</v>
      </c>
    </row>
    <row r="1466" spans="1:13" x14ac:dyDescent="0.2">
      <c r="A1466" t="s">
        <v>2228</v>
      </c>
      <c r="B1466" t="s">
        <v>1613</v>
      </c>
      <c r="C1466">
        <v>520.20000000000005</v>
      </c>
      <c r="D1466">
        <v>506</v>
      </c>
      <c r="E1466">
        <v>515</v>
      </c>
      <c r="F1466">
        <v>567</v>
      </c>
      <c r="G1466">
        <v>504</v>
      </c>
      <c r="H1466">
        <v>583</v>
      </c>
      <c r="I1466">
        <v>517</v>
      </c>
      <c r="J1466">
        <v>506</v>
      </c>
      <c r="K1466">
        <v>520</v>
      </c>
      <c r="L1466">
        <v>527</v>
      </c>
      <c r="M1466">
        <v>457</v>
      </c>
    </row>
    <row r="1467" spans="1:13" x14ac:dyDescent="0.2">
      <c r="A1467" t="s">
        <v>2465</v>
      </c>
      <c r="B1467" t="s">
        <v>1613</v>
      </c>
      <c r="C1467">
        <v>521.4</v>
      </c>
      <c r="D1467">
        <v>498</v>
      </c>
      <c r="E1467">
        <v>513</v>
      </c>
      <c r="F1467">
        <v>511</v>
      </c>
      <c r="G1467">
        <v>577</v>
      </c>
      <c r="H1467">
        <v>616</v>
      </c>
      <c r="I1467">
        <v>513</v>
      </c>
      <c r="J1467">
        <v>492</v>
      </c>
      <c r="K1467">
        <v>522</v>
      </c>
      <c r="L1467">
        <v>507</v>
      </c>
      <c r="M1467">
        <v>465</v>
      </c>
    </row>
    <row r="1468" spans="1:13" x14ac:dyDescent="0.2">
      <c r="A1468" t="s">
        <v>1161</v>
      </c>
      <c r="B1468" t="s">
        <v>6</v>
      </c>
      <c r="C1468">
        <v>521.5</v>
      </c>
      <c r="D1468">
        <v>495</v>
      </c>
      <c r="E1468">
        <v>516</v>
      </c>
      <c r="F1468">
        <v>490</v>
      </c>
      <c r="G1468">
        <v>524</v>
      </c>
      <c r="H1468">
        <v>558</v>
      </c>
      <c r="I1468">
        <v>483</v>
      </c>
      <c r="J1468">
        <v>604</v>
      </c>
      <c r="K1468">
        <v>557</v>
      </c>
      <c r="L1468">
        <v>504</v>
      </c>
      <c r="M1468">
        <v>484</v>
      </c>
    </row>
    <row r="1469" spans="1:13" x14ac:dyDescent="0.2">
      <c r="A1469" t="s">
        <v>2227</v>
      </c>
      <c r="B1469" t="s">
        <v>1613</v>
      </c>
      <c r="C1469">
        <v>523.6</v>
      </c>
      <c r="D1469">
        <v>505</v>
      </c>
      <c r="E1469">
        <v>540</v>
      </c>
      <c r="F1469">
        <v>582</v>
      </c>
      <c r="G1469">
        <v>527</v>
      </c>
      <c r="H1469">
        <v>561</v>
      </c>
      <c r="I1469">
        <v>538</v>
      </c>
      <c r="J1469">
        <v>448</v>
      </c>
      <c r="K1469">
        <v>477</v>
      </c>
      <c r="L1469">
        <v>534</v>
      </c>
      <c r="M1469">
        <v>524</v>
      </c>
    </row>
    <row r="1470" spans="1:13" x14ac:dyDescent="0.2">
      <c r="A1470" t="s">
        <v>2178</v>
      </c>
      <c r="B1470" t="s">
        <v>1613</v>
      </c>
      <c r="C1470">
        <v>524.20000000000005</v>
      </c>
      <c r="D1470">
        <v>502</v>
      </c>
      <c r="E1470">
        <v>511</v>
      </c>
      <c r="F1470">
        <v>548</v>
      </c>
      <c r="G1470">
        <v>514</v>
      </c>
      <c r="H1470">
        <v>597</v>
      </c>
      <c r="I1470">
        <v>501</v>
      </c>
      <c r="J1470">
        <v>489</v>
      </c>
      <c r="K1470">
        <v>519</v>
      </c>
      <c r="L1470">
        <v>526</v>
      </c>
      <c r="M1470">
        <v>535</v>
      </c>
    </row>
    <row r="1471" spans="1:13" x14ac:dyDescent="0.2">
      <c r="A1471" t="s">
        <v>1726</v>
      </c>
      <c r="B1471" t="s">
        <v>1402</v>
      </c>
      <c r="C1471">
        <v>524.20000000000005</v>
      </c>
      <c r="D1471">
        <v>435</v>
      </c>
      <c r="E1471">
        <v>577</v>
      </c>
      <c r="F1471">
        <v>523</v>
      </c>
      <c r="G1471">
        <v>586</v>
      </c>
      <c r="H1471">
        <v>560</v>
      </c>
      <c r="I1471">
        <v>529</v>
      </c>
      <c r="J1471">
        <v>452</v>
      </c>
      <c r="K1471">
        <v>483</v>
      </c>
      <c r="L1471">
        <v>528</v>
      </c>
      <c r="M1471">
        <v>569</v>
      </c>
    </row>
    <row r="1472" spans="1:13" x14ac:dyDescent="0.2">
      <c r="A1472" t="s">
        <v>447</v>
      </c>
      <c r="B1472" t="s">
        <v>6</v>
      </c>
      <c r="C1472">
        <v>524.70000000000005</v>
      </c>
      <c r="D1472">
        <v>483</v>
      </c>
      <c r="E1472">
        <v>522</v>
      </c>
      <c r="F1472">
        <v>467</v>
      </c>
      <c r="G1472">
        <v>519</v>
      </c>
      <c r="H1472">
        <v>605</v>
      </c>
      <c r="I1472">
        <v>491</v>
      </c>
      <c r="J1472">
        <v>575</v>
      </c>
      <c r="K1472">
        <v>562</v>
      </c>
      <c r="L1472">
        <v>525</v>
      </c>
      <c r="M1472">
        <v>498</v>
      </c>
    </row>
    <row r="1473" spans="1:13" x14ac:dyDescent="0.2">
      <c r="A1473" t="s">
        <v>1762</v>
      </c>
      <c r="B1473" t="s">
        <v>1402</v>
      </c>
      <c r="C1473">
        <v>525.1</v>
      </c>
      <c r="D1473">
        <v>417</v>
      </c>
      <c r="E1473">
        <v>663</v>
      </c>
      <c r="F1473">
        <v>523</v>
      </c>
      <c r="G1473">
        <v>521</v>
      </c>
      <c r="H1473">
        <v>501</v>
      </c>
      <c r="I1473">
        <v>527</v>
      </c>
      <c r="J1473">
        <v>496</v>
      </c>
      <c r="K1473">
        <v>444</v>
      </c>
      <c r="L1473">
        <v>512</v>
      </c>
      <c r="M1473">
        <v>647</v>
      </c>
    </row>
    <row r="1474" spans="1:13" x14ac:dyDescent="0.2">
      <c r="A1474" t="s">
        <v>2518</v>
      </c>
      <c r="B1474" t="s">
        <v>1613</v>
      </c>
      <c r="C1474">
        <v>526.5</v>
      </c>
      <c r="D1474">
        <v>548</v>
      </c>
      <c r="E1474">
        <v>538</v>
      </c>
      <c r="F1474">
        <v>551</v>
      </c>
      <c r="G1474">
        <v>518</v>
      </c>
      <c r="H1474">
        <v>512</v>
      </c>
      <c r="I1474">
        <v>593</v>
      </c>
      <c r="J1474">
        <v>411</v>
      </c>
      <c r="K1474">
        <v>434</v>
      </c>
      <c r="L1474">
        <v>560</v>
      </c>
      <c r="M1474">
        <v>600</v>
      </c>
    </row>
    <row r="1475" spans="1:13" x14ac:dyDescent="0.2">
      <c r="A1475" t="s">
        <v>1875</v>
      </c>
      <c r="B1475" t="s">
        <v>1402</v>
      </c>
      <c r="C1475">
        <v>527.1</v>
      </c>
      <c r="D1475">
        <v>536</v>
      </c>
      <c r="E1475">
        <v>463</v>
      </c>
      <c r="F1475">
        <v>485</v>
      </c>
      <c r="G1475">
        <v>520</v>
      </c>
      <c r="H1475">
        <v>552</v>
      </c>
      <c r="I1475">
        <v>607</v>
      </c>
      <c r="J1475">
        <v>561</v>
      </c>
      <c r="K1475">
        <v>545</v>
      </c>
      <c r="L1475">
        <v>540</v>
      </c>
      <c r="M1475">
        <v>462</v>
      </c>
    </row>
    <row r="1476" spans="1:13" x14ac:dyDescent="0.2">
      <c r="A1476" t="s">
        <v>2243</v>
      </c>
      <c r="B1476" t="s">
        <v>1613</v>
      </c>
      <c r="C1476">
        <v>528.9</v>
      </c>
      <c r="D1476">
        <v>512</v>
      </c>
      <c r="E1476">
        <v>496</v>
      </c>
      <c r="F1476">
        <v>489</v>
      </c>
      <c r="G1476">
        <v>512</v>
      </c>
      <c r="H1476">
        <v>643</v>
      </c>
      <c r="I1476">
        <v>511</v>
      </c>
      <c r="J1476">
        <v>520</v>
      </c>
      <c r="K1476">
        <v>551</v>
      </c>
      <c r="L1476">
        <v>491</v>
      </c>
      <c r="M1476">
        <v>564</v>
      </c>
    </row>
    <row r="1477" spans="1:13" x14ac:dyDescent="0.2">
      <c r="A1477" t="s">
        <v>1812</v>
      </c>
      <c r="B1477" t="s">
        <v>1402</v>
      </c>
      <c r="C1477">
        <v>529.1</v>
      </c>
      <c r="D1477">
        <v>526</v>
      </c>
      <c r="E1477">
        <v>583</v>
      </c>
      <c r="F1477">
        <v>435</v>
      </c>
      <c r="G1477">
        <v>487</v>
      </c>
      <c r="H1477">
        <v>530</v>
      </c>
      <c r="I1477">
        <v>530</v>
      </c>
      <c r="J1477">
        <v>516</v>
      </c>
      <c r="K1477">
        <v>511</v>
      </c>
      <c r="L1477">
        <v>598</v>
      </c>
      <c r="M1477">
        <v>575</v>
      </c>
    </row>
    <row r="1478" spans="1:13" x14ac:dyDescent="0.2">
      <c r="A1478" t="s">
        <v>2167</v>
      </c>
      <c r="B1478" t="s">
        <v>1613</v>
      </c>
      <c r="C1478">
        <v>529.5</v>
      </c>
      <c r="D1478">
        <v>524</v>
      </c>
      <c r="E1478">
        <v>552</v>
      </c>
      <c r="F1478">
        <v>535</v>
      </c>
      <c r="G1478">
        <v>541</v>
      </c>
      <c r="H1478">
        <v>594</v>
      </c>
      <c r="I1478">
        <v>548</v>
      </c>
      <c r="J1478">
        <v>474</v>
      </c>
      <c r="K1478">
        <v>516</v>
      </c>
      <c r="L1478">
        <v>538</v>
      </c>
      <c r="M1478">
        <v>473</v>
      </c>
    </row>
    <row r="1479" spans="1:13" x14ac:dyDescent="0.2">
      <c r="A1479" t="s">
        <v>2181</v>
      </c>
      <c r="B1479" t="s">
        <v>1613</v>
      </c>
      <c r="C1479">
        <v>532.1</v>
      </c>
      <c r="D1479">
        <v>538</v>
      </c>
      <c r="E1479">
        <v>520</v>
      </c>
      <c r="F1479">
        <v>575</v>
      </c>
      <c r="G1479">
        <v>529</v>
      </c>
      <c r="H1479">
        <v>593</v>
      </c>
      <c r="I1479">
        <v>517</v>
      </c>
      <c r="J1479">
        <v>484</v>
      </c>
      <c r="K1479">
        <v>515</v>
      </c>
      <c r="L1479">
        <v>519</v>
      </c>
      <c r="M1479">
        <v>531</v>
      </c>
    </row>
    <row r="1480" spans="1:13" x14ac:dyDescent="0.2">
      <c r="A1480" t="s">
        <v>1798</v>
      </c>
      <c r="B1480" t="s">
        <v>1402</v>
      </c>
      <c r="C1480">
        <v>532.4</v>
      </c>
      <c r="D1480">
        <v>509</v>
      </c>
      <c r="E1480">
        <v>663</v>
      </c>
      <c r="F1480">
        <v>485</v>
      </c>
      <c r="G1480">
        <v>468</v>
      </c>
      <c r="H1480">
        <v>421</v>
      </c>
      <c r="I1480">
        <v>517</v>
      </c>
      <c r="J1480">
        <v>510</v>
      </c>
      <c r="K1480">
        <v>501</v>
      </c>
      <c r="L1480">
        <v>579</v>
      </c>
      <c r="M1480">
        <v>671</v>
      </c>
    </row>
    <row r="1481" spans="1:13" x14ac:dyDescent="0.2">
      <c r="A1481" t="s">
        <v>1082</v>
      </c>
      <c r="B1481" t="s">
        <v>2</v>
      </c>
      <c r="C1481">
        <v>533.20000000000005</v>
      </c>
      <c r="D1481">
        <v>490</v>
      </c>
      <c r="E1481">
        <v>549</v>
      </c>
      <c r="F1481">
        <v>464</v>
      </c>
      <c r="G1481">
        <v>566</v>
      </c>
      <c r="H1481">
        <v>588</v>
      </c>
      <c r="I1481">
        <v>476</v>
      </c>
      <c r="J1481">
        <v>599</v>
      </c>
      <c r="K1481">
        <v>518</v>
      </c>
      <c r="L1481">
        <v>478</v>
      </c>
      <c r="M1481">
        <v>604</v>
      </c>
    </row>
    <row r="1482" spans="1:13" x14ac:dyDescent="0.2">
      <c r="A1482" t="s">
        <v>1571</v>
      </c>
      <c r="B1482" t="s">
        <v>1397</v>
      </c>
      <c r="C1482">
        <v>535.29999999999995</v>
      </c>
      <c r="D1482">
        <v>607</v>
      </c>
      <c r="E1482">
        <v>506</v>
      </c>
      <c r="F1482">
        <v>606</v>
      </c>
      <c r="G1482">
        <v>510</v>
      </c>
      <c r="H1482">
        <v>464</v>
      </c>
      <c r="I1482">
        <v>571</v>
      </c>
      <c r="J1482">
        <v>501</v>
      </c>
      <c r="K1482">
        <v>552</v>
      </c>
      <c r="L1482">
        <v>512</v>
      </c>
      <c r="M1482">
        <v>524</v>
      </c>
    </row>
    <row r="1483" spans="1:13" x14ac:dyDescent="0.2">
      <c r="A1483" t="s">
        <v>2245</v>
      </c>
      <c r="B1483" t="s">
        <v>1613</v>
      </c>
      <c r="C1483">
        <v>536.5</v>
      </c>
      <c r="D1483">
        <v>515</v>
      </c>
      <c r="E1483">
        <v>523</v>
      </c>
      <c r="F1483">
        <v>625</v>
      </c>
      <c r="G1483">
        <v>573</v>
      </c>
      <c r="H1483">
        <v>573</v>
      </c>
      <c r="I1483">
        <v>529</v>
      </c>
      <c r="J1483">
        <v>494</v>
      </c>
      <c r="K1483">
        <v>470</v>
      </c>
      <c r="L1483">
        <v>512</v>
      </c>
      <c r="M1483">
        <v>551</v>
      </c>
    </row>
    <row r="1484" spans="1:13" x14ac:dyDescent="0.2">
      <c r="A1484" t="s">
        <v>2154</v>
      </c>
      <c r="B1484" t="s">
        <v>1613</v>
      </c>
      <c r="C1484">
        <v>536.9</v>
      </c>
      <c r="D1484">
        <v>515</v>
      </c>
      <c r="E1484">
        <v>527</v>
      </c>
      <c r="F1484">
        <v>586</v>
      </c>
      <c r="G1484">
        <v>534</v>
      </c>
      <c r="H1484">
        <v>583</v>
      </c>
      <c r="I1484">
        <v>527</v>
      </c>
      <c r="J1484">
        <v>499</v>
      </c>
      <c r="K1484">
        <v>532</v>
      </c>
      <c r="L1484">
        <v>518</v>
      </c>
      <c r="M1484">
        <v>548</v>
      </c>
    </row>
    <row r="1485" spans="1:13" x14ac:dyDescent="0.2">
      <c r="A1485" t="s">
        <v>2077</v>
      </c>
      <c r="B1485" t="s">
        <v>1402</v>
      </c>
      <c r="C1485">
        <v>537</v>
      </c>
      <c r="D1485">
        <v>558</v>
      </c>
      <c r="E1485">
        <v>517</v>
      </c>
      <c r="F1485">
        <v>514</v>
      </c>
      <c r="G1485">
        <v>555</v>
      </c>
      <c r="H1485">
        <v>538</v>
      </c>
      <c r="I1485">
        <v>542</v>
      </c>
      <c r="J1485">
        <v>541</v>
      </c>
      <c r="K1485">
        <v>546</v>
      </c>
      <c r="L1485">
        <v>545</v>
      </c>
      <c r="M1485">
        <v>514</v>
      </c>
    </row>
    <row r="1486" spans="1:13" x14ac:dyDescent="0.2">
      <c r="A1486" t="s">
        <v>2221</v>
      </c>
      <c r="B1486" t="s">
        <v>1613</v>
      </c>
      <c r="C1486">
        <v>538.20000000000005</v>
      </c>
      <c r="D1486">
        <v>518</v>
      </c>
      <c r="E1486">
        <v>533</v>
      </c>
      <c r="F1486">
        <v>567</v>
      </c>
      <c r="G1486">
        <v>501</v>
      </c>
      <c r="H1486">
        <v>609</v>
      </c>
      <c r="I1486">
        <v>539</v>
      </c>
      <c r="J1486">
        <v>504</v>
      </c>
      <c r="K1486">
        <v>575</v>
      </c>
      <c r="L1486">
        <v>524</v>
      </c>
      <c r="M1486">
        <v>512</v>
      </c>
    </row>
    <row r="1487" spans="1:13" x14ac:dyDescent="0.2">
      <c r="A1487" t="s">
        <v>1625</v>
      </c>
      <c r="B1487" t="s">
        <v>1402</v>
      </c>
      <c r="C1487">
        <v>538.79999999999995</v>
      </c>
      <c r="D1487">
        <v>516</v>
      </c>
      <c r="E1487">
        <v>584</v>
      </c>
      <c r="F1487">
        <v>529</v>
      </c>
      <c r="G1487">
        <v>490</v>
      </c>
      <c r="H1487">
        <v>516</v>
      </c>
      <c r="I1487">
        <v>528</v>
      </c>
      <c r="J1487">
        <v>483</v>
      </c>
      <c r="K1487">
        <v>561</v>
      </c>
      <c r="L1487">
        <v>590</v>
      </c>
      <c r="M1487">
        <v>591</v>
      </c>
    </row>
    <row r="1488" spans="1:13" x14ac:dyDescent="0.2">
      <c r="A1488" t="s">
        <v>675</v>
      </c>
      <c r="B1488" t="s">
        <v>6</v>
      </c>
      <c r="C1488">
        <v>539</v>
      </c>
      <c r="D1488">
        <v>536</v>
      </c>
      <c r="E1488">
        <v>498</v>
      </c>
      <c r="F1488">
        <v>535</v>
      </c>
      <c r="G1488">
        <v>529</v>
      </c>
      <c r="H1488">
        <v>592</v>
      </c>
      <c r="I1488">
        <v>495</v>
      </c>
      <c r="J1488">
        <v>571</v>
      </c>
      <c r="K1488">
        <v>544</v>
      </c>
      <c r="L1488">
        <v>540</v>
      </c>
      <c r="M1488">
        <v>550</v>
      </c>
    </row>
    <row r="1489" spans="1:13" x14ac:dyDescent="0.2">
      <c r="A1489" t="s">
        <v>1709</v>
      </c>
      <c r="B1489" t="s">
        <v>1402</v>
      </c>
      <c r="C1489">
        <v>539.79999999999995</v>
      </c>
      <c r="D1489">
        <v>457</v>
      </c>
      <c r="E1489">
        <v>714</v>
      </c>
      <c r="F1489">
        <v>506</v>
      </c>
      <c r="G1489">
        <v>558</v>
      </c>
      <c r="H1489">
        <v>515</v>
      </c>
      <c r="I1489">
        <v>518</v>
      </c>
      <c r="J1489">
        <v>362</v>
      </c>
      <c r="K1489">
        <v>534</v>
      </c>
      <c r="L1489">
        <v>526</v>
      </c>
      <c r="M1489">
        <v>708</v>
      </c>
    </row>
    <row r="1490" spans="1:13" x14ac:dyDescent="0.2">
      <c r="A1490" t="s">
        <v>2131</v>
      </c>
      <c r="B1490" t="s">
        <v>1402</v>
      </c>
      <c r="C1490">
        <v>540</v>
      </c>
      <c r="D1490">
        <v>502</v>
      </c>
      <c r="E1490">
        <v>651</v>
      </c>
      <c r="F1490">
        <v>453</v>
      </c>
      <c r="G1490">
        <v>472</v>
      </c>
      <c r="H1490">
        <v>501</v>
      </c>
      <c r="I1490">
        <v>536</v>
      </c>
      <c r="J1490">
        <v>490</v>
      </c>
      <c r="K1490">
        <v>553</v>
      </c>
      <c r="L1490">
        <v>587</v>
      </c>
      <c r="M1490">
        <v>655</v>
      </c>
    </row>
    <row r="1491" spans="1:13" x14ac:dyDescent="0.2">
      <c r="A1491" t="s">
        <v>2224</v>
      </c>
      <c r="B1491" t="s">
        <v>1613</v>
      </c>
      <c r="C1491">
        <v>542.20000000000005</v>
      </c>
      <c r="D1491">
        <v>522</v>
      </c>
      <c r="E1491">
        <v>496</v>
      </c>
      <c r="F1491">
        <v>590</v>
      </c>
      <c r="G1491">
        <v>521</v>
      </c>
      <c r="H1491">
        <v>633</v>
      </c>
      <c r="I1491">
        <v>533</v>
      </c>
      <c r="J1491">
        <v>480</v>
      </c>
      <c r="K1491">
        <v>575</v>
      </c>
      <c r="L1491">
        <v>498</v>
      </c>
      <c r="M1491">
        <v>574</v>
      </c>
    </row>
    <row r="1492" spans="1:13" x14ac:dyDescent="0.2">
      <c r="A1492" t="s">
        <v>2120</v>
      </c>
      <c r="B1492" t="s">
        <v>1402</v>
      </c>
      <c r="C1492">
        <v>542.6</v>
      </c>
      <c r="D1492">
        <v>513</v>
      </c>
      <c r="E1492">
        <v>618</v>
      </c>
      <c r="F1492">
        <v>446</v>
      </c>
      <c r="G1492">
        <v>492</v>
      </c>
      <c r="H1492">
        <v>541</v>
      </c>
      <c r="I1492">
        <v>584</v>
      </c>
      <c r="J1492">
        <v>519</v>
      </c>
      <c r="K1492">
        <v>500</v>
      </c>
      <c r="L1492">
        <v>607</v>
      </c>
      <c r="M1492">
        <v>606</v>
      </c>
    </row>
    <row r="1493" spans="1:13" x14ac:dyDescent="0.2">
      <c r="A1493" t="s">
        <v>1599</v>
      </c>
      <c r="B1493" t="s">
        <v>1402</v>
      </c>
      <c r="C1493">
        <v>545.6</v>
      </c>
      <c r="D1493">
        <v>568</v>
      </c>
      <c r="E1493">
        <v>567</v>
      </c>
      <c r="F1493">
        <v>562</v>
      </c>
      <c r="G1493">
        <v>513</v>
      </c>
      <c r="H1493">
        <v>447</v>
      </c>
      <c r="I1493">
        <v>578</v>
      </c>
      <c r="J1493">
        <v>509</v>
      </c>
      <c r="K1493">
        <v>559</v>
      </c>
      <c r="L1493">
        <v>579</v>
      </c>
      <c r="M1493">
        <v>574</v>
      </c>
    </row>
    <row r="1494" spans="1:13" x14ac:dyDescent="0.2">
      <c r="A1494" t="s">
        <v>1820</v>
      </c>
      <c r="B1494" t="s">
        <v>1402</v>
      </c>
      <c r="C1494">
        <v>546.9</v>
      </c>
      <c r="D1494">
        <v>529</v>
      </c>
      <c r="E1494">
        <v>627</v>
      </c>
      <c r="F1494">
        <v>501</v>
      </c>
      <c r="G1494">
        <v>552</v>
      </c>
      <c r="H1494">
        <v>508</v>
      </c>
      <c r="I1494">
        <v>551</v>
      </c>
      <c r="J1494">
        <v>454</v>
      </c>
      <c r="K1494">
        <v>520</v>
      </c>
      <c r="L1494">
        <v>597</v>
      </c>
      <c r="M1494">
        <v>630</v>
      </c>
    </row>
    <row r="1495" spans="1:13" x14ac:dyDescent="0.2">
      <c r="A1495" t="s">
        <v>2229</v>
      </c>
      <c r="B1495" t="s">
        <v>1613</v>
      </c>
      <c r="C1495">
        <v>548.5</v>
      </c>
      <c r="D1495">
        <v>536</v>
      </c>
      <c r="E1495">
        <v>523</v>
      </c>
      <c r="F1495">
        <v>589</v>
      </c>
      <c r="G1495">
        <v>512</v>
      </c>
      <c r="H1495">
        <v>633</v>
      </c>
      <c r="I1495">
        <v>555</v>
      </c>
      <c r="J1495">
        <v>530</v>
      </c>
      <c r="K1495">
        <v>580</v>
      </c>
      <c r="L1495">
        <v>511</v>
      </c>
      <c r="M1495">
        <v>516</v>
      </c>
    </row>
    <row r="1496" spans="1:13" x14ac:dyDescent="0.2">
      <c r="A1496" t="s">
        <v>2241</v>
      </c>
      <c r="B1496" t="s">
        <v>1613</v>
      </c>
      <c r="C1496">
        <v>549.79999999999995</v>
      </c>
      <c r="D1496">
        <v>553</v>
      </c>
      <c r="E1496">
        <v>550</v>
      </c>
      <c r="F1496">
        <v>594</v>
      </c>
      <c r="G1496">
        <v>580</v>
      </c>
      <c r="H1496">
        <v>555</v>
      </c>
      <c r="I1496">
        <v>552</v>
      </c>
      <c r="J1496">
        <v>501</v>
      </c>
      <c r="K1496">
        <v>491</v>
      </c>
      <c r="L1496">
        <v>563</v>
      </c>
      <c r="M1496">
        <v>559</v>
      </c>
    </row>
    <row r="1497" spans="1:13" x14ac:dyDescent="0.2">
      <c r="A1497" t="s">
        <v>2142</v>
      </c>
      <c r="B1497" t="s">
        <v>1613</v>
      </c>
      <c r="C1497">
        <v>551.6</v>
      </c>
      <c r="D1497">
        <v>511</v>
      </c>
      <c r="E1497">
        <v>558</v>
      </c>
      <c r="F1497">
        <v>582</v>
      </c>
      <c r="G1497">
        <v>540</v>
      </c>
      <c r="H1497">
        <v>607</v>
      </c>
      <c r="I1497">
        <v>530</v>
      </c>
      <c r="J1497">
        <v>547</v>
      </c>
      <c r="K1497">
        <v>550</v>
      </c>
      <c r="L1497">
        <v>516</v>
      </c>
      <c r="M1497">
        <v>575</v>
      </c>
    </row>
    <row r="1498" spans="1:13" x14ac:dyDescent="0.2">
      <c r="A1498" t="s">
        <v>2223</v>
      </c>
      <c r="B1498" t="s">
        <v>1613</v>
      </c>
      <c r="C1498">
        <v>551.9</v>
      </c>
      <c r="D1498">
        <v>529</v>
      </c>
      <c r="E1498">
        <v>526</v>
      </c>
      <c r="F1498">
        <v>600</v>
      </c>
      <c r="G1498">
        <v>539</v>
      </c>
      <c r="H1498">
        <v>633</v>
      </c>
      <c r="I1498">
        <v>546</v>
      </c>
      <c r="J1498">
        <v>529</v>
      </c>
      <c r="K1498">
        <v>567</v>
      </c>
      <c r="L1498">
        <v>529</v>
      </c>
      <c r="M1498">
        <v>521</v>
      </c>
    </row>
    <row r="1499" spans="1:13" x14ac:dyDescent="0.2">
      <c r="A1499" t="s">
        <v>2636</v>
      </c>
      <c r="B1499" t="s">
        <v>1402</v>
      </c>
      <c r="C1499">
        <v>552.79999999999995</v>
      </c>
      <c r="D1499">
        <v>537</v>
      </c>
      <c r="E1499">
        <v>616</v>
      </c>
      <c r="F1499">
        <v>467</v>
      </c>
      <c r="G1499">
        <v>559</v>
      </c>
      <c r="H1499">
        <v>485</v>
      </c>
      <c r="I1499">
        <v>575</v>
      </c>
      <c r="J1499">
        <v>506</v>
      </c>
      <c r="K1499">
        <v>560</v>
      </c>
      <c r="L1499">
        <v>607</v>
      </c>
      <c r="M1499">
        <v>616</v>
      </c>
    </row>
    <row r="1500" spans="1:13" x14ac:dyDescent="0.2">
      <c r="A1500" t="s">
        <v>2406</v>
      </c>
      <c r="B1500" t="s">
        <v>2252</v>
      </c>
      <c r="C1500">
        <v>553.4</v>
      </c>
      <c r="D1500">
        <v>583</v>
      </c>
      <c r="E1500">
        <v>614</v>
      </c>
      <c r="F1500">
        <v>376</v>
      </c>
      <c r="G1500">
        <v>604</v>
      </c>
      <c r="H1500">
        <v>419</v>
      </c>
      <c r="I1500">
        <v>615</v>
      </c>
      <c r="J1500">
        <v>485</v>
      </c>
      <c r="K1500">
        <v>577</v>
      </c>
      <c r="L1500">
        <v>648</v>
      </c>
      <c r="M1500">
        <v>613</v>
      </c>
    </row>
    <row r="1501" spans="1:13" x14ac:dyDescent="0.2">
      <c r="A1501" t="s">
        <v>2152</v>
      </c>
      <c r="B1501" t="s">
        <v>1613</v>
      </c>
      <c r="C1501">
        <v>553.5</v>
      </c>
      <c r="D1501">
        <v>541</v>
      </c>
      <c r="E1501">
        <v>545</v>
      </c>
      <c r="F1501">
        <v>618</v>
      </c>
      <c r="G1501">
        <v>556</v>
      </c>
      <c r="H1501">
        <v>609</v>
      </c>
      <c r="I1501">
        <v>543</v>
      </c>
      <c r="J1501">
        <v>519</v>
      </c>
      <c r="K1501">
        <v>529</v>
      </c>
      <c r="L1501">
        <v>534</v>
      </c>
      <c r="M1501">
        <v>541</v>
      </c>
    </row>
    <row r="1502" spans="1:13" x14ac:dyDescent="0.2">
      <c r="A1502" t="s">
        <v>2452</v>
      </c>
      <c r="B1502" t="s">
        <v>1613</v>
      </c>
      <c r="C1502">
        <v>554.6</v>
      </c>
      <c r="D1502">
        <v>616</v>
      </c>
      <c r="E1502">
        <v>566</v>
      </c>
      <c r="F1502">
        <v>596</v>
      </c>
      <c r="G1502">
        <v>539</v>
      </c>
      <c r="H1502">
        <v>562</v>
      </c>
      <c r="I1502">
        <v>587</v>
      </c>
      <c r="J1502">
        <v>499</v>
      </c>
      <c r="K1502">
        <v>577</v>
      </c>
      <c r="L1502">
        <v>570</v>
      </c>
      <c r="M1502">
        <v>434</v>
      </c>
    </row>
    <row r="1503" spans="1:13" x14ac:dyDescent="0.2">
      <c r="A1503" t="s">
        <v>2145</v>
      </c>
      <c r="B1503" t="s">
        <v>1613</v>
      </c>
      <c r="C1503">
        <v>554.9</v>
      </c>
      <c r="D1503">
        <v>556</v>
      </c>
      <c r="E1503">
        <v>539</v>
      </c>
      <c r="F1503">
        <v>526</v>
      </c>
      <c r="G1503">
        <v>523</v>
      </c>
      <c r="H1503">
        <v>634</v>
      </c>
      <c r="I1503">
        <v>562</v>
      </c>
      <c r="J1503">
        <v>545</v>
      </c>
      <c r="K1503">
        <v>587</v>
      </c>
      <c r="L1503">
        <v>549</v>
      </c>
      <c r="M1503">
        <v>528</v>
      </c>
    </row>
    <row r="1504" spans="1:13" x14ac:dyDescent="0.2">
      <c r="A1504" t="s">
        <v>1720</v>
      </c>
      <c r="B1504" t="s">
        <v>1402</v>
      </c>
      <c r="C1504">
        <v>555.20000000000005</v>
      </c>
      <c r="D1504">
        <v>537</v>
      </c>
      <c r="E1504">
        <v>630</v>
      </c>
      <c r="F1504">
        <v>543</v>
      </c>
      <c r="G1504">
        <v>525</v>
      </c>
      <c r="H1504">
        <v>477</v>
      </c>
      <c r="I1504">
        <v>581</v>
      </c>
      <c r="J1504">
        <v>513</v>
      </c>
      <c r="K1504">
        <v>515</v>
      </c>
      <c r="L1504">
        <v>610</v>
      </c>
      <c r="M1504">
        <v>621</v>
      </c>
    </row>
    <row r="1505" spans="1:13" x14ac:dyDescent="0.2">
      <c r="A1505" t="s">
        <v>1584</v>
      </c>
      <c r="B1505" t="s">
        <v>1397</v>
      </c>
      <c r="C1505">
        <v>556.20000000000005</v>
      </c>
      <c r="D1505">
        <v>595</v>
      </c>
      <c r="E1505">
        <v>580</v>
      </c>
      <c r="F1505">
        <v>559</v>
      </c>
      <c r="G1505">
        <v>495</v>
      </c>
      <c r="H1505">
        <v>452</v>
      </c>
      <c r="I1505">
        <v>632</v>
      </c>
      <c r="J1505">
        <v>542</v>
      </c>
      <c r="K1505">
        <v>533</v>
      </c>
      <c r="L1505">
        <v>599</v>
      </c>
      <c r="M1505">
        <v>575</v>
      </c>
    </row>
    <row r="1506" spans="1:13" x14ac:dyDescent="0.2">
      <c r="A1506" t="s">
        <v>2218</v>
      </c>
      <c r="B1506" t="s">
        <v>1613</v>
      </c>
      <c r="C1506">
        <v>556.79999999999995</v>
      </c>
      <c r="D1506">
        <v>541</v>
      </c>
      <c r="E1506">
        <v>525</v>
      </c>
      <c r="F1506">
        <v>617</v>
      </c>
      <c r="G1506">
        <v>529</v>
      </c>
      <c r="H1506">
        <v>633</v>
      </c>
      <c r="I1506">
        <v>543</v>
      </c>
      <c r="J1506">
        <v>526</v>
      </c>
      <c r="K1506">
        <v>587</v>
      </c>
      <c r="L1506">
        <v>524</v>
      </c>
      <c r="M1506">
        <v>543</v>
      </c>
    </row>
    <row r="1507" spans="1:13" x14ac:dyDescent="0.2">
      <c r="A1507" t="s">
        <v>2219</v>
      </c>
      <c r="B1507" t="s">
        <v>1613</v>
      </c>
      <c r="C1507">
        <v>557.20000000000005</v>
      </c>
      <c r="D1507">
        <v>546</v>
      </c>
      <c r="E1507">
        <v>574</v>
      </c>
      <c r="F1507">
        <v>637</v>
      </c>
      <c r="G1507">
        <v>594</v>
      </c>
      <c r="H1507">
        <v>547</v>
      </c>
      <c r="I1507">
        <v>543</v>
      </c>
      <c r="J1507">
        <v>507</v>
      </c>
      <c r="K1507">
        <v>539</v>
      </c>
      <c r="L1507">
        <v>545</v>
      </c>
      <c r="M1507">
        <v>540</v>
      </c>
    </row>
    <row r="1508" spans="1:13" x14ac:dyDescent="0.2">
      <c r="A1508" t="s">
        <v>1477</v>
      </c>
      <c r="B1508" t="s">
        <v>1397</v>
      </c>
      <c r="C1508">
        <v>560.6</v>
      </c>
      <c r="D1508">
        <v>581</v>
      </c>
      <c r="E1508">
        <v>558</v>
      </c>
      <c r="F1508">
        <v>534</v>
      </c>
      <c r="G1508">
        <v>459</v>
      </c>
      <c r="H1508">
        <v>580</v>
      </c>
      <c r="I1508">
        <v>583</v>
      </c>
      <c r="J1508">
        <v>525</v>
      </c>
      <c r="K1508">
        <v>555</v>
      </c>
      <c r="L1508">
        <v>634</v>
      </c>
      <c r="M1508">
        <v>597</v>
      </c>
    </row>
    <row r="1509" spans="1:13" x14ac:dyDescent="0.2">
      <c r="A1509" t="s">
        <v>2192</v>
      </c>
      <c r="B1509" t="s">
        <v>1613</v>
      </c>
      <c r="C1509">
        <v>561.5</v>
      </c>
      <c r="D1509">
        <v>618</v>
      </c>
      <c r="E1509">
        <v>558</v>
      </c>
      <c r="F1509">
        <v>626</v>
      </c>
      <c r="G1509">
        <v>557</v>
      </c>
      <c r="H1509">
        <v>536</v>
      </c>
      <c r="I1509">
        <v>585</v>
      </c>
      <c r="J1509">
        <v>492</v>
      </c>
      <c r="K1509">
        <v>503</v>
      </c>
      <c r="L1509">
        <v>590</v>
      </c>
      <c r="M1509">
        <v>550</v>
      </c>
    </row>
    <row r="1510" spans="1:13" x14ac:dyDescent="0.2">
      <c r="A1510" t="s">
        <v>2257</v>
      </c>
      <c r="B1510" t="s">
        <v>2252</v>
      </c>
      <c r="C1510">
        <v>561.6</v>
      </c>
      <c r="D1510">
        <v>615</v>
      </c>
      <c r="E1510">
        <v>618</v>
      </c>
      <c r="F1510">
        <v>437</v>
      </c>
      <c r="G1510">
        <v>477</v>
      </c>
      <c r="H1510">
        <v>516</v>
      </c>
      <c r="I1510">
        <v>635</v>
      </c>
      <c r="J1510">
        <v>464</v>
      </c>
      <c r="K1510">
        <v>601</v>
      </c>
      <c r="L1510">
        <v>649</v>
      </c>
      <c r="M1510">
        <v>604</v>
      </c>
    </row>
    <row r="1511" spans="1:13" x14ac:dyDescent="0.2">
      <c r="A1511" t="s">
        <v>2067</v>
      </c>
      <c r="B1511" t="s">
        <v>1402</v>
      </c>
      <c r="C1511">
        <v>561.79999999999995</v>
      </c>
      <c r="D1511">
        <v>515</v>
      </c>
      <c r="E1511">
        <v>663</v>
      </c>
      <c r="F1511">
        <v>445</v>
      </c>
      <c r="G1511">
        <v>515</v>
      </c>
      <c r="H1511">
        <v>548</v>
      </c>
      <c r="I1511">
        <v>578</v>
      </c>
      <c r="J1511">
        <v>537</v>
      </c>
      <c r="K1511">
        <v>544</v>
      </c>
      <c r="L1511">
        <v>607</v>
      </c>
      <c r="M1511">
        <v>666</v>
      </c>
    </row>
    <row r="1512" spans="1:13" x14ac:dyDescent="0.2">
      <c r="A1512" t="s">
        <v>2233</v>
      </c>
      <c r="B1512" t="s">
        <v>1613</v>
      </c>
      <c r="C1512">
        <v>563</v>
      </c>
      <c r="D1512">
        <v>557</v>
      </c>
      <c r="E1512">
        <v>547</v>
      </c>
      <c r="F1512">
        <v>543</v>
      </c>
      <c r="G1512">
        <v>504</v>
      </c>
      <c r="H1512">
        <v>627</v>
      </c>
      <c r="I1512">
        <v>558</v>
      </c>
      <c r="J1512">
        <v>591</v>
      </c>
      <c r="K1512">
        <v>577</v>
      </c>
      <c r="L1512">
        <v>542</v>
      </c>
      <c r="M1512">
        <v>584</v>
      </c>
    </row>
    <row r="1513" spans="1:13" x14ac:dyDescent="0.2">
      <c r="A1513" t="s">
        <v>1674</v>
      </c>
      <c r="B1513" t="s">
        <v>1402</v>
      </c>
      <c r="C1513">
        <v>563.1</v>
      </c>
      <c r="D1513">
        <v>550</v>
      </c>
      <c r="E1513">
        <v>672</v>
      </c>
      <c r="F1513">
        <v>439</v>
      </c>
      <c r="G1513">
        <v>535</v>
      </c>
      <c r="H1513">
        <v>596</v>
      </c>
      <c r="I1513">
        <v>553</v>
      </c>
      <c r="J1513">
        <v>520</v>
      </c>
      <c r="K1513">
        <v>509</v>
      </c>
      <c r="L1513">
        <v>601</v>
      </c>
      <c r="M1513">
        <v>656</v>
      </c>
    </row>
    <row r="1514" spans="1:13" x14ac:dyDescent="0.2">
      <c r="A1514" t="s">
        <v>2150</v>
      </c>
      <c r="B1514" t="s">
        <v>1613</v>
      </c>
      <c r="C1514">
        <v>563.20000000000005</v>
      </c>
      <c r="D1514">
        <v>556</v>
      </c>
      <c r="E1514">
        <v>569</v>
      </c>
      <c r="F1514">
        <v>585</v>
      </c>
      <c r="G1514">
        <v>462</v>
      </c>
      <c r="H1514">
        <v>624</v>
      </c>
      <c r="I1514">
        <v>569</v>
      </c>
      <c r="J1514">
        <v>552</v>
      </c>
      <c r="K1514">
        <v>591</v>
      </c>
      <c r="L1514">
        <v>542</v>
      </c>
      <c r="M1514">
        <v>582</v>
      </c>
    </row>
    <row r="1515" spans="1:13" x14ac:dyDescent="0.2">
      <c r="A1515" t="s">
        <v>1439</v>
      </c>
      <c r="B1515" t="s">
        <v>1397</v>
      </c>
      <c r="C1515">
        <v>564.1</v>
      </c>
      <c r="D1515">
        <v>557</v>
      </c>
      <c r="E1515">
        <v>622</v>
      </c>
      <c r="F1515">
        <v>526</v>
      </c>
      <c r="G1515">
        <v>488</v>
      </c>
      <c r="H1515">
        <v>512</v>
      </c>
      <c r="I1515">
        <v>594</v>
      </c>
      <c r="J1515">
        <v>558</v>
      </c>
      <c r="K1515">
        <v>538</v>
      </c>
      <c r="L1515">
        <v>668</v>
      </c>
      <c r="M1515">
        <v>578</v>
      </c>
    </row>
    <row r="1516" spans="1:13" x14ac:dyDescent="0.2">
      <c r="A1516" t="s">
        <v>2146</v>
      </c>
      <c r="B1516" t="s">
        <v>1613</v>
      </c>
      <c r="C1516">
        <v>564.29999999999995</v>
      </c>
      <c r="D1516">
        <v>572</v>
      </c>
      <c r="E1516">
        <v>526</v>
      </c>
      <c r="F1516">
        <v>601</v>
      </c>
      <c r="G1516">
        <v>554</v>
      </c>
      <c r="H1516">
        <v>660</v>
      </c>
      <c r="I1516">
        <v>559</v>
      </c>
      <c r="J1516">
        <v>534</v>
      </c>
      <c r="K1516">
        <v>589</v>
      </c>
      <c r="L1516">
        <v>528</v>
      </c>
      <c r="M1516">
        <v>520</v>
      </c>
    </row>
    <row r="1517" spans="1:13" x14ac:dyDescent="0.2">
      <c r="A1517" t="s">
        <v>1656</v>
      </c>
      <c r="B1517" t="s">
        <v>1402</v>
      </c>
      <c r="C1517">
        <v>565.4</v>
      </c>
      <c r="D1517">
        <v>596</v>
      </c>
      <c r="E1517">
        <v>521</v>
      </c>
      <c r="F1517">
        <v>461</v>
      </c>
      <c r="G1517">
        <v>528</v>
      </c>
      <c r="H1517">
        <v>554</v>
      </c>
      <c r="I1517">
        <v>631</v>
      </c>
      <c r="J1517">
        <v>531</v>
      </c>
      <c r="K1517">
        <v>632</v>
      </c>
      <c r="L1517">
        <v>704</v>
      </c>
      <c r="M1517">
        <v>496</v>
      </c>
    </row>
    <row r="1518" spans="1:13" x14ac:dyDescent="0.2">
      <c r="A1518" t="s">
        <v>1717</v>
      </c>
      <c r="B1518" t="s">
        <v>1402</v>
      </c>
      <c r="C1518">
        <v>565.5</v>
      </c>
      <c r="D1518">
        <v>503</v>
      </c>
      <c r="E1518">
        <v>723</v>
      </c>
      <c r="F1518">
        <v>514</v>
      </c>
      <c r="G1518">
        <v>582</v>
      </c>
      <c r="H1518">
        <v>481</v>
      </c>
      <c r="I1518">
        <v>584</v>
      </c>
      <c r="J1518">
        <v>440</v>
      </c>
      <c r="K1518">
        <v>541</v>
      </c>
      <c r="L1518">
        <v>570</v>
      </c>
      <c r="M1518">
        <v>717</v>
      </c>
    </row>
    <row r="1519" spans="1:13" x14ac:dyDescent="0.2">
      <c r="A1519" t="s">
        <v>2063</v>
      </c>
      <c r="B1519" t="s">
        <v>1402</v>
      </c>
      <c r="C1519">
        <v>565.79999999999995</v>
      </c>
      <c r="D1519">
        <v>589</v>
      </c>
      <c r="E1519">
        <v>517</v>
      </c>
      <c r="F1519">
        <v>612</v>
      </c>
      <c r="G1519">
        <v>462</v>
      </c>
      <c r="H1519">
        <v>613</v>
      </c>
      <c r="I1519">
        <v>594</v>
      </c>
      <c r="J1519">
        <v>551</v>
      </c>
      <c r="K1519">
        <v>601</v>
      </c>
      <c r="L1519">
        <v>573</v>
      </c>
      <c r="M1519">
        <v>546</v>
      </c>
    </row>
    <row r="1520" spans="1:13" x14ac:dyDescent="0.2">
      <c r="A1520" t="s">
        <v>1842</v>
      </c>
      <c r="B1520" t="s">
        <v>1402</v>
      </c>
      <c r="C1520">
        <v>568.5</v>
      </c>
      <c r="D1520">
        <v>593</v>
      </c>
      <c r="E1520">
        <v>693</v>
      </c>
      <c r="F1520">
        <v>493</v>
      </c>
      <c r="G1520">
        <v>425</v>
      </c>
      <c r="H1520">
        <v>464</v>
      </c>
      <c r="I1520">
        <v>610</v>
      </c>
      <c r="J1520">
        <v>531</v>
      </c>
      <c r="K1520">
        <v>585</v>
      </c>
      <c r="L1520">
        <v>601</v>
      </c>
      <c r="M1520">
        <v>690</v>
      </c>
    </row>
    <row r="1521" spans="1:13" x14ac:dyDescent="0.2">
      <c r="A1521" t="s">
        <v>1659</v>
      </c>
      <c r="B1521" t="s">
        <v>1402</v>
      </c>
      <c r="C1521">
        <v>568.79999999999995</v>
      </c>
      <c r="D1521">
        <v>593</v>
      </c>
      <c r="E1521">
        <v>597</v>
      </c>
      <c r="F1521">
        <v>382</v>
      </c>
      <c r="G1521">
        <v>573</v>
      </c>
      <c r="H1521">
        <v>535</v>
      </c>
      <c r="I1521">
        <v>602</v>
      </c>
      <c r="J1521">
        <v>555</v>
      </c>
      <c r="K1521">
        <v>570</v>
      </c>
      <c r="L1521">
        <v>701</v>
      </c>
      <c r="M1521">
        <v>580</v>
      </c>
    </row>
    <row r="1522" spans="1:13" x14ac:dyDescent="0.2">
      <c r="A1522" t="s">
        <v>1622</v>
      </c>
      <c r="B1522" t="s">
        <v>1402</v>
      </c>
      <c r="C1522">
        <v>569.20000000000005</v>
      </c>
      <c r="D1522">
        <v>606</v>
      </c>
      <c r="E1522">
        <v>486</v>
      </c>
      <c r="F1522">
        <v>526</v>
      </c>
      <c r="G1522">
        <v>562</v>
      </c>
      <c r="H1522">
        <v>572</v>
      </c>
      <c r="I1522">
        <v>660</v>
      </c>
      <c r="J1522">
        <v>559</v>
      </c>
      <c r="K1522">
        <v>583</v>
      </c>
      <c r="L1522">
        <v>672</v>
      </c>
      <c r="M1522">
        <v>466</v>
      </c>
    </row>
    <row r="1523" spans="1:13" x14ac:dyDescent="0.2">
      <c r="A1523" t="s">
        <v>1462</v>
      </c>
      <c r="B1523" t="s">
        <v>1397</v>
      </c>
      <c r="C1523">
        <v>570</v>
      </c>
      <c r="D1523">
        <v>648</v>
      </c>
      <c r="E1523">
        <v>454</v>
      </c>
      <c r="F1523">
        <v>680</v>
      </c>
      <c r="G1523">
        <v>586</v>
      </c>
      <c r="H1523">
        <v>566</v>
      </c>
      <c r="I1523">
        <v>535</v>
      </c>
      <c r="J1523">
        <v>507</v>
      </c>
      <c r="K1523">
        <v>624</v>
      </c>
      <c r="L1523">
        <v>626</v>
      </c>
      <c r="M1523">
        <v>474</v>
      </c>
    </row>
    <row r="1524" spans="1:13" x14ac:dyDescent="0.2">
      <c r="A1524" t="s">
        <v>2121</v>
      </c>
      <c r="B1524" t="s">
        <v>1402</v>
      </c>
      <c r="C1524">
        <v>570.20000000000005</v>
      </c>
      <c r="D1524">
        <v>551</v>
      </c>
      <c r="E1524">
        <v>687</v>
      </c>
      <c r="F1524">
        <v>478</v>
      </c>
      <c r="G1524">
        <v>512</v>
      </c>
      <c r="H1524">
        <v>498</v>
      </c>
      <c r="I1524">
        <v>603</v>
      </c>
      <c r="J1524">
        <v>495</v>
      </c>
      <c r="K1524">
        <v>562</v>
      </c>
      <c r="L1524">
        <v>619</v>
      </c>
      <c r="M1524">
        <v>697</v>
      </c>
    </row>
    <row r="1525" spans="1:13" x14ac:dyDescent="0.2">
      <c r="A1525" t="s">
        <v>1624</v>
      </c>
      <c r="B1525" t="s">
        <v>1402</v>
      </c>
      <c r="C1525">
        <v>572.1</v>
      </c>
      <c r="D1525">
        <v>652</v>
      </c>
      <c r="E1525">
        <v>383</v>
      </c>
      <c r="F1525">
        <v>561</v>
      </c>
      <c r="G1525">
        <v>482</v>
      </c>
      <c r="H1525">
        <v>592</v>
      </c>
      <c r="I1525">
        <v>658</v>
      </c>
      <c r="J1525">
        <v>625</v>
      </c>
      <c r="K1525">
        <v>676</v>
      </c>
      <c r="L1525">
        <v>737</v>
      </c>
      <c r="M1525">
        <v>355</v>
      </c>
    </row>
    <row r="1526" spans="1:13" x14ac:dyDescent="0.2">
      <c r="A1526" t="s">
        <v>2225</v>
      </c>
      <c r="B1526" t="s">
        <v>1613</v>
      </c>
      <c r="C1526">
        <v>572.20000000000005</v>
      </c>
      <c r="D1526">
        <v>562</v>
      </c>
      <c r="E1526">
        <v>588</v>
      </c>
      <c r="F1526">
        <v>586</v>
      </c>
      <c r="G1526">
        <v>524</v>
      </c>
      <c r="H1526">
        <v>608</v>
      </c>
      <c r="I1526">
        <v>588</v>
      </c>
      <c r="J1526">
        <v>565</v>
      </c>
      <c r="K1526">
        <v>621</v>
      </c>
      <c r="L1526">
        <v>569</v>
      </c>
      <c r="M1526">
        <v>511</v>
      </c>
    </row>
    <row r="1527" spans="1:13" x14ac:dyDescent="0.2">
      <c r="A1527" t="s">
        <v>1932</v>
      </c>
      <c r="B1527" t="s">
        <v>1402</v>
      </c>
      <c r="C1527">
        <v>573</v>
      </c>
      <c r="D1527">
        <v>569</v>
      </c>
      <c r="E1527">
        <v>613</v>
      </c>
      <c r="F1527">
        <v>505</v>
      </c>
      <c r="G1527">
        <v>560</v>
      </c>
      <c r="H1527">
        <v>520</v>
      </c>
      <c r="I1527">
        <v>564</v>
      </c>
      <c r="J1527">
        <v>595</v>
      </c>
      <c r="K1527">
        <v>572</v>
      </c>
      <c r="L1527">
        <v>619</v>
      </c>
      <c r="M1527">
        <v>613</v>
      </c>
    </row>
    <row r="1528" spans="1:13" x14ac:dyDescent="0.2">
      <c r="A1528" t="s">
        <v>1667</v>
      </c>
      <c r="B1528" t="s">
        <v>1402</v>
      </c>
      <c r="C1528">
        <v>573.9</v>
      </c>
      <c r="D1528">
        <v>590</v>
      </c>
      <c r="E1528">
        <v>555</v>
      </c>
      <c r="F1528">
        <v>436</v>
      </c>
      <c r="G1528">
        <v>551</v>
      </c>
      <c r="H1528">
        <v>686</v>
      </c>
      <c r="I1528">
        <v>616</v>
      </c>
      <c r="J1528">
        <v>540</v>
      </c>
      <c r="K1528">
        <v>551</v>
      </c>
      <c r="L1528">
        <v>665</v>
      </c>
      <c r="M1528">
        <v>549</v>
      </c>
    </row>
    <row r="1529" spans="1:13" x14ac:dyDescent="0.2">
      <c r="A1529" t="s">
        <v>2599</v>
      </c>
      <c r="B1529" t="s">
        <v>1613</v>
      </c>
      <c r="C1529">
        <v>574.5</v>
      </c>
      <c r="D1529">
        <v>605</v>
      </c>
      <c r="E1529">
        <v>565</v>
      </c>
      <c r="F1529">
        <v>558</v>
      </c>
      <c r="G1529">
        <v>502</v>
      </c>
      <c r="H1529">
        <v>605</v>
      </c>
      <c r="I1529">
        <v>631</v>
      </c>
      <c r="J1529">
        <v>538</v>
      </c>
      <c r="K1529">
        <v>550</v>
      </c>
      <c r="L1529">
        <v>618</v>
      </c>
      <c r="M1529">
        <v>573</v>
      </c>
    </row>
    <row r="1530" spans="1:13" x14ac:dyDescent="0.2">
      <c r="A1530" t="s">
        <v>1639</v>
      </c>
      <c r="B1530" t="s">
        <v>1402</v>
      </c>
      <c r="C1530">
        <v>575</v>
      </c>
      <c r="D1530">
        <v>584</v>
      </c>
      <c r="E1530">
        <v>556</v>
      </c>
      <c r="F1530">
        <v>428</v>
      </c>
      <c r="G1530">
        <v>529</v>
      </c>
      <c r="H1530">
        <v>627</v>
      </c>
      <c r="I1530">
        <v>625</v>
      </c>
      <c r="J1530">
        <v>559</v>
      </c>
      <c r="K1530">
        <v>571</v>
      </c>
      <c r="L1530">
        <v>732</v>
      </c>
      <c r="M1530">
        <v>539</v>
      </c>
    </row>
    <row r="1531" spans="1:13" x14ac:dyDescent="0.2">
      <c r="A1531" t="s">
        <v>2000</v>
      </c>
      <c r="B1531" t="s">
        <v>1402</v>
      </c>
      <c r="C1531">
        <v>575</v>
      </c>
      <c r="D1531">
        <v>602</v>
      </c>
      <c r="E1531">
        <v>553</v>
      </c>
      <c r="F1531">
        <v>521</v>
      </c>
      <c r="G1531">
        <v>464</v>
      </c>
      <c r="H1531">
        <v>714</v>
      </c>
      <c r="I1531">
        <v>622</v>
      </c>
      <c r="J1531">
        <v>540</v>
      </c>
      <c r="K1531">
        <v>567</v>
      </c>
      <c r="L1531">
        <v>624</v>
      </c>
      <c r="M1531">
        <v>543</v>
      </c>
    </row>
    <row r="1532" spans="1:13" x14ac:dyDescent="0.2">
      <c r="A1532" t="s">
        <v>1971</v>
      </c>
      <c r="B1532" t="s">
        <v>1402</v>
      </c>
      <c r="C1532">
        <v>575.29999999999995</v>
      </c>
      <c r="D1532">
        <v>531</v>
      </c>
      <c r="E1532">
        <v>658</v>
      </c>
      <c r="F1532">
        <v>573</v>
      </c>
      <c r="G1532">
        <v>575</v>
      </c>
      <c r="H1532">
        <v>559</v>
      </c>
      <c r="I1532">
        <v>598</v>
      </c>
      <c r="J1532">
        <v>505</v>
      </c>
      <c r="K1532">
        <v>518</v>
      </c>
      <c r="L1532">
        <v>585</v>
      </c>
      <c r="M1532">
        <v>651</v>
      </c>
    </row>
    <row r="1533" spans="1:13" x14ac:dyDescent="0.2">
      <c r="A1533" t="s">
        <v>1495</v>
      </c>
      <c r="B1533" t="s">
        <v>1397</v>
      </c>
      <c r="C1533">
        <v>578.20000000000005</v>
      </c>
      <c r="D1533">
        <v>631</v>
      </c>
      <c r="E1533">
        <v>555</v>
      </c>
      <c r="F1533">
        <v>630</v>
      </c>
      <c r="G1533">
        <v>554</v>
      </c>
      <c r="H1533">
        <v>464</v>
      </c>
      <c r="I1533">
        <v>609</v>
      </c>
      <c r="J1533">
        <v>542</v>
      </c>
      <c r="K1533">
        <v>600</v>
      </c>
      <c r="L1533">
        <v>633</v>
      </c>
      <c r="M1533">
        <v>564</v>
      </c>
    </row>
    <row r="1534" spans="1:13" x14ac:dyDescent="0.2">
      <c r="A1534" t="s">
        <v>2397</v>
      </c>
      <c r="B1534" t="s">
        <v>2252</v>
      </c>
      <c r="C1534">
        <v>579</v>
      </c>
      <c r="D1534">
        <v>617</v>
      </c>
      <c r="E1534">
        <v>594</v>
      </c>
      <c r="F1534">
        <v>458</v>
      </c>
      <c r="G1534">
        <v>439</v>
      </c>
      <c r="H1534">
        <v>604</v>
      </c>
      <c r="I1534">
        <v>620</v>
      </c>
      <c r="J1534">
        <v>576</v>
      </c>
      <c r="K1534">
        <v>631</v>
      </c>
      <c r="L1534">
        <v>662</v>
      </c>
      <c r="M1534">
        <v>589</v>
      </c>
    </row>
    <row r="1535" spans="1:13" x14ac:dyDescent="0.2">
      <c r="A1535" t="s">
        <v>2617</v>
      </c>
      <c r="B1535" t="s">
        <v>1613</v>
      </c>
      <c r="C1535">
        <v>579</v>
      </c>
      <c r="D1535">
        <v>671</v>
      </c>
      <c r="E1535">
        <v>569</v>
      </c>
      <c r="F1535">
        <v>569</v>
      </c>
      <c r="G1535">
        <v>610</v>
      </c>
      <c r="H1535">
        <v>501</v>
      </c>
      <c r="I1535">
        <v>645</v>
      </c>
      <c r="J1535">
        <v>496</v>
      </c>
      <c r="K1535">
        <v>523</v>
      </c>
      <c r="L1535">
        <v>614</v>
      </c>
      <c r="M1535">
        <v>592</v>
      </c>
    </row>
    <row r="1536" spans="1:13" x14ac:dyDescent="0.2">
      <c r="A1536" t="s">
        <v>2586</v>
      </c>
      <c r="B1536" t="s">
        <v>1613</v>
      </c>
      <c r="C1536">
        <v>579.5</v>
      </c>
      <c r="D1536">
        <v>668</v>
      </c>
      <c r="E1536">
        <v>572</v>
      </c>
      <c r="F1536">
        <v>652</v>
      </c>
      <c r="G1536">
        <v>529</v>
      </c>
      <c r="H1536">
        <v>559</v>
      </c>
      <c r="I1536">
        <v>659</v>
      </c>
      <c r="J1536">
        <v>551</v>
      </c>
      <c r="K1536">
        <v>534</v>
      </c>
      <c r="L1536">
        <v>634</v>
      </c>
      <c r="M1536">
        <v>437</v>
      </c>
    </row>
    <row r="1537" spans="1:13" x14ac:dyDescent="0.2">
      <c r="A1537" t="s">
        <v>2199</v>
      </c>
      <c r="B1537" t="s">
        <v>1613</v>
      </c>
      <c r="C1537">
        <v>579.79999999999995</v>
      </c>
      <c r="D1537">
        <v>632</v>
      </c>
      <c r="E1537">
        <v>668</v>
      </c>
      <c r="F1537">
        <v>485</v>
      </c>
      <c r="G1537">
        <v>517</v>
      </c>
      <c r="H1537">
        <v>558</v>
      </c>
      <c r="I1537">
        <v>593</v>
      </c>
      <c r="J1537">
        <v>505</v>
      </c>
      <c r="K1537">
        <v>594</v>
      </c>
      <c r="L1537">
        <v>691</v>
      </c>
      <c r="M1537">
        <v>555</v>
      </c>
    </row>
    <row r="1538" spans="1:13" x14ac:dyDescent="0.2">
      <c r="A1538" t="s">
        <v>2394</v>
      </c>
      <c r="B1538" t="s">
        <v>2252</v>
      </c>
      <c r="C1538">
        <v>580.79999999999995</v>
      </c>
      <c r="D1538">
        <v>634</v>
      </c>
      <c r="E1538">
        <v>584</v>
      </c>
      <c r="F1538">
        <v>635</v>
      </c>
      <c r="G1538">
        <v>577</v>
      </c>
      <c r="H1538">
        <v>405</v>
      </c>
      <c r="I1538">
        <v>618</v>
      </c>
      <c r="J1538">
        <v>492</v>
      </c>
      <c r="K1538">
        <v>632</v>
      </c>
      <c r="L1538">
        <v>650</v>
      </c>
      <c r="M1538">
        <v>581</v>
      </c>
    </row>
    <row r="1539" spans="1:13" x14ac:dyDescent="0.2">
      <c r="A1539" t="s">
        <v>2443</v>
      </c>
      <c r="B1539" t="s">
        <v>1613</v>
      </c>
      <c r="C1539">
        <v>581</v>
      </c>
      <c r="D1539">
        <v>636</v>
      </c>
      <c r="E1539">
        <v>618</v>
      </c>
      <c r="F1539">
        <v>491</v>
      </c>
      <c r="G1539">
        <v>393</v>
      </c>
      <c r="H1539">
        <v>565</v>
      </c>
      <c r="I1539">
        <v>666</v>
      </c>
      <c r="J1539">
        <v>636</v>
      </c>
      <c r="K1539">
        <v>588</v>
      </c>
      <c r="L1539">
        <v>635</v>
      </c>
      <c r="M1539">
        <v>582</v>
      </c>
    </row>
    <row r="1540" spans="1:13" x14ac:dyDescent="0.2">
      <c r="A1540" t="s">
        <v>1518</v>
      </c>
      <c r="B1540" t="s">
        <v>1397</v>
      </c>
      <c r="C1540">
        <v>582.1</v>
      </c>
      <c r="D1540">
        <v>601</v>
      </c>
      <c r="E1540">
        <v>651</v>
      </c>
      <c r="F1540">
        <v>552</v>
      </c>
      <c r="G1540">
        <v>501</v>
      </c>
      <c r="H1540">
        <v>392</v>
      </c>
      <c r="I1540">
        <v>643</v>
      </c>
      <c r="J1540">
        <v>575</v>
      </c>
      <c r="K1540">
        <v>528</v>
      </c>
      <c r="L1540">
        <v>689</v>
      </c>
      <c r="M1540">
        <v>689</v>
      </c>
    </row>
    <row r="1541" spans="1:13" x14ac:dyDescent="0.2">
      <c r="A1541" t="s">
        <v>2104</v>
      </c>
      <c r="B1541" t="s">
        <v>1402</v>
      </c>
      <c r="C1541">
        <v>582.9</v>
      </c>
      <c r="D1541">
        <v>556</v>
      </c>
      <c r="E1541">
        <v>617</v>
      </c>
      <c r="F1541">
        <v>662</v>
      </c>
      <c r="G1541">
        <v>558</v>
      </c>
      <c r="H1541">
        <v>521</v>
      </c>
      <c r="I1541">
        <v>555</v>
      </c>
      <c r="J1541">
        <v>502</v>
      </c>
      <c r="K1541">
        <v>604</v>
      </c>
      <c r="L1541">
        <v>631</v>
      </c>
      <c r="M1541">
        <v>623</v>
      </c>
    </row>
    <row r="1542" spans="1:13" x14ac:dyDescent="0.2">
      <c r="A1542" t="s">
        <v>2264</v>
      </c>
      <c r="B1542" t="s">
        <v>2252</v>
      </c>
      <c r="C1542">
        <v>583</v>
      </c>
      <c r="D1542">
        <v>621</v>
      </c>
      <c r="E1542">
        <v>517</v>
      </c>
      <c r="F1542">
        <v>678</v>
      </c>
      <c r="G1542">
        <v>615</v>
      </c>
      <c r="H1542">
        <v>557</v>
      </c>
      <c r="I1542">
        <v>626</v>
      </c>
      <c r="J1542">
        <v>507</v>
      </c>
      <c r="K1542">
        <v>609</v>
      </c>
      <c r="L1542">
        <v>588</v>
      </c>
      <c r="M1542">
        <v>512</v>
      </c>
    </row>
    <row r="1543" spans="1:13" x14ac:dyDescent="0.2">
      <c r="A1543" t="s">
        <v>1405</v>
      </c>
      <c r="B1543" t="s">
        <v>1402</v>
      </c>
      <c r="C1543">
        <v>583.4</v>
      </c>
      <c r="D1543">
        <v>585</v>
      </c>
      <c r="E1543">
        <v>552</v>
      </c>
      <c r="F1543">
        <v>563</v>
      </c>
      <c r="G1543">
        <v>526</v>
      </c>
      <c r="H1543">
        <v>608</v>
      </c>
      <c r="I1543">
        <v>650</v>
      </c>
      <c r="J1543">
        <v>533</v>
      </c>
      <c r="K1543">
        <v>627</v>
      </c>
      <c r="L1543">
        <v>643</v>
      </c>
      <c r="M1543">
        <v>547</v>
      </c>
    </row>
    <row r="1544" spans="1:13" x14ac:dyDescent="0.2">
      <c r="A1544" t="s">
        <v>2151</v>
      </c>
      <c r="B1544" t="s">
        <v>1613</v>
      </c>
      <c r="C1544">
        <v>583.6</v>
      </c>
      <c r="D1544">
        <v>616</v>
      </c>
      <c r="E1544">
        <v>571</v>
      </c>
      <c r="F1544">
        <v>601</v>
      </c>
      <c r="G1544">
        <v>479</v>
      </c>
      <c r="H1544">
        <v>595</v>
      </c>
      <c r="I1544">
        <v>652</v>
      </c>
      <c r="J1544">
        <v>530</v>
      </c>
      <c r="K1544">
        <v>518</v>
      </c>
      <c r="L1544">
        <v>626</v>
      </c>
      <c r="M1544">
        <v>648</v>
      </c>
    </row>
    <row r="1545" spans="1:13" x14ac:dyDescent="0.2">
      <c r="A1545" t="s">
        <v>1740</v>
      </c>
      <c r="B1545" t="s">
        <v>1402</v>
      </c>
      <c r="C1545">
        <v>584.70000000000005</v>
      </c>
      <c r="D1545">
        <v>510</v>
      </c>
      <c r="E1545">
        <v>724</v>
      </c>
      <c r="F1545">
        <v>471</v>
      </c>
      <c r="G1545">
        <v>597</v>
      </c>
      <c r="H1545">
        <v>531</v>
      </c>
      <c r="I1545">
        <v>558</v>
      </c>
      <c r="J1545">
        <v>565</v>
      </c>
      <c r="K1545">
        <v>555</v>
      </c>
      <c r="L1545">
        <v>607</v>
      </c>
      <c r="M1545">
        <v>729</v>
      </c>
    </row>
    <row r="1546" spans="1:13" x14ac:dyDescent="0.2">
      <c r="A1546" t="s">
        <v>1863</v>
      </c>
      <c r="B1546" t="s">
        <v>1402</v>
      </c>
      <c r="C1546">
        <v>584.9</v>
      </c>
      <c r="D1546">
        <v>582</v>
      </c>
      <c r="E1546">
        <v>680</v>
      </c>
      <c r="F1546">
        <v>574</v>
      </c>
      <c r="G1546">
        <v>548</v>
      </c>
      <c r="H1546">
        <v>480</v>
      </c>
      <c r="I1546">
        <v>566</v>
      </c>
      <c r="J1546">
        <v>598</v>
      </c>
      <c r="K1546">
        <v>534</v>
      </c>
      <c r="L1546">
        <v>614</v>
      </c>
      <c r="M1546">
        <v>673</v>
      </c>
    </row>
    <row r="1547" spans="1:13" x14ac:dyDescent="0.2">
      <c r="A1547" t="s">
        <v>1894</v>
      </c>
      <c r="B1547" t="s">
        <v>1402</v>
      </c>
      <c r="C1547">
        <v>584.9</v>
      </c>
      <c r="D1547">
        <v>564</v>
      </c>
      <c r="E1547">
        <v>560</v>
      </c>
      <c r="F1547">
        <v>540</v>
      </c>
      <c r="G1547">
        <v>613</v>
      </c>
      <c r="H1547">
        <v>584</v>
      </c>
      <c r="I1547">
        <v>618</v>
      </c>
      <c r="J1547">
        <v>594</v>
      </c>
      <c r="K1547">
        <v>606</v>
      </c>
      <c r="L1547">
        <v>616</v>
      </c>
      <c r="M1547">
        <v>554</v>
      </c>
    </row>
    <row r="1548" spans="1:13" x14ac:dyDescent="0.2">
      <c r="A1548" t="s">
        <v>2587</v>
      </c>
      <c r="B1548" t="s">
        <v>1613</v>
      </c>
      <c r="C1548">
        <v>585.4</v>
      </c>
      <c r="D1548">
        <v>660</v>
      </c>
      <c r="E1548">
        <v>596</v>
      </c>
      <c r="F1548">
        <v>597</v>
      </c>
      <c r="G1548">
        <v>542</v>
      </c>
      <c r="H1548">
        <v>527</v>
      </c>
      <c r="I1548">
        <v>648</v>
      </c>
      <c r="J1548">
        <v>508</v>
      </c>
      <c r="K1548">
        <v>515</v>
      </c>
      <c r="L1548">
        <v>594</v>
      </c>
      <c r="M1548">
        <v>667</v>
      </c>
    </row>
    <row r="1549" spans="1:13" x14ac:dyDescent="0.2">
      <c r="A1549" t="s">
        <v>2695</v>
      </c>
      <c r="B1549" t="s">
        <v>1613</v>
      </c>
      <c r="C1549">
        <v>585.4</v>
      </c>
      <c r="D1549">
        <v>679</v>
      </c>
      <c r="E1549">
        <v>620</v>
      </c>
      <c r="F1549">
        <v>659</v>
      </c>
      <c r="G1549">
        <v>541</v>
      </c>
      <c r="H1549">
        <v>552</v>
      </c>
      <c r="I1549">
        <v>603</v>
      </c>
      <c r="J1549">
        <v>458</v>
      </c>
      <c r="K1549">
        <v>564</v>
      </c>
      <c r="L1549">
        <v>626</v>
      </c>
      <c r="M1549">
        <v>552</v>
      </c>
    </row>
    <row r="1550" spans="1:13" x14ac:dyDescent="0.2">
      <c r="A1550" t="s">
        <v>2111</v>
      </c>
      <c r="B1550" t="s">
        <v>1402</v>
      </c>
      <c r="C1550">
        <v>585.9</v>
      </c>
      <c r="D1550">
        <v>573</v>
      </c>
      <c r="E1550">
        <v>680</v>
      </c>
      <c r="F1550">
        <v>586</v>
      </c>
      <c r="G1550">
        <v>486</v>
      </c>
      <c r="H1550">
        <v>621</v>
      </c>
      <c r="I1550">
        <v>578</v>
      </c>
      <c r="J1550">
        <v>508</v>
      </c>
      <c r="K1550">
        <v>543</v>
      </c>
      <c r="L1550">
        <v>616</v>
      </c>
      <c r="M1550">
        <v>668</v>
      </c>
    </row>
    <row r="1551" spans="1:13" x14ac:dyDescent="0.2">
      <c r="A1551" t="s">
        <v>2256</v>
      </c>
      <c r="B1551" t="s">
        <v>2252</v>
      </c>
      <c r="C1551">
        <v>586.6</v>
      </c>
      <c r="D1551">
        <v>664</v>
      </c>
      <c r="E1551">
        <v>483</v>
      </c>
      <c r="F1551">
        <v>590</v>
      </c>
      <c r="G1551">
        <v>606</v>
      </c>
      <c r="H1551">
        <v>660</v>
      </c>
      <c r="I1551">
        <v>592</v>
      </c>
      <c r="J1551">
        <v>556</v>
      </c>
      <c r="K1551">
        <v>622</v>
      </c>
      <c r="L1551">
        <v>620</v>
      </c>
      <c r="M1551">
        <v>473</v>
      </c>
    </row>
    <row r="1552" spans="1:13" x14ac:dyDescent="0.2">
      <c r="A1552" t="s">
        <v>2350</v>
      </c>
      <c r="B1552" t="s">
        <v>2252</v>
      </c>
      <c r="C1552">
        <v>588.1</v>
      </c>
      <c r="D1552">
        <v>581</v>
      </c>
      <c r="E1552">
        <v>534</v>
      </c>
      <c r="F1552">
        <v>612</v>
      </c>
      <c r="G1552">
        <v>611</v>
      </c>
      <c r="H1552">
        <v>592</v>
      </c>
      <c r="I1552">
        <v>618</v>
      </c>
      <c r="J1552">
        <v>612</v>
      </c>
      <c r="K1552">
        <v>595</v>
      </c>
      <c r="L1552">
        <v>590</v>
      </c>
      <c r="M1552">
        <v>536</v>
      </c>
    </row>
    <row r="1553" spans="1:13" x14ac:dyDescent="0.2">
      <c r="A1553" t="s">
        <v>2087</v>
      </c>
      <c r="B1553" t="s">
        <v>1402</v>
      </c>
      <c r="C1553">
        <v>588.5</v>
      </c>
      <c r="D1553">
        <v>510</v>
      </c>
      <c r="E1553">
        <v>728</v>
      </c>
      <c r="F1553">
        <v>576</v>
      </c>
      <c r="G1553">
        <v>613</v>
      </c>
      <c r="H1553">
        <v>546</v>
      </c>
      <c r="I1553">
        <v>577</v>
      </c>
      <c r="J1553">
        <v>421</v>
      </c>
      <c r="K1553">
        <v>572</v>
      </c>
      <c r="L1553">
        <v>620</v>
      </c>
      <c r="M1553">
        <v>722</v>
      </c>
    </row>
    <row r="1554" spans="1:13" x14ac:dyDescent="0.2">
      <c r="A1554" t="s">
        <v>2255</v>
      </c>
      <c r="B1554" t="s">
        <v>2252</v>
      </c>
      <c r="C1554">
        <v>589.29999999999995</v>
      </c>
      <c r="D1554">
        <v>617</v>
      </c>
      <c r="E1554">
        <v>467</v>
      </c>
      <c r="F1554">
        <v>656</v>
      </c>
      <c r="G1554">
        <v>699</v>
      </c>
      <c r="H1554">
        <v>625</v>
      </c>
      <c r="I1554">
        <v>554</v>
      </c>
      <c r="J1554">
        <v>667</v>
      </c>
      <c r="K1554">
        <v>600</v>
      </c>
      <c r="L1554">
        <v>535</v>
      </c>
      <c r="M1554">
        <v>473</v>
      </c>
    </row>
    <row r="1555" spans="1:13" x14ac:dyDescent="0.2">
      <c r="A1555" t="s">
        <v>2349</v>
      </c>
      <c r="B1555" t="s">
        <v>2252</v>
      </c>
      <c r="C1555">
        <v>589.6</v>
      </c>
      <c r="D1555">
        <v>576</v>
      </c>
      <c r="E1555">
        <v>511</v>
      </c>
      <c r="F1555">
        <v>707</v>
      </c>
      <c r="G1555">
        <v>552</v>
      </c>
      <c r="H1555">
        <v>636</v>
      </c>
      <c r="I1555">
        <v>556</v>
      </c>
      <c r="J1555">
        <v>665</v>
      </c>
      <c r="K1555">
        <v>596</v>
      </c>
      <c r="L1555">
        <v>582</v>
      </c>
      <c r="M1555">
        <v>515</v>
      </c>
    </row>
    <row r="1556" spans="1:13" x14ac:dyDescent="0.2">
      <c r="A1556" t="s">
        <v>1650</v>
      </c>
      <c r="B1556" t="s">
        <v>1402</v>
      </c>
      <c r="C1556">
        <v>590.29999999999995</v>
      </c>
      <c r="D1556">
        <v>642</v>
      </c>
      <c r="E1556">
        <v>521</v>
      </c>
      <c r="F1556">
        <v>497</v>
      </c>
      <c r="G1556">
        <v>535</v>
      </c>
      <c r="H1556">
        <v>565</v>
      </c>
      <c r="I1556">
        <v>666</v>
      </c>
      <c r="J1556">
        <v>591</v>
      </c>
      <c r="K1556">
        <v>652</v>
      </c>
      <c r="L1556">
        <v>726</v>
      </c>
      <c r="M1556">
        <v>508</v>
      </c>
    </row>
    <row r="1557" spans="1:13" x14ac:dyDescent="0.2">
      <c r="A1557" t="s">
        <v>1883</v>
      </c>
      <c r="B1557" t="s">
        <v>1402</v>
      </c>
      <c r="C1557">
        <v>590.29999999999995</v>
      </c>
      <c r="D1557">
        <v>565</v>
      </c>
      <c r="E1557">
        <v>687</v>
      </c>
      <c r="F1557">
        <v>597</v>
      </c>
      <c r="G1557">
        <v>516</v>
      </c>
      <c r="H1557">
        <v>514</v>
      </c>
      <c r="I1557">
        <v>616</v>
      </c>
      <c r="J1557">
        <v>477</v>
      </c>
      <c r="K1557">
        <v>612</v>
      </c>
      <c r="L1557">
        <v>640</v>
      </c>
      <c r="M1557">
        <v>679</v>
      </c>
    </row>
    <row r="1558" spans="1:13" x14ac:dyDescent="0.2">
      <c r="A1558" t="s">
        <v>2313</v>
      </c>
      <c r="B1558" t="s">
        <v>2252</v>
      </c>
      <c r="C1558">
        <v>591.20000000000005</v>
      </c>
      <c r="D1558">
        <v>568</v>
      </c>
      <c r="E1558">
        <v>612</v>
      </c>
      <c r="F1558">
        <v>659</v>
      </c>
      <c r="G1558">
        <v>622</v>
      </c>
      <c r="H1558">
        <v>502</v>
      </c>
      <c r="I1558">
        <v>606</v>
      </c>
      <c r="J1558">
        <v>534</v>
      </c>
      <c r="K1558">
        <v>584</v>
      </c>
      <c r="L1558">
        <v>614</v>
      </c>
      <c r="M1558">
        <v>611</v>
      </c>
    </row>
    <row r="1559" spans="1:13" x14ac:dyDescent="0.2">
      <c r="A1559" t="s">
        <v>2251</v>
      </c>
      <c r="B1559" t="s">
        <v>2252</v>
      </c>
      <c r="C1559">
        <v>592</v>
      </c>
      <c r="D1559">
        <v>674</v>
      </c>
      <c r="E1559">
        <v>532</v>
      </c>
      <c r="F1559">
        <v>583</v>
      </c>
      <c r="G1559">
        <v>568</v>
      </c>
      <c r="H1559">
        <v>635</v>
      </c>
      <c r="I1559">
        <v>605</v>
      </c>
      <c r="J1559">
        <v>528</v>
      </c>
      <c r="K1559">
        <v>627</v>
      </c>
      <c r="L1559">
        <v>629</v>
      </c>
      <c r="M1559">
        <v>539</v>
      </c>
    </row>
    <row r="1560" spans="1:13" x14ac:dyDescent="0.2">
      <c r="A1560" t="s">
        <v>2147</v>
      </c>
      <c r="B1560" t="s">
        <v>1613</v>
      </c>
      <c r="C1560">
        <v>592.1</v>
      </c>
      <c r="D1560">
        <v>629</v>
      </c>
      <c r="E1560">
        <v>602</v>
      </c>
      <c r="F1560">
        <v>511</v>
      </c>
      <c r="G1560">
        <v>616</v>
      </c>
      <c r="H1560">
        <v>562</v>
      </c>
      <c r="I1560">
        <v>662</v>
      </c>
      <c r="J1560">
        <v>539</v>
      </c>
      <c r="K1560">
        <v>558</v>
      </c>
      <c r="L1560">
        <v>643</v>
      </c>
      <c r="M1560">
        <v>599</v>
      </c>
    </row>
    <row r="1561" spans="1:13" x14ac:dyDescent="0.2">
      <c r="A1561" t="s">
        <v>2016</v>
      </c>
      <c r="B1561" t="s">
        <v>1402</v>
      </c>
      <c r="C1561">
        <v>594</v>
      </c>
      <c r="D1561">
        <v>561</v>
      </c>
      <c r="E1561">
        <v>615</v>
      </c>
      <c r="F1561">
        <v>654</v>
      </c>
      <c r="G1561">
        <v>448</v>
      </c>
      <c r="H1561">
        <v>687</v>
      </c>
      <c r="I1561">
        <v>598</v>
      </c>
      <c r="J1561">
        <v>573</v>
      </c>
      <c r="K1561">
        <v>589</v>
      </c>
      <c r="L1561">
        <v>617</v>
      </c>
      <c r="M1561">
        <v>598</v>
      </c>
    </row>
    <row r="1562" spans="1:13" x14ac:dyDescent="0.2">
      <c r="A1562" t="s">
        <v>1949</v>
      </c>
      <c r="B1562" t="s">
        <v>1402</v>
      </c>
      <c r="C1562">
        <v>594.1</v>
      </c>
      <c r="D1562">
        <v>627</v>
      </c>
      <c r="E1562">
        <v>560</v>
      </c>
      <c r="F1562">
        <v>585</v>
      </c>
      <c r="G1562">
        <v>575</v>
      </c>
      <c r="H1562">
        <v>529</v>
      </c>
      <c r="I1562">
        <v>625</v>
      </c>
      <c r="J1562">
        <v>600</v>
      </c>
      <c r="K1562">
        <v>614</v>
      </c>
      <c r="L1562">
        <v>658</v>
      </c>
      <c r="M1562">
        <v>568</v>
      </c>
    </row>
    <row r="1563" spans="1:13" x14ac:dyDescent="0.2">
      <c r="A1563" t="s">
        <v>1881</v>
      </c>
      <c r="B1563" t="s">
        <v>1402</v>
      </c>
      <c r="C1563">
        <v>594.5</v>
      </c>
      <c r="D1563">
        <v>566</v>
      </c>
      <c r="E1563">
        <v>691</v>
      </c>
      <c r="F1563">
        <v>546</v>
      </c>
      <c r="G1563">
        <v>533</v>
      </c>
      <c r="H1563">
        <v>519</v>
      </c>
      <c r="I1563">
        <v>608</v>
      </c>
      <c r="J1563">
        <v>549</v>
      </c>
      <c r="K1563">
        <v>585</v>
      </c>
      <c r="L1563">
        <v>659</v>
      </c>
      <c r="M1563">
        <v>689</v>
      </c>
    </row>
    <row r="1564" spans="1:13" x14ac:dyDescent="0.2">
      <c r="A1564" t="s">
        <v>2593</v>
      </c>
      <c r="B1564" t="s">
        <v>1613</v>
      </c>
      <c r="C1564">
        <v>594.6</v>
      </c>
      <c r="D1564">
        <v>657</v>
      </c>
      <c r="E1564">
        <v>593</v>
      </c>
      <c r="F1564">
        <v>620</v>
      </c>
      <c r="G1564">
        <v>572</v>
      </c>
      <c r="H1564">
        <v>483</v>
      </c>
      <c r="I1564">
        <v>627</v>
      </c>
      <c r="J1564">
        <v>554</v>
      </c>
      <c r="K1564">
        <v>541</v>
      </c>
      <c r="L1564">
        <v>612</v>
      </c>
      <c r="M1564">
        <v>687</v>
      </c>
    </row>
    <row r="1565" spans="1:13" x14ac:dyDescent="0.2">
      <c r="A1565" t="s">
        <v>2307</v>
      </c>
      <c r="B1565" t="s">
        <v>2252</v>
      </c>
      <c r="C1565">
        <v>595.5</v>
      </c>
      <c r="D1565">
        <v>606</v>
      </c>
      <c r="E1565">
        <v>514</v>
      </c>
      <c r="F1565">
        <v>587</v>
      </c>
      <c r="G1565">
        <v>652</v>
      </c>
      <c r="H1565">
        <v>614</v>
      </c>
      <c r="I1565">
        <v>576</v>
      </c>
      <c r="J1565">
        <v>659</v>
      </c>
      <c r="K1565">
        <v>620</v>
      </c>
      <c r="L1565">
        <v>611</v>
      </c>
      <c r="M1565">
        <v>516</v>
      </c>
    </row>
    <row r="1566" spans="1:13" x14ac:dyDescent="0.2">
      <c r="A1566" t="s">
        <v>1786</v>
      </c>
      <c r="B1566" t="s">
        <v>1402</v>
      </c>
      <c r="C1566">
        <v>595.5</v>
      </c>
      <c r="D1566">
        <v>561</v>
      </c>
      <c r="E1566">
        <v>601</v>
      </c>
      <c r="F1566">
        <v>643</v>
      </c>
      <c r="G1566">
        <v>584</v>
      </c>
      <c r="H1566">
        <v>591</v>
      </c>
      <c r="I1566">
        <v>592</v>
      </c>
      <c r="J1566">
        <v>552</v>
      </c>
      <c r="K1566">
        <v>616</v>
      </c>
      <c r="L1566">
        <v>627</v>
      </c>
      <c r="M1566">
        <v>588</v>
      </c>
    </row>
    <row r="1567" spans="1:13" x14ac:dyDescent="0.2">
      <c r="A1567" t="s">
        <v>2541</v>
      </c>
      <c r="B1567" t="s">
        <v>1613</v>
      </c>
      <c r="C1567">
        <v>596</v>
      </c>
      <c r="D1567">
        <v>620</v>
      </c>
      <c r="E1567">
        <v>611</v>
      </c>
      <c r="F1567">
        <v>520</v>
      </c>
      <c r="G1567">
        <v>498</v>
      </c>
      <c r="H1567">
        <v>635</v>
      </c>
      <c r="I1567">
        <v>678</v>
      </c>
      <c r="J1567">
        <v>626</v>
      </c>
      <c r="K1567">
        <v>606</v>
      </c>
      <c r="L1567">
        <v>665</v>
      </c>
      <c r="M1567">
        <v>501</v>
      </c>
    </row>
    <row r="1568" spans="1:13" x14ac:dyDescent="0.2">
      <c r="A1568" t="s">
        <v>1963</v>
      </c>
      <c r="B1568" t="s">
        <v>1402</v>
      </c>
      <c r="C1568">
        <v>597.5</v>
      </c>
      <c r="D1568">
        <v>590</v>
      </c>
      <c r="E1568">
        <v>738</v>
      </c>
      <c r="F1568">
        <v>478</v>
      </c>
      <c r="G1568">
        <v>419</v>
      </c>
      <c r="H1568">
        <v>584</v>
      </c>
      <c r="I1568">
        <v>610</v>
      </c>
      <c r="J1568">
        <v>586</v>
      </c>
      <c r="K1568">
        <v>580</v>
      </c>
      <c r="L1568">
        <v>661</v>
      </c>
      <c r="M1568">
        <v>729</v>
      </c>
    </row>
    <row r="1569" spans="1:13" x14ac:dyDescent="0.2">
      <c r="A1569" t="s">
        <v>2272</v>
      </c>
      <c r="B1569" t="s">
        <v>2252</v>
      </c>
      <c r="C1569">
        <v>597.79999999999995</v>
      </c>
      <c r="D1569">
        <v>628</v>
      </c>
      <c r="E1569">
        <v>534</v>
      </c>
      <c r="F1569">
        <v>719</v>
      </c>
      <c r="G1569">
        <v>690</v>
      </c>
      <c r="H1569">
        <v>588</v>
      </c>
      <c r="I1569">
        <v>585</v>
      </c>
      <c r="J1569">
        <v>506</v>
      </c>
      <c r="K1569">
        <v>593</v>
      </c>
      <c r="L1569">
        <v>609</v>
      </c>
      <c r="M1569">
        <v>526</v>
      </c>
    </row>
    <row r="1570" spans="1:13" x14ac:dyDescent="0.2">
      <c r="A1570" t="s">
        <v>1480</v>
      </c>
      <c r="B1570" t="s">
        <v>1397</v>
      </c>
      <c r="C1570">
        <v>598.9</v>
      </c>
      <c r="D1570">
        <v>605</v>
      </c>
      <c r="E1570">
        <v>640</v>
      </c>
      <c r="F1570">
        <v>551</v>
      </c>
      <c r="G1570">
        <v>589</v>
      </c>
      <c r="H1570">
        <v>660</v>
      </c>
      <c r="I1570">
        <v>629</v>
      </c>
      <c r="J1570">
        <v>599</v>
      </c>
      <c r="K1570">
        <v>550</v>
      </c>
      <c r="L1570">
        <v>551</v>
      </c>
      <c r="M1570">
        <v>615</v>
      </c>
    </row>
    <row r="1571" spans="1:13" x14ac:dyDescent="0.2">
      <c r="A1571" t="s">
        <v>2473</v>
      </c>
      <c r="B1571" t="s">
        <v>1613</v>
      </c>
      <c r="C1571">
        <v>599</v>
      </c>
      <c r="D1571">
        <v>631</v>
      </c>
      <c r="E1571">
        <v>682</v>
      </c>
      <c r="F1571">
        <v>636</v>
      </c>
      <c r="G1571">
        <v>503</v>
      </c>
      <c r="H1571">
        <v>626</v>
      </c>
      <c r="I1571">
        <v>654</v>
      </c>
      <c r="J1571">
        <v>522</v>
      </c>
      <c r="K1571">
        <v>605</v>
      </c>
      <c r="L1571">
        <v>645</v>
      </c>
      <c r="M1571">
        <v>486</v>
      </c>
    </row>
    <row r="1572" spans="1:13" x14ac:dyDescent="0.2">
      <c r="A1572" t="s">
        <v>2276</v>
      </c>
      <c r="B1572" t="s">
        <v>2252</v>
      </c>
      <c r="C1572">
        <v>599.29999999999995</v>
      </c>
      <c r="D1572">
        <v>592</v>
      </c>
      <c r="E1572">
        <v>529</v>
      </c>
      <c r="F1572">
        <v>670</v>
      </c>
      <c r="G1572">
        <v>615</v>
      </c>
      <c r="H1572">
        <v>622</v>
      </c>
      <c r="I1572">
        <v>597</v>
      </c>
      <c r="J1572">
        <v>617</v>
      </c>
      <c r="K1572">
        <v>626</v>
      </c>
      <c r="L1572">
        <v>600</v>
      </c>
      <c r="M1572">
        <v>525</v>
      </c>
    </row>
    <row r="1573" spans="1:13" x14ac:dyDescent="0.2">
      <c r="A1573" t="s">
        <v>2551</v>
      </c>
      <c r="B1573" t="s">
        <v>1613</v>
      </c>
      <c r="C1573">
        <v>599.79999999999995</v>
      </c>
      <c r="D1573">
        <v>646</v>
      </c>
      <c r="E1573">
        <v>612</v>
      </c>
      <c r="F1573">
        <v>671</v>
      </c>
      <c r="G1573">
        <v>542</v>
      </c>
      <c r="H1573">
        <v>579</v>
      </c>
      <c r="I1573">
        <v>660</v>
      </c>
      <c r="J1573">
        <v>556</v>
      </c>
      <c r="K1573">
        <v>562</v>
      </c>
      <c r="L1573">
        <v>636</v>
      </c>
      <c r="M1573">
        <v>534</v>
      </c>
    </row>
    <row r="1574" spans="1:13" x14ac:dyDescent="0.2">
      <c r="A1574" t="s">
        <v>2164</v>
      </c>
      <c r="B1574" t="s">
        <v>1613</v>
      </c>
      <c r="C1574">
        <v>599.9</v>
      </c>
      <c r="D1574">
        <v>672</v>
      </c>
      <c r="E1574">
        <v>570</v>
      </c>
      <c r="F1574">
        <v>546</v>
      </c>
      <c r="G1574">
        <v>602</v>
      </c>
      <c r="H1574">
        <v>615</v>
      </c>
      <c r="I1574">
        <v>665</v>
      </c>
      <c r="J1574">
        <v>504</v>
      </c>
      <c r="K1574">
        <v>616</v>
      </c>
      <c r="L1574">
        <v>656</v>
      </c>
      <c r="M1574">
        <v>553</v>
      </c>
    </row>
    <row r="1575" spans="1:13" x14ac:dyDescent="0.2">
      <c r="A1575" t="s">
        <v>2081</v>
      </c>
      <c r="B1575" t="s">
        <v>1402</v>
      </c>
      <c r="C1575">
        <v>600.4</v>
      </c>
      <c r="D1575">
        <v>625</v>
      </c>
      <c r="E1575">
        <v>648</v>
      </c>
      <c r="F1575">
        <v>553</v>
      </c>
      <c r="G1575">
        <v>535</v>
      </c>
      <c r="H1575">
        <v>571</v>
      </c>
      <c r="I1575">
        <v>610</v>
      </c>
      <c r="J1575">
        <v>666</v>
      </c>
      <c r="K1575">
        <v>577</v>
      </c>
      <c r="L1575">
        <v>583</v>
      </c>
      <c r="M1575">
        <v>636</v>
      </c>
    </row>
    <row r="1576" spans="1:13" x14ac:dyDescent="0.2">
      <c r="A1576" t="s">
        <v>2438</v>
      </c>
      <c r="B1576" t="s">
        <v>1613</v>
      </c>
      <c r="C1576">
        <v>601</v>
      </c>
      <c r="D1576">
        <v>645</v>
      </c>
      <c r="E1576">
        <v>640</v>
      </c>
      <c r="F1576">
        <v>697</v>
      </c>
      <c r="G1576">
        <v>637</v>
      </c>
      <c r="H1576">
        <v>590</v>
      </c>
      <c r="I1576">
        <v>632</v>
      </c>
      <c r="J1576">
        <v>553</v>
      </c>
      <c r="K1576">
        <v>548</v>
      </c>
      <c r="L1576">
        <v>646</v>
      </c>
      <c r="M1576">
        <v>422</v>
      </c>
    </row>
    <row r="1577" spans="1:13" x14ac:dyDescent="0.2">
      <c r="A1577" t="s">
        <v>2628</v>
      </c>
      <c r="B1577" t="s">
        <v>1613</v>
      </c>
      <c r="C1577">
        <v>601.20000000000005</v>
      </c>
      <c r="D1577">
        <v>638</v>
      </c>
      <c r="E1577">
        <v>622</v>
      </c>
      <c r="F1577">
        <v>575</v>
      </c>
      <c r="G1577">
        <v>569</v>
      </c>
      <c r="H1577">
        <v>625</v>
      </c>
      <c r="I1577">
        <v>659</v>
      </c>
      <c r="J1577">
        <v>522</v>
      </c>
      <c r="K1577">
        <v>526</v>
      </c>
      <c r="L1577">
        <v>654</v>
      </c>
      <c r="M1577">
        <v>622</v>
      </c>
    </row>
    <row r="1578" spans="1:13" x14ac:dyDescent="0.2">
      <c r="A1578" t="s">
        <v>1684</v>
      </c>
      <c r="B1578" t="s">
        <v>1402</v>
      </c>
      <c r="C1578">
        <v>602.20000000000005</v>
      </c>
      <c r="D1578">
        <v>578</v>
      </c>
      <c r="E1578">
        <v>634</v>
      </c>
      <c r="F1578">
        <v>650</v>
      </c>
      <c r="G1578">
        <v>533</v>
      </c>
      <c r="H1578">
        <v>595</v>
      </c>
      <c r="I1578">
        <v>601</v>
      </c>
      <c r="J1578">
        <v>500</v>
      </c>
      <c r="K1578">
        <v>636</v>
      </c>
      <c r="L1578">
        <v>655</v>
      </c>
      <c r="M1578">
        <v>640</v>
      </c>
    </row>
    <row r="1579" spans="1:13" x14ac:dyDescent="0.2">
      <c r="A1579" t="s">
        <v>2117</v>
      </c>
      <c r="B1579" t="s">
        <v>1402</v>
      </c>
      <c r="C1579">
        <v>602.70000000000005</v>
      </c>
      <c r="D1579">
        <v>584</v>
      </c>
      <c r="E1579">
        <v>734</v>
      </c>
      <c r="F1579">
        <v>470</v>
      </c>
      <c r="G1579">
        <v>560</v>
      </c>
      <c r="H1579">
        <v>526</v>
      </c>
      <c r="I1579">
        <v>620</v>
      </c>
      <c r="J1579">
        <v>587</v>
      </c>
      <c r="K1579">
        <v>565</v>
      </c>
      <c r="L1579">
        <v>651</v>
      </c>
      <c r="M1579">
        <v>730</v>
      </c>
    </row>
    <row r="1580" spans="1:13" x14ac:dyDescent="0.2">
      <c r="A1580" t="s">
        <v>2158</v>
      </c>
      <c r="B1580" t="s">
        <v>1613</v>
      </c>
      <c r="C1580">
        <v>602.79999999999995</v>
      </c>
      <c r="D1580">
        <v>674</v>
      </c>
      <c r="E1580">
        <v>635</v>
      </c>
      <c r="F1580">
        <v>534</v>
      </c>
      <c r="G1580">
        <v>621</v>
      </c>
      <c r="H1580">
        <v>610</v>
      </c>
      <c r="I1580">
        <v>662</v>
      </c>
      <c r="J1580">
        <v>540</v>
      </c>
      <c r="K1580">
        <v>624</v>
      </c>
      <c r="L1580">
        <v>633</v>
      </c>
      <c r="M1580">
        <v>495</v>
      </c>
    </row>
    <row r="1581" spans="1:13" x14ac:dyDescent="0.2">
      <c r="A1581" t="s">
        <v>2160</v>
      </c>
      <c r="B1581" t="s">
        <v>1613</v>
      </c>
      <c r="C1581">
        <v>603.1</v>
      </c>
      <c r="D1581">
        <v>637</v>
      </c>
      <c r="E1581">
        <v>585</v>
      </c>
      <c r="F1581">
        <v>492</v>
      </c>
      <c r="G1581">
        <v>610</v>
      </c>
      <c r="H1581">
        <v>680</v>
      </c>
      <c r="I1581">
        <v>632</v>
      </c>
      <c r="J1581">
        <v>537</v>
      </c>
      <c r="K1581">
        <v>627</v>
      </c>
      <c r="L1581">
        <v>654</v>
      </c>
      <c r="M1581">
        <v>577</v>
      </c>
    </row>
    <row r="1582" spans="1:13" x14ac:dyDescent="0.2">
      <c r="A1582" t="s">
        <v>2163</v>
      </c>
      <c r="B1582" t="s">
        <v>1613</v>
      </c>
      <c r="C1582">
        <v>603.4</v>
      </c>
      <c r="D1582">
        <v>651</v>
      </c>
      <c r="E1582">
        <v>630</v>
      </c>
      <c r="F1582">
        <v>676</v>
      </c>
      <c r="G1582">
        <v>591</v>
      </c>
      <c r="H1582">
        <v>528</v>
      </c>
      <c r="I1582">
        <v>652</v>
      </c>
      <c r="J1582">
        <v>582</v>
      </c>
      <c r="K1582">
        <v>547</v>
      </c>
      <c r="L1582">
        <v>662</v>
      </c>
      <c r="M1582">
        <v>515</v>
      </c>
    </row>
    <row r="1583" spans="1:13" x14ac:dyDescent="0.2">
      <c r="A1583" t="s">
        <v>1938</v>
      </c>
      <c r="B1583" t="s">
        <v>1402</v>
      </c>
      <c r="C1583">
        <v>603.4</v>
      </c>
      <c r="D1583">
        <v>582</v>
      </c>
      <c r="E1583">
        <v>644</v>
      </c>
      <c r="F1583">
        <v>536</v>
      </c>
      <c r="G1583">
        <v>509</v>
      </c>
      <c r="H1583">
        <v>664</v>
      </c>
      <c r="I1583">
        <v>608</v>
      </c>
      <c r="J1583">
        <v>561</v>
      </c>
      <c r="K1583">
        <v>636</v>
      </c>
      <c r="L1583">
        <v>660</v>
      </c>
      <c r="M1583">
        <v>634</v>
      </c>
    </row>
    <row r="1584" spans="1:13" x14ac:dyDescent="0.2">
      <c r="A1584" t="s">
        <v>1575</v>
      </c>
      <c r="B1584" t="s">
        <v>1397</v>
      </c>
      <c r="C1584">
        <v>603.5</v>
      </c>
      <c r="D1584">
        <v>672</v>
      </c>
      <c r="E1584">
        <v>550</v>
      </c>
      <c r="F1584">
        <v>668</v>
      </c>
      <c r="G1584">
        <v>583</v>
      </c>
      <c r="H1584">
        <v>631</v>
      </c>
      <c r="I1584">
        <v>589</v>
      </c>
      <c r="J1584">
        <v>586</v>
      </c>
      <c r="K1584">
        <v>614</v>
      </c>
      <c r="L1584">
        <v>580</v>
      </c>
      <c r="M1584">
        <v>562</v>
      </c>
    </row>
    <row r="1585" spans="1:13" x14ac:dyDescent="0.2">
      <c r="A1585" t="s">
        <v>2135</v>
      </c>
      <c r="B1585" t="s">
        <v>1613</v>
      </c>
      <c r="C1585">
        <v>603.70000000000005</v>
      </c>
      <c r="D1585">
        <v>681</v>
      </c>
      <c r="E1585">
        <v>647</v>
      </c>
      <c r="F1585">
        <v>516</v>
      </c>
      <c r="G1585">
        <v>583</v>
      </c>
      <c r="H1585">
        <v>574</v>
      </c>
      <c r="I1585">
        <v>656</v>
      </c>
      <c r="J1585">
        <v>465</v>
      </c>
      <c r="K1585">
        <v>668</v>
      </c>
      <c r="L1585">
        <v>663</v>
      </c>
      <c r="M1585">
        <v>584</v>
      </c>
    </row>
    <row r="1586" spans="1:13" x14ac:dyDescent="0.2">
      <c r="A1586" t="s">
        <v>1680</v>
      </c>
      <c r="B1586" t="s">
        <v>1402</v>
      </c>
      <c r="C1586">
        <v>603.79999999999995</v>
      </c>
      <c r="D1586">
        <v>636</v>
      </c>
      <c r="E1586">
        <v>586</v>
      </c>
      <c r="F1586">
        <v>585</v>
      </c>
      <c r="G1586">
        <v>458</v>
      </c>
      <c r="H1586">
        <v>721</v>
      </c>
      <c r="I1586">
        <v>626</v>
      </c>
      <c r="J1586">
        <v>558</v>
      </c>
      <c r="K1586">
        <v>635</v>
      </c>
      <c r="L1586">
        <v>665</v>
      </c>
      <c r="M1586">
        <v>568</v>
      </c>
    </row>
    <row r="1587" spans="1:13" x14ac:dyDescent="0.2">
      <c r="A1587" t="s">
        <v>1668</v>
      </c>
      <c r="B1587" t="s">
        <v>1402</v>
      </c>
      <c r="C1587">
        <v>603.9</v>
      </c>
      <c r="D1587">
        <v>619</v>
      </c>
      <c r="E1587">
        <v>561</v>
      </c>
      <c r="F1587">
        <v>613</v>
      </c>
      <c r="G1587">
        <v>521</v>
      </c>
      <c r="H1587">
        <v>717</v>
      </c>
      <c r="I1587">
        <v>632</v>
      </c>
      <c r="J1587">
        <v>583</v>
      </c>
      <c r="K1587">
        <v>596</v>
      </c>
      <c r="L1587">
        <v>639</v>
      </c>
      <c r="M1587">
        <v>558</v>
      </c>
    </row>
    <row r="1588" spans="1:13" x14ac:dyDescent="0.2">
      <c r="A1588" t="s">
        <v>1978</v>
      </c>
      <c r="B1588" t="s">
        <v>1402</v>
      </c>
      <c r="C1588">
        <v>604.5</v>
      </c>
      <c r="D1588">
        <v>605</v>
      </c>
      <c r="E1588">
        <v>663</v>
      </c>
      <c r="F1588">
        <v>484</v>
      </c>
      <c r="G1588">
        <v>588</v>
      </c>
      <c r="H1588">
        <v>538</v>
      </c>
      <c r="I1588">
        <v>606</v>
      </c>
      <c r="J1588">
        <v>597</v>
      </c>
      <c r="K1588">
        <v>613</v>
      </c>
      <c r="L1588">
        <v>705</v>
      </c>
      <c r="M1588">
        <v>646</v>
      </c>
    </row>
    <row r="1589" spans="1:13" x14ac:dyDescent="0.2">
      <c r="A1589" t="s">
        <v>1481</v>
      </c>
      <c r="B1589" t="s">
        <v>1397</v>
      </c>
      <c r="C1589">
        <v>604.6</v>
      </c>
      <c r="D1589">
        <v>642</v>
      </c>
      <c r="E1589">
        <v>577</v>
      </c>
      <c r="F1589">
        <v>642</v>
      </c>
      <c r="G1589">
        <v>547</v>
      </c>
      <c r="H1589">
        <v>656</v>
      </c>
      <c r="I1589">
        <v>570</v>
      </c>
      <c r="J1589">
        <v>608</v>
      </c>
      <c r="K1589">
        <v>670</v>
      </c>
      <c r="L1589">
        <v>545</v>
      </c>
      <c r="M1589">
        <v>589</v>
      </c>
    </row>
    <row r="1590" spans="1:13" x14ac:dyDescent="0.2">
      <c r="A1590" t="s">
        <v>1789</v>
      </c>
      <c r="B1590" t="s">
        <v>1402</v>
      </c>
      <c r="C1590">
        <v>605.4</v>
      </c>
      <c r="D1590">
        <v>654</v>
      </c>
      <c r="E1590">
        <v>473</v>
      </c>
      <c r="F1590">
        <v>696</v>
      </c>
      <c r="G1590">
        <v>591</v>
      </c>
      <c r="H1590">
        <v>590</v>
      </c>
      <c r="I1590">
        <v>668</v>
      </c>
      <c r="J1590">
        <v>598</v>
      </c>
      <c r="K1590">
        <v>663</v>
      </c>
      <c r="L1590">
        <v>643</v>
      </c>
      <c r="M1590">
        <v>478</v>
      </c>
    </row>
    <row r="1591" spans="1:13" x14ac:dyDescent="0.2">
      <c r="A1591" t="s">
        <v>2482</v>
      </c>
      <c r="B1591" t="s">
        <v>1613</v>
      </c>
      <c r="C1591">
        <v>605.6</v>
      </c>
      <c r="D1591">
        <v>623</v>
      </c>
      <c r="E1591">
        <v>638</v>
      </c>
      <c r="F1591">
        <v>689</v>
      </c>
      <c r="G1591">
        <v>592</v>
      </c>
      <c r="H1591">
        <v>575</v>
      </c>
      <c r="I1591">
        <v>650</v>
      </c>
      <c r="J1591">
        <v>551</v>
      </c>
      <c r="K1591">
        <v>567</v>
      </c>
      <c r="L1591">
        <v>638</v>
      </c>
      <c r="M1591">
        <v>533</v>
      </c>
    </row>
    <row r="1592" spans="1:13" x14ac:dyDescent="0.2">
      <c r="A1592" t="s">
        <v>2139</v>
      </c>
      <c r="B1592" t="s">
        <v>1613</v>
      </c>
      <c r="C1592">
        <v>606.29999999999995</v>
      </c>
      <c r="D1592">
        <v>651</v>
      </c>
      <c r="E1592">
        <v>561</v>
      </c>
      <c r="F1592">
        <v>554</v>
      </c>
      <c r="G1592">
        <v>644</v>
      </c>
      <c r="H1592">
        <v>615</v>
      </c>
      <c r="I1592">
        <v>665</v>
      </c>
      <c r="J1592">
        <v>541</v>
      </c>
      <c r="K1592">
        <v>633</v>
      </c>
      <c r="L1592">
        <v>633</v>
      </c>
      <c r="M1592">
        <v>566</v>
      </c>
    </row>
    <row r="1593" spans="1:13" x14ac:dyDescent="0.2">
      <c r="A1593" t="s">
        <v>2291</v>
      </c>
      <c r="B1593" t="s">
        <v>2252</v>
      </c>
      <c r="C1593">
        <v>606.4</v>
      </c>
      <c r="D1593">
        <v>670</v>
      </c>
      <c r="E1593">
        <v>561</v>
      </c>
      <c r="F1593">
        <v>593</v>
      </c>
      <c r="G1593">
        <v>603</v>
      </c>
      <c r="H1593">
        <v>612</v>
      </c>
      <c r="I1593">
        <v>637</v>
      </c>
      <c r="J1593">
        <v>528</v>
      </c>
      <c r="K1593">
        <v>642</v>
      </c>
      <c r="L1593">
        <v>662</v>
      </c>
      <c r="M1593">
        <v>556</v>
      </c>
    </row>
    <row r="1594" spans="1:13" x14ac:dyDescent="0.2">
      <c r="A1594" t="s">
        <v>2277</v>
      </c>
      <c r="B1594" t="s">
        <v>2252</v>
      </c>
      <c r="C1594">
        <v>607.6</v>
      </c>
      <c r="D1594">
        <v>643</v>
      </c>
      <c r="E1594">
        <v>534</v>
      </c>
      <c r="F1594">
        <v>773</v>
      </c>
      <c r="G1594">
        <v>674</v>
      </c>
      <c r="H1594">
        <v>550</v>
      </c>
      <c r="I1594">
        <v>556</v>
      </c>
      <c r="J1594">
        <v>596</v>
      </c>
      <c r="K1594">
        <v>631</v>
      </c>
      <c r="L1594">
        <v>586</v>
      </c>
      <c r="M1594">
        <v>533</v>
      </c>
    </row>
    <row r="1595" spans="1:13" x14ac:dyDescent="0.2">
      <c r="A1595" t="s">
        <v>2110</v>
      </c>
      <c r="B1595" t="s">
        <v>1402</v>
      </c>
      <c r="C1595">
        <v>607.6</v>
      </c>
      <c r="D1595">
        <v>601</v>
      </c>
      <c r="E1595">
        <v>737</v>
      </c>
      <c r="F1595">
        <v>558</v>
      </c>
      <c r="G1595">
        <v>493</v>
      </c>
      <c r="H1595">
        <v>547</v>
      </c>
      <c r="I1595">
        <v>589</v>
      </c>
      <c r="J1595">
        <v>501</v>
      </c>
      <c r="K1595">
        <v>632</v>
      </c>
      <c r="L1595">
        <v>707</v>
      </c>
      <c r="M1595">
        <v>711</v>
      </c>
    </row>
    <row r="1596" spans="1:13" x14ac:dyDescent="0.2">
      <c r="A1596" t="s">
        <v>2308</v>
      </c>
      <c r="B1596" t="s">
        <v>2252</v>
      </c>
      <c r="C1596">
        <v>607.79999999999995</v>
      </c>
      <c r="D1596">
        <v>609</v>
      </c>
      <c r="E1596">
        <v>544</v>
      </c>
      <c r="F1596">
        <v>638</v>
      </c>
      <c r="G1596">
        <v>649</v>
      </c>
      <c r="H1596">
        <v>688</v>
      </c>
      <c r="I1596">
        <v>530</v>
      </c>
      <c r="J1596">
        <v>644</v>
      </c>
      <c r="K1596">
        <v>632</v>
      </c>
      <c r="L1596">
        <v>598</v>
      </c>
      <c r="M1596">
        <v>546</v>
      </c>
    </row>
    <row r="1597" spans="1:13" x14ac:dyDescent="0.2">
      <c r="A1597" t="s">
        <v>1889</v>
      </c>
      <c r="B1597" t="s">
        <v>1402</v>
      </c>
      <c r="C1597">
        <v>608</v>
      </c>
      <c r="D1597">
        <v>631</v>
      </c>
      <c r="E1597">
        <v>587</v>
      </c>
      <c r="F1597">
        <v>550</v>
      </c>
      <c r="G1597">
        <v>535</v>
      </c>
      <c r="H1597">
        <v>686</v>
      </c>
      <c r="I1597">
        <v>655</v>
      </c>
      <c r="J1597">
        <v>570</v>
      </c>
      <c r="K1597">
        <v>626</v>
      </c>
      <c r="L1597">
        <v>660</v>
      </c>
      <c r="M1597">
        <v>580</v>
      </c>
    </row>
    <row r="1598" spans="1:13" x14ac:dyDescent="0.2">
      <c r="A1598" t="s">
        <v>2259</v>
      </c>
      <c r="B1598" t="s">
        <v>2252</v>
      </c>
      <c r="C1598">
        <v>608.20000000000005</v>
      </c>
      <c r="D1598">
        <v>593</v>
      </c>
      <c r="E1598">
        <v>578</v>
      </c>
      <c r="F1598">
        <v>703</v>
      </c>
      <c r="G1598">
        <v>645</v>
      </c>
      <c r="H1598">
        <v>599</v>
      </c>
      <c r="I1598">
        <v>561</v>
      </c>
      <c r="J1598">
        <v>620</v>
      </c>
      <c r="K1598">
        <v>612</v>
      </c>
      <c r="L1598">
        <v>596</v>
      </c>
      <c r="M1598">
        <v>575</v>
      </c>
    </row>
    <row r="1599" spans="1:13" x14ac:dyDescent="0.2">
      <c r="A1599" t="s">
        <v>2107</v>
      </c>
      <c r="B1599" t="s">
        <v>1402</v>
      </c>
      <c r="C1599">
        <v>608.79999999999995</v>
      </c>
      <c r="D1599">
        <v>633</v>
      </c>
      <c r="E1599">
        <v>638</v>
      </c>
      <c r="F1599">
        <v>527</v>
      </c>
      <c r="G1599">
        <v>471</v>
      </c>
      <c r="H1599">
        <v>656</v>
      </c>
      <c r="I1599">
        <v>660</v>
      </c>
      <c r="J1599">
        <v>579</v>
      </c>
      <c r="K1599">
        <v>612</v>
      </c>
      <c r="L1599">
        <v>684</v>
      </c>
      <c r="M1599">
        <v>628</v>
      </c>
    </row>
    <row r="1600" spans="1:13" x14ac:dyDescent="0.2">
      <c r="A1600" t="s">
        <v>2115</v>
      </c>
      <c r="B1600" t="s">
        <v>1402</v>
      </c>
      <c r="C1600">
        <v>608.9</v>
      </c>
      <c r="D1600">
        <v>578</v>
      </c>
      <c r="E1600">
        <v>670</v>
      </c>
      <c r="F1600">
        <v>601</v>
      </c>
      <c r="G1600">
        <v>556</v>
      </c>
      <c r="H1600">
        <v>625</v>
      </c>
      <c r="I1600">
        <v>585</v>
      </c>
      <c r="J1600">
        <v>571</v>
      </c>
      <c r="K1600">
        <v>593</v>
      </c>
      <c r="L1600">
        <v>653</v>
      </c>
      <c r="M1600">
        <v>657</v>
      </c>
    </row>
    <row r="1601" spans="1:13" x14ac:dyDescent="0.2">
      <c r="A1601" t="s">
        <v>2057</v>
      </c>
      <c r="B1601" t="s">
        <v>1402</v>
      </c>
      <c r="C1601">
        <v>609.1</v>
      </c>
      <c r="D1601">
        <v>576</v>
      </c>
      <c r="E1601">
        <v>724</v>
      </c>
      <c r="F1601">
        <v>540</v>
      </c>
      <c r="G1601">
        <v>492</v>
      </c>
      <c r="H1601">
        <v>557</v>
      </c>
      <c r="I1601">
        <v>653</v>
      </c>
      <c r="J1601">
        <v>532</v>
      </c>
      <c r="K1601">
        <v>610</v>
      </c>
      <c r="L1601">
        <v>685</v>
      </c>
      <c r="M1601">
        <v>722</v>
      </c>
    </row>
    <row r="1602" spans="1:13" x14ac:dyDescent="0.2">
      <c r="A1602" t="s">
        <v>1876</v>
      </c>
      <c r="B1602" t="s">
        <v>1402</v>
      </c>
      <c r="C1602">
        <v>609.70000000000005</v>
      </c>
      <c r="D1602">
        <v>594</v>
      </c>
      <c r="E1602">
        <v>707</v>
      </c>
      <c r="F1602">
        <v>538</v>
      </c>
      <c r="G1602">
        <v>556</v>
      </c>
      <c r="H1602">
        <v>586</v>
      </c>
      <c r="I1602">
        <v>607</v>
      </c>
      <c r="J1602">
        <v>558</v>
      </c>
      <c r="K1602">
        <v>591</v>
      </c>
      <c r="L1602">
        <v>660</v>
      </c>
      <c r="M1602">
        <v>700</v>
      </c>
    </row>
    <row r="1603" spans="1:13" x14ac:dyDescent="0.2">
      <c r="A1603" t="s">
        <v>1893</v>
      </c>
      <c r="B1603" t="s">
        <v>1402</v>
      </c>
      <c r="C1603">
        <v>609.9</v>
      </c>
      <c r="D1603">
        <v>645</v>
      </c>
      <c r="E1603">
        <v>641</v>
      </c>
      <c r="F1603">
        <v>542</v>
      </c>
      <c r="G1603">
        <v>489</v>
      </c>
      <c r="H1603">
        <v>578</v>
      </c>
      <c r="I1603">
        <v>672</v>
      </c>
      <c r="J1603">
        <v>556</v>
      </c>
      <c r="K1603">
        <v>662</v>
      </c>
      <c r="L1603">
        <v>688</v>
      </c>
      <c r="M1603">
        <v>626</v>
      </c>
    </row>
    <row r="1604" spans="1:13" x14ac:dyDescent="0.2">
      <c r="A1604" t="s">
        <v>2380</v>
      </c>
      <c r="B1604" t="s">
        <v>2252</v>
      </c>
      <c r="C1604">
        <v>610.29999999999995</v>
      </c>
      <c r="D1604">
        <v>584</v>
      </c>
      <c r="E1604">
        <v>564</v>
      </c>
      <c r="F1604">
        <v>655</v>
      </c>
      <c r="G1604">
        <v>525</v>
      </c>
      <c r="H1604">
        <v>692</v>
      </c>
      <c r="I1604">
        <v>582</v>
      </c>
      <c r="J1604">
        <v>676</v>
      </c>
      <c r="K1604">
        <v>624</v>
      </c>
      <c r="L1604">
        <v>635</v>
      </c>
      <c r="M1604">
        <v>566</v>
      </c>
    </row>
    <row r="1605" spans="1:13" x14ac:dyDescent="0.2">
      <c r="A1605" t="s">
        <v>2364</v>
      </c>
      <c r="B1605" t="s">
        <v>2252</v>
      </c>
      <c r="C1605">
        <v>610.4</v>
      </c>
      <c r="D1605">
        <v>610</v>
      </c>
      <c r="E1605">
        <v>538</v>
      </c>
      <c r="F1605">
        <v>723</v>
      </c>
      <c r="G1605">
        <v>643</v>
      </c>
      <c r="H1605">
        <v>644</v>
      </c>
      <c r="I1605">
        <v>564</v>
      </c>
      <c r="J1605">
        <v>656</v>
      </c>
      <c r="K1605">
        <v>608</v>
      </c>
      <c r="L1605">
        <v>590</v>
      </c>
      <c r="M1605">
        <v>528</v>
      </c>
    </row>
    <row r="1606" spans="1:13" x14ac:dyDescent="0.2">
      <c r="A1606" t="s">
        <v>1637</v>
      </c>
      <c r="B1606" t="s">
        <v>1402</v>
      </c>
      <c r="C1606">
        <v>610.5</v>
      </c>
      <c r="D1606">
        <v>627</v>
      </c>
      <c r="E1606">
        <v>557</v>
      </c>
      <c r="F1606">
        <v>638</v>
      </c>
      <c r="G1606">
        <v>543</v>
      </c>
      <c r="H1606">
        <v>625</v>
      </c>
      <c r="I1606">
        <v>665</v>
      </c>
      <c r="J1606">
        <v>567</v>
      </c>
      <c r="K1606">
        <v>632</v>
      </c>
      <c r="L1606">
        <v>707</v>
      </c>
      <c r="M1606">
        <v>544</v>
      </c>
    </row>
    <row r="1607" spans="1:13" x14ac:dyDescent="0.2">
      <c r="A1607" t="s">
        <v>1864</v>
      </c>
      <c r="B1607" t="s">
        <v>1402</v>
      </c>
      <c r="C1607">
        <v>610.5</v>
      </c>
      <c r="D1607">
        <v>612</v>
      </c>
      <c r="E1607">
        <v>689</v>
      </c>
      <c r="F1607">
        <v>572</v>
      </c>
      <c r="G1607">
        <v>536</v>
      </c>
      <c r="H1607">
        <v>523</v>
      </c>
      <c r="I1607">
        <v>598</v>
      </c>
      <c r="J1607">
        <v>590</v>
      </c>
      <c r="K1607">
        <v>629</v>
      </c>
      <c r="L1607">
        <v>677</v>
      </c>
      <c r="M1607">
        <v>679</v>
      </c>
    </row>
    <row r="1608" spans="1:13" x14ac:dyDescent="0.2">
      <c r="A1608" t="s">
        <v>2078</v>
      </c>
      <c r="B1608" t="s">
        <v>1402</v>
      </c>
      <c r="C1608">
        <v>610.6</v>
      </c>
      <c r="D1608">
        <v>630</v>
      </c>
      <c r="E1608">
        <v>628</v>
      </c>
      <c r="F1608">
        <v>479</v>
      </c>
      <c r="G1608">
        <v>585</v>
      </c>
      <c r="H1608">
        <v>586</v>
      </c>
      <c r="I1608">
        <v>648</v>
      </c>
      <c r="J1608">
        <v>585</v>
      </c>
      <c r="K1608">
        <v>621</v>
      </c>
      <c r="L1608">
        <v>724</v>
      </c>
      <c r="M1608">
        <v>620</v>
      </c>
    </row>
    <row r="1609" spans="1:13" x14ac:dyDescent="0.2">
      <c r="A1609" t="s">
        <v>1715</v>
      </c>
      <c r="B1609" t="s">
        <v>1402</v>
      </c>
      <c r="C1609">
        <v>610.70000000000005</v>
      </c>
      <c r="D1609">
        <v>644</v>
      </c>
      <c r="E1609">
        <v>628</v>
      </c>
      <c r="F1609">
        <v>520</v>
      </c>
      <c r="G1609">
        <v>528</v>
      </c>
      <c r="H1609">
        <v>677</v>
      </c>
      <c r="I1609">
        <v>654</v>
      </c>
      <c r="J1609">
        <v>543</v>
      </c>
      <c r="K1609">
        <v>633</v>
      </c>
      <c r="L1609">
        <v>651</v>
      </c>
      <c r="M1609">
        <v>629</v>
      </c>
    </row>
    <row r="1610" spans="1:13" x14ac:dyDescent="0.2">
      <c r="A1610" t="s">
        <v>1541</v>
      </c>
      <c r="B1610" t="s">
        <v>1397</v>
      </c>
      <c r="C1610">
        <v>611</v>
      </c>
      <c r="D1610">
        <v>643</v>
      </c>
      <c r="E1610">
        <v>607</v>
      </c>
      <c r="F1610">
        <v>608</v>
      </c>
      <c r="G1610">
        <v>520</v>
      </c>
      <c r="H1610">
        <v>644</v>
      </c>
      <c r="I1610">
        <v>680</v>
      </c>
      <c r="J1610">
        <v>619</v>
      </c>
      <c r="K1610">
        <v>623</v>
      </c>
      <c r="L1610">
        <v>568</v>
      </c>
      <c r="M1610">
        <v>598</v>
      </c>
    </row>
    <row r="1611" spans="1:13" x14ac:dyDescent="0.2">
      <c r="A1611" t="s">
        <v>2504</v>
      </c>
      <c r="B1611" t="s">
        <v>1613</v>
      </c>
      <c r="C1611">
        <v>611.20000000000005</v>
      </c>
      <c r="D1611">
        <v>640</v>
      </c>
      <c r="E1611">
        <v>614</v>
      </c>
      <c r="F1611">
        <v>626</v>
      </c>
      <c r="G1611">
        <v>527</v>
      </c>
      <c r="H1611">
        <v>624</v>
      </c>
      <c r="I1611">
        <v>636</v>
      </c>
      <c r="J1611">
        <v>620</v>
      </c>
      <c r="K1611">
        <v>571</v>
      </c>
      <c r="L1611">
        <v>643</v>
      </c>
      <c r="M1611">
        <v>611</v>
      </c>
    </row>
    <row r="1612" spans="1:13" x14ac:dyDescent="0.2">
      <c r="A1612" t="s">
        <v>2123</v>
      </c>
      <c r="B1612" t="s">
        <v>1402</v>
      </c>
      <c r="C1612">
        <v>611.6</v>
      </c>
      <c r="D1612">
        <v>573</v>
      </c>
      <c r="E1612">
        <v>703</v>
      </c>
      <c r="F1612">
        <v>544</v>
      </c>
      <c r="G1612">
        <v>546</v>
      </c>
      <c r="H1612">
        <v>585</v>
      </c>
      <c r="I1612">
        <v>628</v>
      </c>
      <c r="J1612">
        <v>552</v>
      </c>
      <c r="K1612">
        <v>614</v>
      </c>
      <c r="L1612">
        <v>644</v>
      </c>
      <c r="M1612">
        <v>727</v>
      </c>
    </row>
    <row r="1613" spans="1:13" x14ac:dyDescent="0.2">
      <c r="A1613" t="s">
        <v>1897</v>
      </c>
      <c r="B1613" t="s">
        <v>1613</v>
      </c>
      <c r="C1613">
        <v>611.79999999999995</v>
      </c>
      <c r="D1613">
        <v>668</v>
      </c>
      <c r="E1613">
        <v>658</v>
      </c>
      <c r="F1613">
        <v>616</v>
      </c>
      <c r="G1613">
        <v>587</v>
      </c>
      <c r="H1613">
        <v>617</v>
      </c>
      <c r="I1613">
        <v>651</v>
      </c>
      <c r="J1613">
        <v>533</v>
      </c>
      <c r="K1613">
        <v>659</v>
      </c>
      <c r="L1613">
        <v>686</v>
      </c>
      <c r="M1613">
        <v>443</v>
      </c>
    </row>
    <row r="1614" spans="1:13" x14ac:dyDescent="0.2">
      <c r="A1614" t="s">
        <v>1831</v>
      </c>
      <c r="B1614" t="s">
        <v>1402</v>
      </c>
      <c r="C1614">
        <v>612.20000000000005</v>
      </c>
      <c r="D1614">
        <v>619</v>
      </c>
      <c r="E1614">
        <v>590</v>
      </c>
      <c r="F1614">
        <v>584</v>
      </c>
      <c r="G1614">
        <v>577</v>
      </c>
      <c r="H1614">
        <v>680</v>
      </c>
      <c r="I1614">
        <v>630</v>
      </c>
      <c r="J1614">
        <v>584</v>
      </c>
      <c r="K1614">
        <v>585</v>
      </c>
      <c r="L1614">
        <v>681</v>
      </c>
      <c r="M1614">
        <v>592</v>
      </c>
    </row>
    <row r="1615" spans="1:13" x14ac:dyDescent="0.2">
      <c r="A1615" t="s">
        <v>1698</v>
      </c>
      <c r="B1615" t="s">
        <v>1402</v>
      </c>
      <c r="C1615">
        <v>613.20000000000005</v>
      </c>
      <c r="D1615">
        <v>606</v>
      </c>
      <c r="E1615">
        <v>664</v>
      </c>
      <c r="F1615">
        <v>592</v>
      </c>
      <c r="G1615">
        <v>554</v>
      </c>
      <c r="H1615">
        <v>634</v>
      </c>
      <c r="I1615">
        <v>610</v>
      </c>
      <c r="J1615">
        <v>544</v>
      </c>
      <c r="K1615">
        <v>618</v>
      </c>
      <c r="L1615">
        <v>649</v>
      </c>
      <c r="M1615">
        <v>661</v>
      </c>
    </row>
    <row r="1616" spans="1:13" x14ac:dyDescent="0.2">
      <c r="A1616" t="s">
        <v>2074</v>
      </c>
      <c r="B1616" t="s">
        <v>1402</v>
      </c>
      <c r="C1616">
        <v>613.70000000000005</v>
      </c>
      <c r="D1616">
        <v>695</v>
      </c>
      <c r="E1616">
        <v>598</v>
      </c>
      <c r="F1616">
        <v>531</v>
      </c>
      <c r="G1616">
        <v>495</v>
      </c>
      <c r="H1616">
        <v>585</v>
      </c>
      <c r="I1616">
        <v>647</v>
      </c>
      <c r="J1616">
        <v>631</v>
      </c>
      <c r="K1616">
        <v>668</v>
      </c>
      <c r="L1616">
        <v>705</v>
      </c>
      <c r="M1616">
        <v>582</v>
      </c>
    </row>
    <row r="1617" spans="1:13" x14ac:dyDescent="0.2">
      <c r="A1617" t="s">
        <v>2280</v>
      </c>
      <c r="B1617" t="s">
        <v>2252</v>
      </c>
      <c r="C1617">
        <v>613.79999999999995</v>
      </c>
      <c r="D1617">
        <v>651</v>
      </c>
      <c r="E1617">
        <v>588</v>
      </c>
      <c r="F1617">
        <v>706</v>
      </c>
      <c r="G1617">
        <v>589</v>
      </c>
      <c r="H1617">
        <v>545</v>
      </c>
      <c r="I1617">
        <v>654</v>
      </c>
      <c r="J1617">
        <v>537</v>
      </c>
      <c r="K1617">
        <v>648</v>
      </c>
      <c r="L1617">
        <v>644</v>
      </c>
      <c r="M1617">
        <v>576</v>
      </c>
    </row>
    <row r="1618" spans="1:13" x14ac:dyDescent="0.2">
      <c r="A1618" t="s">
        <v>2401</v>
      </c>
      <c r="B1618" t="s">
        <v>2252</v>
      </c>
      <c r="C1618">
        <v>615.1</v>
      </c>
      <c r="D1618">
        <v>680</v>
      </c>
      <c r="E1618">
        <v>595</v>
      </c>
      <c r="F1618">
        <v>659</v>
      </c>
      <c r="G1618">
        <v>593</v>
      </c>
      <c r="H1618">
        <v>482</v>
      </c>
      <c r="I1618">
        <v>657</v>
      </c>
      <c r="J1618">
        <v>561</v>
      </c>
      <c r="K1618">
        <v>660</v>
      </c>
      <c r="L1618">
        <v>680</v>
      </c>
      <c r="M1618">
        <v>584</v>
      </c>
    </row>
    <row r="1619" spans="1:13" x14ac:dyDescent="0.2">
      <c r="A1619" t="s">
        <v>2688</v>
      </c>
      <c r="B1619" t="s">
        <v>1613</v>
      </c>
      <c r="C1619">
        <v>616</v>
      </c>
      <c r="D1619">
        <v>669</v>
      </c>
      <c r="E1619">
        <v>607</v>
      </c>
      <c r="F1619">
        <v>675</v>
      </c>
      <c r="G1619">
        <v>527</v>
      </c>
      <c r="H1619">
        <v>573</v>
      </c>
      <c r="I1619">
        <v>681</v>
      </c>
      <c r="J1619">
        <v>534</v>
      </c>
      <c r="K1619">
        <v>566</v>
      </c>
      <c r="L1619">
        <v>650</v>
      </c>
      <c r="M1619">
        <v>678</v>
      </c>
    </row>
    <row r="1620" spans="1:13" x14ac:dyDescent="0.2">
      <c r="A1620" t="s">
        <v>1769</v>
      </c>
      <c r="B1620" t="s">
        <v>1402</v>
      </c>
      <c r="C1620">
        <v>616</v>
      </c>
      <c r="D1620">
        <v>607</v>
      </c>
      <c r="E1620">
        <v>701</v>
      </c>
      <c r="F1620">
        <v>611</v>
      </c>
      <c r="G1620">
        <v>508</v>
      </c>
      <c r="H1620">
        <v>610</v>
      </c>
      <c r="I1620">
        <v>611</v>
      </c>
      <c r="J1620">
        <v>589</v>
      </c>
      <c r="K1620">
        <v>603</v>
      </c>
      <c r="L1620">
        <v>634</v>
      </c>
      <c r="M1620">
        <v>686</v>
      </c>
    </row>
    <row r="1621" spans="1:13" x14ac:dyDescent="0.2">
      <c r="A1621" t="s">
        <v>2008</v>
      </c>
      <c r="B1621" t="s">
        <v>1402</v>
      </c>
      <c r="C1621">
        <v>616.1</v>
      </c>
      <c r="D1621">
        <v>656</v>
      </c>
      <c r="E1621">
        <v>655</v>
      </c>
      <c r="F1621">
        <v>517</v>
      </c>
      <c r="G1621">
        <v>472</v>
      </c>
      <c r="H1621">
        <v>678</v>
      </c>
      <c r="I1621">
        <v>663</v>
      </c>
      <c r="J1621">
        <v>580</v>
      </c>
      <c r="K1621">
        <v>618</v>
      </c>
      <c r="L1621">
        <v>678</v>
      </c>
      <c r="M1621">
        <v>644</v>
      </c>
    </row>
    <row r="1622" spans="1:13" x14ac:dyDescent="0.2">
      <c r="A1622" t="s">
        <v>2122</v>
      </c>
      <c r="B1622" t="s">
        <v>1402</v>
      </c>
      <c r="C1622">
        <v>616.1</v>
      </c>
      <c r="D1622">
        <v>585</v>
      </c>
      <c r="E1622">
        <v>693</v>
      </c>
      <c r="F1622">
        <v>539</v>
      </c>
      <c r="G1622">
        <v>451</v>
      </c>
      <c r="H1622">
        <v>677</v>
      </c>
      <c r="I1622">
        <v>669</v>
      </c>
      <c r="J1622">
        <v>580</v>
      </c>
      <c r="K1622">
        <v>606</v>
      </c>
      <c r="L1622">
        <v>678</v>
      </c>
      <c r="M1622">
        <v>683</v>
      </c>
    </row>
    <row r="1623" spans="1:13" x14ac:dyDescent="0.2">
      <c r="A1623" t="s">
        <v>1904</v>
      </c>
      <c r="B1623" t="s">
        <v>1402</v>
      </c>
      <c r="C1623">
        <v>616.20000000000005</v>
      </c>
      <c r="D1623">
        <v>599</v>
      </c>
      <c r="E1623">
        <v>653</v>
      </c>
      <c r="F1623">
        <v>687</v>
      </c>
      <c r="G1623">
        <v>570</v>
      </c>
      <c r="H1623">
        <v>623</v>
      </c>
      <c r="I1623">
        <v>585</v>
      </c>
      <c r="J1623">
        <v>514</v>
      </c>
      <c r="K1623">
        <v>642</v>
      </c>
      <c r="L1623">
        <v>643</v>
      </c>
      <c r="M1623">
        <v>646</v>
      </c>
    </row>
    <row r="1624" spans="1:13" x14ac:dyDescent="0.2">
      <c r="A1624" t="s">
        <v>2425</v>
      </c>
      <c r="B1624" t="s">
        <v>1613</v>
      </c>
      <c r="C1624">
        <v>616.4</v>
      </c>
      <c r="D1624">
        <v>629</v>
      </c>
      <c r="E1624">
        <v>678</v>
      </c>
      <c r="F1624">
        <v>705</v>
      </c>
      <c r="G1624">
        <v>582</v>
      </c>
      <c r="H1624">
        <v>542</v>
      </c>
      <c r="I1624">
        <v>639</v>
      </c>
      <c r="J1624">
        <v>528</v>
      </c>
      <c r="K1624">
        <v>561</v>
      </c>
      <c r="L1624">
        <v>682</v>
      </c>
      <c r="M1624">
        <v>618</v>
      </c>
    </row>
    <row r="1625" spans="1:13" x14ac:dyDescent="0.2">
      <c r="A1625" t="s">
        <v>2377</v>
      </c>
      <c r="B1625" t="s">
        <v>2252</v>
      </c>
      <c r="C1625">
        <v>617</v>
      </c>
      <c r="D1625">
        <v>613</v>
      </c>
      <c r="E1625">
        <v>570</v>
      </c>
      <c r="F1625">
        <v>687</v>
      </c>
      <c r="G1625">
        <v>587</v>
      </c>
      <c r="H1625">
        <v>588</v>
      </c>
      <c r="I1625">
        <v>680</v>
      </c>
      <c r="J1625">
        <v>622</v>
      </c>
      <c r="K1625">
        <v>616</v>
      </c>
      <c r="L1625">
        <v>643</v>
      </c>
      <c r="M1625">
        <v>564</v>
      </c>
    </row>
    <row r="1626" spans="1:13" x14ac:dyDescent="0.2">
      <c r="A1626" t="s">
        <v>2270</v>
      </c>
      <c r="B1626" t="s">
        <v>2252</v>
      </c>
      <c r="C1626">
        <v>617.1</v>
      </c>
      <c r="D1626">
        <v>653</v>
      </c>
      <c r="E1626">
        <v>572</v>
      </c>
      <c r="F1626">
        <v>585</v>
      </c>
      <c r="G1626">
        <v>687</v>
      </c>
      <c r="H1626">
        <v>610</v>
      </c>
      <c r="I1626">
        <v>665</v>
      </c>
      <c r="J1626">
        <v>518</v>
      </c>
      <c r="K1626">
        <v>661</v>
      </c>
      <c r="L1626">
        <v>644</v>
      </c>
      <c r="M1626">
        <v>576</v>
      </c>
    </row>
    <row r="1627" spans="1:13" x14ac:dyDescent="0.2">
      <c r="A1627" t="s">
        <v>1946</v>
      </c>
      <c r="B1627" t="s">
        <v>1402</v>
      </c>
      <c r="C1627">
        <v>617.29999999999995</v>
      </c>
      <c r="D1627">
        <v>601</v>
      </c>
      <c r="E1627">
        <v>689</v>
      </c>
      <c r="F1627">
        <v>522</v>
      </c>
      <c r="G1627">
        <v>497</v>
      </c>
      <c r="H1627">
        <v>659</v>
      </c>
      <c r="I1627">
        <v>645</v>
      </c>
      <c r="J1627">
        <v>586</v>
      </c>
      <c r="K1627">
        <v>650</v>
      </c>
      <c r="L1627">
        <v>655</v>
      </c>
      <c r="M1627">
        <v>669</v>
      </c>
    </row>
    <row r="1628" spans="1:13" x14ac:dyDescent="0.2">
      <c r="A1628" t="s">
        <v>2322</v>
      </c>
      <c r="B1628" t="s">
        <v>2252</v>
      </c>
      <c r="C1628">
        <v>617.6</v>
      </c>
      <c r="D1628">
        <v>624</v>
      </c>
      <c r="E1628">
        <v>574</v>
      </c>
      <c r="F1628">
        <v>614</v>
      </c>
      <c r="G1628">
        <v>600</v>
      </c>
      <c r="H1628">
        <v>666</v>
      </c>
      <c r="I1628">
        <v>563</v>
      </c>
      <c r="J1628">
        <v>673</v>
      </c>
      <c r="K1628">
        <v>630</v>
      </c>
      <c r="L1628">
        <v>647</v>
      </c>
      <c r="M1628">
        <v>585</v>
      </c>
    </row>
    <row r="1629" spans="1:13" x14ac:dyDescent="0.2">
      <c r="A1629" t="s">
        <v>2337</v>
      </c>
      <c r="B1629" t="s">
        <v>2252</v>
      </c>
      <c r="C1629">
        <v>617.6</v>
      </c>
      <c r="D1629">
        <v>648</v>
      </c>
      <c r="E1629">
        <v>536</v>
      </c>
      <c r="F1629">
        <v>645</v>
      </c>
      <c r="G1629">
        <v>589</v>
      </c>
      <c r="H1629">
        <v>694</v>
      </c>
      <c r="I1629">
        <v>570</v>
      </c>
      <c r="J1629">
        <v>662</v>
      </c>
      <c r="K1629">
        <v>633</v>
      </c>
      <c r="L1629">
        <v>662</v>
      </c>
      <c r="M1629">
        <v>537</v>
      </c>
    </row>
    <row r="1630" spans="1:13" x14ac:dyDescent="0.2">
      <c r="A1630" t="s">
        <v>1592</v>
      </c>
      <c r="B1630" t="s">
        <v>1402</v>
      </c>
      <c r="C1630">
        <v>617.79999999999995</v>
      </c>
      <c r="D1630">
        <v>672</v>
      </c>
      <c r="E1630">
        <v>642</v>
      </c>
      <c r="F1630">
        <v>580</v>
      </c>
      <c r="G1630">
        <v>501</v>
      </c>
      <c r="H1630">
        <v>646</v>
      </c>
      <c r="I1630">
        <v>647</v>
      </c>
      <c r="J1630">
        <v>506</v>
      </c>
      <c r="K1630">
        <v>661</v>
      </c>
      <c r="L1630">
        <v>689</v>
      </c>
      <c r="M1630">
        <v>634</v>
      </c>
    </row>
    <row r="1631" spans="1:13" x14ac:dyDescent="0.2">
      <c r="A1631" t="s">
        <v>1805</v>
      </c>
      <c r="B1631" t="s">
        <v>1402</v>
      </c>
      <c r="C1631">
        <v>617.79999999999995</v>
      </c>
      <c r="D1631">
        <v>602</v>
      </c>
      <c r="E1631">
        <v>630</v>
      </c>
      <c r="F1631">
        <v>589</v>
      </c>
      <c r="G1631">
        <v>510</v>
      </c>
      <c r="H1631">
        <v>741</v>
      </c>
      <c r="I1631">
        <v>656</v>
      </c>
      <c r="J1631">
        <v>603</v>
      </c>
      <c r="K1631">
        <v>630</v>
      </c>
      <c r="L1631">
        <v>616</v>
      </c>
      <c r="M1631">
        <v>601</v>
      </c>
    </row>
    <row r="1632" spans="1:13" x14ac:dyDescent="0.2">
      <c r="A1632" t="s">
        <v>2597</v>
      </c>
      <c r="B1632" t="s">
        <v>1613</v>
      </c>
      <c r="C1632">
        <v>618.20000000000005</v>
      </c>
      <c r="D1632">
        <v>668</v>
      </c>
      <c r="E1632">
        <v>637</v>
      </c>
      <c r="F1632">
        <v>675</v>
      </c>
      <c r="G1632">
        <v>587</v>
      </c>
      <c r="H1632">
        <v>565</v>
      </c>
      <c r="I1632">
        <v>680</v>
      </c>
      <c r="J1632">
        <v>572</v>
      </c>
      <c r="K1632">
        <v>572</v>
      </c>
      <c r="L1632">
        <v>677</v>
      </c>
      <c r="M1632">
        <v>549</v>
      </c>
    </row>
    <row r="1633" spans="1:13" x14ac:dyDescent="0.2">
      <c r="A1633" t="s">
        <v>2101</v>
      </c>
      <c r="B1633" t="s">
        <v>1402</v>
      </c>
      <c r="C1633">
        <v>618.20000000000005</v>
      </c>
      <c r="D1633">
        <v>590</v>
      </c>
      <c r="E1633">
        <v>739</v>
      </c>
      <c r="F1633">
        <v>616</v>
      </c>
      <c r="G1633">
        <v>529</v>
      </c>
      <c r="H1633">
        <v>557</v>
      </c>
      <c r="I1633">
        <v>598</v>
      </c>
      <c r="J1633">
        <v>535</v>
      </c>
      <c r="K1633">
        <v>619</v>
      </c>
      <c r="L1633">
        <v>663</v>
      </c>
      <c r="M1633">
        <v>736</v>
      </c>
    </row>
    <row r="1634" spans="1:13" x14ac:dyDescent="0.2">
      <c r="A1634" t="s">
        <v>2589</v>
      </c>
      <c r="B1634" t="s">
        <v>1613</v>
      </c>
      <c r="C1634">
        <v>618.29999999999995</v>
      </c>
      <c r="D1634">
        <v>660</v>
      </c>
      <c r="E1634">
        <v>610</v>
      </c>
      <c r="F1634">
        <v>590</v>
      </c>
      <c r="G1634">
        <v>576</v>
      </c>
      <c r="H1634">
        <v>571</v>
      </c>
      <c r="I1634">
        <v>639</v>
      </c>
      <c r="J1634">
        <v>609</v>
      </c>
      <c r="K1634">
        <v>603</v>
      </c>
      <c r="L1634">
        <v>669</v>
      </c>
      <c r="M1634">
        <v>656</v>
      </c>
    </row>
    <row r="1635" spans="1:13" x14ac:dyDescent="0.2">
      <c r="A1635" t="s">
        <v>1954</v>
      </c>
      <c r="B1635" t="s">
        <v>1402</v>
      </c>
      <c r="C1635">
        <v>618.29999999999995</v>
      </c>
      <c r="D1635">
        <v>647</v>
      </c>
      <c r="E1635">
        <v>553</v>
      </c>
      <c r="F1635">
        <v>666</v>
      </c>
      <c r="G1635">
        <v>587</v>
      </c>
      <c r="H1635">
        <v>648</v>
      </c>
      <c r="I1635">
        <v>619</v>
      </c>
      <c r="J1635">
        <v>570</v>
      </c>
      <c r="K1635">
        <v>672</v>
      </c>
      <c r="L1635">
        <v>657</v>
      </c>
      <c r="M1635">
        <v>564</v>
      </c>
    </row>
    <row r="1636" spans="1:13" x14ac:dyDescent="0.2">
      <c r="A1636" t="s">
        <v>1912</v>
      </c>
      <c r="B1636" t="s">
        <v>1402</v>
      </c>
      <c r="C1636">
        <v>618.5</v>
      </c>
      <c r="D1636">
        <v>664</v>
      </c>
      <c r="E1636">
        <v>558</v>
      </c>
      <c r="F1636">
        <v>580</v>
      </c>
      <c r="G1636">
        <v>518</v>
      </c>
      <c r="H1636">
        <v>663</v>
      </c>
      <c r="I1636">
        <v>664</v>
      </c>
      <c r="J1636">
        <v>602</v>
      </c>
      <c r="K1636">
        <v>689</v>
      </c>
      <c r="L1636">
        <v>692</v>
      </c>
      <c r="M1636">
        <v>555</v>
      </c>
    </row>
    <row r="1637" spans="1:13" x14ac:dyDescent="0.2">
      <c r="A1637" t="s">
        <v>1642</v>
      </c>
      <c r="B1637" t="s">
        <v>1402</v>
      </c>
      <c r="C1637">
        <v>619</v>
      </c>
      <c r="D1637">
        <v>709</v>
      </c>
      <c r="E1637">
        <v>654</v>
      </c>
      <c r="F1637">
        <v>574</v>
      </c>
      <c r="G1637">
        <v>535</v>
      </c>
      <c r="H1637">
        <v>525</v>
      </c>
      <c r="I1637">
        <v>630</v>
      </c>
      <c r="J1637">
        <v>595</v>
      </c>
      <c r="K1637">
        <v>702</v>
      </c>
      <c r="L1637">
        <v>629</v>
      </c>
      <c r="M1637">
        <v>637</v>
      </c>
    </row>
    <row r="1638" spans="1:13" x14ac:dyDescent="0.2">
      <c r="A1638" t="s">
        <v>1931</v>
      </c>
      <c r="B1638" t="s">
        <v>1402</v>
      </c>
      <c r="C1638">
        <v>619.1</v>
      </c>
      <c r="D1638">
        <v>637</v>
      </c>
      <c r="E1638">
        <v>612</v>
      </c>
      <c r="F1638">
        <v>634</v>
      </c>
      <c r="G1638">
        <v>515</v>
      </c>
      <c r="H1638">
        <v>635</v>
      </c>
      <c r="I1638">
        <v>668</v>
      </c>
      <c r="J1638">
        <v>585</v>
      </c>
      <c r="K1638">
        <v>636</v>
      </c>
      <c r="L1638">
        <v>663</v>
      </c>
      <c r="M1638">
        <v>606</v>
      </c>
    </row>
    <row r="1639" spans="1:13" x14ac:dyDescent="0.2">
      <c r="A1639" t="s">
        <v>2633</v>
      </c>
      <c r="B1639" t="s">
        <v>1402</v>
      </c>
      <c r="C1639">
        <v>619.29999999999995</v>
      </c>
      <c r="D1639">
        <v>626</v>
      </c>
      <c r="E1639">
        <v>664</v>
      </c>
      <c r="F1639">
        <v>578</v>
      </c>
      <c r="G1639">
        <v>489</v>
      </c>
      <c r="H1639">
        <v>609</v>
      </c>
      <c r="I1639">
        <v>661</v>
      </c>
      <c r="J1639">
        <v>591</v>
      </c>
      <c r="K1639">
        <v>619</v>
      </c>
      <c r="L1639">
        <v>706</v>
      </c>
      <c r="M1639">
        <v>650</v>
      </c>
    </row>
    <row r="1640" spans="1:13" x14ac:dyDescent="0.2">
      <c r="A1640" t="s">
        <v>2100</v>
      </c>
      <c r="B1640" t="s">
        <v>1402</v>
      </c>
      <c r="C1640">
        <v>619.4</v>
      </c>
      <c r="D1640">
        <v>644</v>
      </c>
      <c r="E1640">
        <v>752</v>
      </c>
      <c r="F1640">
        <v>551</v>
      </c>
      <c r="G1640">
        <v>451</v>
      </c>
      <c r="H1640">
        <v>598</v>
      </c>
      <c r="I1640">
        <v>666</v>
      </c>
      <c r="J1640">
        <v>478</v>
      </c>
      <c r="K1640">
        <v>628</v>
      </c>
      <c r="L1640">
        <v>657</v>
      </c>
      <c r="M1640">
        <v>769</v>
      </c>
    </row>
    <row r="1641" spans="1:13" x14ac:dyDescent="0.2">
      <c r="A1641" t="s">
        <v>2295</v>
      </c>
      <c r="B1641" t="s">
        <v>2252</v>
      </c>
      <c r="C1641">
        <v>619.5</v>
      </c>
      <c r="D1641">
        <v>619</v>
      </c>
      <c r="E1641">
        <v>636</v>
      </c>
      <c r="F1641">
        <v>541</v>
      </c>
      <c r="G1641">
        <v>640</v>
      </c>
      <c r="H1641">
        <v>539</v>
      </c>
      <c r="I1641">
        <v>658</v>
      </c>
      <c r="J1641">
        <v>640</v>
      </c>
      <c r="K1641">
        <v>633</v>
      </c>
      <c r="L1641">
        <v>651</v>
      </c>
      <c r="M1641">
        <v>638</v>
      </c>
    </row>
    <row r="1642" spans="1:13" x14ac:dyDescent="0.2">
      <c r="A1642" t="s">
        <v>1687</v>
      </c>
      <c r="B1642" t="s">
        <v>1402</v>
      </c>
      <c r="C1642">
        <v>619.5</v>
      </c>
      <c r="D1642">
        <v>645</v>
      </c>
      <c r="E1642">
        <v>676</v>
      </c>
      <c r="F1642">
        <v>530</v>
      </c>
      <c r="G1642">
        <v>525</v>
      </c>
      <c r="H1642">
        <v>526</v>
      </c>
      <c r="I1642">
        <v>642</v>
      </c>
      <c r="J1642">
        <v>669</v>
      </c>
      <c r="K1642">
        <v>619</v>
      </c>
      <c r="L1642">
        <v>715</v>
      </c>
      <c r="M1642">
        <v>648</v>
      </c>
    </row>
    <row r="1643" spans="1:13" x14ac:dyDescent="0.2">
      <c r="A1643" t="s">
        <v>2176</v>
      </c>
      <c r="B1643" t="s">
        <v>1613</v>
      </c>
      <c r="C1643">
        <v>619.6</v>
      </c>
      <c r="D1643">
        <v>682</v>
      </c>
      <c r="E1643">
        <v>694</v>
      </c>
      <c r="F1643">
        <v>572</v>
      </c>
      <c r="G1643">
        <v>520</v>
      </c>
      <c r="H1643">
        <v>638</v>
      </c>
      <c r="I1643">
        <v>648</v>
      </c>
      <c r="J1643">
        <v>527</v>
      </c>
      <c r="K1643">
        <v>676</v>
      </c>
      <c r="L1643">
        <v>674</v>
      </c>
      <c r="M1643">
        <v>565</v>
      </c>
    </row>
    <row r="1644" spans="1:13" x14ac:dyDescent="0.2">
      <c r="A1644" t="s">
        <v>1534</v>
      </c>
      <c r="B1644" t="s">
        <v>1397</v>
      </c>
      <c r="C1644">
        <v>619.70000000000005</v>
      </c>
      <c r="D1644">
        <v>631</v>
      </c>
      <c r="E1644">
        <v>589</v>
      </c>
      <c r="F1644">
        <v>639</v>
      </c>
      <c r="G1644">
        <v>583</v>
      </c>
      <c r="H1644">
        <v>611</v>
      </c>
      <c r="I1644">
        <v>603</v>
      </c>
      <c r="J1644">
        <v>576</v>
      </c>
      <c r="K1644">
        <v>623</v>
      </c>
      <c r="L1644">
        <v>701</v>
      </c>
      <c r="M1644">
        <v>641</v>
      </c>
    </row>
    <row r="1645" spans="1:13" x14ac:dyDescent="0.2">
      <c r="A1645" t="s">
        <v>1638</v>
      </c>
      <c r="B1645" t="s">
        <v>1402</v>
      </c>
      <c r="C1645">
        <v>619.70000000000005</v>
      </c>
      <c r="D1645">
        <v>618</v>
      </c>
      <c r="E1645">
        <v>664</v>
      </c>
      <c r="F1645">
        <v>610</v>
      </c>
      <c r="G1645">
        <v>535</v>
      </c>
      <c r="H1645">
        <v>615</v>
      </c>
      <c r="I1645">
        <v>619</v>
      </c>
      <c r="J1645">
        <v>566</v>
      </c>
      <c r="K1645">
        <v>623</v>
      </c>
      <c r="L1645">
        <v>698</v>
      </c>
      <c r="M1645">
        <v>649</v>
      </c>
    </row>
    <row r="1646" spans="1:13" x14ac:dyDescent="0.2">
      <c r="A1646" t="s">
        <v>2293</v>
      </c>
      <c r="B1646" t="s">
        <v>2252</v>
      </c>
      <c r="C1646">
        <v>620.1</v>
      </c>
      <c r="D1646">
        <v>667</v>
      </c>
      <c r="E1646">
        <v>569</v>
      </c>
      <c r="F1646">
        <v>652</v>
      </c>
      <c r="G1646">
        <v>588</v>
      </c>
      <c r="H1646">
        <v>608</v>
      </c>
      <c r="I1646">
        <v>675</v>
      </c>
      <c r="J1646">
        <v>558</v>
      </c>
      <c r="K1646">
        <v>663</v>
      </c>
      <c r="L1646">
        <v>658</v>
      </c>
      <c r="M1646">
        <v>563</v>
      </c>
    </row>
    <row r="1647" spans="1:13" x14ac:dyDescent="0.2">
      <c r="A1647" t="s">
        <v>1449</v>
      </c>
      <c r="B1647" t="s">
        <v>1397</v>
      </c>
      <c r="C1647">
        <v>620.1</v>
      </c>
      <c r="D1647">
        <v>581</v>
      </c>
      <c r="E1647">
        <v>705</v>
      </c>
      <c r="F1647">
        <v>499</v>
      </c>
      <c r="G1647">
        <v>535</v>
      </c>
      <c r="H1647">
        <v>681</v>
      </c>
      <c r="I1647">
        <v>623</v>
      </c>
      <c r="J1647">
        <v>628</v>
      </c>
      <c r="K1647">
        <v>546</v>
      </c>
      <c r="L1647">
        <v>747</v>
      </c>
      <c r="M1647">
        <v>656</v>
      </c>
    </row>
    <row r="1648" spans="1:13" x14ac:dyDescent="0.2">
      <c r="A1648" t="s">
        <v>2432</v>
      </c>
      <c r="B1648" t="s">
        <v>1613</v>
      </c>
      <c r="C1648">
        <v>620.9</v>
      </c>
      <c r="D1648">
        <v>678</v>
      </c>
      <c r="E1648">
        <v>624</v>
      </c>
      <c r="F1648">
        <v>525</v>
      </c>
      <c r="G1648">
        <v>490</v>
      </c>
      <c r="H1648">
        <v>659</v>
      </c>
      <c r="I1648">
        <v>709</v>
      </c>
      <c r="J1648">
        <v>599</v>
      </c>
      <c r="K1648">
        <v>657</v>
      </c>
      <c r="L1648">
        <v>710</v>
      </c>
      <c r="M1648">
        <v>558</v>
      </c>
    </row>
    <row r="1649" spans="1:13" x14ac:dyDescent="0.2">
      <c r="A1649" t="s">
        <v>1837</v>
      </c>
      <c r="B1649" t="s">
        <v>1402</v>
      </c>
      <c r="C1649">
        <v>621.1</v>
      </c>
      <c r="D1649">
        <v>639</v>
      </c>
      <c r="E1649">
        <v>706</v>
      </c>
      <c r="F1649">
        <v>544</v>
      </c>
      <c r="G1649">
        <v>510</v>
      </c>
      <c r="H1649">
        <v>572</v>
      </c>
      <c r="I1649">
        <v>620</v>
      </c>
      <c r="J1649">
        <v>565</v>
      </c>
      <c r="K1649">
        <v>658</v>
      </c>
      <c r="L1649">
        <v>696</v>
      </c>
      <c r="M1649">
        <v>701</v>
      </c>
    </row>
    <row r="1650" spans="1:13" x14ac:dyDescent="0.2">
      <c r="A1650" t="s">
        <v>1573</v>
      </c>
      <c r="B1650" t="s">
        <v>1397</v>
      </c>
      <c r="C1650">
        <v>621.29999999999995</v>
      </c>
      <c r="D1650">
        <v>690</v>
      </c>
      <c r="E1650">
        <v>533</v>
      </c>
      <c r="F1650">
        <v>674</v>
      </c>
      <c r="G1650">
        <v>603</v>
      </c>
      <c r="H1650">
        <v>591</v>
      </c>
      <c r="I1650">
        <v>640</v>
      </c>
      <c r="J1650">
        <v>587</v>
      </c>
      <c r="K1650">
        <v>627</v>
      </c>
      <c r="L1650">
        <v>672</v>
      </c>
      <c r="M1650">
        <v>596</v>
      </c>
    </row>
    <row r="1651" spans="1:13" x14ac:dyDescent="0.2">
      <c r="A1651" t="s">
        <v>1723</v>
      </c>
      <c r="B1651" t="s">
        <v>1402</v>
      </c>
      <c r="C1651">
        <v>621.29999999999995</v>
      </c>
      <c r="D1651">
        <v>674</v>
      </c>
      <c r="E1651">
        <v>623</v>
      </c>
      <c r="F1651">
        <v>552</v>
      </c>
      <c r="G1651">
        <v>590</v>
      </c>
      <c r="H1651">
        <v>542</v>
      </c>
      <c r="I1651">
        <v>657</v>
      </c>
      <c r="J1651">
        <v>590</v>
      </c>
      <c r="K1651">
        <v>673</v>
      </c>
      <c r="L1651">
        <v>694</v>
      </c>
      <c r="M1651">
        <v>618</v>
      </c>
    </row>
    <row r="1652" spans="1:13" x14ac:dyDescent="0.2">
      <c r="A1652" t="s">
        <v>1901</v>
      </c>
      <c r="B1652" t="s">
        <v>1402</v>
      </c>
      <c r="C1652">
        <v>621.5</v>
      </c>
      <c r="D1652">
        <v>632</v>
      </c>
      <c r="E1652">
        <v>643</v>
      </c>
      <c r="F1652">
        <v>595</v>
      </c>
      <c r="G1652">
        <v>479</v>
      </c>
      <c r="H1652">
        <v>651</v>
      </c>
      <c r="I1652">
        <v>620</v>
      </c>
      <c r="J1652">
        <v>606</v>
      </c>
      <c r="K1652">
        <v>642</v>
      </c>
      <c r="L1652">
        <v>721</v>
      </c>
      <c r="M1652">
        <v>626</v>
      </c>
    </row>
    <row r="1653" spans="1:13" x14ac:dyDescent="0.2">
      <c r="A1653" t="s">
        <v>2634</v>
      </c>
      <c r="B1653" t="s">
        <v>1402</v>
      </c>
      <c r="C1653">
        <v>621.5</v>
      </c>
      <c r="D1653">
        <v>636</v>
      </c>
      <c r="E1653">
        <v>639</v>
      </c>
      <c r="F1653">
        <v>527</v>
      </c>
      <c r="G1653">
        <v>558</v>
      </c>
      <c r="H1653">
        <v>581</v>
      </c>
      <c r="I1653">
        <v>667</v>
      </c>
      <c r="J1653">
        <v>613</v>
      </c>
      <c r="K1653">
        <v>674</v>
      </c>
      <c r="L1653">
        <v>698</v>
      </c>
      <c r="M1653">
        <v>622</v>
      </c>
    </row>
    <row r="1654" spans="1:13" x14ac:dyDescent="0.2">
      <c r="A1654" t="s">
        <v>2343</v>
      </c>
      <c r="B1654" t="s">
        <v>2252</v>
      </c>
      <c r="C1654">
        <v>621.79999999999995</v>
      </c>
      <c r="D1654">
        <v>606</v>
      </c>
      <c r="E1654">
        <v>601</v>
      </c>
      <c r="F1654">
        <v>533</v>
      </c>
      <c r="G1654">
        <v>630</v>
      </c>
      <c r="H1654">
        <v>699</v>
      </c>
      <c r="I1654">
        <v>549</v>
      </c>
      <c r="J1654">
        <v>716</v>
      </c>
      <c r="K1654">
        <v>660</v>
      </c>
      <c r="L1654">
        <v>623</v>
      </c>
      <c r="M1654">
        <v>601</v>
      </c>
    </row>
    <row r="1655" spans="1:13" x14ac:dyDescent="0.2">
      <c r="A1655" t="s">
        <v>2005</v>
      </c>
      <c r="B1655" t="s">
        <v>1402</v>
      </c>
      <c r="C1655">
        <v>621.79999999999995</v>
      </c>
      <c r="D1655">
        <v>548</v>
      </c>
      <c r="E1655">
        <v>740</v>
      </c>
      <c r="F1655">
        <v>638</v>
      </c>
      <c r="G1655">
        <v>512</v>
      </c>
      <c r="H1655">
        <v>661</v>
      </c>
      <c r="I1655">
        <v>606</v>
      </c>
      <c r="J1655">
        <v>517</v>
      </c>
      <c r="K1655">
        <v>600</v>
      </c>
      <c r="L1655">
        <v>667</v>
      </c>
      <c r="M1655">
        <v>729</v>
      </c>
    </row>
    <row r="1656" spans="1:13" x14ac:dyDescent="0.2">
      <c r="A1656" t="s">
        <v>1959</v>
      </c>
      <c r="B1656" t="s">
        <v>1402</v>
      </c>
      <c r="C1656">
        <v>622</v>
      </c>
      <c r="D1656">
        <v>708</v>
      </c>
      <c r="E1656">
        <v>618</v>
      </c>
      <c r="F1656">
        <v>581</v>
      </c>
      <c r="G1656">
        <v>545</v>
      </c>
      <c r="H1656">
        <v>630</v>
      </c>
      <c r="I1656">
        <v>678</v>
      </c>
      <c r="J1656">
        <v>460</v>
      </c>
      <c r="K1656">
        <v>682</v>
      </c>
      <c r="L1656">
        <v>706</v>
      </c>
      <c r="M1656">
        <v>612</v>
      </c>
    </row>
    <row r="1657" spans="1:13" x14ac:dyDescent="0.2">
      <c r="A1657" t="s">
        <v>1583</v>
      </c>
      <c r="B1657" t="s">
        <v>1397</v>
      </c>
      <c r="C1657">
        <v>622.5</v>
      </c>
      <c r="D1657">
        <v>690</v>
      </c>
      <c r="E1657">
        <v>575</v>
      </c>
      <c r="F1657">
        <v>668</v>
      </c>
      <c r="G1657">
        <v>570</v>
      </c>
      <c r="H1657">
        <v>669</v>
      </c>
      <c r="I1657">
        <v>645</v>
      </c>
      <c r="J1657">
        <v>604</v>
      </c>
      <c r="K1657">
        <v>673</v>
      </c>
      <c r="L1657">
        <v>526</v>
      </c>
      <c r="M1657">
        <v>605</v>
      </c>
    </row>
    <row r="1658" spans="1:13" x14ac:dyDescent="0.2">
      <c r="A1658" t="s">
        <v>1671</v>
      </c>
      <c r="B1658" t="s">
        <v>1402</v>
      </c>
      <c r="C1658">
        <v>622.79999999999995</v>
      </c>
      <c r="D1658">
        <v>588</v>
      </c>
      <c r="E1658">
        <v>755</v>
      </c>
      <c r="F1658">
        <v>479</v>
      </c>
      <c r="G1658">
        <v>586</v>
      </c>
      <c r="H1658">
        <v>652</v>
      </c>
      <c r="I1658">
        <v>576</v>
      </c>
      <c r="J1658">
        <v>559</v>
      </c>
      <c r="K1658">
        <v>596</v>
      </c>
      <c r="L1658">
        <v>703</v>
      </c>
      <c r="M1658">
        <v>734</v>
      </c>
    </row>
    <row r="1659" spans="1:13" x14ac:dyDescent="0.2">
      <c r="A1659" t="s">
        <v>2519</v>
      </c>
      <c r="B1659" t="s">
        <v>1613</v>
      </c>
      <c r="C1659">
        <v>623.4</v>
      </c>
      <c r="D1659">
        <v>631</v>
      </c>
      <c r="E1659">
        <v>628</v>
      </c>
      <c r="F1659">
        <v>684</v>
      </c>
      <c r="G1659">
        <v>590</v>
      </c>
      <c r="H1659">
        <v>651</v>
      </c>
      <c r="I1659">
        <v>633</v>
      </c>
      <c r="J1659">
        <v>555</v>
      </c>
      <c r="K1659">
        <v>577</v>
      </c>
      <c r="L1659">
        <v>671</v>
      </c>
      <c r="M1659">
        <v>614</v>
      </c>
    </row>
    <row r="1660" spans="1:13" x14ac:dyDescent="0.2">
      <c r="A1660" t="s">
        <v>1859</v>
      </c>
      <c r="B1660" t="s">
        <v>1402</v>
      </c>
      <c r="C1660">
        <v>623.70000000000005</v>
      </c>
      <c r="D1660">
        <v>596</v>
      </c>
      <c r="E1660">
        <v>731</v>
      </c>
      <c r="F1660">
        <v>509</v>
      </c>
      <c r="G1660">
        <v>522</v>
      </c>
      <c r="H1660">
        <v>661</v>
      </c>
      <c r="I1660">
        <v>643</v>
      </c>
      <c r="J1660">
        <v>597</v>
      </c>
      <c r="K1660">
        <v>578</v>
      </c>
      <c r="L1660">
        <v>679</v>
      </c>
      <c r="M1660">
        <v>721</v>
      </c>
    </row>
    <row r="1661" spans="1:13" x14ac:dyDescent="0.2">
      <c r="A1661" t="s">
        <v>2529</v>
      </c>
      <c r="B1661" t="s">
        <v>1613</v>
      </c>
      <c r="C1661">
        <v>623.79999999999995</v>
      </c>
      <c r="D1661">
        <v>681</v>
      </c>
      <c r="E1661">
        <v>671</v>
      </c>
      <c r="F1661">
        <v>563</v>
      </c>
      <c r="G1661">
        <v>463</v>
      </c>
      <c r="H1661">
        <v>624</v>
      </c>
      <c r="I1661">
        <v>687</v>
      </c>
      <c r="J1661">
        <v>611</v>
      </c>
      <c r="K1661">
        <v>619</v>
      </c>
      <c r="L1661">
        <v>677</v>
      </c>
      <c r="M1661">
        <v>642</v>
      </c>
    </row>
    <row r="1662" spans="1:13" x14ac:dyDescent="0.2">
      <c r="A1662" t="s">
        <v>1922</v>
      </c>
      <c r="B1662" t="s">
        <v>1402</v>
      </c>
      <c r="C1662">
        <v>623.79999999999995</v>
      </c>
      <c r="D1662">
        <v>630</v>
      </c>
      <c r="E1662">
        <v>613</v>
      </c>
      <c r="F1662">
        <v>714</v>
      </c>
      <c r="G1662">
        <v>727</v>
      </c>
      <c r="H1662">
        <v>583</v>
      </c>
      <c r="I1662">
        <v>605</v>
      </c>
      <c r="J1662">
        <v>474</v>
      </c>
      <c r="K1662">
        <v>676</v>
      </c>
      <c r="L1662">
        <v>628</v>
      </c>
      <c r="M1662">
        <v>588</v>
      </c>
    </row>
    <row r="1663" spans="1:13" x14ac:dyDescent="0.2">
      <c r="A1663" t="s">
        <v>2059</v>
      </c>
      <c r="B1663" t="s">
        <v>1402</v>
      </c>
      <c r="C1663">
        <v>624</v>
      </c>
      <c r="D1663">
        <v>679</v>
      </c>
      <c r="E1663">
        <v>552</v>
      </c>
      <c r="F1663">
        <v>676</v>
      </c>
      <c r="G1663">
        <v>564</v>
      </c>
      <c r="H1663">
        <v>544</v>
      </c>
      <c r="I1663">
        <v>706</v>
      </c>
      <c r="J1663">
        <v>607</v>
      </c>
      <c r="K1663">
        <v>673</v>
      </c>
      <c r="L1663">
        <v>684</v>
      </c>
      <c r="M1663">
        <v>555</v>
      </c>
    </row>
    <row r="1664" spans="1:13" x14ac:dyDescent="0.2">
      <c r="A1664" t="s">
        <v>2281</v>
      </c>
      <c r="B1664" t="s">
        <v>2252</v>
      </c>
      <c r="C1664">
        <v>624.4</v>
      </c>
      <c r="D1664">
        <v>651</v>
      </c>
      <c r="E1664">
        <v>532</v>
      </c>
      <c r="F1664">
        <v>710</v>
      </c>
      <c r="G1664">
        <v>712</v>
      </c>
      <c r="H1664">
        <v>709</v>
      </c>
      <c r="I1664">
        <v>525</v>
      </c>
      <c r="J1664">
        <v>650</v>
      </c>
      <c r="K1664">
        <v>630</v>
      </c>
      <c r="L1664">
        <v>593</v>
      </c>
      <c r="M1664">
        <v>532</v>
      </c>
    </row>
    <row r="1665" spans="1:13" x14ac:dyDescent="0.2">
      <c r="A1665" t="s">
        <v>1962</v>
      </c>
      <c r="B1665" t="s">
        <v>1402</v>
      </c>
      <c r="C1665">
        <v>624.5</v>
      </c>
      <c r="D1665">
        <v>626</v>
      </c>
      <c r="E1665">
        <v>633</v>
      </c>
      <c r="F1665">
        <v>592</v>
      </c>
      <c r="G1665">
        <v>562</v>
      </c>
      <c r="H1665">
        <v>677</v>
      </c>
      <c r="I1665">
        <v>656</v>
      </c>
      <c r="J1665">
        <v>553</v>
      </c>
      <c r="K1665">
        <v>652</v>
      </c>
      <c r="L1665">
        <v>667</v>
      </c>
      <c r="M1665">
        <v>627</v>
      </c>
    </row>
    <row r="1666" spans="1:13" x14ac:dyDescent="0.2">
      <c r="A1666" t="s">
        <v>2592</v>
      </c>
      <c r="B1666" t="s">
        <v>1613</v>
      </c>
      <c r="C1666">
        <v>624.6</v>
      </c>
      <c r="D1666">
        <v>679</v>
      </c>
      <c r="E1666">
        <v>668</v>
      </c>
      <c r="F1666">
        <v>665</v>
      </c>
      <c r="G1666">
        <v>549</v>
      </c>
      <c r="H1666">
        <v>622</v>
      </c>
      <c r="I1666">
        <v>635</v>
      </c>
      <c r="J1666">
        <v>595</v>
      </c>
      <c r="K1666">
        <v>591</v>
      </c>
      <c r="L1666">
        <v>684</v>
      </c>
      <c r="M1666">
        <v>558</v>
      </c>
    </row>
    <row r="1667" spans="1:13" x14ac:dyDescent="0.2">
      <c r="A1667" t="s">
        <v>2332</v>
      </c>
      <c r="B1667" t="s">
        <v>2252</v>
      </c>
      <c r="C1667">
        <v>624.79999999999995</v>
      </c>
      <c r="D1667">
        <v>653</v>
      </c>
      <c r="E1667">
        <v>637</v>
      </c>
      <c r="F1667">
        <v>592</v>
      </c>
      <c r="G1667">
        <v>680</v>
      </c>
      <c r="H1667">
        <v>471</v>
      </c>
      <c r="I1667">
        <v>616</v>
      </c>
      <c r="J1667">
        <v>657</v>
      </c>
      <c r="K1667">
        <v>655</v>
      </c>
      <c r="L1667">
        <v>659</v>
      </c>
      <c r="M1667">
        <v>628</v>
      </c>
    </row>
    <row r="1668" spans="1:13" x14ac:dyDescent="0.2">
      <c r="A1668" t="s">
        <v>1973</v>
      </c>
      <c r="B1668" t="s">
        <v>1402</v>
      </c>
      <c r="C1668">
        <v>624.9</v>
      </c>
      <c r="D1668">
        <v>663</v>
      </c>
      <c r="E1668">
        <v>698</v>
      </c>
      <c r="F1668">
        <v>592</v>
      </c>
      <c r="G1668">
        <v>465</v>
      </c>
      <c r="H1668">
        <v>596</v>
      </c>
      <c r="I1668">
        <v>625</v>
      </c>
      <c r="J1668">
        <v>628</v>
      </c>
      <c r="K1668">
        <v>622</v>
      </c>
      <c r="L1668">
        <v>683</v>
      </c>
      <c r="M1668">
        <v>677</v>
      </c>
    </row>
    <row r="1669" spans="1:13" x14ac:dyDescent="0.2">
      <c r="A1669" t="s">
        <v>2195</v>
      </c>
      <c r="B1669" t="s">
        <v>1613</v>
      </c>
      <c r="C1669">
        <v>625</v>
      </c>
      <c r="D1669">
        <v>687</v>
      </c>
      <c r="E1669">
        <v>636</v>
      </c>
      <c r="F1669">
        <v>654</v>
      </c>
      <c r="G1669">
        <v>547</v>
      </c>
      <c r="H1669">
        <v>599</v>
      </c>
      <c r="I1669">
        <v>689</v>
      </c>
      <c r="J1669">
        <v>576</v>
      </c>
      <c r="K1669">
        <v>588</v>
      </c>
      <c r="L1669">
        <v>674</v>
      </c>
      <c r="M1669">
        <v>600</v>
      </c>
    </row>
    <row r="1670" spans="1:13" x14ac:dyDescent="0.2">
      <c r="A1670" t="s">
        <v>2070</v>
      </c>
      <c r="B1670" t="s">
        <v>1402</v>
      </c>
      <c r="C1670">
        <v>625</v>
      </c>
      <c r="D1670">
        <v>679</v>
      </c>
      <c r="E1670">
        <v>659</v>
      </c>
      <c r="F1670">
        <v>660</v>
      </c>
      <c r="G1670">
        <v>529</v>
      </c>
      <c r="H1670">
        <v>511</v>
      </c>
      <c r="I1670">
        <v>629</v>
      </c>
      <c r="J1670">
        <v>560</v>
      </c>
      <c r="K1670">
        <v>662</v>
      </c>
      <c r="L1670">
        <v>716</v>
      </c>
      <c r="M1670">
        <v>645</v>
      </c>
    </row>
    <row r="1671" spans="1:13" x14ac:dyDescent="0.2">
      <c r="A1671" t="s">
        <v>2595</v>
      </c>
      <c r="B1671" t="s">
        <v>1613</v>
      </c>
      <c r="C1671">
        <v>625.1</v>
      </c>
      <c r="D1671">
        <v>661</v>
      </c>
      <c r="E1671">
        <v>648</v>
      </c>
      <c r="F1671">
        <v>674</v>
      </c>
      <c r="G1671">
        <v>603</v>
      </c>
      <c r="H1671">
        <v>564</v>
      </c>
      <c r="I1671">
        <v>692</v>
      </c>
      <c r="J1671">
        <v>555</v>
      </c>
      <c r="K1671">
        <v>559</v>
      </c>
      <c r="L1671">
        <v>683</v>
      </c>
      <c r="M1671">
        <v>612</v>
      </c>
    </row>
    <row r="1672" spans="1:13" x14ac:dyDescent="0.2">
      <c r="A1672" t="s">
        <v>1969</v>
      </c>
      <c r="B1672" t="s">
        <v>1402</v>
      </c>
      <c r="C1672">
        <v>625.1</v>
      </c>
      <c r="D1672">
        <v>645</v>
      </c>
      <c r="E1672">
        <v>580</v>
      </c>
      <c r="F1672">
        <v>629</v>
      </c>
      <c r="G1672">
        <v>583</v>
      </c>
      <c r="H1672">
        <v>708</v>
      </c>
      <c r="I1672">
        <v>627</v>
      </c>
      <c r="J1672">
        <v>578</v>
      </c>
      <c r="K1672">
        <v>650</v>
      </c>
      <c r="L1672">
        <v>677</v>
      </c>
      <c r="M1672">
        <v>574</v>
      </c>
    </row>
    <row r="1673" spans="1:13" x14ac:dyDescent="0.2">
      <c r="A1673" t="s">
        <v>2018</v>
      </c>
      <c r="B1673" t="s">
        <v>1402</v>
      </c>
      <c r="C1673">
        <v>625.1</v>
      </c>
      <c r="D1673">
        <v>652</v>
      </c>
      <c r="E1673">
        <v>765</v>
      </c>
      <c r="F1673">
        <v>583</v>
      </c>
      <c r="G1673">
        <v>544</v>
      </c>
      <c r="H1673">
        <v>501</v>
      </c>
      <c r="I1673">
        <v>608</v>
      </c>
      <c r="J1673">
        <v>549</v>
      </c>
      <c r="K1673">
        <v>613</v>
      </c>
      <c r="L1673">
        <v>686</v>
      </c>
      <c r="M1673">
        <v>750</v>
      </c>
    </row>
    <row r="1674" spans="1:13" x14ac:dyDescent="0.2">
      <c r="A1674" t="s">
        <v>2405</v>
      </c>
      <c r="B1674" t="s">
        <v>2252</v>
      </c>
      <c r="C1674">
        <v>625.70000000000005</v>
      </c>
      <c r="D1674">
        <v>692</v>
      </c>
      <c r="E1674">
        <v>529</v>
      </c>
      <c r="F1674">
        <v>649</v>
      </c>
      <c r="G1674">
        <v>616</v>
      </c>
      <c r="H1674">
        <v>606</v>
      </c>
      <c r="I1674">
        <v>660</v>
      </c>
      <c r="J1674">
        <v>622</v>
      </c>
      <c r="K1674">
        <v>691</v>
      </c>
      <c r="L1674">
        <v>662</v>
      </c>
      <c r="M1674">
        <v>530</v>
      </c>
    </row>
    <row r="1675" spans="1:13" x14ac:dyDescent="0.2">
      <c r="A1675" t="s">
        <v>1784</v>
      </c>
      <c r="B1675" t="s">
        <v>1402</v>
      </c>
      <c r="C1675">
        <v>625.70000000000005</v>
      </c>
      <c r="D1675">
        <v>581</v>
      </c>
      <c r="E1675">
        <v>743</v>
      </c>
      <c r="F1675">
        <v>570</v>
      </c>
      <c r="G1675">
        <v>572</v>
      </c>
      <c r="H1675">
        <v>573</v>
      </c>
      <c r="I1675">
        <v>609</v>
      </c>
      <c r="J1675">
        <v>633</v>
      </c>
      <c r="K1675">
        <v>598</v>
      </c>
      <c r="L1675">
        <v>658</v>
      </c>
      <c r="M1675">
        <v>720</v>
      </c>
    </row>
    <row r="1676" spans="1:13" x14ac:dyDescent="0.2">
      <c r="A1676" t="s">
        <v>2175</v>
      </c>
      <c r="B1676" t="s">
        <v>1613</v>
      </c>
      <c r="C1676">
        <v>626</v>
      </c>
      <c r="D1676">
        <v>689</v>
      </c>
      <c r="E1676">
        <v>721</v>
      </c>
      <c r="F1676">
        <v>649</v>
      </c>
      <c r="G1676">
        <v>499</v>
      </c>
      <c r="H1676">
        <v>649</v>
      </c>
      <c r="I1676">
        <v>653</v>
      </c>
      <c r="J1676">
        <v>550</v>
      </c>
      <c r="K1676">
        <v>606</v>
      </c>
      <c r="L1676">
        <v>679</v>
      </c>
      <c r="M1676">
        <v>565</v>
      </c>
    </row>
    <row r="1677" spans="1:13" x14ac:dyDescent="0.2">
      <c r="A1677" t="s">
        <v>2363</v>
      </c>
      <c r="B1677" t="s">
        <v>2252</v>
      </c>
      <c r="C1677">
        <v>626.29999999999995</v>
      </c>
      <c r="D1677">
        <v>688</v>
      </c>
      <c r="E1677">
        <v>623</v>
      </c>
      <c r="F1677">
        <v>664</v>
      </c>
      <c r="G1677">
        <v>551</v>
      </c>
      <c r="H1677">
        <v>517</v>
      </c>
      <c r="I1677">
        <v>719</v>
      </c>
      <c r="J1677">
        <v>513</v>
      </c>
      <c r="K1677">
        <v>684</v>
      </c>
      <c r="L1677">
        <v>685</v>
      </c>
      <c r="M1677">
        <v>619</v>
      </c>
    </row>
    <row r="1678" spans="1:13" x14ac:dyDescent="0.2">
      <c r="A1678" t="s">
        <v>1757</v>
      </c>
      <c r="B1678" t="s">
        <v>1402</v>
      </c>
      <c r="C1678">
        <v>626.29999999999995</v>
      </c>
      <c r="D1678">
        <v>640</v>
      </c>
      <c r="E1678">
        <v>657</v>
      </c>
      <c r="F1678">
        <v>670</v>
      </c>
      <c r="G1678">
        <v>503</v>
      </c>
      <c r="H1678">
        <v>597</v>
      </c>
      <c r="I1678">
        <v>682</v>
      </c>
      <c r="J1678">
        <v>594</v>
      </c>
      <c r="K1678">
        <v>636</v>
      </c>
      <c r="L1678">
        <v>650</v>
      </c>
      <c r="M1678">
        <v>634</v>
      </c>
    </row>
    <row r="1679" spans="1:13" x14ac:dyDescent="0.2">
      <c r="A1679" t="s">
        <v>2505</v>
      </c>
      <c r="B1679" t="s">
        <v>1613</v>
      </c>
      <c r="C1679">
        <v>626.5</v>
      </c>
      <c r="D1679">
        <v>678</v>
      </c>
      <c r="E1679">
        <v>634</v>
      </c>
      <c r="F1679">
        <v>604</v>
      </c>
      <c r="G1679">
        <v>587</v>
      </c>
      <c r="H1679">
        <v>618</v>
      </c>
      <c r="I1679">
        <v>672</v>
      </c>
      <c r="J1679">
        <v>599</v>
      </c>
      <c r="K1679">
        <v>561</v>
      </c>
      <c r="L1679">
        <v>684</v>
      </c>
      <c r="M1679">
        <v>628</v>
      </c>
    </row>
    <row r="1680" spans="1:13" x14ac:dyDescent="0.2">
      <c r="A1680" t="s">
        <v>2692</v>
      </c>
      <c r="B1680" t="s">
        <v>1402</v>
      </c>
      <c r="C1680">
        <v>626.6</v>
      </c>
      <c r="D1680">
        <v>651</v>
      </c>
      <c r="E1680">
        <v>645</v>
      </c>
      <c r="F1680">
        <v>505</v>
      </c>
      <c r="G1680">
        <v>588</v>
      </c>
      <c r="H1680">
        <v>625</v>
      </c>
      <c r="I1680">
        <v>629</v>
      </c>
      <c r="J1680">
        <v>679</v>
      </c>
      <c r="K1680">
        <v>615</v>
      </c>
      <c r="L1680">
        <v>704</v>
      </c>
      <c r="M1680">
        <v>625</v>
      </c>
    </row>
    <row r="1681" spans="1:13" x14ac:dyDescent="0.2">
      <c r="A1681" t="s">
        <v>1485</v>
      </c>
      <c r="B1681" t="s">
        <v>1397</v>
      </c>
      <c r="C1681">
        <v>626.70000000000005</v>
      </c>
      <c r="D1681">
        <v>656</v>
      </c>
      <c r="E1681">
        <v>630</v>
      </c>
      <c r="F1681">
        <v>616</v>
      </c>
      <c r="G1681">
        <v>586</v>
      </c>
      <c r="H1681">
        <v>577</v>
      </c>
      <c r="I1681">
        <v>672</v>
      </c>
      <c r="J1681">
        <v>662</v>
      </c>
      <c r="K1681">
        <v>631</v>
      </c>
      <c r="L1681">
        <v>611</v>
      </c>
      <c r="M1681">
        <v>626</v>
      </c>
    </row>
    <row r="1682" spans="1:13" x14ac:dyDescent="0.2">
      <c r="A1682" t="s">
        <v>2247</v>
      </c>
      <c r="B1682" t="s">
        <v>1613</v>
      </c>
      <c r="C1682">
        <v>626.79999999999995</v>
      </c>
      <c r="D1682">
        <v>695</v>
      </c>
      <c r="E1682">
        <v>595</v>
      </c>
      <c r="F1682">
        <v>640</v>
      </c>
      <c r="G1682">
        <v>591</v>
      </c>
      <c r="H1682">
        <v>582</v>
      </c>
      <c r="I1682">
        <v>693</v>
      </c>
      <c r="J1682">
        <v>574</v>
      </c>
      <c r="K1682">
        <v>574</v>
      </c>
      <c r="L1682">
        <v>647</v>
      </c>
      <c r="M1682">
        <v>677</v>
      </c>
    </row>
    <row r="1683" spans="1:13" x14ac:dyDescent="0.2">
      <c r="A1683" t="s">
        <v>1965</v>
      </c>
      <c r="B1683" t="s">
        <v>1402</v>
      </c>
      <c r="C1683">
        <v>626.79999999999995</v>
      </c>
      <c r="D1683">
        <v>665</v>
      </c>
      <c r="E1683">
        <v>593</v>
      </c>
      <c r="F1683">
        <v>653</v>
      </c>
      <c r="G1683">
        <v>458</v>
      </c>
      <c r="H1683">
        <v>678</v>
      </c>
      <c r="I1683">
        <v>688</v>
      </c>
      <c r="J1683">
        <v>717</v>
      </c>
      <c r="K1683">
        <v>633</v>
      </c>
      <c r="L1683">
        <v>627</v>
      </c>
      <c r="M1683">
        <v>556</v>
      </c>
    </row>
    <row r="1684" spans="1:13" x14ac:dyDescent="0.2">
      <c r="A1684" t="s">
        <v>1672</v>
      </c>
      <c r="B1684" t="s">
        <v>1402</v>
      </c>
      <c r="C1684">
        <v>626.9</v>
      </c>
      <c r="D1684">
        <v>638</v>
      </c>
      <c r="E1684">
        <v>677</v>
      </c>
      <c r="F1684">
        <v>574</v>
      </c>
      <c r="G1684">
        <v>558</v>
      </c>
      <c r="H1684">
        <v>564</v>
      </c>
      <c r="I1684">
        <v>645</v>
      </c>
      <c r="J1684">
        <v>633</v>
      </c>
      <c r="K1684">
        <v>620</v>
      </c>
      <c r="L1684">
        <v>693</v>
      </c>
      <c r="M1684">
        <v>667</v>
      </c>
    </row>
    <row r="1685" spans="1:13" x14ac:dyDescent="0.2">
      <c r="A1685" t="s">
        <v>2180</v>
      </c>
      <c r="B1685" t="s">
        <v>1613</v>
      </c>
      <c r="C1685">
        <v>627.20000000000005</v>
      </c>
      <c r="D1685">
        <v>676</v>
      </c>
      <c r="E1685">
        <v>636</v>
      </c>
      <c r="F1685">
        <v>688</v>
      </c>
      <c r="G1685">
        <v>581</v>
      </c>
      <c r="H1685">
        <v>568</v>
      </c>
      <c r="I1685">
        <v>687</v>
      </c>
      <c r="J1685">
        <v>553</v>
      </c>
      <c r="K1685">
        <v>557</v>
      </c>
      <c r="L1685">
        <v>663</v>
      </c>
      <c r="M1685">
        <v>663</v>
      </c>
    </row>
    <row r="1686" spans="1:13" x14ac:dyDescent="0.2">
      <c r="A1686" t="s">
        <v>2356</v>
      </c>
      <c r="B1686" t="s">
        <v>2252</v>
      </c>
      <c r="C1686">
        <v>627.29999999999995</v>
      </c>
      <c r="D1686">
        <v>687</v>
      </c>
      <c r="E1686">
        <v>592</v>
      </c>
      <c r="F1686">
        <v>707</v>
      </c>
      <c r="G1686">
        <v>589</v>
      </c>
      <c r="H1686">
        <v>563</v>
      </c>
      <c r="I1686">
        <v>671</v>
      </c>
      <c r="J1686">
        <v>550</v>
      </c>
      <c r="K1686">
        <v>674</v>
      </c>
      <c r="L1686">
        <v>655</v>
      </c>
      <c r="M1686">
        <v>585</v>
      </c>
    </row>
    <row r="1687" spans="1:13" x14ac:dyDescent="0.2">
      <c r="A1687" t="s">
        <v>2677</v>
      </c>
      <c r="B1687" t="s">
        <v>1402</v>
      </c>
      <c r="C1687">
        <v>627.4</v>
      </c>
      <c r="D1687">
        <v>652</v>
      </c>
      <c r="E1687">
        <v>700</v>
      </c>
      <c r="F1687">
        <v>521</v>
      </c>
      <c r="G1687">
        <v>510</v>
      </c>
      <c r="H1687">
        <v>573</v>
      </c>
      <c r="I1687">
        <v>650</v>
      </c>
      <c r="J1687">
        <v>646</v>
      </c>
      <c r="K1687">
        <v>630</v>
      </c>
      <c r="L1687">
        <v>691</v>
      </c>
      <c r="M1687">
        <v>701</v>
      </c>
    </row>
    <row r="1688" spans="1:13" x14ac:dyDescent="0.2">
      <c r="A1688" t="s">
        <v>2108</v>
      </c>
      <c r="B1688" t="s">
        <v>1402</v>
      </c>
      <c r="C1688">
        <v>627.6</v>
      </c>
      <c r="D1688">
        <v>643</v>
      </c>
      <c r="E1688">
        <v>648</v>
      </c>
      <c r="F1688">
        <v>602</v>
      </c>
      <c r="G1688">
        <v>514</v>
      </c>
      <c r="H1688">
        <v>666</v>
      </c>
      <c r="I1688">
        <v>627</v>
      </c>
      <c r="J1688">
        <v>573</v>
      </c>
      <c r="K1688">
        <v>622</v>
      </c>
      <c r="L1688">
        <v>741</v>
      </c>
      <c r="M1688">
        <v>640</v>
      </c>
    </row>
    <row r="1689" spans="1:13" x14ac:dyDescent="0.2">
      <c r="A1689" t="s">
        <v>2681</v>
      </c>
      <c r="B1689" t="s">
        <v>1402</v>
      </c>
      <c r="C1689">
        <v>627.6</v>
      </c>
      <c r="D1689">
        <v>635</v>
      </c>
      <c r="E1689">
        <v>666</v>
      </c>
      <c r="F1689">
        <v>567</v>
      </c>
      <c r="G1689">
        <v>570</v>
      </c>
      <c r="H1689">
        <v>604</v>
      </c>
      <c r="I1689">
        <v>670</v>
      </c>
      <c r="J1689">
        <v>580</v>
      </c>
      <c r="K1689">
        <v>637</v>
      </c>
      <c r="L1689">
        <v>688</v>
      </c>
      <c r="M1689">
        <v>659</v>
      </c>
    </row>
    <row r="1690" spans="1:13" x14ac:dyDescent="0.2">
      <c r="A1690" t="s">
        <v>1666</v>
      </c>
      <c r="B1690" t="s">
        <v>1402</v>
      </c>
      <c r="C1690">
        <v>627.70000000000005</v>
      </c>
      <c r="D1690">
        <v>600</v>
      </c>
      <c r="E1690">
        <v>638</v>
      </c>
      <c r="F1690">
        <v>620</v>
      </c>
      <c r="G1690">
        <v>519</v>
      </c>
      <c r="H1690">
        <v>754</v>
      </c>
      <c r="I1690">
        <v>676</v>
      </c>
      <c r="J1690">
        <v>573</v>
      </c>
      <c r="K1690">
        <v>609</v>
      </c>
      <c r="L1690">
        <v>658</v>
      </c>
      <c r="M1690">
        <v>630</v>
      </c>
    </row>
    <row r="1691" spans="1:13" x14ac:dyDescent="0.2">
      <c r="A1691" t="s">
        <v>1547</v>
      </c>
      <c r="B1691" t="s">
        <v>1397</v>
      </c>
      <c r="C1691">
        <v>627.9</v>
      </c>
      <c r="D1691">
        <v>687</v>
      </c>
      <c r="E1691">
        <v>532</v>
      </c>
      <c r="F1691">
        <v>714</v>
      </c>
      <c r="G1691">
        <v>611</v>
      </c>
      <c r="H1691">
        <v>543</v>
      </c>
      <c r="I1691">
        <v>592</v>
      </c>
      <c r="J1691">
        <v>629</v>
      </c>
      <c r="K1691">
        <v>656</v>
      </c>
      <c r="L1691">
        <v>700</v>
      </c>
      <c r="M1691">
        <v>615</v>
      </c>
    </row>
    <row r="1692" spans="1:13" x14ac:dyDescent="0.2">
      <c r="A1692" t="s">
        <v>2674</v>
      </c>
      <c r="B1692" t="s">
        <v>1613</v>
      </c>
      <c r="C1692">
        <v>628.1</v>
      </c>
      <c r="D1692">
        <v>676</v>
      </c>
      <c r="E1692">
        <v>637</v>
      </c>
      <c r="F1692">
        <v>588</v>
      </c>
      <c r="G1692">
        <v>553</v>
      </c>
      <c r="H1692">
        <v>595</v>
      </c>
      <c r="I1692">
        <v>699</v>
      </c>
      <c r="J1692">
        <v>563</v>
      </c>
      <c r="K1692">
        <v>560</v>
      </c>
      <c r="L1692">
        <v>672</v>
      </c>
      <c r="M1692">
        <v>738</v>
      </c>
    </row>
    <row r="1693" spans="1:13" x14ac:dyDescent="0.2">
      <c r="A1693" t="s">
        <v>2372</v>
      </c>
      <c r="B1693" t="s">
        <v>2252</v>
      </c>
      <c r="C1693">
        <v>628.4</v>
      </c>
      <c r="D1693">
        <v>611</v>
      </c>
      <c r="E1693">
        <v>595</v>
      </c>
      <c r="F1693">
        <v>670</v>
      </c>
      <c r="G1693">
        <v>673</v>
      </c>
      <c r="H1693">
        <v>732</v>
      </c>
      <c r="I1693">
        <v>614</v>
      </c>
      <c r="J1693">
        <v>525</v>
      </c>
      <c r="K1693">
        <v>635</v>
      </c>
      <c r="L1693">
        <v>634</v>
      </c>
      <c r="M1693">
        <v>595</v>
      </c>
    </row>
    <row r="1694" spans="1:13" x14ac:dyDescent="0.2">
      <c r="A1694" t="s">
        <v>2246</v>
      </c>
      <c r="B1694" t="s">
        <v>1613</v>
      </c>
      <c r="C1694">
        <v>628.6</v>
      </c>
      <c r="D1694">
        <v>670</v>
      </c>
      <c r="E1694">
        <v>744</v>
      </c>
      <c r="F1694">
        <v>674</v>
      </c>
      <c r="G1694">
        <v>575</v>
      </c>
      <c r="H1694">
        <v>529</v>
      </c>
      <c r="I1694">
        <v>704</v>
      </c>
      <c r="J1694">
        <v>574</v>
      </c>
      <c r="K1694">
        <v>590</v>
      </c>
      <c r="L1694">
        <v>684</v>
      </c>
      <c r="M1694">
        <v>542</v>
      </c>
    </row>
    <row r="1695" spans="1:13" x14ac:dyDescent="0.2">
      <c r="A1695" t="s">
        <v>1927</v>
      </c>
      <c r="B1695" t="s">
        <v>1402</v>
      </c>
      <c r="C1695">
        <v>628.6</v>
      </c>
      <c r="D1695">
        <v>632</v>
      </c>
      <c r="E1695">
        <v>622</v>
      </c>
      <c r="F1695">
        <v>610</v>
      </c>
      <c r="G1695">
        <v>601</v>
      </c>
      <c r="H1695">
        <v>668</v>
      </c>
      <c r="I1695">
        <v>646</v>
      </c>
      <c r="J1695">
        <v>609</v>
      </c>
      <c r="K1695">
        <v>633</v>
      </c>
      <c r="L1695">
        <v>658</v>
      </c>
      <c r="M1695">
        <v>607</v>
      </c>
    </row>
    <row r="1696" spans="1:13" x14ac:dyDescent="0.2">
      <c r="A1696" t="s">
        <v>2054</v>
      </c>
      <c r="B1696" t="s">
        <v>1402</v>
      </c>
      <c r="C1696">
        <v>628.9</v>
      </c>
      <c r="D1696">
        <v>634</v>
      </c>
      <c r="E1696">
        <v>733</v>
      </c>
      <c r="F1696">
        <v>527</v>
      </c>
      <c r="G1696">
        <v>531</v>
      </c>
      <c r="H1696">
        <v>571</v>
      </c>
      <c r="I1696">
        <v>654</v>
      </c>
      <c r="J1696">
        <v>584</v>
      </c>
      <c r="K1696">
        <v>628</v>
      </c>
      <c r="L1696">
        <v>699</v>
      </c>
      <c r="M1696">
        <v>728</v>
      </c>
    </row>
    <row r="1697" spans="1:13" x14ac:dyDescent="0.2">
      <c r="A1697" t="s">
        <v>1627</v>
      </c>
      <c r="B1697" t="s">
        <v>1402</v>
      </c>
      <c r="C1697">
        <v>629</v>
      </c>
      <c r="D1697">
        <v>655</v>
      </c>
      <c r="E1697">
        <v>639</v>
      </c>
      <c r="F1697">
        <v>549</v>
      </c>
      <c r="G1697">
        <v>610</v>
      </c>
      <c r="H1697">
        <v>575</v>
      </c>
      <c r="I1697">
        <v>642</v>
      </c>
      <c r="J1697">
        <v>651</v>
      </c>
      <c r="K1697">
        <v>647</v>
      </c>
      <c r="L1697">
        <v>697</v>
      </c>
      <c r="M1697">
        <v>625</v>
      </c>
    </row>
    <row r="1698" spans="1:13" x14ac:dyDescent="0.2">
      <c r="A1698" t="s">
        <v>2684</v>
      </c>
      <c r="B1698" t="s">
        <v>1402</v>
      </c>
      <c r="C1698">
        <v>629</v>
      </c>
      <c r="D1698">
        <v>620</v>
      </c>
      <c r="E1698">
        <v>693</v>
      </c>
      <c r="F1698">
        <v>619</v>
      </c>
      <c r="G1698">
        <v>585</v>
      </c>
      <c r="H1698">
        <v>522</v>
      </c>
      <c r="I1698">
        <v>622</v>
      </c>
      <c r="J1698">
        <v>653</v>
      </c>
      <c r="K1698">
        <v>602</v>
      </c>
      <c r="L1698">
        <v>684</v>
      </c>
      <c r="M1698">
        <v>690</v>
      </c>
    </row>
    <row r="1699" spans="1:13" x14ac:dyDescent="0.2">
      <c r="A1699" t="s">
        <v>2048</v>
      </c>
      <c r="B1699" t="s">
        <v>1402</v>
      </c>
      <c r="C1699">
        <v>629.1</v>
      </c>
      <c r="D1699">
        <v>653</v>
      </c>
      <c r="E1699">
        <v>653</v>
      </c>
      <c r="F1699">
        <v>641</v>
      </c>
      <c r="G1699">
        <v>511</v>
      </c>
      <c r="H1699">
        <v>551</v>
      </c>
      <c r="I1699">
        <v>663</v>
      </c>
      <c r="J1699">
        <v>645</v>
      </c>
      <c r="K1699">
        <v>611</v>
      </c>
      <c r="L1699">
        <v>736</v>
      </c>
      <c r="M1699">
        <v>627</v>
      </c>
    </row>
    <row r="1700" spans="1:13" x14ac:dyDescent="0.2">
      <c r="A1700" t="s">
        <v>2262</v>
      </c>
      <c r="B1700" t="s">
        <v>2252</v>
      </c>
      <c r="C1700">
        <v>629.29999999999995</v>
      </c>
      <c r="D1700">
        <v>683</v>
      </c>
      <c r="E1700">
        <v>586</v>
      </c>
      <c r="F1700">
        <v>560</v>
      </c>
      <c r="G1700">
        <v>581</v>
      </c>
      <c r="H1700">
        <v>588</v>
      </c>
      <c r="I1700">
        <v>681</v>
      </c>
      <c r="J1700">
        <v>625</v>
      </c>
      <c r="K1700">
        <v>702</v>
      </c>
      <c r="L1700">
        <v>712</v>
      </c>
      <c r="M1700">
        <v>575</v>
      </c>
    </row>
    <row r="1701" spans="1:13" x14ac:dyDescent="0.2">
      <c r="A1701" t="s">
        <v>1617</v>
      </c>
      <c r="B1701" t="s">
        <v>1397</v>
      </c>
      <c r="C1701">
        <v>629.29999999999995</v>
      </c>
      <c r="D1701">
        <v>665</v>
      </c>
      <c r="E1701">
        <v>640</v>
      </c>
      <c r="F1701">
        <v>586</v>
      </c>
      <c r="G1701">
        <v>562</v>
      </c>
      <c r="H1701">
        <v>616</v>
      </c>
      <c r="I1701">
        <v>684</v>
      </c>
      <c r="J1701">
        <v>629</v>
      </c>
      <c r="K1701">
        <v>612</v>
      </c>
      <c r="L1701">
        <v>644</v>
      </c>
      <c r="M1701">
        <v>655</v>
      </c>
    </row>
    <row r="1702" spans="1:13" x14ac:dyDescent="0.2">
      <c r="A1702" t="s">
        <v>1852</v>
      </c>
      <c r="B1702" t="s">
        <v>1402</v>
      </c>
      <c r="C1702">
        <v>629.29999999999995</v>
      </c>
      <c r="D1702">
        <v>650</v>
      </c>
      <c r="E1702">
        <v>686</v>
      </c>
      <c r="F1702">
        <v>494</v>
      </c>
      <c r="G1702">
        <v>564</v>
      </c>
      <c r="H1702">
        <v>638</v>
      </c>
      <c r="I1702">
        <v>675</v>
      </c>
      <c r="J1702">
        <v>579</v>
      </c>
      <c r="K1702">
        <v>610</v>
      </c>
      <c r="L1702">
        <v>732</v>
      </c>
      <c r="M1702">
        <v>665</v>
      </c>
    </row>
    <row r="1703" spans="1:13" x14ac:dyDescent="0.2">
      <c r="A1703" t="s">
        <v>2411</v>
      </c>
      <c r="B1703" t="s">
        <v>2252</v>
      </c>
      <c r="C1703">
        <v>629.4</v>
      </c>
      <c r="D1703">
        <v>667</v>
      </c>
      <c r="E1703">
        <v>629</v>
      </c>
      <c r="F1703">
        <v>643</v>
      </c>
      <c r="G1703">
        <v>614</v>
      </c>
      <c r="H1703">
        <v>656</v>
      </c>
      <c r="I1703">
        <v>634</v>
      </c>
      <c r="J1703">
        <v>508</v>
      </c>
      <c r="K1703">
        <v>651</v>
      </c>
      <c r="L1703">
        <v>664</v>
      </c>
      <c r="M1703">
        <v>628</v>
      </c>
    </row>
    <row r="1704" spans="1:13" x14ac:dyDescent="0.2">
      <c r="A1704" t="s">
        <v>1660</v>
      </c>
      <c r="B1704" t="s">
        <v>1402</v>
      </c>
      <c r="C1704">
        <v>629.4</v>
      </c>
      <c r="D1704">
        <v>663</v>
      </c>
      <c r="E1704">
        <v>657</v>
      </c>
      <c r="F1704">
        <v>591</v>
      </c>
      <c r="G1704">
        <v>567</v>
      </c>
      <c r="H1704">
        <v>598</v>
      </c>
      <c r="I1704">
        <v>638</v>
      </c>
      <c r="J1704">
        <v>606</v>
      </c>
      <c r="K1704">
        <v>638</v>
      </c>
      <c r="L1704">
        <v>691</v>
      </c>
      <c r="M1704">
        <v>645</v>
      </c>
    </row>
    <row r="1705" spans="1:13" x14ac:dyDescent="0.2">
      <c r="A1705" t="s">
        <v>1661</v>
      </c>
      <c r="B1705" t="s">
        <v>1402</v>
      </c>
      <c r="C1705">
        <v>629.70000000000005</v>
      </c>
      <c r="D1705">
        <v>659</v>
      </c>
      <c r="E1705">
        <v>688</v>
      </c>
      <c r="F1705">
        <v>553</v>
      </c>
      <c r="G1705">
        <v>572</v>
      </c>
      <c r="H1705">
        <v>597</v>
      </c>
      <c r="I1705">
        <v>608</v>
      </c>
      <c r="J1705">
        <v>607</v>
      </c>
      <c r="K1705">
        <v>637</v>
      </c>
      <c r="L1705">
        <v>699</v>
      </c>
      <c r="M1705">
        <v>677</v>
      </c>
    </row>
    <row r="1706" spans="1:13" x14ac:dyDescent="0.2">
      <c r="A1706" t="s">
        <v>2484</v>
      </c>
      <c r="B1706" t="s">
        <v>1613</v>
      </c>
      <c r="C1706">
        <v>629.79999999999995</v>
      </c>
      <c r="D1706">
        <v>678</v>
      </c>
      <c r="E1706">
        <v>666</v>
      </c>
      <c r="F1706">
        <v>664</v>
      </c>
      <c r="G1706">
        <v>547</v>
      </c>
      <c r="H1706">
        <v>615</v>
      </c>
      <c r="I1706">
        <v>674</v>
      </c>
      <c r="J1706">
        <v>550</v>
      </c>
      <c r="K1706">
        <v>572</v>
      </c>
      <c r="L1706">
        <v>665</v>
      </c>
      <c r="M1706">
        <v>667</v>
      </c>
    </row>
    <row r="1707" spans="1:13" x14ac:dyDescent="0.2">
      <c r="A1707" t="s">
        <v>2203</v>
      </c>
      <c r="B1707" t="s">
        <v>1613</v>
      </c>
      <c r="C1707">
        <v>629.9</v>
      </c>
      <c r="D1707">
        <v>647</v>
      </c>
      <c r="E1707">
        <v>616</v>
      </c>
      <c r="F1707">
        <v>575</v>
      </c>
      <c r="G1707">
        <v>538</v>
      </c>
      <c r="H1707">
        <v>692</v>
      </c>
      <c r="I1707">
        <v>658</v>
      </c>
      <c r="J1707">
        <v>634</v>
      </c>
      <c r="K1707">
        <v>616</v>
      </c>
      <c r="L1707">
        <v>659</v>
      </c>
      <c r="M1707">
        <v>664</v>
      </c>
    </row>
    <row r="1708" spans="1:13" x14ac:dyDescent="0.2">
      <c r="A1708" t="s">
        <v>1833</v>
      </c>
      <c r="B1708" t="s">
        <v>1402</v>
      </c>
      <c r="C1708">
        <v>630</v>
      </c>
      <c r="D1708">
        <v>660</v>
      </c>
      <c r="E1708">
        <v>648</v>
      </c>
      <c r="F1708">
        <v>559</v>
      </c>
      <c r="G1708">
        <v>577</v>
      </c>
      <c r="H1708">
        <v>603</v>
      </c>
      <c r="I1708">
        <v>646</v>
      </c>
      <c r="J1708">
        <v>606</v>
      </c>
      <c r="K1708">
        <v>629</v>
      </c>
      <c r="L1708">
        <v>730</v>
      </c>
      <c r="M1708">
        <v>642</v>
      </c>
    </row>
    <row r="1709" spans="1:13" x14ac:dyDescent="0.2">
      <c r="A1709" t="s">
        <v>2404</v>
      </c>
      <c r="B1709" t="s">
        <v>2252</v>
      </c>
      <c r="C1709">
        <v>630.20000000000005</v>
      </c>
      <c r="D1709">
        <v>651</v>
      </c>
      <c r="E1709">
        <v>664</v>
      </c>
      <c r="F1709">
        <v>659</v>
      </c>
      <c r="G1709">
        <v>624</v>
      </c>
      <c r="H1709">
        <v>478</v>
      </c>
      <c r="I1709">
        <v>652</v>
      </c>
      <c r="J1709">
        <v>596</v>
      </c>
      <c r="K1709">
        <v>663</v>
      </c>
      <c r="L1709">
        <v>648</v>
      </c>
      <c r="M1709">
        <v>667</v>
      </c>
    </row>
    <row r="1710" spans="1:13" x14ac:dyDescent="0.2">
      <c r="A1710" t="s">
        <v>2284</v>
      </c>
      <c r="B1710" t="s">
        <v>2252</v>
      </c>
      <c r="C1710">
        <v>630.29999999999995</v>
      </c>
      <c r="D1710">
        <v>677</v>
      </c>
      <c r="E1710">
        <v>657</v>
      </c>
      <c r="F1710">
        <v>657</v>
      </c>
      <c r="G1710">
        <v>552</v>
      </c>
      <c r="H1710">
        <v>651</v>
      </c>
      <c r="I1710">
        <v>646</v>
      </c>
      <c r="J1710">
        <v>468</v>
      </c>
      <c r="K1710">
        <v>666</v>
      </c>
      <c r="L1710">
        <v>667</v>
      </c>
      <c r="M1710">
        <v>662</v>
      </c>
    </row>
    <row r="1711" spans="1:13" x14ac:dyDescent="0.2">
      <c r="A1711" t="s">
        <v>1610</v>
      </c>
      <c r="B1711" t="s">
        <v>1402</v>
      </c>
      <c r="C1711">
        <v>630.5</v>
      </c>
      <c r="D1711">
        <v>645</v>
      </c>
      <c r="E1711">
        <v>644</v>
      </c>
      <c r="F1711">
        <v>595</v>
      </c>
      <c r="G1711">
        <v>582</v>
      </c>
      <c r="H1711">
        <v>577</v>
      </c>
      <c r="I1711">
        <v>638</v>
      </c>
      <c r="J1711">
        <v>587</v>
      </c>
      <c r="K1711">
        <v>675</v>
      </c>
      <c r="L1711">
        <v>719</v>
      </c>
      <c r="M1711">
        <v>643</v>
      </c>
    </row>
    <row r="1712" spans="1:13" x14ac:dyDescent="0.2">
      <c r="A1712" t="s">
        <v>2631</v>
      </c>
      <c r="B1712" t="s">
        <v>1402</v>
      </c>
      <c r="C1712">
        <v>630.6</v>
      </c>
      <c r="D1712">
        <v>696</v>
      </c>
      <c r="E1712">
        <v>582</v>
      </c>
      <c r="F1712">
        <v>594</v>
      </c>
      <c r="G1712">
        <v>525</v>
      </c>
      <c r="H1712">
        <v>656</v>
      </c>
      <c r="I1712">
        <v>682</v>
      </c>
      <c r="J1712">
        <v>642</v>
      </c>
      <c r="K1712">
        <v>657</v>
      </c>
      <c r="L1712">
        <v>688</v>
      </c>
      <c r="M1712">
        <v>584</v>
      </c>
    </row>
    <row r="1713" spans="1:13" x14ac:dyDescent="0.2">
      <c r="A1713" t="s">
        <v>1499</v>
      </c>
      <c r="B1713" t="s">
        <v>1397</v>
      </c>
      <c r="C1713">
        <v>631</v>
      </c>
      <c r="D1713">
        <v>701</v>
      </c>
      <c r="E1713">
        <v>576</v>
      </c>
      <c r="F1713">
        <v>688</v>
      </c>
      <c r="G1713">
        <v>631</v>
      </c>
      <c r="H1713">
        <v>607</v>
      </c>
      <c r="I1713">
        <v>629</v>
      </c>
      <c r="J1713">
        <v>603</v>
      </c>
      <c r="K1713">
        <v>673</v>
      </c>
      <c r="L1713">
        <v>555</v>
      </c>
      <c r="M1713">
        <v>647</v>
      </c>
    </row>
    <row r="1714" spans="1:13" x14ac:dyDescent="0.2">
      <c r="A1714" t="s">
        <v>1782</v>
      </c>
      <c r="B1714" t="s">
        <v>1402</v>
      </c>
      <c r="C1714">
        <v>631.1</v>
      </c>
      <c r="D1714">
        <v>658</v>
      </c>
      <c r="E1714">
        <v>765</v>
      </c>
      <c r="F1714">
        <v>536</v>
      </c>
      <c r="G1714">
        <v>491</v>
      </c>
      <c r="H1714">
        <v>537</v>
      </c>
      <c r="I1714">
        <v>626</v>
      </c>
      <c r="J1714">
        <v>598</v>
      </c>
      <c r="K1714">
        <v>657</v>
      </c>
      <c r="L1714">
        <v>699</v>
      </c>
      <c r="M1714">
        <v>744</v>
      </c>
    </row>
    <row r="1715" spans="1:13" x14ac:dyDescent="0.2">
      <c r="A1715" t="s">
        <v>1902</v>
      </c>
      <c r="B1715" t="s">
        <v>1402</v>
      </c>
      <c r="C1715">
        <v>632</v>
      </c>
      <c r="D1715">
        <v>645</v>
      </c>
      <c r="E1715">
        <v>696</v>
      </c>
      <c r="F1715">
        <v>561</v>
      </c>
      <c r="G1715">
        <v>548</v>
      </c>
      <c r="H1715">
        <v>615</v>
      </c>
      <c r="I1715">
        <v>599</v>
      </c>
      <c r="J1715">
        <v>713</v>
      </c>
      <c r="K1715">
        <v>585</v>
      </c>
      <c r="L1715">
        <v>675</v>
      </c>
      <c r="M1715">
        <v>683</v>
      </c>
    </row>
    <row r="1716" spans="1:13" x14ac:dyDescent="0.2">
      <c r="A1716" t="s">
        <v>2324</v>
      </c>
      <c r="B1716" t="s">
        <v>2252</v>
      </c>
      <c r="C1716">
        <v>632.1</v>
      </c>
      <c r="D1716">
        <v>650</v>
      </c>
      <c r="E1716">
        <v>632</v>
      </c>
      <c r="F1716">
        <v>672</v>
      </c>
      <c r="G1716">
        <v>609</v>
      </c>
      <c r="H1716">
        <v>632</v>
      </c>
      <c r="I1716">
        <v>689</v>
      </c>
      <c r="J1716">
        <v>426</v>
      </c>
      <c r="K1716">
        <v>690</v>
      </c>
      <c r="L1716">
        <v>698</v>
      </c>
      <c r="M1716">
        <v>623</v>
      </c>
    </row>
    <row r="1717" spans="1:13" x14ac:dyDescent="0.2">
      <c r="A1717" t="s">
        <v>2279</v>
      </c>
      <c r="B1717" t="s">
        <v>2252</v>
      </c>
      <c r="C1717">
        <v>632.20000000000005</v>
      </c>
      <c r="D1717">
        <v>674</v>
      </c>
      <c r="E1717">
        <v>573</v>
      </c>
      <c r="F1717">
        <v>688</v>
      </c>
      <c r="G1717">
        <v>610</v>
      </c>
      <c r="H1717">
        <v>600</v>
      </c>
      <c r="I1717">
        <v>682</v>
      </c>
      <c r="J1717">
        <v>589</v>
      </c>
      <c r="K1717">
        <v>679</v>
      </c>
      <c r="L1717">
        <v>658</v>
      </c>
      <c r="M1717">
        <v>569</v>
      </c>
    </row>
    <row r="1718" spans="1:13" x14ac:dyDescent="0.2">
      <c r="A1718" t="s">
        <v>2119</v>
      </c>
      <c r="B1718" t="s">
        <v>1402</v>
      </c>
      <c r="C1718">
        <v>632.29999999999995</v>
      </c>
      <c r="D1718">
        <v>653</v>
      </c>
      <c r="E1718">
        <v>677</v>
      </c>
      <c r="F1718">
        <v>551</v>
      </c>
      <c r="G1718">
        <v>549</v>
      </c>
      <c r="H1718">
        <v>593</v>
      </c>
      <c r="I1718">
        <v>689</v>
      </c>
      <c r="J1718">
        <v>631</v>
      </c>
      <c r="K1718">
        <v>652</v>
      </c>
      <c r="L1718">
        <v>661</v>
      </c>
      <c r="M1718">
        <v>667</v>
      </c>
    </row>
    <row r="1719" spans="1:13" x14ac:dyDescent="0.2">
      <c r="A1719" t="s">
        <v>2503</v>
      </c>
      <c r="B1719" t="s">
        <v>1613</v>
      </c>
      <c r="C1719">
        <v>632.6</v>
      </c>
      <c r="D1719">
        <v>691</v>
      </c>
      <c r="E1719">
        <v>674</v>
      </c>
      <c r="F1719">
        <v>605</v>
      </c>
      <c r="G1719">
        <v>550</v>
      </c>
      <c r="H1719">
        <v>624</v>
      </c>
      <c r="I1719">
        <v>690</v>
      </c>
      <c r="J1719">
        <v>628</v>
      </c>
      <c r="K1719">
        <v>627</v>
      </c>
      <c r="L1719">
        <v>662</v>
      </c>
      <c r="M1719">
        <v>575</v>
      </c>
    </row>
    <row r="1720" spans="1:13" x14ac:dyDescent="0.2">
      <c r="A1720" t="s">
        <v>2128</v>
      </c>
      <c r="B1720" t="s">
        <v>1402</v>
      </c>
      <c r="C1720">
        <v>632.6</v>
      </c>
      <c r="D1720">
        <v>713</v>
      </c>
      <c r="E1720">
        <v>675</v>
      </c>
      <c r="F1720">
        <v>571</v>
      </c>
      <c r="G1720">
        <v>516</v>
      </c>
      <c r="H1720">
        <v>590</v>
      </c>
      <c r="I1720">
        <v>646</v>
      </c>
      <c r="J1720">
        <v>578</v>
      </c>
      <c r="K1720">
        <v>666</v>
      </c>
      <c r="L1720">
        <v>705</v>
      </c>
      <c r="M1720">
        <v>666</v>
      </c>
    </row>
    <row r="1721" spans="1:13" x14ac:dyDescent="0.2">
      <c r="A1721" t="s">
        <v>1597</v>
      </c>
      <c r="B1721" t="s">
        <v>1402</v>
      </c>
      <c r="C1721">
        <v>633.29999999999995</v>
      </c>
      <c r="D1721">
        <v>628</v>
      </c>
      <c r="E1721">
        <v>674</v>
      </c>
      <c r="F1721">
        <v>760</v>
      </c>
      <c r="G1721">
        <v>548</v>
      </c>
      <c r="H1721">
        <v>577</v>
      </c>
      <c r="I1721">
        <v>669</v>
      </c>
      <c r="J1721">
        <v>454</v>
      </c>
      <c r="K1721">
        <v>710</v>
      </c>
      <c r="L1721">
        <v>653</v>
      </c>
      <c r="M1721">
        <v>660</v>
      </c>
    </row>
    <row r="1722" spans="1:13" x14ac:dyDescent="0.2">
      <c r="A1722" t="s">
        <v>2050</v>
      </c>
      <c r="B1722" t="s">
        <v>1402</v>
      </c>
      <c r="C1722">
        <v>633.4</v>
      </c>
      <c r="D1722">
        <v>643</v>
      </c>
      <c r="E1722">
        <v>736</v>
      </c>
      <c r="F1722">
        <v>531</v>
      </c>
      <c r="G1722">
        <v>518</v>
      </c>
      <c r="H1722">
        <v>531</v>
      </c>
      <c r="I1722">
        <v>649</v>
      </c>
      <c r="J1722">
        <v>610</v>
      </c>
      <c r="K1722">
        <v>648</v>
      </c>
      <c r="L1722">
        <v>732</v>
      </c>
      <c r="M1722">
        <v>736</v>
      </c>
    </row>
    <row r="1723" spans="1:13" x14ac:dyDescent="0.2">
      <c r="A1723" t="s">
        <v>2389</v>
      </c>
      <c r="B1723" t="s">
        <v>2252</v>
      </c>
      <c r="C1723">
        <v>633.5</v>
      </c>
      <c r="D1723">
        <v>681</v>
      </c>
      <c r="E1723">
        <v>589</v>
      </c>
      <c r="F1723">
        <v>701</v>
      </c>
      <c r="G1723">
        <v>645</v>
      </c>
      <c r="H1723">
        <v>571</v>
      </c>
      <c r="I1723">
        <v>700</v>
      </c>
      <c r="J1723">
        <v>513</v>
      </c>
      <c r="K1723">
        <v>673</v>
      </c>
      <c r="L1723">
        <v>669</v>
      </c>
      <c r="M1723">
        <v>593</v>
      </c>
    </row>
    <row r="1724" spans="1:13" x14ac:dyDescent="0.2">
      <c r="A1724" t="s">
        <v>1877</v>
      </c>
      <c r="B1724" t="s">
        <v>1402</v>
      </c>
      <c r="C1724">
        <v>633.6</v>
      </c>
      <c r="D1724">
        <v>618</v>
      </c>
      <c r="E1724">
        <v>716</v>
      </c>
      <c r="F1724">
        <v>523</v>
      </c>
      <c r="G1724">
        <v>500</v>
      </c>
      <c r="H1724">
        <v>667</v>
      </c>
      <c r="I1724">
        <v>705</v>
      </c>
      <c r="J1724">
        <v>582</v>
      </c>
      <c r="K1724">
        <v>618</v>
      </c>
      <c r="L1724">
        <v>703</v>
      </c>
      <c r="M1724">
        <v>704</v>
      </c>
    </row>
    <row r="1725" spans="1:13" x14ac:dyDescent="0.2">
      <c r="A1725" t="s">
        <v>1801</v>
      </c>
      <c r="B1725" t="s">
        <v>1402</v>
      </c>
      <c r="C1725">
        <v>633.79999999999995</v>
      </c>
      <c r="D1725">
        <v>642</v>
      </c>
      <c r="E1725">
        <v>554</v>
      </c>
      <c r="F1725">
        <v>718</v>
      </c>
      <c r="G1725">
        <v>571</v>
      </c>
      <c r="H1725">
        <v>694</v>
      </c>
      <c r="I1725">
        <v>681</v>
      </c>
      <c r="J1725">
        <v>600</v>
      </c>
      <c r="K1725">
        <v>669</v>
      </c>
      <c r="L1725">
        <v>653</v>
      </c>
      <c r="M1725">
        <v>556</v>
      </c>
    </row>
    <row r="1726" spans="1:13" x14ac:dyDescent="0.2">
      <c r="A1726" t="s">
        <v>1768</v>
      </c>
      <c r="B1726" t="s">
        <v>1402</v>
      </c>
      <c r="C1726">
        <v>634</v>
      </c>
      <c r="D1726">
        <v>617</v>
      </c>
      <c r="E1726">
        <v>730</v>
      </c>
      <c r="F1726">
        <v>590</v>
      </c>
      <c r="G1726">
        <v>531</v>
      </c>
      <c r="H1726">
        <v>669</v>
      </c>
      <c r="I1726">
        <v>631</v>
      </c>
      <c r="J1726">
        <v>580</v>
      </c>
      <c r="K1726">
        <v>593</v>
      </c>
      <c r="L1726">
        <v>691</v>
      </c>
      <c r="M1726">
        <v>708</v>
      </c>
    </row>
    <row r="1727" spans="1:13" x14ac:dyDescent="0.2">
      <c r="A1727" t="s">
        <v>2188</v>
      </c>
      <c r="B1727" t="s">
        <v>1613</v>
      </c>
      <c r="C1727">
        <v>634.1</v>
      </c>
      <c r="D1727">
        <v>658</v>
      </c>
      <c r="E1727">
        <v>626</v>
      </c>
      <c r="F1727">
        <v>664</v>
      </c>
      <c r="G1727">
        <v>585</v>
      </c>
      <c r="H1727">
        <v>623</v>
      </c>
      <c r="I1727">
        <v>677</v>
      </c>
      <c r="J1727">
        <v>608</v>
      </c>
      <c r="K1727">
        <v>590</v>
      </c>
      <c r="L1727">
        <v>675</v>
      </c>
      <c r="M1727">
        <v>635</v>
      </c>
    </row>
    <row r="1728" spans="1:13" x14ac:dyDescent="0.2">
      <c r="A1728" t="s">
        <v>2298</v>
      </c>
      <c r="B1728" t="s">
        <v>2252</v>
      </c>
      <c r="C1728">
        <v>634.20000000000005</v>
      </c>
      <c r="D1728">
        <v>624</v>
      </c>
      <c r="E1728">
        <v>595</v>
      </c>
      <c r="F1728">
        <v>664</v>
      </c>
      <c r="G1728">
        <v>670</v>
      </c>
      <c r="H1728">
        <v>695</v>
      </c>
      <c r="I1728">
        <v>550</v>
      </c>
      <c r="J1728">
        <v>671</v>
      </c>
      <c r="K1728">
        <v>646</v>
      </c>
      <c r="L1728">
        <v>623</v>
      </c>
      <c r="M1728">
        <v>604</v>
      </c>
    </row>
    <row r="1729" spans="1:13" x14ac:dyDescent="0.2">
      <c r="A1729" t="s">
        <v>2174</v>
      </c>
      <c r="B1729" t="s">
        <v>1613</v>
      </c>
      <c r="C1729">
        <v>634.5</v>
      </c>
      <c r="D1729">
        <v>709</v>
      </c>
      <c r="E1729">
        <v>636</v>
      </c>
      <c r="F1729">
        <v>700</v>
      </c>
      <c r="G1729">
        <v>593</v>
      </c>
      <c r="H1729">
        <v>578</v>
      </c>
      <c r="I1729">
        <v>687</v>
      </c>
      <c r="J1729">
        <v>576</v>
      </c>
      <c r="K1729">
        <v>602</v>
      </c>
      <c r="L1729">
        <v>659</v>
      </c>
      <c r="M1729">
        <v>605</v>
      </c>
    </row>
    <row r="1730" spans="1:13" x14ac:dyDescent="0.2">
      <c r="A1730" t="s">
        <v>1670</v>
      </c>
      <c r="B1730" t="s">
        <v>1402</v>
      </c>
      <c r="C1730">
        <v>634.6</v>
      </c>
      <c r="D1730">
        <v>623</v>
      </c>
      <c r="E1730">
        <v>729</v>
      </c>
      <c r="F1730">
        <v>534</v>
      </c>
      <c r="G1730">
        <v>567</v>
      </c>
      <c r="H1730">
        <v>580</v>
      </c>
      <c r="I1730">
        <v>676</v>
      </c>
      <c r="J1730">
        <v>626</v>
      </c>
      <c r="K1730">
        <v>607</v>
      </c>
      <c r="L1730">
        <v>688</v>
      </c>
      <c r="M1730">
        <v>716</v>
      </c>
    </row>
    <row r="1731" spans="1:13" x14ac:dyDescent="0.2">
      <c r="A1731" t="s">
        <v>2336</v>
      </c>
      <c r="B1731" t="s">
        <v>2252</v>
      </c>
      <c r="C1731">
        <v>634.9</v>
      </c>
      <c r="D1731">
        <v>665</v>
      </c>
      <c r="E1731">
        <v>608</v>
      </c>
      <c r="F1731">
        <v>648</v>
      </c>
      <c r="G1731">
        <v>609</v>
      </c>
      <c r="H1731">
        <v>692</v>
      </c>
      <c r="I1731">
        <v>621</v>
      </c>
      <c r="J1731">
        <v>522</v>
      </c>
      <c r="K1731">
        <v>671</v>
      </c>
      <c r="L1731">
        <v>703</v>
      </c>
      <c r="M1731">
        <v>610</v>
      </c>
    </row>
    <row r="1732" spans="1:13" x14ac:dyDescent="0.2">
      <c r="A1732" t="s">
        <v>1960</v>
      </c>
      <c r="B1732" t="s">
        <v>1402</v>
      </c>
      <c r="C1732">
        <v>634.9</v>
      </c>
      <c r="D1732">
        <v>617</v>
      </c>
      <c r="E1732">
        <v>576</v>
      </c>
      <c r="F1732">
        <v>742</v>
      </c>
      <c r="G1732">
        <v>667</v>
      </c>
      <c r="H1732">
        <v>666</v>
      </c>
      <c r="I1732">
        <v>651</v>
      </c>
      <c r="J1732">
        <v>585</v>
      </c>
      <c r="K1732">
        <v>662</v>
      </c>
      <c r="L1732">
        <v>619</v>
      </c>
      <c r="M1732">
        <v>564</v>
      </c>
    </row>
    <row r="1733" spans="1:13" x14ac:dyDescent="0.2">
      <c r="A1733" t="s">
        <v>2629</v>
      </c>
      <c r="B1733" t="s">
        <v>1613</v>
      </c>
      <c r="C1733">
        <v>635.20000000000005</v>
      </c>
      <c r="D1733">
        <v>666</v>
      </c>
      <c r="E1733">
        <v>669</v>
      </c>
      <c r="F1733">
        <v>702</v>
      </c>
      <c r="G1733">
        <v>574</v>
      </c>
      <c r="H1733">
        <v>669</v>
      </c>
      <c r="I1733">
        <v>635</v>
      </c>
      <c r="J1733">
        <v>630</v>
      </c>
      <c r="K1733">
        <v>649</v>
      </c>
      <c r="L1733">
        <v>680</v>
      </c>
      <c r="M1733">
        <v>478</v>
      </c>
    </row>
    <row r="1734" spans="1:13" x14ac:dyDescent="0.2">
      <c r="A1734" t="s">
        <v>2622</v>
      </c>
      <c r="B1734" t="s">
        <v>1613</v>
      </c>
      <c r="C1734">
        <v>635.29999999999995</v>
      </c>
      <c r="D1734">
        <v>649</v>
      </c>
      <c r="E1734">
        <v>650</v>
      </c>
      <c r="F1734">
        <v>605</v>
      </c>
      <c r="G1734">
        <v>469</v>
      </c>
      <c r="H1734">
        <v>716</v>
      </c>
      <c r="I1734">
        <v>662</v>
      </c>
      <c r="J1734">
        <v>640</v>
      </c>
      <c r="K1734">
        <v>690</v>
      </c>
      <c r="L1734">
        <v>677</v>
      </c>
      <c r="M1734">
        <v>595</v>
      </c>
    </row>
    <row r="1735" spans="1:13" x14ac:dyDescent="0.2">
      <c r="A1735" t="s">
        <v>2305</v>
      </c>
      <c r="B1735" t="s">
        <v>2252</v>
      </c>
      <c r="C1735">
        <v>635.5</v>
      </c>
      <c r="D1735">
        <v>640</v>
      </c>
      <c r="E1735">
        <v>547</v>
      </c>
      <c r="F1735">
        <v>692</v>
      </c>
      <c r="G1735">
        <v>626</v>
      </c>
      <c r="H1735">
        <v>688</v>
      </c>
      <c r="I1735">
        <v>659</v>
      </c>
      <c r="J1735">
        <v>686</v>
      </c>
      <c r="K1735">
        <v>640</v>
      </c>
      <c r="L1735">
        <v>639</v>
      </c>
      <c r="M1735">
        <v>538</v>
      </c>
    </row>
    <row r="1736" spans="1:13" x14ac:dyDescent="0.2">
      <c r="A1736" t="s">
        <v>2385</v>
      </c>
      <c r="B1736" t="s">
        <v>2252</v>
      </c>
      <c r="C1736">
        <v>635.6</v>
      </c>
      <c r="D1736">
        <v>665</v>
      </c>
      <c r="E1736">
        <v>573</v>
      </c>
      <c r="F1736">
        <v>764</v>
      </c>
      <c r="G1736">
        <v>712</v>
      </c>
      <c r="H1736">
        <v>627</v>
      </c>
      <c r="I1736">
        <v>671</v>
      </c>
      <c r="J1736">
        <v>499</v>
      </c>
      <c r="K1736">
        <v>667</v>
      </c>
      <c r="L1736">
        <v>605</v>
      </c>
      <c r="M1736">
        <v>573</v>
      </c>
    </row>
    <row r="1737" spans="1:13" x14ac:dyDescent="0.2">
      <c r="A1737" t="s">
        <v>1401</v>
      </c>
      <c r="B1737" t="s">
        <v>1402</v>
      </c>
      <c r="C1737">
        <v>635.9</v>
      </c>
      <c r="D1737">
        <v>722</v>
      </c>
      <c r="E1737">
        <v>625</v>
      </c>
      <c r="F1737">
        <v>649</v>
      </c>
      <c r="G1737">
        <v>567</v>
      </c>
      <c r="H1737">
        <v>510</v>
      </c>
      <c r="I1737">
        <v>694</v>
      </c>
      <c r="J1737">
        <v>603</v>
      </c>
      <c r="K1737">
        <v>688</v>
      </c>
      <c r="L1737">
        <v>677</v>
      </c>
      <c r="M1737">
        <v>624</v>
      </c>
    </row>
    <row r="1738" spans="1:13" x14ac:dyDescent="0.2">
      <c r="A1738" t="s">
        <v>1873</v>
      </c>
      <c r="B1738" t="s">
        <v>1402</v>
      </c>
      <c r="C1738">
        <v>635.9</v>
      </c>
      <c r="D1738">
        <v>654</v>
      </c>
      <c r="E1738">
        <v>672</v>
      </c>
      <c r="F1738">
        <v>587</v>
      </c>
      <c r="G1738">
        <v>532</v>
      </c>
      <c r="H1738">
        <v>613</v>
      </c>
      <c r="I1738">
        <v>656</v>
      </c>
      <c r="J1738">
        <v>628</v>
      </c>
      <c r="K1738">
        <v>653</v>
      </c>
      <c r="L1738">
        <v>690</v>
      </c>
      <c r="M1738">
        <v>674</v>
      </c>
    </row>
    <row r="1739" spans="1:13" x14ac:dyDescent="0.2">
      <c r="A1739" t="s">
        <v>1705</v>
      </c>
      <c r="B1739" t="s">
        <v>1402</v>
      </c>
      <c r="C1739">
        <v>636.29999999999995</v>
      </c>
      <c r="D1739">
        <v>601</v>
      </c>
      <c r="E1739">
        <v>686</v>
      </c>
      <c r="F1739">
        <v>590</v>
      </c>
      <c r="G1739">
        <v>540</v>
      </c>
      <c r="H1739">
        <v>777</v>
      </c>
      <c r="I1739">
        <v>649</v>
      </c>
      <c r="J1739">
        <v>553</v>
      </c>
      <c r="K1739">
        <v>631</v>
      </c>
      <c r="L1739">
        <v>672</v>
      </c>
      <c r="M1739">
        <v>664</v>
      </c>
    </row>
    <row r="1740" spans="1:13" x14ac:dyDescent="0.2">
      <c r="A1740" t="s">
        <v>1968</v>
      </c>
      <c r="B1740" t="s">
        <v>1402</v>
      </c>
      <c r="C1740">
        <v>636.4</v>
      </c>
      <c r="D1740">
        <v>678</v>
      </c>
      <c r="E1740">
        <v>544</v>
      </c>
      <c r="F1740">
        <v>712</v>
      </c>
      <c r="G1740">
        <v>721</v>
      </c>
      <c r="H1740">
        <v>571</v>
      </c>
      <c r="I1740">
        <v>651</v>
      </c>
      <c r="J1740">
        <v>653</v>
      </c>
      <c r="K1740">
        <v>663</v>
      </c>
      <c r="L1740">
        <v>632</v>
      </c>
      <c r="M1740">
        <v>539</v>
      </c>
    </row>
    <row r="1741" spans="1:13" x14ac:dyDescent="0.2">
      <c r="A1741" t="s">
        <v>2260</v>
      </c>
      <c r="B1741" t="s">
        <v>2252</v>
      </c>
      <c r="C1741">
        <v>637</v>
      </c>
      <c r="D1741">
        <v>595</v>
      </c>
      <c r="E1741">
        <v>600</v>
      </c>
      <c r="F1741">
        <v>626</v>
      </c>
      <c r="G1741">
        <v>662</v>
      </c>
      <c r="H1741">
        <v>772</v>
      </c>
      <c r="I1741">
        <v>544</v>
      </c>
      <c r="J1741">
        <v>693</v>
      </c>
      <c r="K1741">
        <v>645</v>
      </c>
      <c r="L1741">
        <v>636</v>
      </c>
      <c r="M1741">
        <v>597</v>
      </c>
    </row>
    <row r="1742" spans="1:13" x14ac:dyDescent="0.2">
      <c r="A1742" t="s">
        <v>1749</v>
      </c>
      <c r="B1742" t="s">
        <v>1402</v>
      </c>
      <c r="C1742">
        <v>637</v>
      </c>
      <c r="D1742">
        <v>713</v>
      </c>
      <c r="E1742">
        <v>614</v>
      </c>
      <c r="F1742">
        <v>674</v>
      </c>
      <c r="G1742">
        <v>621</v>
      </c>
      <c r="H1742">
        <v>583</v>
      </c>
      <c r="I1742">
        <v>648</v>
      </c>
      <c r="J1742">
        <v>506</v>
      </c>
      <c r="K1742">
        <v>716</v>
      </c>
      <c r="L1742">
        <v>692</v>
      </c>
      <c r="M1742">
        <v>603</v>
      </c>
    </row>
    <row r="1743" spans="1:13" x14ac:dyDescent="0.2">
      <c r="A1743" t="s">
        <v>2124</v>
      </c>
      <c r="B1743" t="s">
        <v>1402</v>
      </c>
      <c r="C1743">
        <v>637</v>
      </c>
      <c r="D1743">
        <v>643</v>
      </c>
      <c r="E1743">
        <v>700</v>
      </c>
      <c r="F1743">
        <v>571</v>
      </c>
      <c r="G1743">
        <v>546</v>
      </c>
      <c r="H1743">
        <v>572</v>
      </c>
      <c r="I1743">
        <v>656</v>
      </c>
      <c r="J1743">
        <v>633</v>
      </c>
      <c r="K1743">
        <v>655</v>
      </c>
      <c r="L1743">
        <v>691</v>
      </c>
      <c r="M1743">
        <v>703</v>
      </c>
    </row>
    <row r="1744" spans="1:13" x14ac:dyDescent="0.2">
      <c r="A1744" t="s">
        <v>2206</v>
      </c>
      <c r="B1744" t="s">
        <v>1613</v>
      </c>
      <c r="C1744">
        <v>637.20000000000005</v>
      </c>
      <c r="D1744">
        <v>716</v>
      </c>
      <c r="E1744">
        <v>581</v>
      </c>
      <c r="F1744">
        <v>626</v>
      </c>
      <c r="G1744">
        <v>589</v>
      </c>
      <c r="H1744">
        <v>673</v>
      </c>
      <c r="I1744">
        <v>695</v>
      </c>
      <c r="J1744">
        <v>593</v>
      </c>
      <c r="K1744">
        <v>630</v>
      </c>
      <c r="L1744">
        <v>676</v>
      </c>
      <c r="M1744">
        <v>593</v>
      </c>
    </row>
    <row r="1745" spans="1:13" x14ac:dyDescent="0.2">
      <c r="A1745" t="s">
        <v>2202</v>
      </c>
      <c r="B1745" t="s">
        <v>1613</v>
      </c>
      <c r="C1745">
        <v>637.29999999999995</v>
      </c>
      <c r="D1745">
        <v>687</v>
      </c>
      <c r="E1745">
        <v>637</v>
      </c>
      <c r="F1745">
        <v>600</v>
      </c>
      <c r="G1745">
        <v>533</v>
      </c>
      <c r="H1745">
        <v>648</v>
      </c>
      <c r="I1745">
        <v>686</v>
      </c>
      <c r="J1745">
        <v>611</v>
      </c>
      <c r="K1745">
        <v>645</v>
      </c>
      <c r="L1745">
        <v>704</v>
      </c>
      <c r="M1745">
        <v>622</v>
      </c>
    </row>
    <row r="1746" spans="1:13" x14ac:dyDescent="0.2">
      <c r="A1746" t="s">
        <v>1930</v>
      </c>
      <c r="B1746" t="s">
        <v>1402</v>
      </c>
      <c r="C1746">
        <v>637.29999999999995</v>
      </c>
      <c r="D1746">
        <v>600</v>
      </c>
      <c r="E1746">
        <v>714</v>
      </c>
      <c r="F1746">
        <v>550</v>
      </c>
      <c r="G1746">
        <v>591</v>
      </c>
      <c r="H1746">
        <v>672</v>
      </c>
      <c r="I1746">
        <v>602</v>
      </c>
      <c r="J1746">
        <v>624</v>
      </c>
      <c r="K1746">
        <v>644</v>
      </c>
      <c r="L1746">
        <v>668</v>
      </c>
      <c r="M1746">
        <v>708</v>
      </c>
    </row>
    <row r="1747" spans="1:13" x14ac:dyDescent="0.2">
      <c r="A1747" t="s">
        <v>2549</v>
      </c>
      <c r="B1747" t="s">
        <v>1613</v>
      </c>
      <c r="C1747">
        <v>637.4</v>
      </c>
      <c r="D1747">
        <v>668</v>
      </c>
      <c r="E1747">
        <v>645</v>
      </c>
      <c r="F1747">
        <v>717</v>
      </c>
      <c r="G1747">
        <v>595</v>
      </c>
      <c r="H1747">
        <v>567</v>
      </c>
      <c r="I1747">
        <v>665</v>
      </c>
      <c r="J1747">
        <v>601</v>
      </c>
      <c r="K1747">
        <v>600</v>
      </c>
      <c r="L1747">
        <v>698</v>
      </c>
      <c r="M1747">
        <v>618</v>
      </c>
    </row>
    <row r="1748" spans="1:13" x14ac:dyDescent="0.2">
      <c r="A1748" t="s">
        <v>1696</v>
      </c>
      <c r="B1748" t="s">
        <v>1402</v>
      </c>
      <c r="C1748">
        <v>637.4</v>
      </c>
      <c r="D1748">
        <v>655</v>
      </c>
      <c r="E1748">
        <v>645</v>
      </c>
      <c r="F1748">
        <v>674</v>
      </c>
      <c r="G1748">
        <v>471</v>
      </c>
      <c r="H1748">
        <v>690</v>
      </c>
      <c r="I1748">
        <v>639</v>
      </c>
      <c r="J1748">
        <v>643</v>
      </c>
      <c r="K1748">
        <v>661</v>
      </c>
      <c r="L1748">
        <v>665</v>
      </c>
      <c r="M1748">
        <v>631</v>
      </c>
    </row>
    <row r="1749" spans="1:13" x14ac:dyDescent="0.2">
      <c r="A1749" t="s">
        <v>2408</v>
      </c>
      <c r="B1749" t="s">
        <v>2252</v>
      </c>
      <c r="C1749">
        <v>637.79999999999995</v>
      </c>
      <c r="D1749">
        <v>689</v>
      </c>
      <c r="E1749">
        <v>614</v>
      </c>
      <c r="F1749">
        <v>594</v>
      </c>
      <c r="G1749">
        <v>654</v>
      </c>
      <c r="H1749">
        <v>676</v>
      </c>
      <c r="I1749">
        <v>643</v>
      </c>
      <c r="J1749">
        <v>566</v>
      </c>
      <c r="K1749">
        <v>669</v>
      </c>
      <c r="L1749">
        <v>667</v>
      </c>
      <c r="M1749">
        <v>606</v>
      </c>
    </row>
    <row r="1750" spans="1:13" x14ac:dyDescent="0.2">
      <c r="A1750" t="s">
        <v>2148</v>
      </c>
      <c r="B1750" t="s">
        <v>1613</v>
      </c>
      <c r="C1750">
        <v>637.79999999999995</v>
      </c>
      <c r="D1750">
        <v>654</v>
      </c>
      <c r="E1750">
        <v>654</v>
      </c>
      <c r="F1750">
        <v>639</v>
      </c>
      <c r="G1750">
        <v>589</v>
      </c>
      <c r="H1750">
        <v>547</v>
      </c>
      <c r="I1750">
        <v>720</v>
      </c>
      <c r="J1750">
        <v>618</v>
      </c>
      <c r="K1750">
        <v>581</v>
      </c>
      <c r="L1750">
        <v>685</v>
      </c>
      <c r="M1750">
        <v>691</v>
      </c>
    </row>
    <row r="1751" spans="1:13" x14ac:dyDescent="0.2">
      <c r="A1751" t="s">
        <v>2153</v>
      </c>
      <c r="B1751" t="s">
        <v>1613</v>
      </c>
      <c r="C1751">
        <v>637.9</v>
      </c>
      <c r="D1751">
        <v>661</v>
      </c>
      <c r="E1751">
        <v>681</v>
      </c>
      <c r="F1751">
        <v>613</v>
      </c>
      <c r="G1751">
        <v>520</v>
      </c>
      <c r="H1751">
        <v>652</v>
      </c>
      <c r="I1751">
        <v>645</v>
      </c>
      <c r="J1751">
        <v>644</v>
      </c>
      <c r="K1751">
        <v>671</v>
      </c>
      <c r="L1751">
        <v>692</v>
      </c>
      <c r="M1751">
        <v>600</v>
      </c>
    </row>
    <row r="1752" spans="1:13" x14ac:dyDescent="0.2">
      <c r="A1752" t="s">
        <v>2172</v>
      </c>
      <c r="B1752" t="s">
        <v>1613</v>
      </c>
      <c r="C1752">
        <v>638.1</v>
      </c>
      <c r="D1752">
        <v>685</v>
      </c>
      <c r="E1752">
        <v>640</v>
      </c>
      <c r="F1752">
        <v>675</v>
      </c>
      <c r="G1752">
        <v>522</v>
      </c>
      <c r="H1752">
        <v>602</v>
      </c>
      <c r="I1752">
        <v>725</v>
      </c>
      <c r="J1752">
        <v>611</v>
      </c>
      <c r="K1752">
        <v>600</v>
      </c>
      <c r="L1752">
        <v>649</v>
      </c>
      <c r="M1752">
        <v>672</v>
      </c>
    </row>
    <row r="1753" spans="1:13" x14ac:dyDescent="0.2">
      <c r="A1753" t="s">
        <v>2029</v>
      </c>
      <c r="B1753" t="s">
        <v>1402</v>
      </c>
      <c r="C1753">
        <v>638.29999999999995</v>
      </c>
      <c r="D1753">
        <v>719</v>
      </c>
      <c r="E1753">
        <v>545</v>
      </c>
      <c r="F1753">
        <v>721</v>
      </c>
      <c r="G1753">
        <v>581</v>
      </c>
      <c r="H1753">
        <v>641</v>
      </c>
      <c r="I1753">
        <v>617</v>
      </c>
      <c r="J1753">
        <v>670</v>
      </c>
      <c r="K1753">
        <v>717</v>
      </c>
      <c r="L1753">
        <v>637</v>
      </c>
      <c r="M1753">
        <v>535</v>
      </c>
    </row>
    <row r="1754" spans="1:13" x14ac:dyDescent="0.2">
      <c r="A1754" t="s">
        <v>1413</v>
      </c>
      <c r="B1754" t="s">
        <v>1402</v>
      </c>
      <c r="C1754">
        <v>638.4</v>
      </c>
      <c r="D1754">
        <v>680</v>
      </c>
      <c r="E1754">
        <v>566</v>
      </c>
      <c r="F1754">
        <v>646</v>
      </c>
      <c r="G1754">
        <v>685</v>
      </c>
      <c r="H1754">
        <v>615</v>
      </c>
      <c r="I1754">
        <v>678</v>
      </c>
      <c r="J1754">
        <v>609</v>
      </c>
      <c r="K1754">
        <v>647</v>
      </c>
      <c r="L1754">
        <v>684</v>
      </c>
      <c r="M1754">
        <v>574</v>
      </c>
    </row>
    <row r="1755" spans="1:13" x14ac:dyDescent="0.2">
      <c r="A1755" t="s">
        <v>2590</v>
      </c>
      <c r="B1755" t="s">
        <v>1613</v>
      </c>
      <c r="C1755">
        <v>638.9</v>
      </c>
      <c r="D1755">
        <v>697</v>
      </c>
      <c r="E1755">
        <v>655</v>
      </c>
      <c r="F1755">
        <v>654</v>
      </c>
      <c r="G1755">
        <v>556</v>
      </c>
      <c r="H1755">
        <v>664</v>
      </c>
      <c r="I1755">
        <v>706</v>
      </c>
      <c r="J1755">
        <v>564</v>
      </c>
      <c r="K1755">
        <v>614</v>
      </c>
      <c r="L1755">
        <v>674</v>
      </c>
      <c r="M1755">
        <v>605</v>
      </c>
    </row>
    <row r="1756" spans="1:13" x14ac:dyDescent="0.2">
      <c r="A1756" t="s">
        <v>1825</v>
      </c>
      <c r="B1756" t="s">
        <v>1402</v>
      </c>
      <c r="C1756">
        <v>639.1</v>
      </c>
      <c r="D1756">
        <v>634</v>
      </c>
      <c r="E1756">
        <v>664</v>
      </c>
      <c r="F1756">
        <v>626</v>
      </c>
      <c r="G1756">
        <v>578</v>
      </c>
      <c r="H1756">
        <v>652</v>
      </c>
      <c r="I1756">
        <v>649</v>
      </c>
      <c r="J1756">
        <v>594</v>
      </c>
      <c r="K1756">
        <v>659</v>
      </c>
      <c r="L1756">
        <v>692</v>
      </c>
      <c r="M1756">
        <v>643</v>
      </c>
    </row>
    <row r="1757" spans="1:13" x14ac:dyDescent="0.2">
      <c r="A1757" t="s">
        <v>1866</v>
      </c>
      <c r="B1757" t="s">
        <v>1402</v>
      </c>
      <c r="C1757">
        <v>639.1</v>
      </c>
      <c r="D1757">
        <v>684</v>
      </c>
      <c r="E1757">
        <v>710</v>
      </c>
      <c r="F1757">
        <v>592</v>
      </c>
      <c r="G1757">
        <v>501</v>
      </c>
      <c r="H1757">
        <v>579</v>
      </c>
      <c r="I1757">
        <v>648</v>
      </c>
      <c r="J1757">
        <v>641</v>
      </c>
      <c r="K1757">
        <v>652</v>
      </c>
      <c r="L1757">
        <v>675</v>
      </c>
      <c r="M1757">
        <v>709</v>
      </c>
    </row>
    <row r="1758" spans="1:13" x14ac:dyDescent="0.2">
      <c r="A1758" t="s">
        <v>1939</v>
      </c>
      <c r="B1758" t="s">
        <v>1402</v>
      </c>
      <c r="C1758">
        <v>639.1</v>
      </c>
      <c r="D1758">
        <v>648</v>
      </c>
      <c r="E1758">
        <v>731</v>
      </c>
      <c r="F1758">
        <v>575</v>
      </c>
      <c r="G1758">
        <v>460</v>
      </c>
      <c r="H1758">
        <v>702</v>
      </c>
      <c r="I1758">
        <v>631</v>
      </c>
      <c r="J1758">
        <v>543</v>
      </c>
      <c r="K1758">
        <v>682</v>
      </c>
      <c r="L1758">
        <v>713</v>
      </c>
      <c r="M1758">
        <v>706</v>
      </c>
    </row>
    <row r="1759" spans="1:13" x14ac:dyDescent="0.2">
      <c r="A1759" t="s">
        <v>1983</v>
      </c>
      <c r="B1759" t="s">
        <v>1397</v>
      </c>
      <c r="C1759">
        <v>639.29999999999995</v>
      </c>
      <c r="D1759">
        <v>698</v>
      </c>
      <c r="E1759">
        <v>599</v>
      </c>
      <c r="F1759">
        <v>681</v>
      </c>
      <c r="G1759">
        <v>613</v>
      </c>
      <c r="H1759">
        <v>667</v>
      </c>
      <c r="I1759">
        <v>638</v>
      </c>
      <c r="J1759">
        <v>611</v>
      </c>
      <c r="K1759">
        <v>660</v>
      </c>
      <c r="L1759">
        <v>610</v>
      </c>
      <c r="M1759">
        <v>616</v>
      </c>
    </row>
    <row r="1760" spans="1:13" x14ac:dyDescent="0.2">
      <c r="A1760" t="s">
        <v>2109</v>
      </c>
      <c r="B1760" t="s">
        <v>1402</v>
      </c>
      <c r="C1760">
        <v>639.4</v>
      </c>
      <c r="D1760">
        <v>698</v>
      </c>
      <c r="E1760">
        <v>635</v>
      </c>
      <c r="F1760">
        <v>610</v>
      </c>
      <c r="G1760">
        <v>479</v>
      </c>
      <c r="H1760">
        <v>575</v>
      </c>
      <c r="I1760">
        <v>643</v>
      </c>
      <c r="J1760">
        <v>747</v>
      </c>
      <c r="K1760">
        <v>663</v>
      </c>
      <c r="L1760">
        <v>718</v>
      </c>
      <c r="M1760">
        <v>626</v>
      </c>
    </row>
    <row r="1761" spans="1:13" x14ac:dyDescent="0.2">
      <c r="A1761" t="s">
        <v>2086</v>
      </c>
      <c r="B1761" t="s">
        <v>1402</v>
      </c>
      <c r="C1761">
        <v>639.5</v>
      </c>
      <c r="D1761">
        <v>607</v>
      </c>
      <c r="E1761">
        <v>766</v>
      </c>
      <c r="F1761">
        <v>559</v>
      </c>
      <c r="G1761">
        <v>565</v>
      </c>
      <c r="H1761">
        <v>616</v>
      </c>
      <c r="I1761">
        <v>637</v>
      </c>
      <c r="J1761">
        <v>580</v>
      </c>
      <c r="K1761">
        <v>641</v>
      </c>
      <c r="L1761">
        <v>659</v>
      </c>
      <c r="M1761">
        <v>765</v>
      </c>
    </row>
    <row r="1762" spans="1:13" x14ac:dyDescent="0.2">
      <c r="A1762" t="s">
        <v>1712</v>
      </c>
      <c r="B1762" t="s">
        <v>1402</v>
      </c>
      <c r="C1762">
        <v>639.6</v>
      </c>
      <c r="D1762">
        <v>672</v>
      </c>
      <c r="E1762">
        <v>585</v>
      </c>
      <c r="F1762">
        <v>562</v>
      </c>
      <c r="G1762">
        <v>613</v>
      </c>
      <c r="H1762">
        <v>648</v>
      </c>
      <c r="I1762">
        <v>700</v>
      </c>
      <c r="J1762">
        <v>669</v>
      </c>
      <c r="K1762">
        <v>678</v>
      </c>
      <c r="L1762">
        <v>703</v>
      </c>
      <c r="M1762">
        <v>566</v>
      </c>
    </row>
    <row r="1763" spans="1:13" x14ac:dyDescent="0.2">
      <c r="A1763" t="s">
        <v>1870</v>
      </c>
      <c r="B1763" t="s">
        <v>1402</v>
      </c>
      <c r="C1763">
        <v>639.6</v>
      </c>
      <c r="D1763">
        <v>709</v>
      </c>
      <c r="E1763">
        <v>718</v>
      </c>
      <c r="F1763">
        <v>596</v>
      </c>
      <c r="G1763">
        <v>505</v>
      </c>
      <c r="H1763">
        <v>580</v>
      </c>
      <c r="I1763">
        <v>698</v>
      </c>
      <c r="J1763">
        <v>492</v>
      </c>
      <c r="K1763">
        <v>718</v>
      </c>
      <c r="L1763">
        <v>693</v>
      </c>
      <c r="M1763">
        <v>687</v>
      </c>
    </row>
    <row r="1764" spans="1:13" x14ac:dyDescent="0.2">
      <c r="A1764" t="s">
        <v>1436</v>
      </c>
      <c r="B1764" t="s">
        <v>1397</v>
      </c>
      <c r="C1764">
        <v>639.70000000000005</v>
      </c>
      <c r="D1764">
        <v>670</v>
      </c>
      <c r="E1764">
        <v>625</v>
      </c>
      <c r="F1764">
        <v>615</v>
      </c>
      <c r="G1764">
        <v>650</v>
      </c>
      <c r="H1764">
        <v>675</v>
      </c>
      <c r="I1764">
        <v>668</v>
      </c>
      <c r="J1764">
        <v>624</v>
      </c>
      <c r="K1764">
        <v>617</v>
      </c>
      <c r="L1764">
        <v>592</v>
      </c>
      <c r="M1764">
        <v>661</v>
      </c>
    </row>
    <row r="1765" spans="1:13" x14ac:dyDescent="0.2">
      <c r="A1765" t="s">
        <v>2660</v>
      </c>
      <c r="B1765" t="s">
        <v>1402</v>
      </c>
      <c r="C1765">
        <v>639.70000000000005</v>
      </c>
      <c r="D1765">
        <v>668</v>
      </c>
      <c r="E1765">
        <v>770</v>
      </c>
      <c r="F1765">
        <v>497</v>
      </c>
      <c r="G1765">
        <v>499</v>
      </c>
      <c r="H1765">
        <v>604</v>
      </c>
      <c r="I1765">
        <v>636</v>
      </c>
      <c r="J1765">
        <v>611</v>
      </c>
      <c r="K1765">
        <v>629</v>
      </c>
      <c r="L1765">
        <v>721</v>
      </c>
      <c r="M1765">
        <v>762</v>
      </c>
    </row>
    <row r="1766" spans="1:13" x14ac:dyDescent="0.2">
      <c r="A1766" t="s">
        <v>2197</v>
      </c>
      <c r="B1766" t="s">
        <v>1613</v>
      </c>
      <c r="C1766">
        <v>640</v>
      </c>
      <c r="D1766">
        <v>711</v>
      </c>
      <c r="E1766">
        <v>716</v>
      </c>
      <c r="F1766">
        <v>619</v>
      </c>
      <c r="G1766">
        <v>638</v>
      </c>
      <c r="H1766">
        <v>663</v>
      </c>
      <c r="I1766">
        <v>672</v>
      </c>
      <c r="J1766">
        <v>587</v>
      </c>
      <c r="K1766">
        <v>663</v>
      </c>
      <c r="L1766">
        <v>679</v>
      </c>
      <c r="M1766">
        <v>452</v>
      </c>
    </row>
    <row r="1767" spans="1:13" x14ac:dyDescent="0.2">
      <c r="A1767" t="s">
        <v>2278</v>
      </c>
      <c r="B1767" t="s">
        <v>2252</v>
      </c>
      <c r="C1767">
        <v>640.1</v>
      </c>
      <c r="D1767">
        <v>694</v>
      </c>
      <c r="E1767">
        <v>679</v>
      </c>
      <c r="F1767">
        <v>668</v>
      </c>
      <c r="G1767">
        <v>633</v>
      </c>
      <c r="H1767">
        <v>444</v>
      </c>
      <c r="I1767">
        <v>699</v>
      </c>
      <c r="J1767">
        <v>530</v>
      </c>
      <c r="K1767">
        <v>682</v>
      </c>
      <c r="L1767">
        <v>704</v>
      </c>
      <c r="M1767">
        <v>668</v>
      </c>
    </row>
    <row r="1768" spans="1:13" x14ac:dyDescent="0.2">
      <c r="A1768" t="s">
        <v>1836</v>
      </c>
      <c r="B1768" t="s">
        <v>1402</v>
      </c>
      <c r="C1768">
        <v>640.4</v>
      </c>
      <c r="D1768">
        <v>632</v>
      </c>
      <c r="E1768">
        <v>745</v>
      </c>
      <c r="F1768">
        <v>619</v>
      </c>
      <c r="G1768">
        <v>613</v>
      </c>
      <c r="H1768">
        <v>590</v>
      </c>
      <c r="I1768">
        <v>590</v>
      </c>
      <c r="J1768">
        <v>563</v>
      </c>
      <c r="K1768">
        <v>666</v>
      </c>
      <c r="L1768">
        <v>649</v>
      </c>
      <c r="M1768">
        <v>737</v>
      </c>
    </row>
    <row r="1769" spans="1:13" x14ac:dyDescent="0.2">
      <c r="A1769" t="s">
        <v>2103</v>
      </c>
      <c r="B1769" t="s">
        <v>1402</v>
      </c>
      <c r="C1769">
        <v>640.4</v>
      </c>
      <c r="D1769">
        <v>648</v>
      </c>
      <c r="E1769">
        <v>667</v>
      </c>
      <c r="F1769">
        <v>618</v>
      </c>
      <c r="G1769">
        <v>589</v>
      </c>
      <c r="H1769">
        <v>622</v>
      </c>
      <c r="I1769">
        <v>665</v>
      </c>
      <c r="J1769">
        <v>584</v>
      </c>
      <c r="K1769">
        <v>650</v>
      </c>
      <c r="L1769">
        <v>709</v>
      </c>
      <c r="M1769">
        <v>652</v>
      </c>
    </row>
    <row r="1770" spans="1:13" x14ac:dyDescent="0.2">
      <c r="A1770" t="s">
        <v>2367</v>
      </c>
      <c r="B1770" t="s">
        <v>2252</v>
      </c>
      <c r="C1770">
        <v>640.5</v>
      </c>
      <c r="D1770">
        <v>633</v>
      </c>
      <c r="E1770">
        <v>617</v>
      </c>
      <c r="F1770">
        <v>676</v>
      </c>
      <c r="G1770">
        <v>543</v>
      </c>
      <c r="H1770">
        <v>626</v>
      </c>
      <c r="I1770">
        <v>647</v>
      </c>
      <c r="J1770">
        <v>723</v>
      </c>
      <c r="K1770">
        <v>665</v>
      </c>
      <c r="L1770">
        <v>654</v>
      </c>
      <c r="M1770">
        <v>621</v>
      </c>
    </row>
    <row r="1771" spans="1:13" x14ac:dyDescent="0.2">
      <c r="A1771" t="s">
        <v>1569</v>
      </c>
      <c r="B1771" t="s">
        <v>1397</v>
      </c>
      <c r="C1771">
        <v>640.5</v>
      </c>
      <c r="D1771">
        <v>642</v>
      </c>
      <c r="E1771">
        <v>691</v>
      </c>
      <c r="F1771">
        <v>551</v>
      </c>
      <c r="G1771">
        <v>552</v>
      </c>
      <c r="H1771">
        <v>640</v>
      </c>
      <c r="I1771">
        <v>670</v>
      </c>
      <c r="J1771">
        <v>708</v>
      </c>
      <c r="K1771">
        <v>594</v>
      </c>
      <c r="L1771">
        <v>643</v>
      </c>
      <c r="M1771">
        <v>714</v>
      </c>
    </row>
    <row r="1772" spans="1:13" x14ac:dyDescent="0.2">
      <c r="A1772" t="s">
        <v>1626</v>
      </c>
      <c r="B1772" t="s">
        <v>1402</v>
      </c>
      <c r="C1772">
        <v>640.5</v>
      </c>
      <c r="D1772">
        <v>615</v>
      </c>
      <c r="E1772">
        <v>708</v>
      </c>
      <c r="F1772">
        <v>629</v>
      </c>
      <c r="G1772">
        <v>515</v>
      </c>
      <c r="H1772">
        <v>661</v>
      </c>
      <c r="I1772">
        <v>658</v>
      </c>
      <c r="J1772">
        <v>596</v>
      </c>
      <c r="K1772">
        <v>644</v>
      </c>
      <c r="L1772">
        <v>681</v>
      </c>
      <c r="M1772">
        <v>698</v>
      </c>
    </row>
    <row r="1773" spans="1:13" x14ac:dyDescent="0.2">
      <c r="A1773" t="s">
        <v>2468</v>
      </c>
      <c r="B1773" t="s">
        <v>1613</v>
      </c>
      <c r="C1773">
        <v>640.70000000000005</v>
      </c>
      <c r="D1773">
        <v>682</v>
      </c>
      <c r="E1773">
        <v>659</v>
      </c>
      <c r="F1773">
        <v>689</v>
      </c>
      <c r="G1773">
        <v>540</v>
      </c>
      <c r="H1773">
        <v>658</v>
      </c>
      <c r="I1773">
        <v>702</v>
      </c>
      <c r="J1773">
        <v>588</v>
      </c>
      <c r="K1773">
        <v>600</v>
      </c>
      <c r="L1773">
        <v>684</v>
      </c>
      <c r="M1773">
        <v>605</v>
      </c>
    </row>
    <row r="1774" spans="1:13" x14ac:dyDescent="0.2">
      <c r="A1774" t="s">
        <v>2502</v>
      </c>
      <c r="B1774" t="s">
        <v>1613</v>
      </c>
      <c r="C1774">
        <v>640.70000000000005</v>
      </c>
      <c r="D1774">
        <v>684</v>
      </c>
      <c r="E1774">
        <v>674</v>
      </c>
      <c r="F1774">
        <v>631</v>
      </c>
      <c r="G1774">
        <v>547</v>
      </c>
      <c r="H1774">
        <v>653</v>
      </c>
      <c r="I1774">
        <v>715</v>
      </c>
      <c r="J1774">
        <v>608</v>
      </c>
      <c r="K1774">
        <v>644</v>
      </c>
      <c r="L1774">
        <v>684</v>
      </c>
      <c r="M1774">
        <v>567</v>
      </c>
    </row>
    <row r="1775" spans="1:13" x14ac:dyDescent="0.2">
      <c r="A1775" t="s">
        <v>2271</v>
      </c>
      <c r="B1775" t="s">
        <v>2252</v>
      </c>
      <c r="C1775">
        <v>641.1</v>
      </c>
      <c r="D1775">
        <v>667</v>
      </c>
      <c r="E1775">
        <v>641</v>
      </c>
      <c r="F1775">
        <v>717</v>
      </c>
      <c r="G1775">
        <v>642</v>
      </c>
      <c r="H1775">
        <v>560</v>
      </c>
      <c r="I1775">
        <v>727</v>
      </c>
      <c r="J1775">
        <v>438</v>
      </c>
      <c r="K1775">
        <v>689</v>
      </c>
      <c r="L1775">
        <v>706</v>
      </c>
      <c r="M1775">
        <v>624</v>
      </c>
    </row>
    <row r="1776" spans="1:13" x14ac:dyDescent="0.2">
      <c r="A1776" t="s">
        <v>2208</v>
      </c>
      <c r="B1776" t="s">
        <v>1613</v>
      </c>
      <c r="C1776">
        <v>641.20000000000005</v>
      </c>
      <c r="D1776">
        <v>701</v>
      </c>
      <c r="E1776">
        <v>663</v>
      </c>
      <c r="F1776">
        <v>669</v>
      </c>
      <c r="G1776">
        <v>539</v>
      </c>
      <c r="H1776">
        <v>584</v>
      </c>
      <c r="I1776">
        <v>717</v>
      </c>
      <c r="J1776">
        <v>613</v>
      </c>
      <c r="K1776">
        <v>633</v>
      </c>
      <c r="L1776">
        <v>691</v>
      </c>
      <c r="M1776">
        <v>602</v>
      </c>
    </row>
    <row r="1777" spans="1:13" x14ac:dyDescent="0.2">
      <c r="A1777" t="s">
        <v>1546</v>
      </c>
      <c r="B1777" t="s">
        <v>1397</v>
      </c>
      <c r="C1777">
        <v>641.20000000000005</v>
      </c>
      <c r="D1777">
        <v>731</v>
      </c>
      <c r="E1777">
        <v>581</v>
      </c>
      <c r="F1777">
        <v>692</v>
      </c>
      <c r="G1777">
        <v>644</v>
      </c>
      <c r="H1777">
        <v>558</v>
      </c>
      <c r="I1777">
        <v>677</v>
      </c>
      <c r="J1777">
        <v>614</v>
      </c>
      <c r="K1777">
        <v>652</v>
      </c>
      <c r="L1777">
        <v>664</v>
      </c>
      <c r="M1777">
        <v>599</v>
      </c>
    </row>
    <row r="1778" spans="1:13" x14ac:dyDescent="0.2">
      <c r="A1778" t="s">
        <v>2516</v>
      </c>
      <c r="B1778" t="s">
        <v>1613</v>
      </c>
      <c r="C1778">
        <v>641.29999999999995</v>
      </c>
      <c r="D1778">
        <v>688</v>
      </c>
      <c r="E1778">
        <v>638</v>
      </c>
      <c r="F1778">
        <v>705</v>
      </c>
      <c r="G1778">
        <v>585</v>
      </c>
      <c r="H1778">
        <v>632</v>
      </c>
      <c r="I1778">
        <v>680</v>
      </c>
      <c r="J1778">
        <v>621</v>
      </c>
      <c r="K1778">
        <v>642</v>
      </c>
      <c r="L1778">
        <v>692</v>
      </c>
      <c r="M1778">
        <v>530</v>
      </c>
    </row>
    <row r="1779" spans="1:13" x14ac:dyDescent="0.2">
      <c r="A1779" t="s">
        <v>1649</v>
      </c>
      <c r="B1779" t="s">
        <v>1402</v>
      </c>
      <c r="C1779">
        <v>641.4</v>
      </c>
      <c r="D1779">
        <v>672</v>
      </c>
      <c r="E1779">
        <v>580</v>
      </c>
      <c r="F1779">
        <v>579</v>
      </c>
      <c r="G1779">
        <v>596</v>
      </c>
      <c r="H1779">
        <v>681</v>
      </c>
      <c r="I1779">
        <v>700</v>
      </c>
      <c r="J1779">
        <v>581</v>
      </c>
      <c r="K1779">
        <v>713</v>
      </c>
      <c r="L1779">
        <v>750</v>
      </c>
      <c r="M1779">
        <v>562</v>
      </c>
    </row>
    <row r="1780" spans="1:13" x14ac:dyDescent="0.2">
      <c r="A1780" t="s">
        <v>1980</v>
      </c>
      <c r="B1780" t="s">
        <v>1402</v>
      </c>
      <c r="C1780">
        <v>641.4</v>
      </c>
      <c r="D1780">
        <v>619</v>
      </c>
      <c r="E1780">
        <v>700</v>
      </c>
      <c r="F1780">
        <v>554</v>
      </c>
      <c r="G1780">
        <v>613</v>
      </c>
      <c r="H1780">
        <v>712</v>
      </c>
      <c r="I1780">
        <v>641</v>
      </c>
      <c r="J1780">
        <v>588</v>
      </c>
      <c r="K1780">
        <v>610</v>
      </c>
      <c r="L1780">
        <v>690</v>
      </c>
      <c r="M1780">
        <v>687</v>
      </c>
    </row>
    <row r="1781" spans="1:13" x14ac:dyDescent="0.2">
      <c r="A1781" t="s">
        <v>2085</v>
      </c>
      <c r="B1781" t="s">
        <v>1402</v>
      </c>
      <c r="C1781">
        <v>641.5</v>
      </c>
      <c r="D1781">
        <v>650</v>
      </c>
      <c r="E1781">
        <v>767</v>
      </c>
      <c r="F1781">
        <v>605</v>
      </c>
      <c r="G1781">
        <v>507</v>
      </c>
      <c r="H1781">
        <v>606</v>
      </c>
      <c r="I1781">
        <v>640</v>
      </c>
      <c r="J1781">
        <v>566</v>
      </c>
      <c r="K1781">
        <v>634</v>
      </c>
      <c r="L1781">
        <v>683</v>
      </c>
      <c r="M1781">
        <v>757</v>
      </c>
    </row>
    <row r="1782" spans="1:13" x14ac:dyDescent="0.2">
      <c r="A1782" t="s">
        <v>1976</v>
      </c>
      <c r="B1782" t="s">
        <v>1402</v>
      </c>
      <c r="C1782">
        <v>641.6</v>
      </c>
      <c r="D1782">
        <v>617</v>
      </c>
      <c r="E1782">
        <v>674</v>
      </c>
      <c r="F1782">
        <v>627</v>
      </c>
      <c r="G1782">
        <v>597</v>
      </c>
      <c r="H1782">
        <v>595</v>
      </c>
      <c r="I1782">
        <v>648</v>
      </c>
      <c r="J1782">
        <v>676</v>
      </c>
      <c r="K1782">
        <v>629</v>
      </c>
      <c r="L1782">
        <v>699</v>
      </c>
      <c r="M1782">
        <v>654</v>
      </c>
    </row>
    <row r="1783" spans="1:13" x14ac:dyDescent="0.2">
      <c r="A1783" t="s">
        <v>2668</v>
      </c>
      <c r="B1783" t="s">
        <v>1613</v>
      </c>
      <c r="C1783">
        <v>641.70000000000005</v>
      </c>
      <c r="D1783">
        <v>690</v>
      </c>
      <c r="E1783">
        <v>709</v>
      </c>
      <c r="F1783">
        <v>654</v>
      </c>
      <c r="G1783">
        <v>550</v>
      </c>
      <c r="H1783">
        <v>575</v>
      </c>
      <c r="I1783">
        <v>687</v>
      </c>
      <c r="J1783">
        <v>680</v>
      </c>
      <c r="K1783">
        <v>709</v>
      </c>
      <c r="L1783">
        <v>666</v>
      </c>
      <c r="M1783">
        <v>497</v>
      </c>
    </row>
    <row r="1784" spans="1:13" x14ac:dyDescent="0.2">
      <c r="A1784" t="s">
        <v>1872</v>
      </c>
      <c r="B1784" t="s">
        <v>1402</v>
      </c>
      <c r="C1784">
        <v>641.9</v>
      </c>
      <c r="D1784">
        <v>727</v>
      </c>
      <c r="E1784">
        <v>599</v>
      </c>
      <c r="F1784">
        <v>599</v>
      </c>
      <c r="G1784">
        <v>580</v>
      </c>
      <c r="H1784">
        <v>628</v>
      </c>
      <c r="I1784">
        <v>738</v>
      </c>
      <c r="J1784">
        <v>554</v>
      </c>
      <c r="K1784">
        <v>713</v>
      </c>
      <c r="L1784">
        <v>708</v>
      </c>
      <c r="M1784">
        <v>573</v>
      </c>
    </row>
    <row r="1785" spans="1:13" x14ac:dyDescent="0.2">
      <c r="A1785" t="s">
        <v>1646</v>
      </c>
      <c r="B1785" t="s">
        <v>1402</v>
      </c>
      <c r="C1785">
        <v>642.1</v>
      </c>
      <c r="D1785">
        <v>645</v>
      </c>
      <c r="E1785">
        <v>675</v>
      </c>
      <c r="F1785">
        <v>569</v>
      </c>
      <c r="G1785">
        <v>725</v>
      </c>
      <c r="H1785">
        <v>609</v>
      </c>
      <c r="I1785">
        <v>620</v>
      </c>
      <c r="J1785">
        <v>594</v>
      </c>
      <c r="K1785">
        <v>657</v>
      </c>
      <c r="L1785">
        <v>663</v>
      </c>
      <c r="M1785">
        <v>664</v>
      </c>
    </row>
    <row r="1786" spans="1:13" x14ac:dyDescent="0.2">
      <c r="A1786" t="s">
        <v>2205</v>
      </c>
      <c r="B1786" t="s">
        <v>1613</v>
      </c>
      <c r="C1786">
        <v>642.29999999999995</v>
      </c>
      <c r="D1786">
        <v>684</v>
      </c>
      <c r="E1786">
        <v>607</v>
      </c>
      <c r="F1786">
        <v>695</v>
      </c>
      <c r="G1786">
        <v>554</v>
      </c>
      <c r="H1786">
        <v>655</v>
      </c>
      <c r="I1786">
        <v>687</v>
      </c>
      <c r="J1786">
        <v>608</v>
      </c>
      <c r="K1786">
        <v>591</v>
      </c>
      <c r="L1786">
        <v>667</v>
      </c>
      <c r="M1786">
        <v>675</v>
      </c>
    </row>
    <row r="1787" spans="1:13" x14ac:dyDescent="0.2">
      <c r="A1787" t="s">
        <v>1794</v>
      </c>
      <c r="B1787" t="s">
        <v>1402</v>
      </c>
      <c r="C1787">
        <v>642.4</v>
      </c>
      <c r="D1787">
        <v>673</v>
      </c>
      <c r="E1787">
        <v>677</v>
      </c>
      <c r="F1787">
        <v>626</v>
      </c>
      <c r="G1787">
        <v>572</v>
      </c>
      <c r="H1787">
        <v>614</v>
      </c>
      <c r="I1787">
        <v>653</v>
      </c>
      <c r="J1787">
        <v>673</v>
      </c>
      <c r="K1787">
        <v>632</v>
      </c>
      <c r="L1787">
        <v>644</v>
      </c>
      <c r="M1787">
        <v>660</v>
      </c>
    </row>
    <row r="1788" spans="1:13" x14ac:dyDescent="0.2">
      <c r="A1788" t="s">
        <v>2366</v>
      </c>
      <c r="B1788" t="s">
        <v>2252</v>
      </c>
      <c r="C1788">
        <v>642.70000000000005</v>
      </c>
      <c r="D1788">
        <v>677</v>
      </c>
      <c r="E1788">
        <v>602</v>
      </c>
      <c r="F1788">
        <v>636</v>
      </c>
      <c r="G1788">
        <v>649</v>
      </c>
      <c r="H1788">
        <v>641</v>
      </c>
      <c r="I1788">
        <v>600</v>
      </c>
      <c r="J1788">
        <v>661</v>
      </c>
      <c r="K1788">
        <v>686</v>
      </c>
      <c r="L1788">
        <v>669</v>
      </c>
      <c r="M1788">
        <v>606</v>
      </c>
    </row>
    <row r="1789" spans="1:13" x14ac:dyDescent="0.2">
      <c r="A1789" t="s">
        <v>1612</v>
      </c>
      <c r="B1789" t="s">
        <v>1613</v>
      </c>
      <c r="C1789">
        <v>642.79999999999995</v>
      </c>
      <c r="D1789">
        <v>682</v>
      </c>
      <c r="E1789">
        <v>628</v>
      </c>
      <c r="F1789">
        <v>564</v>
      </c>
      <c r="G1789">
        <v>584</v>
      </c>
      <c r="H1789">
        <v>646</v>
      </c>
      <c r="I1789">
        <v>693</v>
      </c>
      <c r="J1789">
        <v>603</v>
      </c>
      <c r="K1789">
        <v>630</v>
      </c>
      <c r="L1789">
        <v>687</v>
      </c>
      <c r="M1789">
        <v>711</v>
      </c>
    </row>
    <row r="1790" spans="1:13" x14ac:dyDescent="0.2">
      <c r="A1790" t="s">
        <v>2430</v>
      </c>
      <c r="B1790" t="s">
        <v>1613</v>
      </c>
      <c r="C1790">
        <v>642.9</v>
      </c>
      <c r="D1790">
        <v>688</v>
      </c>
      <c r="E1790">
        <v>681</v>
      </c>
      <c r="F1790">
        <v>656</v>
      </c>
      <c r="G1790">
        <v>600</v>
      </c>
      <c r="H1790">
        <v>580</v>
      </c>
      <c r="I1790">
        <v>704</v>
      </c>
      <c r="J1790">
        <v>608</v>
      </c>
      <c r="K1790">
        <v>624</v>
      </c>
      <c r="L1790">
        <v>692</v>
      </c>
      <c r="M1790">
        <v>596</v>
      </c>
    </row>
    <row r="1791" spans="1:13" x14ac:dyDescent="0.2">
      <c r="A1791" t="s">
        <v>2652</v>
      </c>
      <c r="B1791" t="s">
        <v>1402</v>
      </c>
      <c r="C1791">
        <v>643</v>
      </c>
      <c r="D1791">
        <v>699</v>
      </c>
      <c r="E1791">
        <v>610</v>
      </c>
      <c r="F1791">
        <v>609</v>
      </c>
      <c r="G1791">
        <v>563</v>
      </c>
      <c r="H1791">
        <v>670</v>
      </c>
      <c r="I1791">
        <v>696</v>
      </c>
      <c r="J1791">
        <v>620</v>
      </c>
      <c r="K1791">
        <v>658</v>
      </c>
      <c r="L1791">
        <v>701</v>
      </c>
      <c r="M1791">
        <v>604</v>
      </c>
    </row>
    <row r="1792" spans="1:13" x14ac:dyDescent="0.2">
      <c r="A1792" t="s">
        <v>2588</v>
      </c>
      <c r="B1792" t="s">
        <v>1613</v>
      </c>
      <c r="C1792">
        <v>643.1</v>
      </c>
      <c r="D1792">
        <v>687</v>
      </c>
      <c r="E1792">
        <v>613</v>
      </c>
      <c r="F1792">
        <v>661</v>
      </c>
      <c r="G1792">
        <v>541</v>
      </c>
      <c r="H1792">
        <v>631</v>
      </c>
      <c r="I1792">
        <v>698</v>
      </c>
      <c r="J1792">
        <v>616</v>
      </c>
      <c r="K1792">
        <v>609</v>
      </c>
      <c r="L1792">
        <v>665</v>
      </c>
      <c r="M1792">
        <v>710</v>
      </c>
    </row>
    <row r="1793" spans="1:13" x14ac:dyDescent="0.2">
      <c r="A1793" t="s">
        <v>2610</v>
      </c>
      <c r="B1793" t="s">
        <v>1613</v>
      </c>
      <c r="C1793">
        <v>643.20000000000005</v>
      </c>
      <c r="D1793">
        <v>681</v>
      </c>
      <c r="E1793">
        <v>635</v>
      </c>
      <c r="F1793">
        <v>703</v>
      </c>
      <c r="G1793">
        <v>520</v>
      </c>
      <c r="H1793">
        <v>621</v>
      </c>
      <c r="I1793">
        <v>704</v>
      </c>
      <c r="J1793">
        <v>593</v>
      </c>
      <c r="K1793">
        <v>617</v>
      </c>
      <c r="L1793">
        <v>682</v>
      </c>
      <c r="M1793">
        <v>676</v>
      </c>
    </row>
    <row r="1794" spans="1:13" x14ac:dyDescent="0.2">
      <c r="A1794" t="s">
        <v>2513</v>
      </c>
      <c r="B1794" t="s">
        <v>1613</v>
      </c>
      <c r="C1794">
        <v>643.29999999999995</v>
      </c>
      <c r="D1794">
        <v>662</v>
      </c>
      <c r="E1794">
        <v>659</v>
      </c>
      <c r="F1794">
        <v>683</v>
      </c>
      <c r="G1794">
        <v>595</v>
      </c>
      <c r="H1794">
        <v>665</v>
      </c>
      <c r="I1794">
        <v>675</v>
      </c>
      <c r="J1794">
        <v>563</v>
      </c>
      <c r="K1794">
        <v>601</v>
      </c>
      <c r="L1794">
        <v>706</v>
      </c>
      <c r="M1794">
        <v>624</v>
      </c>
    </row>
    <row r="1795" spans="1:13" x14ac:dyDescent="0.2">
      <c r="A1795" t="s">
        <v>1834</v>
      </c>
      <c r="B1795" t="s">
        <v>1402</v>
      </c>
      <c r="C1795">
        <v>643.29999999999995</v>
      </c>
      <c r="D1795">
        <v>648</v>
      </c>
      <c r="E1795">
        <v>770</v>
      </c>
      <c r="F1795">
        <v>551</v>
      </c>
      <c r="G1795">
        <v>459</v>
      </c>
      <c r="H1795">
        <v>588</v>
      </c>
      <c r="I1795">
        <v>669</v>
      </c>
      <c r="J1795">
        <v>587</v>
      </c>
      <c r="K1795">
        <v>672</v>
      </c>
      <c r="L1795">
        <v>725</v>
      </c>
      <c r="M1795">
        <v>764</v>
      </c>
    </row>
    <row r="1796" spans="1:13" x14ac:dyDescent="0.2">
      <c r="A1796" t="s">
        <v>1871</v>
      </c>
      <c r="B1796" t="s">
        <v>1402</v>
      </c>
      <c r="C1796">
        <v>643.29999999999995</v>
      </c>
      <c r="D1796">
        <v>661</v>
      </c>
      <c r="E1796">
        <v>662</v>
      </c>
      <c r="F1796">
        <v>607</v>
      </c>
      <c r="G1796">
        <v>447</v>
      </c>
      <c r="H1796">
        <v>670</v>
      </c>
      <c r="I1796">
        <v>706</v>
      </c>
      <c r="J1796">
        <v>613</v>
      </c>
      <c r="K1796">
        <v>704</v>
      </c>
      <c r="L1796">
        <v>695</v>
      </c>
      <c r="M1796">
        <v>668</v>
      </c>
    </row>
    <row r="1797" spans="1:13" x14ac:dyDescent="0.2">
      <c r="A1797" t="s">
        <v>2076</v>
      </c>
      <c r="B1797" t="s">
        <v>1402</v>
      </c>
      <c r="C1797">
        <v>643.29999999999995</v>
      </c>
      <c r="D1797">
        <v>668</v>
      </c>
      <c r="E1797">
        <v>717</v>
      </c>
      <c r="F1797">
        <v>539</v>
      </c>
      <c r="G1797">
        <v>517</v>
      </c>
      <c r="H1797">
        <v>620</v>
      </c>
      <c r="I1797">
        <v>686</v>
      </c>
      <c r="J1797">
        <v>576</v>
      </c>
      <c r="K1797">
        <v>648</v>
      </c>
      <c r="L1797">
        <v>741</v>
      </c>
      <c r="M1797">
        <v>721</v>
      </c>
    </row>
    <row r="1798" spans="1:13" x14ac:dyDescent="0.2">
      <c r="A1798" t="s">
        <v>2680</v>
      </c>
      <c r="B1798" t="s">
        <v>1402</v>
      </c>
      <c r="C1798">
        <v>643.29999999999995</v>
      </c>
      <c r="D1798">
        <v>616</v>
      </c>
      <c r="E1798">
        <v>760</v>
      </c>
      <c r="F1798">
        <v>522</v>
      </c>
      <c r="G1798">
        <v>603</v>
      </c>
      <c r="H1798">
        <v>638</v>
      </c>
      <c r="I1798">
        <v>608</v>
      </c>
      <c r="J1798">
        <v>601</v>
      </c>
      <c r="K1798">
        <v>642</v>
      </c>
      <c r="L1798">
        <v>683</v>
      </c>
      <c r="M1798">
        <v>760</v>
      </c>
    </row>
    <row r="1799" spans="1:13" x14ac:dyDescent="0.2">
      <c r="A1799" t="s">
        <v>2556</v>
      </c>
      <c r="B1799" t="s">
        <v>1613</v>
      </c>
      <c r="C1799">
        <v>643.4</v>
      </c>
      <c r="D1799">
        <v>671</v>
      </c>
      <c r="E1799">
        <v>697</v>
      </c>
      <c r="F1799">
        <v>677</v>
      </c>
      <c r="G1799">
        <v>531</v>
      </c>
      <c r="H1799">
        <v>656</v>
      </c>
      <c r="I1799">
        <v>674</v>
      </c>
      <c r="J1799">
        <v>603</v>
      </c>
      <c r="K1799">
        <v>657</v>
      </c>
      <c r="L1799">
        <v>679</v>
      </c>
      <c r="M1799">
        <v>589</v>
      </c>
    </row>
    <row r="1800" spans="1:13" x14ac:dyDescent="0.2">
      <c r="A1800" t="s">
        <v>2253</v>
      </c>
      <c r="B1800" t="s">
        <v>2252</v>
      </c>
      <c r="C1800">
        <v>643.5</v>
      </c>
      <c r="D1800">
        <v>640</v>
      </c>
      <c r="E1800">
        <v>591</v>
      </c>
      <c r="F1800">
        <v>713</v>
      </c>
      <c r="G1800">
        <v>630</v>
      </c>
      <c r="H1800">
        <v>606</v>
      </c>
      <c r="I1800">
        <v>666</v>
      </c>
      <c r="J1800">
        <v>675</v>
      </c>
      <c r="K1800">
        <v>677</v>
      </c>
      <c r="L1800">
        <v>654</v>
      </c>
      <c r="M1800">
        <v>583</v>
      </c>
    </row>
    <row r="1801" spans="1:13" x14ac:dyDescent="0.2">
      <c r="A1801" t="s">
        <v>2289</v>
      </c>
      <c r="B1801" t="s">
        <v>2252</v>
      </c>
      <c r="C1801">
        <v>643.5</v>
      </c>
      <c r="D1801">
        <v>697</v>
      </c>
      <c r="E1801">
        <v>599</v>
      </c>
      <c r="F1801">
        <v>620</v>
      </c>
      <c r="G1801">
        <v>654</v>
      </c>
      <c r="H1801">
        <v>672</v>
      </c>
      <c r="I1801">
        <v>582</v>
      </c>
      <c r="J1801">
        <v>664</v>
      </c>
      <c r="K1801">
        <v>668</v>
      </c>
      <c r="L1801">
        <v>687</v>
      </c>
      <c r="M1801">
        <v>592</v>
      </c>
    </row>
    <row r="1802" spans="1:13" x14ac:dyDescent="0.2">
      <c r="A1802" t="s">
        <v>1697</v>
      </c>
      <c r="B1802" t="s">
        <v>1402</v>
      </c>
      <c r="C1802">
        <v>643.5</v>
      </c>
      <c r="D1802">
        <v>688</v>
      </c>
      <c r="E1802">
        <v>486</v>
      </c>
      <c r="F1802">
        <v>666</v>
      </c>
      <c r="G1802">
        <v>641</v>
      </c>
      <c r="H1802">
        <v>667</v>
      </c>
      <c r="I1802">
        <v>709</v>
      </c>
      <c r="J1802">
        <v>610</v>
      </c>
      <c r="K1802">
        <v>746</v>
      </c>
      <c r="L1802">
        <v>738</v>
      </c>
      <c r="M1802">
        <v>484</v>
      </c>
    </row>
    <row r="1803" spans="1:13" x14ac:dyDescent="0.2">
      <c r="A1803" t="s">
        <v>2316</v>
      </c>
      <c r="B1803" t="s">
        <v>2252</v>
      </c>
      <c r="C1803">
        <v>643.6</v>
      </c>
      <c r="D1803">
        <v>672</v>
      </c>
      <c r="E1803">
        <v>605</v>
      </c>
      <c r="F1803">
        <v>619</v>
      </c>
      <c r="G1803">
        <v>648</v>
      </c>
      <c r="H1803">
        <v>582</v>
      </c>
      <c r="I1803">
        <v>663</v>
      </c>
      <c r="J1803">
        <v>673</v>
      </c>
      <c r="K1803">
        <v>697</v>
      </c>
      <c r="L1803">
        <v>669</v>
      </c>
      <c r="M1803">
        <v>608</v>
      </c>
    </row>
    <row r="1804" spans="1:13" x14ac:dyDescent="0.2">
      <c r="A1804" t="s">
        <v>1702</v>
      </c>
      <c r="B1804" t="s">
        <v>1402</v>
      </c>
      <c r="C1804">
        <v>643.6</v>
      </c>
      <c r="D1804">
        <v>662</v>
      </c>
      <c r="E1804">
        <v>659</v>
      </c>
      <c r="F1804">
        <v>581</v>
      </c>
      <c r="G1804">
        <v>634</v>
      </c>
      <c r="H1804">
        <v>568</v>
      </c>
      <c r="I1804">
        <v>653</v>
      </c>
      <c r="J1804">
        <v>655</v>
      </c>
      <c r="K1804">
        <v>675</v>
      </c>
      <c r="L1804">
        <v>702</v>
      </c>
      <c r="M1804">
        <v>647</v>
      </c>
    </row>
    <row r="1805" spans="1:13" x14ac:dyDescent="0.2">
      <c r="A1805" t="s">
        <v>1955</v>
      </c>
      <c r="B1805" t="s">
        <v>1402</v>
      </c>
      <c r="C1805">
        <v>643.6</v>
      </c>
      <c r="D1805">
        <v>686</v>
      </c>
      <c r="E1805">
        <v>686</v>
      </c>
      <c r="F1805">
        <v>638</v>
      </c>
      <c r="G1805">
        <v>503</v>
      </c>
      <c r="H1805">
        <v>595</v>
      </c>
      <c r="I1805">
        <v>664</v>
      </c>
      <c r="J1805">
        <v>602</v>
      </c>
      <c r="K1805">
        <v>674</v>
      </c>
      <c r="L1805">
        <v>721</v>
      </c>
      <c r="M1805">
        <v>667</v>
      </c>
    </row>
    <row r="1806" spans="1:13" x14ac:dyDescent="0.2">
      <c r="A1806" t="s">
        <v>2031</v>
      </c>
      <c r="B1806" t="s">
        <v>1402</v>
      </c>
      <c r="C1806">
        <v>643.6</v>
      </c>
      <c r="D1806">
        <v>680</v>
      </c>
      <c r="E1806">
        <v>595</v>
      </c>
      <c r="F1806">
        <v>653</v>
      </c>
      <c r="G1806">
        <v>630</v>
      </c>
      <c r="H1806">
        <v>663</v>
      </c>
      <c r="I1806">
        <v>687</v>
      </c>
      <c r="J1806">
        <v>623</v>
      </c>
      <c r="K1806">
        <v>634</v>
      </c>
      <c r="L1806">
        <v>693</v>
      </c>
      <c r="M1806">
        <v>578</v>
      </c>
    </row>
    <row r="1807" spans="1:13" x14ac:dyDescent="0.2">
      <c r="A1807" t="s">
        <v>2339</v>
      </c>
      <c r="B1807" t="s">
        <v>2252</v>
      </c>
      <c r="C1807">
        <v>643.9</v>
      </c>
      <c r="D1807">
        <v>668</v>
      </c>
      <c r="E1807">
        <v>646</v>
      </c>
      <c r="F1807">
        <v>654</v>
      </c>
      <c r="G1807">
        <v>588</v>
      </c>
      <c r="H1807">
        <v>587</v>
      </c>
      <c r="I1807">
        <v>710</v>
      </c>
      <c r="J1807">
        <v>528</v>
      </c>
      <c r="K1807">
        <v>712</v>
      </c>
      <c r="L1807">
        <v>713</v>
      </c>
      <c r="M1807">
        <v>633</v>
      </c>
    </row>
    <row r="1808" spans="1:13" x14ac:dyDescent="0.2">
      <c r="A1808" t="s">
        <v>2392</v>
      </c>
      <c r="B1808" t="s">
        <v>2252</v>
      </c>
      <c r="C1808">
        <v>643.9</v>
      </c>
      <c r="D1808">
        <v>733</v>
      </c>
      <c r="E1808">
        <v>630</v>
      </c>
      <c r="F1808">
        <v>590</v>
      </c>
      <c r="G1808">
        <v>617</v>
      </c>
      <c r="H1808">
        <v>603</v>
      </c>
      <c r="I1808">
        <v>707</v>
      </c>
      <c r="J1808">
        <v>501</v>
      </c>
      <c r="K1808">
        <v>713</v>
      </c>
      <c r="L1808">
        <v>717</v>
      </c>
      <c r="M1808">
        <v>628</v>
      </c>
    </row>
    <row r="1809" spans="1:13" x14ac:dyDescent="0.2">
      <c r="A1809" t="s">
        <v>1603</v>
      </c>
      <c r="B1809" t="s">
        <v>1402</v>
      </c>
      <c r="C1809">
        <v>643.9</v>
      </c>
      <c r="D1809">
        <v>710</v>
      </c>
      <c r="E1809">
        <v>636</v>
      </c>
      <c r="F1809">
        <v>622</v>
      </c>
      <c r="G1809">
        <v>564</v>
      </c>
      <c r="H1809">
        <v>622</v>
      </c>
      <c r="I1809">
        <v>698</v>
      </c>
      <c r="J1809">
        <v>630</v>
      </c>
      <c r="K1809">
        <v>647</v>
      </c>
      <c r="L1809">
        <v>685</v>
      </c>
      <c r="M1809">
        <v>625</v>
      </c>
    </row>
    <row r="1810" spans="1:13" x14ac:dyDescent="0.2">
      <c r="A1810" t="s">
        <v>2415</v>
      </c>
      <c r="B1810" t="s">
        <v>2252</v>
      </c>
      <c r="C1810">
        <v>644.20000000000005</v>
      </c>
      <c r="D1810">
        <v>711</v>
      </c>
      <c r="E1810">
        <v>690</v>
      </c>
      <c r="F1810">
        <v>565</v>
      </c>
      <c r="G1810">
        <v>575</v>
      </c>
      <c r="H1810">
        <v>660</v>
      </c>
      <c r="I1810">
        <v>640</v>
      </c>
      <c r="J1810">
        <v>514</v>
      </c>
      <c r="K1810">
        <v>685</v>
      </c>
      <c r="L1810">
        <v>704</v>
      </c>
      <c r="M1810">
        <v>698</v>
      </c>
    </row>
    <row r="1811" spans="1:13" x14ac:dyDescent="0.2">
      <c r="A1811" t="s">
        <v>1619</v>
      </c>
      <c r="B1811" t="s">
        <v>1402</v>
      </c>
      <c r="C1811">
        <v>644.20000000000005</v>
      </c>
      <c r="D1811">
        <v>596</v>
      </c>
      <c r="E1811">
        <v>702</v>
      </c>
      <c r="F1811">
        <v>589</v>
      </c>
      <c r="G1811">
        <v>580</v>
      </c>
      <c r="H1811">
        <v>653</v>
      </c>
      <c r="I1811">
        <v>673</v>
      </c>
      <c r="J1811">
        <v>618</v>
      </c>
      <c r="K1811">
        <v>645</v>
      </c>
      <c r="L1811">
        <v>681</v>
      </c>
      <c r="M1811">
        <v>705</v>
      </c>
    </row>
    <row r="1812" spans="1:13" x14ac:dyDescent="0.2">
      <c r="A1812" t="s">
        <v>1396</v>
      </c>
      <c r="B1812" t="s">
        <v>1397</v>
      </c>
      <c r="C1812">
        <v>644.29999999999995</v>
      </c>
      <c r="D1812">
        <v>672</v>
      </c>
      <c r="E1812">
        <v>620</v>
      </c>
      <c r="F1812">
        <v>680</v>
      </c>
      <c r="G1812">
        <v>654</v>
      </c>
      <c r="H1812">
        <v>646</v>
      </c>
      <c r="I1812">
        <v>630</v>
      </c>
      <c r="J1812">
        <v>620</v>
      </c>
      <c r="K1812">
        <v>678</v>
      </c>
      <c r="L1812">
        <v>599</v>
      </c>
      <c r="M1812">
        <v>644</v>
      </c>
    </row>
    <row r="1813" spans="1:13" x14ac:dyDescent="0.2">
      <c r="A1813" t="s">
        <v>1558</v>
      </c>
      <c r="B1813" t="s">
        <v>1397</v>
      </c>
      <c r="C1813">
        <v>644.70000000000005</v>
      </c>
      <c r="D1813">
        <v>648</v>
      </c>
      <c r="E1813">
        <v>661</v>
      </c>
      <c r="F1813">
        <v>606</v>
      </c>
      <c r="G1813">
        <v>623</v>
      </c>
      <c r="H1813">
        <v>687</v>
      </c>
      <c r="I1813">
        <v>636</v>
      </c>
      <c r="J1813">
        <v>634</v>
      </c>
      <c r="K1813">
        <v>636</v>
      </c>
      <c r="L1813">
        <v>658</v>
      </c>
      <c r="M1813">
        <v>658</v>
      </c>
    </row>
    <row r="1814" spans="1:13" x14ac:dyDescent="0.2">
      <c r="A1814" t="s">
        <v>2082</v>
      </c>
      <c r="B1814" t="s">
        <v>1402</v>
      </c>
      <c r="C1814">
        <v>644.70000000000005</v>
      </c>
      <c r="D1814">
        <v>705</v>
      </c>
      <c r="E1814">
        <v>698</v>
      </c>
      <c r="F1814">
        <v>569</v>
      </c>
      <c r="G1814">
        <v>550</v>
      </c>
      <c r="H1814">
        <v>594</v>
      </c>
      <c r="I1814">
        <v>653</v>
      </c>
      <c r="J1814">
        <v>585</v>
      </c>
      <c r="K1814">
        <v>660</v>
      </c>
      <c r="L1814">
        <v>759</v>
      </c>
      <c r="M1814">
        <v>674</v>
      </c>
    </row>
    <row r="1815" spans="1:13" x14ac:dyDescent="0.2">
      <c r="A1815" t="s">
        <v>1731</v>
      </c>
      <c r="B1815" t="s">
        <v>1402</v>
      </c>
      <c r="C1815">
        <v>644.9</v>
      </c>
      <c r="D1815">
        <v>645</v>
      </c>
      <c r="E1815">
        <v>722</v>
      </c>
      <c r="F1815">
        <v>598</v>
      </c>
      <c r="G1815">
        <v>600</v>
      </c>
      <c r="H1815">
        <v>582</v>
      </c>
      <c r="I1815">
        <v>641</v>
      </c>
      <c r="J1815">
        <v>603</v>
      </c>
      <c r="K1815">
        <v>634</v>
      </c>
      <c r="L1815">
        <v>702</v>
      </c>
      <c r="M1815">
        <v>722</v>
      </c>
    </row>
    <row r="1816" spans="1:13" x14ac:dyDescent="0.2">
      <c r="A1816" t="s">
        <v>2093</v>
      </c>
      <c r="B1816" t="s">
        <v>1402</v>
      </c>
      <c r="C1816">
        <v>644.9</v>
      </c>
      <c r="D1816">
        <v>687</v>
      </c>
      <c r="E1816">
        <v>679</v>
      </c>
      <c r="F1816">
        <v>579</v>
      </c>
      <c r="G1816">
        <v>509</v>
      </c>
      <c r="H1816">
        <v>660</v>
      </c>
      <c r="I1816">
        <v>651</v>
      </c>
      <c r="J1816">
        <v>674</v>
      </c>
      <c r="K1816">
        <v>674</v>
      </c>
      <c r="L1816">
        <v>684</v>
      </c>
      <c r="M1816">
        <v>652</v>
      </c>
    </row>
    <row r="1817" spans="1:13" x14ac:dyDescent="0.2">
      <c r="A1817" t="s">
        <v>1491</v>
      </c>
      <c r="B1817" t="s">
        <v>1397</v>
      </c>
      <c r="C1817">
        <v>645</v>
      </c>
      <c r="D1817">
        <v>688</v>
      </c>
      <c r="E1817">
        <v>559</v>
      </c>
      <c r="F1817">
        <v>743</v>
      </c>
      <c r="G1817">
        <v>766</v>
      </c>
      <c r="H1817">
        <v>776</v>
      </c>
      <c r="I1817">
        <v>578</v>
      </c>
      <c r="J1817">
        <v>474</v>
      </c>
      <c r="K1817">
        <v>759</v>
      </c>
      <c r="L1817">
        <v>588</v>
      </c>
      <c r="M1817">
        <v>519</v>
      </c>
    </row>
    <row r="1818" spans="1:13" x14ac:dyDescent="0.2">
      <c r="A1818" t="s">
        <v>1512</v>
      </c>
      <c r="B1818" t="s">
        <v>1397</v>
      </c>
      <c r="C1818">
        <v>645</v>
      </c>
      <c r="D1818">
        <v>722</v>
      </c>
      <c r="E1818">
        <v>573</v>
      </c>
      <c r="F1818">
        <v>722</v>
      </c>
      <c r="G1818">
        <v>609</v>
      </c>
      <c r="H1818">
        <v>642</v>
      </c>
      <c r="I1818">
        <v>610</v>
      </c>
      <c r="J1818">
        <v>626</v>
      </c>
      <c r="K1818">
        <v>674</v>
      </c>
      <c r="L1818">
        <v>600</v>
      </c>
      <c r="M1818">
        <v>672</v>
      </c>
    </row>
    <row r="1819" spans="1:13" x14ac:dyDescent="0.2">
      <c r="A1819" t="s">
        <v>1773</v>
      </c>
      <c r="B1819" t="s">
        <v>1402</v>
      </c>
      <c r="C1819">
        <v>645.20000000000005</v>
      </c>
      <c r="D1819">
        <v>703</v>
      </c>
      <c r="E1819">
        <v>604</v>
      </c>
      <c r="F1819">
        <v>689</v>
      </c>
      <c r="G1819">
        <v>540</v>
      </c>
      <c r="H1819">
        <v>709</v>
      </c>
      <c r="I1819">
        <v>654</v>
      </c>
      <c r="J1819">
        <v>591</v>
      </c>
      <c r="K1819">
        <v>731</v>
      </c>
      <c r="L1819">
        <v>655</v>
      </c>
      <c r="M1819">
        <v>576</v>
      </c>
    </row>
    <row r="1820" spans="1:13" x14ac:dyDescent="0.2">
      <c r="A1820" t="s">
        <v>1947</v>
      </c>
      <c r="B1820" t="s">
        <v>1402</v>
      </c>
      <c r="C1820">
        <v>645.20000000000005</v>
      </c>
      <c r="D1820">
        <v>672</v>
      </c>
      <c r="E1820">
        <v>687</v>
      </c>
      <c r="F1820">
        <v>658</v>
      </c>
      <c r="G1820">
        <v>536</v>
      </c>
      <c r="H1820">
        <v>646</v>
      </c>
      <c r="I1820">
        <v>636</v>
      </c>
      <c r="J1820">
        <v>591</v>
      </c>
      <c r="K1820">
        <v>633</v>
      </c>
      <c r="L1820">
        <v>719</v>
      </c>
      <c r="M1820">
        <v>674</v>
      </c>
    </row>
    <row r="1821" spans="1:13" x14ac:dyDescent="0.2">
      <c r="A1821" t="s">
        <v>2620</v>
      </c>
      <c r="B1821" t="s">
        <v>1613</v>
      </c>
      <c r="C1821">
        <v>645.4</v>
      </c>
      <c r="D1821">
        <v>718</v>
      </c>
      <c r="E1821">
        <v>624</v>
      </c>
      <c r="F1821">
        <v>650</v>
      </c>
      <c r="G1821">
        <v>495</v>
      </c>
      <c r="H1821">
        <v>620</v>
      </c>
      <c r="I1821">
        <v>731</v>
      </c>
      <c r="J1821">
        <v>639</v>
      </c>
      <c r="K1821">
        <v>672</v>
      </c>
      <c r="L1821">
        <v>672</v>
      </c>
      <c r="M1821">
        <v>633</v>
      </c>
    </row>
    <row r="1822" spans="1:13" x14ac:dyDescent="0.2">
      <c r="A1822" t="s">
        <v>2345</v>
      </c>
      <c r="B1822" t="s">
        <v>2252</v>
      </c>
      <c r="C1822">
        <v>645.5</v>
      </c>
      <c r="D1822">
        <v>649</v>
      </c>
      <c r="E1822">
        <v>617</v>
      </c>
      <c r="F1822">
        <v>719</v>
      </c>
      <c r="G1822">
        <v>580</v>
      </c>
      <c r="H1822">
        <v>661</v>
      </c>
      <c r="I1822">
        <v>613</v>
      </c>
      <c r="J1822">
        <v>669</v>
      </c>
      <c r="K1822">
        <v>665</v>
      </c>
      <c r="L1822">
        <v>672</v>
      </c>
      <c r="M1822">
        <v>610</v>
      </c>
    </row>
    <row r="1823" spans="1:13" x14ac:dyDescent="0.2">
      <c r="A1823" t="s">
        <v>2576</v>
      </c>
      <c r="B1823" t="s">
        <v>1613</v>
      </c>
      <c r="C1823">
        <v>645.5</v>
      </c>
      <c r="D1823">
        <v>678</v>
      </c>
      <c r="E1823">
        <v>661</v>
      </c>
      <c r="F1823">
        <v>622</v>
      </c>
      <c r="G1823">
        <v>579</v>
      </c>
      <c r="H1823">
        <v>639</v>
      </c>
      <c r="I1823">
        <v>711</v>
      </c>
      <c r="J1823">
        <v>621</v>
      </c>
      <c r="K1823">
        <v>619</v>
      </c>
      <c r="L1823">
        <v>696</v>
      </c>
      <c r="M1823">
        <v>629</v>
      </c>
    </row>
    <row r="1824" spans="1:13" x14ac:dyDescent="0.2">
      <c r="A1824" t="s">
        <v>1423</v>
      </c>
      <c r="B1824" t="s">
        <v>1402</v>
      </c>
      <c r="C1824">
        <v>645.5</v>
      </c>
      <c r="D1824">
        <v>700</v>
      </c>
      <c r="E1824">
        <v>658</v>
      </c>
      <c r="F1824">
        <v>671</v>
      </c>
      <c r="G1824">
        <v>525</v>
      </c>
      <c r="H1824">
        <v>545</v>
      </c>
      <c r="I1824">
        <v>669</v>
      </c>
      <c r="J1824">
        <v>695</v>
      </c>
      <c r="K1824">
        <v>689</v>
      </c>
      <c r="L1824">
        <v>665</v>
      </c>
      <c r="M1824">
        <v>638</v>
      </c>
    </row>
    <row r="1825" spans="1:13" x14ac:dyDescent="0.2">
      <c r="A1825" t="s">
        <v>2671</v>
      </c>
      <c r="B1825" t="s">
        <v>1613</v>
      </c>
      <c r="C1825">
        <v>645.6</v>
      </c>
      <c r="D1825">
        <v>704</v>
      </c>
      <c r="E1825">
        <v>658</v>
      </c>
      <c r="F1825">
        <v>568</v>
      </c>
      <c r="G1825">
        <v>456</v>
      </c>
      <c r="H1825">
        <v>590</v>
      </c>
      <c r="I1825">
        <v>694</v>
      </c>
      <c r="J1825">
        <v>649</v>
      </c>
      <c r="K1825">
        <v>680</v>
      </c>
      <c r="L1825">
        <v>693</v>
      </c>
      <c r="M1825">
        <v>764</v>
      </c>
    </row>
    <row r="1826" spans="1:13" x14ac:dyDescent="0.2">
      <c r="A1826" t="s">
        <v>2165</v>
      </c>
      <c r="B1826" t="s">
        <v>1613</v>
      </c>
      <c r="C1826">
        <v>645.70000000000005</v>
      </c>
      <c r="D1826">
        <v>696</v>
      </c>
      <c r="E1826">
        <v>618</v>
      </c>
      <c r="F1826">
        <v>683</v>
      </c>
      <c r="G1826">
        <v>604</v>
      </c>
      <c r="H1826">
        <v>630</v>
      </c>
      <c r="I1826">
        <v>720</v>
      </c>
      <c r="J1826">
        <v>584</v>
      </c>
      <c r="K1826">
        <v>623</v>
      </c>
      <c r="L1826">
        <v>706</v>
      </c>
      <c r="M1826">
        <v>593</v>
      </c>
    </row>
    <row r="1827" spans="1:13" x14ac:dyDescent="0.2">
      <c r="A1827" t="s">
        <v>1634</v>
      </c>
      <c r="B1827" t="s">
        <v>1402</v>
      </c>
      <c r="C1827">
        <v>646</v>
      </c>
      <c r="D1827">
        <v>622</v>
      </c>
      <c r="E1827">
        <v>704</v>
      </c>
      <c r="F1827">
        <v>539</v>
      </c>
      <c r="G1827">
        <v>664</v>
      </c>
      <c r="H1827">
        <v>647</v>
      </c>
      <c r="I1827">
        <v>662</v>
      </c>
      <c r="J1827">
        <v>631</v>
      </c>
      <c r="K1827">
        <v>638</v>
      </c>
      <c r="L1827">
        <v>680</v>
      </c>
      <c r="M1827">
        <v>673</v>
      </c>
    </row>
    <row r="1828" spans="1:13" x14ac:dyDescent="0.2">
      <c r="A1828" t="s">
        <v>2365</v>
      </c>
      <c r="B1828" t="s">
        <v>2252</v>
      </c>
      <c r="C1828">
        <v>646.1</v>
      </c>
      <c r="D1828">
        <v>625</v>
      </c>
      <c r="E1828">
        <v>632</v>
      </c>
      <c r="F1828">
        <v>673</v>
      </c>
      <c r="G1828">
        <v>530</v>
      </c>
      <c r="H1828">
        <v>630</v>
      </c>
      <c r="I1828">
        <v>732</v>
      </c>
      <c r="J1828">
        <v>679</v>
      </c>
      <c r="K1828">
        <v>662</v>
      </c>
      <c r="L1828">
        <v>670</v>
      </c>
      <c r="M1828">
        <v>628</v>
      </c>
    </row>
    <row r="1829" spans="1:13" x14ac:dyDescent="0.2">
      <c r="A1829" t="s">
        <v>1853</v>
      </c>
      <c r="B1829" t="s">
        <v>1402</v>
      </c>
      <c r="C1829">
        <v>646.29999999999995</v>
      </c>
      <c r="D1829">
        <v>657</v>
      </c>
      <c r="E1829">
        <v>670</v>
      </c>
      <c r="F1829">
        <v>703</v>
      </c>
      <c r="G1829">
        <v>594</v>
      </c>
      <c r="H1829">
        <v>571</v>
      </c>
      <c r="I1829">
        <v>700</v>
      </c>
      <c r="J1829">
        <v>513</v>
      </c>
      <c r="K1829">
        <v>702</v>
      </c>
      <c r="L1829">
        <v>703</v>
      </c>
      <c r="M1829">
        <v>650</v>
      </c>
    </row>
    <row r="1830" spans="1:13" x14ac:dyDescent="0.2">
      <c r="A1830" t="s">
        <v>2481</v>
      </c>
      <c r="B1830" t="s">
        <v>1613</v>
      </c>
      <c r="C1830">
        <v>646.4</v>
      </c>
      <c r="D1830">
        <v>668</v>
      </c>
      <c r="E1830">
        <v>608</v>
      </c>
      <c r="F1830">
        <v>624</v>
      </c>
      <c r="G1830">
        <v>597</v>
      </c>
      <c r="H1830">
        <v>621</v>
      </c>
      <c r="I1830">
        <v>702</v>
      </c>
      <c r="J1830">
        <v>639</v>
      </c>
      <c r="K1830">
        <v>611</v>
      </c>
      <c r="L1830">
        <v>665</v>
      </c>
      <c r="M1830">
        <v>729</v>
      </c>
    </row>
    <row r="1831" spans="1:13" x14ac:dyDescent="0.2">
      <c r="A1831" t="s">
        <v>2669</v>
      </c>
      <c r="B1831" t="s">
        <v>1613</v>
      </c>
      <c r="C1831">
        <v>646.5</v>
      </c>
      <c r="D1831">
        <v>662</v>
      </c>
      <c r="E1831">
        <v>649</v>
      </c>
      <c r="F1831">
        <v>691</v>
      </c>
      <c r="G1831">
        <v>622</v>
      </c>
      <c r="H1831">
        <v>574</v>
      </c>
      <c r="I1831">
        <v>672</v>
      </c>
      <c r="J1831">
        <v>656</v>
      </c>
      <c r="K1831">
        <v>666</v>
      </c>
      <c r="L1831">
        <v>703</v>
      </c>
      <c r="M1831">
        <v>570</v>
      </c>
    </row>
    <row r="1832" spans="1:13" x14ac:dyDescent="0.2">
      <c r="A1832" t="s">
        <v>1966</v>
      </c>
      <c r="B1832" t="s">
        <v>1402</v>
      </c>
      <c r="C1832">
        <v>646.9</v>
      </c>
      <c r="D1832">
        <v>738</v>
      </c>
      <c r="E1832">
        <v>622</v>
      </c>
      <c r="F1832">
        <v>721</v>
      </c>
      <c r="G1832">
        <v>673</v>
      </c>
      <c r="H1832">
        <v>520</v>
      </c>
      <c r="I1832">
        <v>675</v>
      </c>
      <c r="J1832">
        <v>604</v>
      </c>
      <c r="K1832">
        <v>671</v>
      </c>
      <c r="L1832">
        <v>649</v>
      </c>
      <c r="M1832">
        <v>596</v>
      </c>
    </row>
    <row r="1833" spans="1:13" x14ac:dyDescent="0.2">
      <c r="A1833" t="s">
        <v>2066</v>
      </c>
      <c r="B1833" t="s">
        <v>1402</v>
      </c>
      <c r="C1833">
        <v>646.9</v>
      </c>
      <c r="D1833">
        <v>668</v>
      </c>
      <c r="E1833">
        <v>675</v>
      </c>
      <c r="F1833">
        <v>664</v>
      </c>
      <c r="G1833">
        <v>496</v>
      </c>
      <c r="H1833">
        <v>597</v>
      </c>
      <c r="I1833">
        <v>677</v>
      </c>
      <c r="J1833">
        <v>625</v>
      </c>
      <c r="K1833">
        <v>704</v>
      </c>
      <c r="L1833">
        <v>709</v>
      </c>
      <c r="M1833">
        <v>654</v>
      </c>
    </row>
    <row r="1834" spans="1:13" x14ac:dyDescent="0.2">
      <c r="A1834" t="s">
        <v>1427</v>
      </c>
      <c r="B1834" t="s">
        <v>1402</v>
      </c>
      <c r="C1834">
        <v>647.1</v>
      </c>
      <c r="D1834">
        <v>662</v>
      </c>
      <c r="E1834">
        <v>608</v>
      </c>
      <c r="F1834">
        <v>693</v>
      </c>
      <c r="G1834">
        <v>677</v>
      </c>
      <c r="H1834">
        <v>645</v>
      </c>
      <c r="I1834">
        <v>675</v>
      </c>
      <c r="J1834">
        <v>577</v>
      </c>
      <c r="K1834">
        <v>634</v>
      </c>
      <c r="L1834">
        <v>697</v>
      </c>
      <c r="M1834">
        <v>603</v>
      </c>
    </row>
    <row r="1835" spans="1:13" x14ac:dyDescent="0.2">
      <c r="A1835" t="s">
        <v>2351</v>
      </c>
      <c r="B1835" t="s">
        <v>2252</v>
      </c>
      <c r="C1835">
        <v>647.29999999999995</v>
      </c>
      <c r="D1835">
        <v>657</v>
      </c>
      <c r="E1835">
        <v>609</v>
      </c>
      <c r="F1835">
        <v>590</v>
      </c>
      <c r="G1835">
        <v>715</v>
      </c>
      <c r="H1835">
        <v>655</v>
      </c>
      <c r="I1835">
        <v>612</v>
      </c>
      <c r="J1835">
        <v>703</v>
      </c>
      <c r="K1835">
        <v>671</v>
      </c>
      <c r="L1835">
        <v>647</v>
      </c>
      <c r="M1835">
        <v>614</v>
      </c>
    </row>
    <row r="1836" spans="1:13" x14ac:dyDescent="0.2">
      <c r="A1836" t="s">
        <v>2608</v>
      </c>
      <c r="B1836" t="s">
        <v>1613</v>
      </c>
      <c r="C1836">
        <v>647.4</v>
      </c>
      <c r="D1836">
        <v>719</v>
      </c>
      <c r="E1836">
        <v>685</v>
      </c>
      <c r="F1836">
        <v>633</v>
      </c>
      <c r="G1836">
        <v>518</v>
      </c>
      <c r="H1836">
        <v>651</v>
      </c>
      <c r="I1836">
        <v>696</v>
      </c>
      <c r="J1836">
        <v>658</v>
      </c>
      <c r="K1836">
        <v>697</v>
      </c>
      <c r="L1836">
        <v>668</v>
      </c>
      <c r="M1836">
        <v>549</v>
      </c>
    </row>
    <row r="1837" spans="1:13" x14ac:dyDescent="0.2">
      <c r="A1837" t="s">
        <v>2102</v>
      </c>
      <c r="B1837" t="s">
        <v>1402</v>
      </c>
      <c r="C1837">
        <v>647.4</v>
      </c>
      <c r="D1837">
        <v>669</v>
      </c>
      <c r="E1837">
        <v>694</v>
      </c>
      <c r="F1837">
        <v>633</v>
      </c>
      <c r="G1837">
        <v>457</v>
      </c>
      <c r="H1837">
        <v>641</v>
      </c>
      <c r="I1837">
        <v>681</v>
      </c>
      <c r="J1837">
        <v>615</v>
      </c>
      <c r="K1837">
        <v>671</v>
      </c>
      <c r="L1837">
        <v>759</v>
      </c>
      <c r="M1837">
        <v>654</v>
      </c>
    </row>
    <row r="1838" spans="1:13" x14ac:dyDescent="0.2">
      <c r="A1838" t="s">
        <v>2501</v>
      </c>
      <c r="B1838" t="s">
        <v>1613</v>
      </c>
      <c r="C1838">
        <v>647.5</v>
      </c>
      <c r="D1838">
        <v>696</v>
      </c>
      <c r="E1838">
        <v>656</v>
      </c>
      <c r="F1838">
        <v>596</v>
      </c>
      <c r="G1838">
        <v>545</v>
      </c>
      <c r="H1838">
        <v>648</v>
      </c>
      <c r="I1838">
        <v>729</v>
      </c>
      <c r="J1838">
        <v>644</v>
      </c>
      <c r="K1838">
        <v>625</v>
      </c>
      <c r="L1838">
        <v>713</v>
      </c>
      <c r="M1838">
        <v>623</v>
      </c>
    </row>
    <row r="1839" spans="1:13" x14ac:dyDescent="0.2">
      <c r="A1839" t="s">
        <v>1618</v>
      </c>
      <c r="B1839" t="s">
        <v>1397</v>
      </c>
      <c r="C1839">
        <v>647.5</v>
      </c>
      <c r="D1839">
        <v>722</v>
      </c>
      <c r="E1839">
        <v>529</v>
      </c>
      <c r="F1839">
        <v>734</v>
      </c>
      <c r="G1839">
        <v>655</v>
      </c>
      <c r="H1839">
        <v>645</v>
      </c>
      <c r="I1839">
        <v>607</v>
      </c>
      <c r="J1839">
        <v>620</v>
      </c>
      <c r="K1839">
        <v>727</v>
      </c>
      <c r="L1839">
        <v>645</v>
      </c>
      <c r="M1839">
        <v>591</v>
      </c>
    </row>
    <row r="1840" spans="1:13" x14ac:dyDescent="0.2">
      <c r="A1840" t="s">
        <v>2390</v>
      </c>
      <c r="B1840" t="s">
        <v>2252</v>
      </c>
      <c r="C1840">
        <v>647.70000000000005</v>
      </c>
      <c r="D1840">
        <v>686</v>
      </c>
      <c r="E1840">
        <v>637</v>
      </c>
      <c r="F1840">
        <v>693</v>
      </c>
      <c r="G1840">
        <v>690</v>
      </c>
      <c r="H1840">
        <v>497</v>
      </c>
      <c r="I1840">
        <v>736</v>
      </c>
      <c r="J1840">
        <v>530</v>
      </c>
      <c r="K1840">
        <v>690</v>
      </c>
      <c r="L1840">
        <v>690</v>
      </c>
      <c r="M1840">
        <v>628</v>
      </c>
    </row>
    <row r="1841" spans="1:13" x14ac:dyDescent="0.2">
      <c r="A1841" t="s">
        <v>2012</v>
      </c>
      <c r="B1841" t="s">
        <v>1402</v>
      </c>
      <c r="C1841">
        <v>647.79999999999995</v>
      </c>
      <c r="D1841">
        <v>690</v>
      </c>
      <c r="E1841">
        <v>717</v>
      </c>
      <c r="F1841">
        <v>528</v>
      </c>
      <c r="G1841">
        <v>487</v>
      </c>
      <c r="H1841">
        <v>686</v>
      </c>
      <c r="I1841">
        <v>688</v>
      </c>
      <c r="J1841">
        <v>624</v>
      </c>
      <c r="K1841">
        <v>642</v>
      </c>
      <c r="L1841">
        <v>716</v>
      </c>
      <c r="M1841">
        <v>700</v>
      </c>
    </row>
    <row r="1842" spans="1:13" x14ac:dyDescent="0.2">
      <c r="A1842" t="s">
        <v>2470</v>
      </c>
      <c r="B1842" t="s">
        <v>1613</v>
      </c>
      <c r="C1842">
        <v>648</v>
      </c>
      <c r="D1842">
        <v>694</v>
      </c>
      <c r="E1842">
        <v>682</v>
      </c>
      <c r="F1842">
        <v>577</v>
      </c>
      <c r="G1842">
        <v>542</v>
      </c>
      <c r="H1842">
        <v>659</v>
      </c>
      <c r="I1842">
        <v>725</v>
      </c>
      <c r="J1842">
        <v>603</v>
      </c>
      <c r="K1842">
        <v>627</v>
      </c>
      <c r="L1842">
        <v>716</v>
      </c>
      <c r="M1842">
        <v>655</v>
      </c>
    </row>
    <row r="1843" spans="1:13" x14ac:dyDescent="0.2">
      <c r="A1843" t="s">
        <v>1644</v>
      </c>
      <c r="B1843" t="s">
        <v>1402</v>
      </c>
      <c r="C1843">
        <v>648</v>
      </c>
      <c r="D1843">
        <v>721</v>
      </c>
      <c r="E1843">
        <v>566</v>
      </c>
      <c r="F1843">
        <v>645</v>
      </c>
      <c r="G1843">
        <v>688</v>
      </c>
      <c r="H1843">
        <v>623</v>
      </c>
      <c r="I1843">
        <v>729</v>
      </c>
      <c r="J1843">
        <v>567</v>
      </c>
      <c r="K1843">
        <v>701</v>
      </c>
      <c r="L1843">
        <v>701</v>
      </c>
      <c r="M1843">
        <v>539</v>
      </c>
    </row>
    <row r="1844" spans="1:13" x14ac:dyDescent="0.2">
      <c r="A1844" t="s">
        <v>1884</v>
      </c>
      <c r="B1844" t="s">
        <v>1402</v>
      </c>
      <c r="C1844">
        <v>648</v>
      </c>
      <c r="D1844">
        <v>670</v>
      </c>
      <c r="E1844">
        <v>706</v>
      </c>
      <c r="F1844">
        <v>568</v>
      </c>
      <c r="G1844">
        <v>564</v>
      </c>
      <c r="H1844">
        <v>618</v>
      </c>
      <c r="I1844">
        <v>651</v>
      </c>
      <c r="J1844">
        <v>601</v>
      </c>
      <c r="K1844">
        <v>669</v>
      </c>
      <c r="L1844">
        <v>739</v>
      </c>
      <c r="M1844">
        <v>694</v>
      </c>
    </row>
    <row r="1845" spans="1:13" x14ac:dyDescent="0.2">
      <c r="A1845" t="s">
        <v>1425</v>
      </c>
      <c r="B1845" t="s">
        <v>1402</v>
      </c>
      <c r="C1845">
        <v>648.1</v>
      </c>
      <c r="D1845">
        <v>672</v>
      </c>
      <c r="E1845">
        <v>630</v>
      </c>
      <c r="F1845">
        <v>658</v>
      </c>
      <c r="G1845">
        <v>616</v>
      </c>
      <c r="H1845">
        <v>635</v>
      </c>
      <c r="I1845">
        <v>675</v>
      </c>
      <c r="J1845">
        <v>567</v>
      </c>
      <c r="K1845">
        <v>688</v>
      </c>
      <c r="L1845">
        <v>711</v>
      </c>
      <c r="M1845">
        <v>629</v>
      </c>
    </row>
    <row r="1846" spans="1:13" x14ac:dyDescent="0.2">
      <c r="A1846" t="s">
        <v>1430</v>
      </c>
      <c r="B1846" t="s">
        <v>1402</v>
      </c>
      <c r="C1846">
        <v>648.1</v>
      </c>
      <c r="D1846">
        <v>651</v>
      </c>
      <c r="E1846">
        <v>666</v>
      </c>
      <c r="F1846">
        <v>650</v>
      </c>
      <c r="G1846">
        <v>602</v>
      </c>
      <c r="H1846">
        <v>577</v>
      </c>
      <c r="I1846">
        <v>666</v>
      </c>
      <c r="J1846">
        <v>629</v>
      </c>
      <c r="K1846">
        <v>677</v>
      </c>
      <c r="L1846">
        <v>703</v>
      </c>
      <c r="M1846">
        <v>660</v>
      </c>
    </row>
    <row r="1847" spans="1:13" x14ac:dyDescent="0.2">
      <c r="A1847" t="s">
        <v>1830</v>
      </c>
      <c r="B1847" t="s">
        <v>1402</v>
      </c>
      <c r="C1847">
        <v>648.1</v>
      </c>
      <c r="D1847">
        <v>598</v>
      </c>
      <c r="E1847">
        <v>709</v>
      </c>
      <c r="F1847">
        <v>658</v>
      </c>
      <c r="G1847">
        <v>547</v>
      </c>
      <c r="H1847">
        <v>651</v>
      </c>
      <c r="I1847">
        <v>690</v>
      </c>
      <c r="J1847">
        <v>584</v>
      </c>
      <c r="K1847">
        <v>669</v>
      </c>
      <c r="L1847">
        <v>686</v>
      </c>
      <c r="M1847">
        <v>689</v>
      </c>
    </row>
    <row r="1848" spans="1:13" x14ac:dyDescent="0.2">
      <c r="A1848" t="s">
        <v>2090</v>
      </c>
      <c r="B1848" t="s">
        <v>1402</v>
      </c>
      <c r="C1848">
        <v>648.29999999999995</v>
      </c>
      <c r="D1848">
        <v>702</v>
      </c>
      <c r="E1848">
        <v>563</v>
      </c>
      <c r="F1848">
        <v>669</v>
      </c>
      <c r="G1848">
        <v>476</v>
      </c>
      <c r="H1848">
        <v>710</v>
      </c>
      <c r="I1848">
        <v>693</v>
      </c>
      <c r="J1848">
        <v>708</v>
      </c>
      <c r="K1848">
        <v>685</v>
      </c>
      <c r="L1848">
        <v>721</v>
      </c>
      <c r="M1848">
        <v>556</v>
      </c>
    </row>
    <row r="1849" spans="1:13" x14ac:dyDescent="0.2">
      <c r="A1849" t="s">
        <v>2509</v>
      </c>
      <c r="B1849" t="s">
        <v>1613</v>
      </c>
      <c r="C1849">
        <v>648.4</v>
      </c>
      <c r="D1849">
        <v>687</v>
      </c>
      <c r="E1849">
        <v>667</v>
      </c>
      <c r="F1849">
        <v>581</v>
      </c>
      <c r="G1849">
        <v>523</v>
      </c>
      <c r="H1849">
        <v>677</v>
      </c>
      <c r="I1849">
        <v>683</v>
      </c>
      <c r="J1849">
        <v>545</v>
      </c>
      <c r="K1849">
        <v>669</v>
      </c>
      <c r="L1849">
        <v>738</v>
      </c>
      <c r="M1849">
        <v>714</v>
      </c>
    </row>
    <row r="1850" spans="1:13" x14ac:dyDescent="0.2">
      <c r="A1850" t="s">
        <v>1783</v>
      </c>
      <c r="B1850" t="s">
        <v>1402</v>
      </c>
      <c r="C1850">
        <v>648.5</v>
      </c>
      <c r="D1850">
        <v>695</v>
      </c>
      <c r="E1850">
        <v>721</v>
      </c>
      <c r="F1850">
        <v>610</v>
      </c>
      <c r="G1850">
        <v>639</v>
      </c>
      <c r="H1850">
        <v>509</v>
      </c>
      <c r="I1850">
        <v>659</v>
      </c>
      <c r="J1850">
        <v>623</v>
      </c>
      <c r="K1850">
        <v>623</v>
      </c>
      <c r="L1850">
        <v>706</v>
      </c>
      <c r="M1850">
        <v>700</v>
      </c>
    </row>
    <row r="1851" spans="1:13" x14ac:dyDescent="0.2">
      <c r="A1851" t="s">
        <v>1601</v>
      </c>
      <c r="B1851" t="s">
        <v>1402</v>
      </c>
      <c r="C1851">
        <v>648.6</v>
      </c>
      <c r="D1851">
        <v>648</v>
      </c>
      <c r="E1851">
        <v>692</v>
      </c>
      <c r="F1851">
        <v>620</v>
      </c>
      <c r="G1851">
        <v>689</v>
      </c>
      <c r="H1851">
        <v>560</v>
      </c>
      <c r="I1851">
        <v>666</v>
      </c>
      <c r="J1851">
        <v>605</v>
      </c>
      <c r="K1851">
        <v>659</v>
      </c>
      <c r="L1851">
        <v>666</v>
      </c>
      <c r="M1851">
        <v>681</v>
      </c>
    </row>
    <row r="1852" spans="1:13" x14ac:dyDescent="0.2">
      <c r="A1852" t="s">
        <v>2344</v>
      </c>
      <c r="B1852" t="s">
        <v>2252</v>
      </c>
      <c r="C1852">
        <v>648.70000000000005</v>
      </c>
      <c r="D1852">
        <v>665</v>
      </c>
      <c r="E1852">
        <v>672</v>
      </c>
      <c r="F1852">
        <v>620</v>
      </c>
      <c r="G1852">
        <v>783</v>
      </c>
      <c r="H1852">
        <v>605</v>
      </c>
      <c r="I1852">
        <v>622</v>
      </c>
      <c r="J1852">
        <v>514</v>
      </c>
      <c r="K1852">
        <v>661</v>
      </c>
      <c r="L1852">
        <v>678</v>
      </c>
      <c r="M1852">
        <v>667</v>
      </c>
    </row>
    <row r="1853" spans="1:13" x14ac:dyDescent="0.2">
      <c r="A1853" t="s">
        <v>2383</v>
      </c>
      <c r="B1853" t="s">
        <v>2252</v>
      </c>
      <c r="C1853">
        <v>648.9</v>
      </c>
      <c r="D1853">
        <v>658</v>
      </c>
      <c r="E1853">
        <v>625</v>
      </c>
      <c r="F1853">
        <v>628</v>
      </c>
      <c r="G1853">
        <v>735</v>
      </c>
      <c r="H1853">
        <v>666</v>
      </c>
      <c r="I1853">
        <v>691</v>
      </c>
      <c r="J1853">
        <v>466</v>
      </c>
      <c r="K1853">
        <v>707</v>
      </c>
      <c r="L1853">
        <v>698</v>
      </c>
      <c r="M1853">
        <v>615</v>
      </c>
    </row>
    <row r="1854" spans="1:13" x14ac:dyDescent="0.2">
      <c r="A1854" t="s">
        <v>1654</v>
      </c>
      <c r="B1854" t="s">
        <v>1402</v>
      </c>
      <c r="C1854">
        <v>648.9</v>
      </c>
      <c r="D1854">
        <v>683</v>
      </c>
      <c r="E1854">
        <v>745</v>
      </c>
      <c r="F1854">
        <v>547</v>
      </c>
      <c r="G1854">
        <v>544</v>
      </c>
      <c r="H1854">
        <v>604</v>
      </c>
      <c r="I1854">
        <v>682</v>
      </c>
      <c r="J1854">
        <v>563</v>
      </c>
      <c r="K1854">
        <v>689</v>
      </c>
      <c r="L1854">
        <v>721</v>
      </c>
      <c r="M1854">
        <v>711</v>
      </c>
    </row>
    <row r="1855" spans="1:13" x14ac:dyDescent="0.2">
      <c r="A1855" t="s">
        <v>1788</v>
      </c>
      <c r="B1855" t="s">
        <v>1402</v>
      </c>
      <c r="C1855">
        <v>648.9</v>
      </c>
      <c r="D1855">
        <v>735</v>
      </c>
      <c r="E1855">
        <v>477</v>
      </c>
      <c r="F1855">
        <v>625</v>
      </c>
      <c r="G1855">
        <v>569</v>
      </c>
      <c r="H1855">
        <v>649</v>
      </c>
      <c r="I1855">
        <v>735</v>
      </c>
      <c r="J1855">
        <v>734</v>
      </c>
      <c r="K1855">
        <v>745</v>
      </c>
      <c r="L1855">
        <v>756</v>
      </c>
      <c r="M1855">
        <v>464</v>
      </c>
    </row>
    <row r="1856" spans="1:13" x14ac:dyDescent="0.2">
      <c r="A1856" t="s">
        <v>2641</v>
      </c>
      <c r="B1856" t="s">
        <v>1402</v>
      </c>
      <c r="C1856">
        <v>648.9</v>
      </c>
      <c r="D1856">
        <v>715</v>
      </c>
      <c r="E1856">
        <v>638</v>
      </c>
      <c r="F1856">
        <v>598</v>
      </c>
      <c r="G1856">
        <v>565</v>
      </c>
      <c r="H1856">
        <v>577</v>
      </c>
      <c r="I1856">
        <v>703</v>
      </c>
      <c r="J1856">
        <v>639</v>
      </c>
      <c r="K1856">
        <v>692</v>
      </c>
      <c r="L1856">
        <v>735</v>
      </c>
      <c r="M1856">
        <v>627</v>
      </c>
    </row>
    <row r="1857" spans="1:13" x14ac:dyDescent="0.2">
      <c r="A1857" t="s">
        <v>1813</v>
      </c>
      <c r="B1857" t="s">
        <v>1402</v>
      </c>
      <c r="C1857">
        <v>649.20000000000005</v>
      </c>
      <c r="D1857">
        <v>688</v>
      </c>
      <c r="E1857">
        <v>746</v>
      </c>
      <c r="F1857">
        <v>526</v>
      </c>
      <c r="G1857">
        <v>596</v>
      </c>
      <c r="H1857">
        <v>578</v>
      </c>
      <c r="I1857">
        <v>677</v>
      </c>
      <c r="J1857">
        <v>638</v>
      </c>
      <c r="K1857">
        <v>614</v>
      </c>
      <c r="L1857">
        <v>691</v>
      </c>
      <c r="M1857">
        <v>738</v>
      </c>
    </row>
    <row r="1858" spans="1:13" x14ac:dyDescent="0.2">
      <c r="A1858" t="s">
        <v>2021</v>
      </c>
      <c r="B1858" t="s">
        <v>1402</v>
      </c>
      <c r="C1858">
        <v>649.20000000000005</v>
      </c>
      <c r="D1858">
        <v>677</v>
      </c>
      <c r="E1858">
        <v>592</v>
      </c>
      <c r="F1858">
        <v>666</v>
      </c>
      <c r="G1858">
        <v>671</v>
      </c>
      <c r="H1858">
        <v>695</v>
      </c>
      <c r="I1858">
        <v>664</v>
      </c>
      <c r="J1858">
        <v>641</v>
      </c>
      <c r="K1858">
        <v>635</v>
      </c>
      <c r="L1858">
        <v>676</v>
      </c>
      <c r="M1858">
        <v>575</v>
      </c>
    </row>
    <row r="1859" spans="1:13" x14ac:dyDescent="0.2">
      <c r="A1859" t="s">
        <v>1398</v>
      </c>
      <c r="B1859" t="s">
        <v>1397</v>
      </c>
      <c r="C1859">
        <v>649.5</v>
      </c>
      <c r="D1859">
        <v>706</v>
      </c>
      <c r="E1859">
        <v>670</v>
      </c>
      <c r="F1859">
        <v>653</v>
      </c>
      <c r="G1859">
        <v>598</v>
      </c>
      <c r="H1859">
        <v>544</v>
      </c>
      <c r="I1859">
        <v>676</v>
      </c>
      <c r="J1859">
        <v>635</v>
      </c>
      <c r="K1859">
        <v>663</v>
      </c>
      <c r="L1859">
        <v>673</v>
      </c>
      <c r="M1859">
        <v>677</v>
      </c>
    </row>
    <row r="1860" spans="1:13" x14ac:dyDescent="0.2">
      <c r="A1860" t="s">
        <v>2137</v>
      </c>
      <c r="B1860" t="s">
        <v>1613</v>
      </c>
      <c r="C1860">
        <v>649.6</v>
      </c>
      <c r="D1860">
        <v>664</v>
      </c>
      <c r="E1860">
        <v>646</v>
      </c>
      <c r="F1860">
        <v>623</v>
      </c>
      <c r="G1860">
        <v>534</v>
      </c>
      <c r="H1860">
        <v>703</v>
      </c>
      <c r="I1860">
        <v>709</v>
      </c>
      <c r="J1860">
        <v>638</v>
      </c>
      <c r="K1860">
        <v>640</v>
      </c>
      <c r="L1860">
        <v>689</v>
      </c>
      <c r="M1860">
        <v>650</v>
      </c>
    </row>
    <row r="1861" spans="1:13" x14ac:dyDescent="0.2">
      <c r="A1861" t="s">
        <v>1935</v>
      </c>
      <c r="B1861" t="s">
        <v>1402</v>
      </c>
      <c r="C1861">
        <v>649.70000000000005</v>
      </c>
      <c r="D1861">
        <v>660</v>
      </c>
      <c r="E1861">
        <v>763</v>
      </c>
      <c r="F1861">
        <v>527</v>
      </c>
      <c r="G1861">
        <v>528</v>
      </c>
      <c r="H1861">
        <v>655</v>
      </c>
      <c r="I1861">
        <v>655</v>
      </c>
      <c r="J1861">
        <v>590</v>
      </c>
      <c r="K1861">
        <v>642</v>
      </c>
      <c r="L1861">
        <v>740</v>
      </c>
      <c r="M1861">
        <v>737</v>
      </c>
    </row>
    <row r="1862" spans="1:13" x14ac:dyDescent="0.2">
      <c r="A1862" t="s">
        <v>1611</v>
      </c>
      <c r="B1862" t="s">
        <v>1402</v>
      </c>
      <c r="C1862">
        <v>649.9</v>
      </c>
      <c r="D1862">
        <v>634</v>
      </c>
      <c r="E1862">
        <v>784</v>
      </c>
      <c r="F1862">
        <v>509</v>
      </c>
      <c r="G1862">
        <v>610</v>
      </c>
      <c r="H1862">
        <v>583</v>
      </c>
      <c r="I1862">
        <v>655</v>
      </c>
      <c r="J1862">
        <v>616</v>
      </c>
      <c r="K1862">
        <v>615</v>
      </c>
      <c r="L1862">
        <v>698</v>
      </c>
      <c r="M1862">
        <v>795</v>
      </c>
    </row>
    <row r="1863" spans="1:13" x14ac:dyDescent="0.2">
      <c r="A1863" t="s">
        <v>2371</v>
      </c>
      <c r="B1863" t="s">
        <v>2252</v>
      </c>
      <c r="C1863">
        <v>650</v>
      </c>
      <c r="D1863">
        <v>653</v>
      </c>
      <c r="E1863">
        <v>594</v>
      </c>
      <c r="F1863">
        <v>706</v>
      </c>
      <c r="G1863">
        <v>650</v>
      </c>
      <c r="H1863">
        <v>685</v>
      </c>
      <c r="I1863">
        <v>657</v>
      </c>
      <c r="J1863">
        <v>699</v>
      </c>
      <c r="K1863">
        <v>641</v>
      </c>
      <c r="L1863">
        <v>617</v>
      </c>
      <c r="M1863">
        <v>598</v>
      </c>
    </row>
    <row r="1864" spans="1:13" x14ac:dyDescent="0.2">
      <c r="A1864" t="s">
        <v>1953</v>
      </c>
      <c r="B1864" t="s">
        <v>1402</v>
      </c>
      <c r="C1864">
        <v>650</v>
      </c>
      <c r="D1864">
        <v>667</v>
      </c>
      <c r="E1864">
        <v>606</v>
      </c>
      <c r="F1864">
        <v>652</v>
      </c>
      <c r="G1864">
        <v>646</v>
      </c>
      <c r="H1864">
        <v>595</v>
      </c>
      <c r="I1864">
        <v>709</v>
      </c>
      <c r="J1864">
        <v>664</v>
      </c>
      <c r="K1864">
        <v>677</v>
      </c>
      <c r="L1864">
        <v>696</v>
      </c>
      <c r="M1864">
        <v>588</v>
      </c>
    </row>
    <row r="1865" spans="1:13" x14ac:dyDescent="0.2">
      <c r="A1865" t="s">
        <v>2306</v>
      </c>
      <c r="B1865" t="s">
        <v>2252</v>
      </c>
      <c r="C1865">
        <v>650.1</v>
      </c>
      <c r="D1865">
        <v>676</v>
      </c>
      <c r="E1865">
        <v>630</v>
      </c>
      <c r="F1865">
        <v>585</v>
      </c>
      <c r="G1865">
        <v>612</v>
      </c>
      <c r="H1865">
        <v>663</v>
      </c>
      <c r="I1865">
        <v>712</v>
      </c>
      <c r="J1865">
        <v>624</v>
      </c>
      <c r="K1865">
        <v>687</v>
      </c>
      <c r="L1865">
        <v>689</v>
      </c>
      <c r="M1865">
        <v>623</v>
      </c>
    </row>
    <row r="1866" spans="1:13" x14ac:dyDescent="0.2">
      <c r="A1866" t="s">
        <v>2357</v>
      </c>
      <c r="B1866" t="s">
        <v>2252</v>
      </c>
      <c r="C1866">
        <v>650.1</v>
      </c>
      <c r="D1866">
        <v>716</v>
      </c>
      <c r="E1866">
        <v>645</v>
      </c>
      <c r="F1866">
        <v>665</v>
      </c>
      <c r="G1866">
        <v>656</v>
      </c>
      <c r="H1866">
        <v>538</v>
      </c>
      <c r="I1866">
        <v>680</v>
      </c>
      <c r="J1866">
        <v>574</v>
      </c>
      <c r="K1866">
        <v>698</v>
      </c>
      <c r="L1866">
        <v>686</v>
      </c>
      <c r="M1866">
        <v>643</v>
      </c>
    </row>
    <row r="1867" spans="1:13" x14ac:dyDescent="0.2">
      <c r="A1867" t="s">
        <v>2466</v>
      </c>
      <c r="B1867" t="s">
        <v>1613</v>
      </c>
      <c r="C1867">
        <v>650.4</v>
      </c>
      <c r="D1867">
        <v>699</v>
      </c>
      <c r="E1867">
        <v>702</v>
      </c>
      <c r="F1867">
        <v>668</v>
      </c>
      <c r="G1867">
        <v>587</v>
      </c>
      <c r="H1867">
        <v>640</v>
      </c>
      <c r="I1867">
        <v>721</v>
      </c>
      <c r="J1867">
        <v>620</v>
      </c>
      <c r="K1867">
        <v>640</v>
      </c>
      <c r="L1867">
        <v>710</v>
      </c>
      <c r="M1867">
        <v>517</v>
      </c>
    </row>
    <row r="1868" spans="1:13" x14ac:dyDescent="0.2">
      <c r="A1868" t="s">
        <v>2479</v>
      </c>
      <c r="B1868" t="s">
        <v>1613</v>
      </c>
      <c r="C1868">
        <v>650.4</v>
      </c>
      <c r="D1868">
        <v>696</v>
      </c>
      <c r="E1868">
        <v>652</v>
      </c>
      <c r="F1868">
        <v>697</v>
      </c>
      <c r="G1868">
        <v>568</v>
      </c>
      <c r="H1868">
        <v>635</v>
      </c>
      <c r="I1868">
        <v>692</v>
      </c>
      <c r="J1868">
        <v>667</v>
      </c>
      <c r="K1868">
        <v>605</v>
      </c>
      <c r="L1868">
        <v>702</v>
      </c>
      <c r="M1868">
        <v>590</v>
      </c>
    </row>
    <row r="1869" spans="1:13" x14ac:dyDescent="0.2">
      <c r="A1869" t="s">
        <v>2200</v>
      </c>
      <c r="B1869" t="s">
        <v>1613</v>
      </c>
      <c r="C1869">
        <v>650.5</v>
      </c>
      <c r="D1869">
        <v>713</v>
      </c>
      <c r="E1869">
        <v>703</v>
      </c>
      <c r="F1869">
        <v>640</v>
      </c>
      <c r="G1869">
        <v>533</v>
      </c>
      <c r="H1869">
        <v>649</v>
      </c>
      <c r="I1869">
        <v>707</v>
      </c>
      <c r="J1869">
        <v>557</v>
      </c>
      <c r="K1869">
        <v>611</v>
      </c>
      <c r="L1869">
        <v>752</v>
      </c>
      <c r="M1869">
        <v>640</v>
      </c>
    </row>
    <row r="1870" spans="1:13" x14ac:dyDescent="0.2">
      <c r="A1870" t="s">
        <v>2301</v>
      </c>
      <c r="B1870" t="s">
        <v>2252</v>
      </c>
      <c r="C1870">
        <v>650.6</v>
      </c>
      <c r="D1870">
        <v>659</v>
      </c>
      <c r="E1870">
        <v>592</v>
      </c>
      <c r="F1870">
        <v>733</v>
      </c>
      <c r="G1870">
        <v>728</v>
      </c>
      <c r="H1870">
        <v>691</v>
      </c>
      <c r="I1870">
        <v>555</v>
      </c>
      <c r="J1870">
        <v>654</v>
      </c>
      <c r="K1870">
        <v>678</v>
      </c>
      <c r="L1870">
        <v>625</v>
      </c>
      <c r="M1870">
        <v>591</v>
      </c>
    </row>
    <row r="1871" spans="1:13" x14ac:dyDescent="0.2">
      <c r="A1871" t="s">
        <v>2497</v>
      </c>
      <c r="B1871" t="s">
        <v>1613</v>
      </c>
      <c r="C1871">
        <v>651</v>
      </c>
      <c r="D1871">
        <v>698</v>
      </c>
      <c r="E1871">
        <v>643</v>
      </c>
      <c r="F1871">
        <v>636</v>
      </c>
      <c r="G1871">
        <v>504</v>
      </c>
      <c r="H1871">
        <v>665</v>
      </c>
      <c r="I1871">
        <v>708</v>
      </c>
      <c r="J1871">
        <v>628</v>
      </c>
      <c r="K1871">
        <v>619</v>
      </c>
      <c r="L1871">
        <v>685</v>
      </c>
      <c r="M1871">
        <v>724</v>
      </c>
    </row>
    <row r="1872" spans="1:13" x14ac:dyDescent="0.2">
      <c r="A1872" t="s">
        <v>1716</v>
      </c>
      <c r="B1872" t="s">
        <v>1402</v>
      </c>
      <c r="C1872">
        <v>651.20000000000005</v>
      </c>
      <c r="D1872">
        <v>678</v>
      </c>
      <c r="E1872">
        <v>719</v>
      </c>
      <c r="F1872">
        <v>548</v>
      </c>
      <c r="G1872">
        <v>530</v>
      </c>
      <c r="H1872">
        <v>577</v>
      </c>
      <c r="I1872">
        <v>712</v>
      </c>
      <c r="J1872">
        <v>653</v>
      </c>
      <c r="K1872">
        <v>646</v>
      </c>
      <c r="L1872">
        <v>748</v>
      </c>
      <c r="M1872">
        <v>701</v>
      </c>
    </row>
    <row r="1873" spans="1:13" x14ac:dyDescent="0.2">
      <c r="A1873" t="s">
        <v>2297</v>
      </c>
      <c r="B1873" t="s">
        <v>2252</v>
      </c>
      <c r="C1873">
        <v>651.29999999999995</v>
      </c>
      <c r="D1873">
        <v>695</v>
      </c>
      <c r="E1873">
        <v>630</v>
      </c>
      <c r="F1873">
        <v>574</v>
      </c>
      <c r="G1873">
        <v>636</v>
      </c>
      <c r="H1873">
        <v>624</v>
      </c>
      <c r="I1873">
        <v>700</v>
      </c>
      <c r="J1873">
        <v>670</v>
      </c>
      <c r="K1873">
        <v>686</v>
      </c>
      <c r="L1873">
        <v>670</v>
      </c>
      <c r="M1873">
        <v>628</v>
      </c>
    </row>
    <row r="1874" spans="1:13" x14ac:dyDescent="0.2">
      <c r="A1874" t="s">
        <v>1623</v>
      </c>
      <c r="B1874" t="s">
        <v>1402</v>
      </c>
      <c r="C1874">
        <v>651.29999999999995</v>
      </c>
      <c r="D1874">
        <v>676</v>
      </c>
      <c r="E1874">
        <v>643</v>
      </c>
      <c r="F1874">
        <v>685</v>
      </c>
      <c r="G1874">
        <v>582</v>
      </c>
      <c r="H1874">
        <v>599</v>
      </c>
      <c r="I1874">
        <v>726</v>
      </c>
      <c r="J1874">
        <v>633</v>
      </c>
      <c r="K1874">
        <v>657</v>
      </c>
      <c r="L1874">
        <v>687</v>
      </c>
      <c r="M1874">
        <v>625</v>
      </c>
    </row>
    <row r="1875" spans="1:13" x14ac:dyDescent="0.2">
      <c r="A1875" t="s">
        <v>2171</v>
      </c>
      <c r="B1875" t="s">
        <v>1613</v>
      </c>
      <c r="C1875">
        <v>651.5</v>
      </c>
      <c r="D1875">
        <v>703</v>
      </c>
      <c r="E1875">
        <v>687</v>
      </c>
      <c r="F1875">
        <v>596</v>
      </c>
      <c r="G1875">
        <v>586</v>
      </c>
      <c r="H1875">
        <v>638</v>
      </c>
      <c r="I1875">
        <v>685</v>
      </c>
      <c r="J1875">
        <v>632</v>
      </c>
      <c r="K1875">
        <v>666</v>
      </c>
      <c r="L1875">
        <v>714</v>
      </c>
      <c r="M1875">
        <v>608</v>
      </c>
    </row>
    <row r="1876" spans="1:13" x14ac:dyDescent="0.2">
      <c r="A1876" t="s">
        <v>2646</v>
      </c>
      <c r="B1876" t="s">
        <v>1402</v>
      </c>
      <c r="C1876">
        <v>651.5</v>
      </c>
      <c r="D1876">
        <v>676</v>
      </c>
      <c r="E1876">
        <v>702</v>
      </c>
      <c r="F1876">
        <v>562</v>
      </c>
      <c r="G1876">
        <v>569</v>
      </c>
      <c r="H1876">
        <v>600</v>
      </c>
      <c r="I1876">
        <v>749</v>
      </c>
      <c r="J1876">
        <v>547</v>
      </c>
      <c r="K1876">
        <v>703</v>
      </c>
      <c r="L1876">
        <v>712</v>
      </c>
      <c r="M1876">
        <v>695</v>
      </c>
    </row>
    <row r="1877" spans="1:13" x14ac:dyDescent="0.2">
      <c r="A1877" t="s">
        <v>2490</v>
      </c>
      <c r="B1877" t="s">
        <v>1613</v>
      </c>
      <c r="C1877">
        <v>651.70000000000005</v>
      </c>
      <c r="D1877">
        <v>741</v>
      </c>
      <c r="E1877">
        <v>688</v>
      </c>
      <c r="F1877">
        <v>732</v>
      </c>
      <c r="G1877">
        <v>537</v>
      </c>
      <c r="H1877">
        <v>518</v>
      </c>
      <c r="I1877">
        <v>743</v>
      </c>
      <c r="J1877">
        <v>688</v>
      </c>
      <c r="K1877">
        <v>679</v>
      </c>
      <c r="L1877">
        <v>731</v>
      </c>
      <c r="M1877">
        <v>460</v>
      </c>
    </row>
    <row r="1878" spans="1:13" x14ac:dyDescent="0.2">
      <c r="A1878" t="s">
        <v>1679</v>
      </c>
      <c r="B1878" t="s">
        <v>1402</v>
      </c>
      <c r="C1878">
        <v>651.79999999999995</v>
      </c>
      <c r="D1878">
        <v>624</v>
      </c>
      <c r="E1878">
        <v>763</v>
      </c>
      <c r="F1878">
        <v>529</v>
      </c>
      <c r="G1878">
        <v>640</v>
      </c>
      <c r="H1878">
        <v>601</v>
      </c>
      <c r="I1878">
        <v>667</v>
      </c>
      <c r="J1878">
        <v>585</v>
      </c>
      <c r="K1878">
        <v>621</v>
      </c>
      <c r="L1878">
        <v>728</v>
      </c>
      <c r="M1878">
        <v>760</v>
      </c>
    </row>
    <row r="1879" spans="1:13" x14ac:dyDescent="0.2">
      <c r="A1879" t="s">
        <v>2095</v>
      </c>
      <c r="B1879" t="s">
        <v>1402</v>
      </c>
      <c r="C1879">
        <v>651.79999999999995</v>
      </c>
      <c r="D1879">
        <v>647</v>
      </c>
      <c r="E1879">
        <v>706</v>
      </c>
      <c r="F1879">
        <v>634</v>
      </c>
      <c r="G1879">
        <v>511</v>
      </c>
      <c r="H1879">
        <v>711</v>
      </c>
      <c r="I1879">
        <v>622</v>
      </c>
      <c r="J1879">
        <v>692</v>
      </c>
      <c r="K1879">
        <v>658</v>
      </c>
      <c r="L1879">
        <v>655</v>
      </c>
      <c r="M1879">
        <v>682</v>
      </c>
    </row>
    <row r="1880" spans="1:13" x14ac:dyDescent="0.2">
      <c r="A1880" t="s">
        <v>1585</v>
      </c>
      <c r="B1880" t="s">
        <v>1397</v>
      </c>
      <c r="C1880">
        <v>652</v>
      </c>
      <c r="D1880">
        <v>696</v>
      </c>
      <c r="E1880">
        <v>646</v>
      </c>
      <c r="F1880">
        <v>663</v>
      </c>
      <c r="G1880">
        <v>556</v>
      </c>
      <c r="H1880">
        <v>621</v>
      </c>
      <c r="I1880">
        <v>709</v>
      </c>
      <c r="J1880">
        <v>647</v>
      </c>
      <c r="K1880">
        <v>650</v>
      </c>
      <c r="L1880">
        <v>660</v>
      </c>
      <c r="M1880">
        <v>672</v>
      </c>
    </row>
    <row r="1881" spans="1:13" x14ac:dyDescent="0.2">
      <c r="A1881" t="s">
        <v>2052</v>
      </c>
      <c r="B1881" t="s">
        <v>1402</v>
      </c>
      <c r="C1881">
        <v>652</v>
      </c>
      <c r="D1881">
        <v>699</v>
      </c>
      <c r="E1881">
        <v>636</v>
      </c>
      <c r="F1881">
        <v>628</v>
      </c>
      <c r="G1881">
        <v>491</v>
      </c>
      <c r="H1881">
        <v>591</v>
      </c>
      <c r="I1881">
        <v>742</v>
      </c>
      <c r="J1881">
        <v>687</v>
      </c>
      <c r="K1881">
        <v>735</v>
      </c>
      <c r="L1881">
        <v>680</v>
      </c>
      <c r="M1881">
        <v>631</v>
      </c>
    </row>
    <row r="1882" spans="1:13" x14ac:dyDescent="0.2">
      <c r="A1882" t="s">
        <v>1689</v>
      </c>
      <c r="B1882" t="s">
        <v>1402</v>
      </c>
      <c r="C1882">
        <v>652.1</v>
      </c>
      <c r="D1882">
        <v>650</v>
      </c>
      <c r="E1882">
        <v>696</v>
      </c>
      <c r="F1882">
        <v>711</v>
      </c>
      <c r="G1882">
        <v>642</v>
      </c>
      <c r="H1882">
        <v>612</v>
      </c>
      <c r="I1882">
        <v>672</v>
      </c>
      <c r="J1882">
        <v>507</v>
      </c>
      <c r="K1882">
        <v>670</v>
      </c>
      <c r="L1882">
        <v>666</v>
      </c>
      <c r="M1882">
        <v>695</v>
      </c>
    </row>
    <row r="1883" spans="1:13" x14ac:dyDescent="0.2">
      <c r="A1883" t="s">
        <v>1880</v>
      </c>
      <c r="B1883" t="s">
        <v>1402</v>
      </c>
      <c r="C1883">
        <v>652.1</v>
      </c>
      <c r="D1883">
        <v>679</v>
      </c>
      <c r="E1883">
        <v>722</v>
      </c>
      <c r="F1883">
        <v>578</v>
      </c>
      <c r="G1883">
        <v>547</v>
      </c>
      <c r="H1883">
        <v>684</v>
      </c>
      <c r="I1883">
        <v>692</v>
      </c>
      <c r="J1883">
        <v>611</v>
      </c>
      <c r="K1883">
        <v>627</v>
      </c>
      <c r="L1883">
        <v>679</v>
      </c>
      <c r="M1883">
        <v>702</v>
      </c>
    </row>
    <row r="1884" spans="1:13" x14ac:dyDescent="0.2">
      <c r="A1884" t="s">
        <v>2094</v>
      </c>
      <c r="B1884" t="s">
        <v>1402</v>
      </c>
      <c r="C1884">
        <v>652.20000000000005</v>
      </c>
      <c r="D1884">
        <v>661</v>
      </c>
      <c r="E1884">
        <v>669</v>
      </c>
      <c r="F1884">
        <v>700</v>
      </c>
      <c r="G1884">
        <v>503</v>
      </c>
      <c r="H1884">
        <v>603</v>
      </c>
      <c r="I1884">
        <v>662</v>
      </c>
      <c r="J1884">
        <v>666</v>
      </c>
      <c r="K1884">
        <v>699</v>
      </c>
      <c r="L1884">
        <v>705</v>
      </c>
      <c r="M1884">
        <v>654</v>
      </c>
    </row>
    <row r="1885" spans="1:13" x14ac:dyDescent="0.2">
      <c r="A1885" t="s">
        <v>1641</v>
      </c>
      <c r="B1885" t="s">
        <v>1402</v>
      </c>
      <c r="C1885">
        <v>652.29999999999995</v>
      </c>
      <c r="D1885">
        <v>721</v>
      </c>
      <c r="E1885">
        <v>590</v>
      </c>
      <c r="F1885">
        <v>779</v>
      </c>
      <c r="G1885">
        <v>613</v>
      </c>
      <c r="H1885">
        <v>563</v>
      </c>
      <c r="I1885">
        <v>692</v>
      </c>
      <c r="J1885">
        <v>590</v>
      </c>
      <c r="K1885">
        <v>737</v>
      </c>
      <c r="L1885">
        <v>676</v>
      </c>
      <c r="M1885">
        <v>562</v>
      </c>
    </row>
    <row r="1886" spans="1:13" x14ac:dyDescent="0.2">
      <c r="A1886" t="s">
        <v>1994</v>
      </c>
      <c r="B1886" t="s">
        <v>1402</v>
      </c>
      <c r="C1886">
        <v>652.4</v>
      </c>
      <c r="D1886">
        <v>666</v>
      </c>
      <c r="E1886">
        <v>722</v>
      </c>
      <c r="F1886">
        <v>566</v>
      </c>
      <c r="G1886">
        <v>528</v>
      </c>
      <c r="H1886">
        <v>721</v>
      </c>
      <c r="I1886">
        <v>668</v>
      </c>
      <c r="J1886">
        <v>591</v>
      </c>
      <c r="K1886">
        <v>650</v>
      </c>
      <c r="L1886">
        <v>697</v>
      </c>
      <c r="M1886">
        <v>715</v>
      </c>
    </row>
    <row r="1887" spans="1:13" x14ac:dyDescent="0.2">
      <c r="A1887" t="s">
        <v>2554</v>
      </c>
      <c r="B1887" t="s">
        <v>1613</v>
      </c>
      <c r="C1887">
        <v>652.5</v>
      </c>
      <c r="D1887">
        <v>728</v>
      </c>
      <c r="E1887">
        <v>707</v>
      </c>
      <c r="F1887">
        <v>648</v>
      </c>
      <c r="G1887">
        <v>557</v>
      </c>
      <c r="H1887">
        <v>585</v>
      </c>
      <c r="I1887">
        <v>751</v>
      </c>
      <c r="J1887">
        <v>556</v>
      </c>
      <c r="K1887">
        <v>612</v>
      </c>
      <c r="L1887">
        <v>715</v>
      </c>
      <c r="M1887">
        <v>666</v>
      </c>
    </row>
    <row r="1888" spans="1:13" x14ac:dyDescent="0.2">
      <c r="A1888" t="s">
        <v>1536</v>
      </c>
      <c r="B1888" t="s">
        <v>1397</v>
      </c>
      <c r="C1888">
        <v>652.70000000000005</v>
      </c>
      <c r="D1888">
        <v>700</v>
      </c>
      <c r="E1888">
        <v>620</v>
      </c>
      <c r="F1888">
        <v>669</v>
      </c>
      <c r="G1888">
        <v>626</v>
      </c>
      <c r="H1888">
        <v>644</v>
      </c>
      <c r="I1888">
        <v>695</v>
      </c>
      <c r="J1888">
        <v>613</v>
      </c>
      <c r="K1888">
        <v>669</v>
      </c>
      <c r="L1888">
        <v>643</v>
      </c>
      <c r="M1888">
        <v>648</v>
      </c>
    </row>
    <row r="1889" spans="1:13" x14ac:dyDescent="0.2">
      <c r="A1889" t="s">
        <v>2149</v>
      </c>
      <c r="B1889" t="s">
        <v>1613</v>
      </c>
      <c r="C1889">
        <v>652.79999999999995</v>
      </c>
      <c r="D1889">
        <v>669</v>
      </c>
      <c r="E1889">
        <v>640</v>
      </c>
      <c r="F1889">
        <v>664</v>
      </c>
      <c r="G1889">
        <v>669</v>
      </c>
      <c r="H1889">
        <v>553</v>
      </c>
      <c r="I1889">
        <v>712</v>
      </c>
      <c r="J1889">
        <v>585</v>
      </c>
      <c r="K1889">
        <v>663</v>
      </c>
      <c r="L1889">
        <v>671</v>
      </c>
      <c r="M1889">
        <v>702</v>
      </c>
    </row>
    <row r="1890" spans="1:13" x14ac:dyDescent="0.2">
      <c r="A1890" t="s">
        <v>2204</v>
      </c>
      <c r="B1890" t="s">
        <v>1613</v>
      </c>
      <c r="C1890">
        <v>652.79999999999995</v>
      </c>
      <c r="D1890">
        <v>737</v>
      </c>
      <c r="E1890">
        <v>704</v>
      </c>
      <c r="F1890">
        <v>603</v>
      </c>
      <c r="G1890">
        <v>566</v>
      </c>
      <c r="H1890">
        <v>691</v>
      </c>
      <c r="I1890">
        <v>739</v>
      </c>
      <c r="J1890">
        <v>541</v>
      </c>
      <c r="K1890">
        <v>639</v>
      </c>
      <c r="L1890">
        <v>735</v>
      </c>
      <c r="M1890">
        <v>573</v>
      </c>
    </row>
    <row r="1891" spans="1:13" x14ac:dyDescent="0.2">
      <c r="A1891" t="s">
        <v>1907</v>
      </c>
      <c r="B1891" t="s">
        <v>1402</v>
      </c>
      <c r="C1891">
        <v>652.79999999999995</v>
      </c>
      <c r="D1891">
        <v>724</v>
      </c>
      <c r="E1891">
        <v>697</v>
      </c>
      <c r="F1891">
        <v>578</v>
      </c>
      <c r="G1891">
        <v>507</v>
      </c>
      <c r="H1891">
        <v>657</v>
      </c>
      <c r="I1891">
        <v>687</v>
      </c>
      <c r="J1891">
        <v>581</v>
      </c>
      <c r="K1891">
        <v>677</v>
      </c>
      <c r="L1891">
        <v>728</v>
      </c>
      <c r="M1891">
        <v>692</v>
      </c>
    </row>
    <row r="1892" spans="1:13" x14ac:dyDescent="0.2">
      <c r="A1892" t="s">
        <v>1486</v>
      </c>
      <c r="B1892" t="s">
        <v>1397</v>
      </c>
      <c r="C1892">
        <v>653</v>
      </c>
      <c r="D1892">
        <v>695</v>
      </c>
      <c r="E1892">
        <v>624</v>
      </c>
      <c r="F1892">
        <v>629</v>
      </c>
      <c r="G1892">
        <v>662</v>
      </c>
      <c r="H1892">
        <v>649</v>
      </c>
      <c r="I1892">
        <v>706</v>
      </c>
      <c r="J1892">
        <v>682</v>
      </c>
      <c r="K1892">
        <v>631</v>
      </c>
      <c r="L1892">
        <v>602</v>
      </c>
      <c r="M1892">
        <v>650</v>
      </c>
    </row>
    <row r="1893" spans="1:13" x14ac:dyDescent="0.2">
      <c r="A1893" t="s">
        <v>1951</v>
      </c>
      <c r="B1893" t="s">
        <v>1402</v>
      </c>
      <c r="C1893">
        <v>653.1</v>
      </c>
      <c r="D1893">
        <v>697</v>
      </c>
      <c r="E1893">
        <v>627</v>
      </c>
      <c r="F1893">
        <v>622</v>
      </c>
      <c r="G1893">
        <v>575</v>
      </c>
      <c r="H1893">
        <v>681</v>
      </c>
      <c r="I1893">
        <v>684</v>
      </c>
      <c r="J1893">
        <v>715</v>
      </c>
      <c r="K1893">
        <v>677</v>
      </c>
      <c r="L1893">
        <v>641</v>
      </c>
      <c r="M1893">
        <v>612</v>
      </c>
    </row>
    <row r="1894" spans="1:13" x14ac:dyDescent="0.2">
      <c r="A1894" t="s">
        <v>2453</v>
      </c>
      <c r="B1894" t="s">
        <v>1613</v>
      </c>
      <c r="C1894">
        <v>653.20000000000005</v>
      </c>
      <c r="D1894">
        <v>679</v>
      </c>
      <c r="E1894">
        <v>676</v>
      </c>
      <c r="F1894">
        <v>660</v>
      </c>
      <c r="G1894">
        <v>520</v>
      </c>
      <c r="H1894">
        <v>662</v>
      </c>
      <c r="I1894">
        <v>717</v>
      </c>
      <c r="J1894">
        <v>648</v>
      </c>
      <c r="K1894">
        <v>659</v>
      </c>
      <c r="L1894">
        <v>724</v>
      </c>
      <c r="M1894">
        <v>587</v>
      </c>
    </row>
    <row r="1895" spans="1:13" x14ac:dyDescent="0.2">
      <c r="A1895" t="s">
        <v>1533</v>
      </c>
      <c r="B1895" t="s">
        <v>1397</v>
      </c>
      <c r="C1895">
        <v>653.29999999999995</v>
      </c>
      <c r="D1895">
        <v>693</v>
      </c>
      <c r="E1895">
        <v>636</v>
      </c>
      <c r="F1895">
        <v>699</v>
      </c>
      <c r="G1895">
        <v>636</v>
      </c>
      <c r="H1895">
        <v>736</v>
      </c>
      <c r="I1895">
        <v>583</v>
      </c>
      <c r="J1895">
        <v>604</v>
      </c>
      <c r="K1895">
        <v>702</v>
      </c>
      <c r="L1895">
        <v>596</v>
      </c>
      <c r="M1895">
        <v>648</v>
      </c>
    </row>
    <row r="1896" spans="1:13" x14ac:dyDescent="0.2">
      <c r="A1896" t="s">
        <v>2638</v>
      </c>
      <c r="B1896" t="s">
        <v>1402</v>
      </c>
      <c r="C1896">
        <v>653.29999999999995</v>
      </c>
      <c r="D1896">
        <v>707</v>
      </c>
      <c r="E1896">
        <v>763</v>
      </c>
      <c r="F1896">
        <v>585</v>
      </c>
      <c r="G1896">
        <v>346</v>
      </c>
      <c r="H1896">
        <v>616</v>
      </c>
      <c r="I1896">
        <v>704</v>
      </c>
      <c r="J1896">
        <v>648</v>
      </c>
      <c r="K1896">
        <v>684</v>
      </c>
      <c r="L1896">
        <v>744</v>
      </c>
      <c r="M1896">
        <v>736</v>
      </c>
    </row>
    <row r="1897" spans="1:13" x14ac:dyDescent="0.2">
      <c r="A1897" t="s">
        <v>2663</v>
      </c>
      <c r="B1897" t="s">
        <v>1402</v>
      </c>
      <c r="C1897">
        <v>653.29999999999995</v>
      </c>
      <c r="D1897">
        <v>676</v>
      </c>
      <c r="E1897">
        <v>669</v>
      </c>
      <c r="F1897">
        <v>604</v>
      </c>
      <c r="G1897">
        <v>668</v>
      </c>
      <c r="H1897">
        <v>587</v>
      </c>
      <c r="I1897">
        <v>694</v>
      </c>
      <c r="J1897">
        <v>580</v>
      </c>
      <c r="K1897">
        <v>686</v>
      </c>
      <c r="L1897">
        <v>714</v>
      </c>
      <c r="M1897">
        <v>655</v>
      </c>
    </row>
    <row r="1898" spans="1:13" x14ac:dyDescent="0.2">
      <c r="A1898" t="s">
        <v>2676</v>
      </c>
      <c r="B1898" t="s">
        <v>1402</v>
      </c>
      <c r="C1898">
        <v>653.29999999999995</v>
      </c>
      <c r="D1898">
        <v>669</v>
      </c>
      <c r="E1898">
        <v>740</v>
      </c>
      <c r="F1898">
        <v>565</v>
      </c>
      <c r="G1898">
        <v>560</v>
      </c>
      <c r="H1898">
        <v>604</v>
      </c>
      <c r="I1898">
        <v>695</v>
      </c>
      <c r="J1898">
        <v>560</v>
      </c>
      <c r="K1898">
        <v>658</v>
      </c>
      <c r="L1898">
        <v>722</v>
      </c>
      <c r="M1898">
        <v>760</v>
      </c>
    </row>
    <row r="1899" spans="1:13" x14ac:dyDescent="0.2">
      <c r="A1899" t="s">
        <v>2654</v>
      </c>
      <c r="B1899" t="s">
        <v>1402</v>
      </c>
      <c r="C1899">
        <v>653.4</v>
      </c>
      <c r="D1899">
        <v>632</v>
      </c>
      <c r="E1899">
        <v>662</v>
      </c>
      <c r="F1899">
        <v>650</v>
      </c>
      <c r="G1899">
        <v>635</v>
      </c>
      <c r="H1899">
        <v>633</v>
      </c>
      <c r="I1899">
        <v>685</v>
      </c>
      <c r="J1899">
        <v>638</v>
      </c>
      <c r="K1899">
        <v>659</v>
      </c>
      <c r="L1899">
        <v>676</v>
      </c>
      <c r="M1899">
        <v>664</v>
      </c>
    </row>
    <row r="1900" spans="1:13" x14ac:dyDescent="0.2">
      <c r="A1900" t="s">
        <v>2657</v>
      </c>
      <c r="B1900" t="s">
        <v>1402</v>
      </c>
      <c r="C1900">
        <v>653.4</v>
      </c>
      <c r="D1900">
        <v>702</v>
      </c>
      <c r="E1900">
        <v>693</v>
      </c>
      <c r="F1900">
        <v>563</v>
      </c>
      <c r="G1900">
        <v>520</v>
      </c>
      <c r="H1900">
        <v>642</v>
      </c>
      <c r="I1900">
        <v>704</v>
      </c>
      <c r="J1900">
        <v>605</v>
      </c>
      <c r="K1900">
        <v>674</v>
      </c>
      <c r="L1900">
        <v>745</v>
      </c>
      <c r="M1900">
        <v>686</v>
      </c>
    </row>
    <row r="1901" spans="1:13" x14ac:dyDescent="0.2">
      <c r="A1901" t="s">
        <v>1974</v>
      </c>
      <c r="B1901" t="s">
        <v>1402</v>
      </c>
      <c r="C1901">
        <v>653.5</v>
      </c>
      <c r="D1901">
        <v>701</v>
      </c>
      <c r="E1901">
        <v>588</v>
      </c>
      <c r="F1901">
        <v>759</v>
      </c>
      <c r="G1901">
        <v>570</v>
      </c>
      <c r="H1901">
        <v>623</v>
      </c>
      <c r="I1901">
        <v>703</v>
      </c>
      <c r="J1901">
        <v>636</v>
      </c>
      <c r="K1901">
        <v>710</v>
      </c>
      <c r="L1901">
        <v>672</v>
      </c>
      <c r="M1901">
        <v>573</v>
      </c>
    </row>
    <row r="1902" spans="1:13" x14ac:dyDescent="0.2">
      <c r="A1902" t="s">
        <v>1621</v>
      </c>
      <c r="B1902" t="s">
        <v>1402</v>
      </c>
      <c r="C1902">
        <v>653.6</v>
      </c>
      <c r="D1902">
        <v>672</v>
      </c>
      <c r="E1902">
        <v>699</v>
      </c>
      <c r="F1902">
        <v>640</v>
      </c>
      <c r="G1902">
        <v>594</v>
      </c>
      <c r="H1902">
        <v>612</v>
      </c>
      <c r="I1902">
        <v>676</v>
      </c>
      <c r="J1902">
        <v>626</v>
      </c>
      <c r="K1902">
        <v>662</v>
      </c>
      <c r="L1902">
        <v>672</v>
      </c>
      <c r="M1902">
        <v>683</v>
      </c>
    </row>
    <row r="1903" spans="1:13" x14ac:dyDescent="0.2">
      <c r="A1903" t="s">
        <v>1832</v>
      </c>
      <c r="B1903" t="s">
        <v>1402</v>
      </c>
      <c r="C1903">
        <v>653.79999999999995</v>
      </c>
      <c r="D1903">
        <v>699</v>
      </c>
      <c r="E1903">
        <v>644</v>
      </c>
      <c r="F1903">
        <v>656</v>
      </c>
      <c r="G1903">
        <v>428</v>
      </c>
      <c r="H1903">
        <v>683</v>
      </c>
      <c r="I1903">
        <v>702</v>
      </c>
      <c r="J1903">
        <v>672</v>
      </c>
      <c r="K1903">
        <v>697</v>
      </c>
      <c r="L1903">
        <v>734</v>
      </c>
      <c r="M1903">
        <v>623</v>
      </c>
    </row>
    <row r="1904" spans="1:13" x14ac:dyDescent="0.2">
      <c r="A1904" t="s">
        <v>2037</v>
      </c>
      <c r="B1904" t="s">
        <v>1402</v>
      </c>
      <c r="C1904">
        <v>653.9</v>
      </c>
      <c r="D1904">
        <v>639</v>
      </c>
      <c r="E1904">
        <v>728</v>
      </c>
      <c r="F1904">
        <v>656</v>
      </c>
      <c r="G1904">
        <v>606</v>
      </c>
      <c r="H1904">
        <v>595</v>
      </c>
      <c r="I1904">
        <v>663</v>
      </c>
      <c r="J1904">
        <v>611</v>
      </c>
      <c r="K1904">
        <v>626</v>
      </c>
      <c r="L1904">
        <v>683</v>
      </c>
      <c r="M1904">
        <v>732</v>
      </c>
    </row>
    <row r="1905" spans="1:13" x14ac:dyDescent="0.2">
      <c r="A1905" t="s">
        <v>1942</v>
      </c>
      <c r="B1905" t="s">
        <v>1402</v>
      </c>
      <c r="C1905">
        <v>654</v>
      </c>
      <c r="D1905">
        <v>668</v>
      </c>
      <c r="E1905">
        <v>664</v>
      </c>
      <c r="F1905">
        <v>712</v>
      </c>
      <c r="G1905">
        <v>642</v>
      </c>
      <c r="H1905">
        <v>590</v>
      </c>
      <c r="I1905">
        <v>672</v>
      </c>
      <c r="J1905">
        <v>537</v>
      </c>
      <c r="K1905">
        <v>684</v>
      </c>
      <c r="L1905">
        <v>723</v>
      </c>
      <c r="M1905">
        <v>648</v>
      </c>
    </row>
    <row r="1906" spans="1:13" x14ac:dyDescent="0.2">
      <c r="A1906" t="s">
        <v>2662</v>
      </c>
      <c r="B1906" t="s">
        <v>1402</v>
      </c>
      <c r="C1906">
        <v>654</v>
      </c>
      <c r="D1906">
        <v>705</v>
      </c>
      <c r="E1906">
        <v>685</v>
      </c>
      <c r="F1906">
        <v>598</v>
      </c>
      <c r="G1906">
        <v>533</v>
      </c>
      <c r="H1906">
        <v>560</v>
      </c>
      <c r="I1906">
        <v>711</v>
      </c>
      <c r="J1906">
        <v>578</v>
      </c>
      <c r="K1906">
        <v>726</v>
      </c>
      <c r="L1906">
        <v>769</v>
      </c>
      <c r="M1906">
        <v>675</v>
      </c>
    </row>
    <row r="1907" spans="1:13" x14ac:dyDescent="0.2">
      <c r="A1907" t="s">
        <v>2162</v>
      </c>
      <c r="B1907" t="s">
        <v>1613</v>
      </c>
      <c r="C1907">
        <v>654.1</v>
      </c>
      <c r="D1907">
        <v>715</v>
      </c>
      <c r="E1907">
        <v>654</v>
      </c>
      <c r="F1907">
        <v>620</v>
      </c>
      <c r="G1907">
        <v>541</v>
      </c>
      <c r="H1907">
        <v>631</v>
      </c>
      <c r="I1907">
        <v>740</v>
      </c>
      <c r="J1907">
        <v>587</v>
      </c>
      <c r="K1907">
        <v>585</v>
      </c>
      <c r="L1907">
        <v>719</v>
      </c>
      <c r="M1907">
        <v>749</v>
      </c>
    </row>
    <row r="1908" spans="1:13" x14ac:dyDescent="0.2">
      <c r="A1908" t="s">
        <v>1878</v>
      </c>
      <c r="B1908" t="s">
        <v>1402</v>
      </c>
      <c r="C1908">
        <v>654.20000000000005</v>
      </c>
      <c r="D1908">
        <v>697</v>
      </c>
      <c r="E1908">
        <v>680</v>
      </c>
      <c r="F1908">
        <v>659</v>
      </c>
      <c r="G1908">
        <v>494</v>
      </c>
      <c r="H1908">
        <v>609</v>
      </c>
      <c r="I1908">
        <v>680</v>
      </c>
      <c r="J1908">
        <v>679</v>
      </c>
      <c r="K1908">
        <v>680</v>
      </c>
      <c r="L1908">
        <v>695</v>
      </c>
      <c r="M1908">
        <v>669</v>
      </c>
    </row>
    <row r="1909" spans="1:13" x14ac:dyDescent="0.2">
      <c r="A1909" t="s">
        <v>2001</v>
      </c>
      <c r="B1909" t="s">
        <v>1402</v>
      </c>
      <c r="C1909">
        <v>654.20000000000005</v>
      </c>
      <c r="D1909">
        <v>692</v>
      </c>
      <c r="E1909">
        <v>652</v>
      </c>
      <c r="F1909">
        <v>656</v>
      </c>
      <c r="G1909">
        <v>522</v>
      </c>
      <c r="H1909">
        <v>595</v>
      </c>
      <c r="I1909">
        <v>666</v>
      </c>
      <c r="J1909">
        <v>734</v>
      </c>
      <c r="K1909">
        <v>681</v>
      </c>
      <c r="L1909">
        <v>709</v>
      </c>
      <c r="M1909">
        <v>635</v>
      </c>
    </row>
    <row r="1910" spans="1:13" x14ac:dyDescent="0.2">
      <c r="A1910" t="s">
        <v>2398</v>
      </c>
      <c r="B1910" t="s">
        <v>2252</v>
      </c>
      <c r="C1910">
        <v>654.29999999999995</v>
      </c>
      <c r="D1910">
        <v>681</v>
      </c>
      <c r="E1910">
        <v>607</v>
      </c>
      <c r="F1910">
        <v>542</v>
      </c>
      <c r="G1910">
        <v>666</v>
      </c>
      <c r="H1910">
        <v>617</v>
      </c>
      <c r="I1910">
        <v>692</v>
      </c>
      <c r="J1910">
        <v>706</v>
      </c>
      <c r="K1910">
        <v>698</v>
      </c>
      <c r="L1910">
        <v>731</v>
      </c>
      <c r="M1910">
        <v>603</v>
      </c>
    </row>
    <row r="1911" spans="1:13" x14ac:dyDescent="0.2">
      <c r="A1911" t="s">
        <v>1920</v>
      </c>
      <c r="B1911" t="s">
        <v>1402</v>
      </c>
      <c r="C1911">
        <v>654.29999999999995</v>
      </c>
      <c r="D1911">
        <v>639</v>
      </c>
      <c r="E1911">
        <v>740</v>
      </c>
      <c r="F1911">
        <v>563</v>
      </c>
      <c r="G1911">
        <v>605</v>
      </c>
      <c r="H1911">
        <v>627</v>
      </c>
      <c r="I1911">
        <v>671</v>
      </c>
      <c r="J1911">
        <v>635</v>
      </c>
      <c r="K1911">
        <v>628</v>
      </c>
      <c r="L1911">
        <v>714</v>
      </c>
      <c r="M1911">
        <v>721</v>
      </c>
    </row>
    <row r="1912" spans="1:13" x14ac:dyDescent="0.2">
      <c r="A1912" t="s">
        <v>2004</v>
      </c>
      <c r="B1912" t="s">
        <v>1402</v>
      </c>
      <c r="C1912">
        <v>654.29999999999995</v>
      </c>
      <c r="D1912">
        <v>685</v>
      </c>
      <c r="E1912">
        <v>678</v>
      </c>
      <c r="F1912">
        <v>567</v>
      </c>
      <c r="G1912">
        <v>495</v>
      </c>
      <c r="H1912">
        <v>725</v>
      </c>
      <c r="I1912">
        <v>716</v>
      </c>
      <c r="J1912">
        <v>641</v>
      </c>
      <c r="K1912">
        <v>669</v>
      </c>
      <c r="L1912">
        <v>698</v>
      </c>
      <c r="M1912">
        <v>669</v>
      </c>
    </row>
    <row r="1913" spans="1:13" x14ac:dyDescent="0.2">
      <c r="A1913" t="s">
        <v>2073</v>
      </c>
      <c r="B1913" t="s">
        <v>1402</v>
      </c>
      <c r="C1913">
        <v>654.29999999999995</v>
      </c>
      <c r="D1913">
        <v>731</v>
      </c>
      <c r="E1913">
        <v>681</v>
      </c>
      <c r="F1913">
        <v>707</v>
      </c>
      <c r="G1913">
        <v>665</v>
      </c>
      <c r="H1913">
        <v>506</v>
      </c>
      <c r="I1913">
        <v>646</v>
      </c>
      <c r="J1913">
        <v>560</v>
      </c>
      <c r="K1913">
        <v>711</v>
      </c>
      <c r="L1913">
        <v>661</v>
      </c>
      <c r="M1913">
        <v>675</v>
      </c>
    </row>
    <row r="1914" spans="1:13" x14ac:dyDescent="0.2">
      <c r="A1914" t="s">
        <v>1463</v>
      </c>
      <c r="B1914" t="s">
        <v>1397</v>
      </c>
      <c r="C1914">
        <v>654.4</v>
      </c>
      <c r="D1914">
        <v>700</v>
      </c>
      <c r="E1914">
        <v>628</v>
      </c>
      <c r="F1914">
        <v>686</v>
      </c>
      <c r="G1914">
        <v>650</v>
      </c>
      <c r="H1914">
        <v>572</v>
      </c>
      <c r="I1914">
        <v>633</v>
      </c>
      <c r="J1914">
        <v>628</v>
      </c>
      <c r="K1914">
        <v>685</v>
      </c>
      <c r="L1914">
        <v>699</v>
      </c>
      <c r="M1914">
        <v>663</v>
      </c>
    </row>
    <row r="1915" spans="1:13" x14ac:dyDescent="0.2">
      <c r="A1915" t="s">
        <v>2361</v>
      </c>
      <c r="B1915" t="s">
        <v>2252</v>
      </c>
      <c r="C1915">
        <v>654.6</v>
      </c>
      <c r="D1915">
        <v>665</v>
      </c>
      <c r="E1915">
        <v>568</v>
      </c>
      <c r="F1915">
        <v>767</v>
      </c>
      <c r="G1915">
        <v>669</v>
      </c>
      <c r="H1915">
        <v>669</v>
      </c>
      <c r="I1915">
        <v>605</v>
      </c>
      <c r="J1915">
        <v>721</v>
      </c>
      <c r="K1915">
        <v>674</v>
      </c>
      <c r="L1915">
        <v>646</v>
      </c>
      <c r="M1915">
        <v>562</v>
      </c>
    </row>
    <row r="1916" spans="1:13" x14ac:dyDescent="0.2">
      <c r="A1916" t="s">
        <v>1474</v>
      </c>
      <c r="B1916" t="s">
        <v>1397</v>
      </c>
      <c r="C1916">
        <v>654.6</v>
      </c>
      <c r="D1916">
        <v>728</v>
      </c>
      <c r="E1916">
        <v>605</v>
      </c>
      <c r="F1916">
        <v>690</v>
      </c>
      <c r="G1916">
        <v>646</v>
      </c>
      <c r="H1916">
        <v>648</v>
      </c>
      <c r="I1916">
        <v>650</v>
      </c>
      <c r="J1916">
        <v>647</v>
      </c>
      <c r="K1916">
        <v>694</v>
      </c>
      <c r="L1916">
        <v>593</v>
      </c>
      <c r="M1916">
        <v>645</v>
      </c>
    </row>
    <row r="1917" spans="1:13" x14ac:dyDescent="0.2">
      <c r="A1917" t="s">
        <v>1909</v>
      </c>
      <c r="B1917" t="s">
        <v>1402</v>
      </c>
      <c r="C1917">
        <v>654.6</v>
      </c>
      <c r="D1917">
        <v>702</v>
      </c>
      <c r="E1917">
        <v>748</v>
      </c>
      <c r="F1917">
        <v>544</v>
      </c>
      <c r="G1917">
        <v>507</v>
      </c>
      <c r="H1917">
        <v>598</v>
      </c>
      <c r="I1917">
        <v>706</v>
      </c>
      <c r="J1917">
        <v>617</v>
      </c>
      <c r="K1917">
        <v>663</v>
      </c>
      <c r="L1917">
        <v>722</v>
      </c>
      <c r="M1917">
        <v>739</v>
      </c>
    </row>
    <row r="1918" spans="1:13" x14ac:dyDescent="0.2">
      <c r="A1918" t="s">
        <v>2042</v>
      </c>
      <c r="B1918" t="s">
        <v>1402</v>
      </c>
      <c r="C1918">
        <v>654.6</v>
      </c>
      <c r="D1918">
        <v>703</v>
      </c>
      <c r="E1918">
        <v>705</v>
      </c>
      <c r="F1918">
        <v>586</v>
      </c>
      <c r="G1918">
        <v>566</v>
      </c>
      <c r="H1918">
        <v>625</v>
      </c>
      <c r="I1918">
        <v>653</v>
      </c>
      <c r="J1918">
        <v>614</v>
      </c>
      <c r="K1918">
        <v>693</v>
      </c>
      <c r="L1918">
        <v>714</v>
      </c>
      <c r="M1918">
        <v>687</v>
      </c>
    </row>
    <row r="1919" spans="1:13" x14ac:dyDescent="0.2">
      <c r="A1919" t="s">
        <v>2643</v>
      </c>
      <c r="B1919" t="s">
        <v>1402</v>
      </c>
      <c r="C1919">
        <v>654.6</v>
      </c>
      <c r="D1919">
        <v>765</v>
      </c>
      <c r="E1919">
        <v>712</v>
      </c>
      <c r="F1919">
        <v>596</v>
      </c>
      <c r="G1919">
        <v>432</v>
      </c>
      <c r="H1919">
        <v>559</v>
      </c>
      <c r="I1919">
        <v>699</v>
      </c>
      <c r="J1919">
        <v>683</v>
      </c>
      <c r="K1919">
        <v>677</v>
      </c>
      <c r="L1919">
        <v>726</v>
      </c>
      <c r="M1919">
        <v>697</v>
      </c>
    </row>
    <row r="1920" spans="1:13" x14ac:dyDescent="0.2">
      <c r="A1920" t="s">
        <v>2331</v>
      </c>
      <c r="B1920" t="s">
        <v>2252</v>
      </c>
      <c r="C1920">
        <v>654.79999999999995</v>
      </c>
      <c r="D1920">
        <v>662</v>
      </c>
      <c r="E1920">
        <v>630</v>
      </c>
      <c r="F1920">
        <v>730</v>
      </c>
      <c r="G1920">
        <v>678</v>
      </c>
      <c r="H1920">
        <v>647</v>
      </c>
      <c r="I1920">
        <v>588</v>
      </c>
      <c r="J1920">
        <v>669</v>
      </c>
      <c r="K1920">
        <v>655</v>
      </c>
      <c r="L1920">
        <v>673</v>
      </c>
      <c r="M1920">
        <v>616</v>
      </c>
    </row>
    <row r="1921" spans="1:13" x14ac:dyDescent="0.2">
      <c r="A1921" t="s">
        <v>2360</v>
      </c>
      <c r="B1921" t="s">
        <v>2252</v>
      </c>
      <c r="C1921">
        <v>654.9</v>
      </c>
      <c r="D1921">
        <v>644</v>
      </c>
      <c r="E1921">
        <v>584</v>
      </c>
      <c r="F1921">
        <v>632</v>
      </c>
      <c r="G1921">
        <v>634</v>
      </c>
      <c r="H1921">
        <v>781</v>
      </c>
      <c r="I1921">
        <v>645</v>
      </c>
      <c r="J1921">
        <v>728</v>
      </c>
      <c r="K1921">
        <v>669</v>
      </c>
      <c r="L1921">
        <v>647</v>
      </c>
      <c r="M1921">
        <v>585</v>
      </c>
    </row>
    <row r="1922" spans="1:13" x14ac:dyDescent="0.2">
      <c r="A1922" t="s">
        <v>1640</v>
      </c>
      <c r="B1922" t="s">
        <v>1402</v>
      </c>
      <c r="C1922">
        <v>654.9</v>
      </c>
      <c r="D1922">
        <v>733</v>
      </c>
      <c r="E1922">
        <v>594</v>
      </c>
      <c r="F1922">
        <v>766</v>
      </c>
      <c r="G1922">
        <v>608</v>
      </c>
      <c r="H1922">
        <v>597</v>
      </c>
      <c r="I1922">
        <v>672</v>
      </c>
      <c r="J1922">
        <v>592</v>
      </c>
      <c r="K1922">
        <v>736</v>
      </c>
      <c r="L1922">
        <v>690</v>
      </c>
      <c r="M1922">
        <v>561</v>
      </c>
    </row>
    <row r="1923" spans="1:13" x14ac:dyDescent="0.2">
      <c r="A1923" t="s">
        <v>1933</v>
      </c>
      <c r="B1923" t="s">
        <v>1402</v>
      </c>
      <c r="C1923">
        <v>654.9</v>
      </c>
      <c r="D1923">
        <v>695</v>
      </c>
      <c r="E1923">
        <v>611</v>
      </c>
      <c r="F1923">
        <v>663</v>
      </c>
      <c r="G1923">
        <v>551</v>
      </c>
      <c r="H1923">
        <v>653</v>
      </c>
      <c r="I1923">
        <v>703</v>
      </c>
      <c r="J1923">
        <v>679</v>
      </c>
      <c r="K1923">
        <v>688</v>
      </c>
      <c r="L1923">
        <v>708</v>
      </c>
      <c r="M1923">
        <v>598</v>
      </c>
    </row>
    <row r="1924" spans="1:13" x14ac:dyDescent="0.2">
      <c r="A1924" t="s">
        <v>1828</v>
      </c>
      <c r="B1924" t="s">
        <v>1402</v>
      </c>
      <c r="C1924">
        <v>655.20000000000005</v>
      </c>
      <c r="D1924">
        <v>715</v>
      </c>
      <c r="E1924">
        <v>646</v>
      </c>
      <c r="F1924">
        <v>621</v>
      </c>
      <c r="G1924">
        <v>613</v>
      </c>
      <c r="H1924">
        <v>572</v>
      </c>
      <c r="I1924">
        <v>711</v>
      </c>
      <c r="J1924">
        <v>655</v>
      </c>
      <c r="K1924">
        <v>659</v>
      </c>
      <c r="L1924">
        <v>731</v>
      </c>
      <c r="M1924">
        <v>629</v>
      </c>
    </row>
    <row r="1925" spans="1:13" x14ac:dyDescent="0.2">
      <c r="A1925" t="s">
        <v>2632</v>
      </c>
      <c r="B1925" t="s">
        <v>1402</v>
      </c>
      <c r="C1925">
        <v>655.20000000000005</v>
      </c>
      <c r="D1925">
        <v>632</v>
      </c>
      <c r="E1925">
        <v>711</v>
      </c>
      <c r="F1925">
        <v>599</v>
      </c>
      <c r="G1925">
        <v>646</v>
      </c>
      <c r="H1925">
        <v>674</v>
      </c>
      <c r="I1925">
        <v>677</v>
      </c>
      <c r="J1925">
        <v>618</v>
      </c>
      <c r="K1925">
        <v>648</v>
      </c>
      <c r="L1925">
        <v>647</v>
      </c>
      <c r="M1925">
        <v>700</v>
      </c>
    </row>
    <row r="1926" spans="1:13" x14ac:dyDescent="0.2">
      <c r="A1926" t="s">
        <v>1483</v>
      </c>
      <c r="B1926" t="s">
        <v>1397</v>
      </c>
      <c r="C1926">
        <v>655.4</v>
      </c>
      <c r="D1926">
        <v>716</v>
      </c>
      <c r="E1926">
        <v>601</v>
      </c>
      <c r="F1926">
        <v>718</v>
      </c>
      <c r="G1926">
        <v>679</v>
      </c>
      <c r="H1926">
        <v>632</v>
      </c>
      <c r="I1926">
        <v>647</v>
      </c>
      <c r="J1926">
        <v>630</v>
      </c>
      <c r="K1926">
        <v>692</v>
      </c>
      <c r="L1926">
        <v>618</v>
      </c>
      <c r="M1926">
        <v>621</v>
      </c>
    </row>
    <row r="1927" spans="1:13" x14ac:dyDescent="0.2">
      <c r="A1927" t="s">
        <v>2040</v>
      </c>
      <c r="B1927" t="s">
        <v>1402</v>
      </c>
      <c r="C1927">
        <v>655.4</v>
      </c>
      <c r="D1927">
        <v>712</v>
      </c>
      <c r="E1927">
        <v>676</v>
      </c>
      <c r="F1927">
        <v>592</v>
      </c>
      <c r="G1927">
        <v>577</v>
      </c>
      <c r="H1927">
        <v>625</v>
      </c>
      <c r="I1927">
        <v>690</v>
      </c>
      <c r="J1927">
        <v>622</v>
      </c>
      <c r="K1927">
        <v>672</v>
      </c>
      <c r="L1927">
        <v>722</v>
      </c>
      <c r="M1927">
        <v>666</v>
      </c>
    </row>
    <row r="1928" spans="1:13" x14ac:dyDescent="0.2">
      <c r="A1928" t="s">
        <v>2080</v>
      </c>
      <c r="B1928" t="s">
        <v>1402</v>
      </c>
      <c r="C1928">
        <v>655.4</v>
      </c>
      <c r="D1928">
        <v>660</v>
      </c>
      <c r="E1928">
        <v>779</v>
      </c>
      <c r="F1928">
        <v>607</v>
      </c>
      <c r="G1928">
        <v>393</v>
      </c>
      <c r="H1928">
        <v>537</v>
      </c>
      <c r="I1928">
        <v>704</v>
      </c>
      <c r="J1928">
        <v>624</v>
      </c>
      <c r="K1928">
        <v>729</v>
      </c>
      <c r="L1928">
        <v>762</v>
      </c>
      <c r="M1928">
        <v>759</v>
      </c>
    </row>
    <row r="1929" spans="1:13" x14ac:dyDescent="0.2">
      <c r="A1929" t="s">
        <v>1770</v>
      </c>
      <c r="B1929" t="s">
        <v>1402</v>
      </c>
      <c r="C1929">
        <v>655.5</v>
      </c>
      <c r="D1929">
        <v>750</v>
      </c>
      <c r="E1929">
        <v>593</v>
      </c>
      <c r="F1929">
        <v>702</v>
      </c>
      <c r="G1929">
        <v>399</v>
      </c>
      <c r="H1929">
        <v>672</v>
      </c>
      <c r="I1929">
        <v>710</v>
      </c>
      <c r="J1929">
        <v>701</v>
      </c>
      <c r="K1929">
        <v>737</v>
      </c>
      <c r="L1929">
        <v>707</v>
      </c>
      <c r="M1929">
        <v>584</v>
      </c>
    </row>
    <row r="1930" spans="1:13" x14ac:dyDescent="0.2">
      <c r="A1930" t="s">
        <v>2019</v>
      </c>
      <c r="B1930" t="s">
        <v>1402</v>
      </c>
      <c r="C1930">
        <v>655.5</v>
      </c>
      <c r="D1930">
        <v>640</v>
      </c>
      <c r="E1930">
        <v>723</v>
      </c>
      <c r="F1930">
        <v>580</v>
      </c>
      <c r="G1930">
        <v>610</v>
      </c>
      <c r="H1930">
        <v>625</v>
      </c>
      <c r="I1930">
        <v>710</v>
      </c>
      <c r="J1930">
        <v>611</v>
      </c>
      <c r="K1930">
        <v>662</v>
      </c>
      <c r="L1930">
        <v>683</v>
      </c>
      <c r="M1930">
        <v>711</v>
      </c>
    </row>
    <row r="1931" spans="1:13" x14ac:dyDescent="0.2">
      <c r="A1931" t="s">
        <v>2434</v>
      </c>
      <c r="B1931" t="s">
        <v>1613</v>
      </c>
      <c r="C1931">
        <v>655.6</v>
      </c>
      <c r="D1931">
        <v>686</v>
      </c>
      <c r="E1931">
        <v>696</v>
      </c>
      <c r="F1931">
        <v>658</v>
      </c>
      <c r="G1931">
        <v>525</v>
      </c>
      <c r="H1931">
        <v>605</v>
      </c>
      <c r="I1931">
        <v>691</v>
      </c>
      <c r="J1931">
        <v>654</v>
      </c>
      <c r="K1931">
        <v>687</v>
      </c>
      <c r="L1931">
        <v>723</v>
      </c>
      <c r="M1931">
        <v>631</v>
      </c>
    </row>
    <row r="1932" spans="1:13" x14ac:dyDescent="0.2">
      <c r="A1932" t="s">
        <v>1919</v>
      </c>
      <c r="B1932" t="s">
        <v>1402</v>
      </c>
      <c r="C1932">
        <v>655.6</v>
      </c>
      <c r="D1932">
        <v>632</v>
      </c>
      <c r="E1932">
        <v>682</v>
      </c>
      <c r="F1932">
        <v>661</v>
      </c>
      <c r="G1932">
        <v>580</v>
      </c>
      <c r="H1932">
        <v>701</v>
      </c>
      <c r="I1932">
        <v>673</v>
      </c>
      <c r="J1932">
        <v>652</v>
      </c>
      <c r="K1932">
        <v>666</v>
      </c>
      <c r="L1932">
        <v>655</v>
      </c>
      <c r="M1932">
        <v>654</v>
      </c>
    </row>
    <row r="1933" spans="1:13" x14ac:dyDescent="0.2">
      <c r="A1933" t="s">
        <v>1742</v>
      </c>
      <c r="B1933" t="s">
        <v>1613</v>
      </c>
      <c r="C1933">
        <v>655.8</v>
      </c>
      <c r="D1933">
        <v>697</v>
      </c>
      <c r="E1933">
        <v>671</v>
      </c>
      <c r="F1933">
        <v>605</v>
      </c>
      <c r="G1933">
        <v>463</v>
      </c>
      <c r="H1933">
        <v>686</v>
      </c>
      <c r="I1933">
        <v>704</v>
      </c>
      <c r="J1933">
        <v>713</v>
      </c>
      <c r="K1933">
        <v>688</v>
      </c>
      <c r="L1933">
        <v>721</v>
      </c>
      <c r="M1933">
        <v>610</v>
      </c>
    </row>
    <row r="1934" spans="1:13" x14ac:dyDescent="0.2">
      <c r="A1934" t="s">
        <v>1741</v>
      </c>
      <c r="B1934" t="s">
        <v>1402</v>
      </c>
      <c r="C1934">
        <v>655.8</v>
      </c>
      <c r="D1934">
        <v>700</v>
      </c>
      <c r="E1934">
        <v>594</v>
      </c>
      <c r="F1934">
        <v>628</v>
      </c>
      <c r="G1934">
        <v>540</v>
      </c>
      <c r="H1934">
        <v>690</v>
      </c>
      <c r="I1934">
        <v>706</v>
      </c>
      <c r="J1934">
        <v>688</v>
      </c>
      <c r="K1934">
        <v>714</v>
      </c>
      <c r="L1934">
        <v>744</v>
      </c>
      <c r="M1934">
        <v>554</v>
      </c>
    </row>
    <row r="1935" spans="1:13" x14ac:dyDescent="0.2">
      <c r="A1935" t="s">
        <v>1950</v>
      </c>
      <c r="B1935" t="s">
        <v>1402</v>
      </c>
      <c r="C1935">
        <v>655.8</v>
      </c>
      <c r="D1935">
        <v>672</v>
      </c>
      <c r="E1935">
        <v>694</v>
      </c>
      <c r="F1935">
        <v>645</v>
      </c>
      <c r="G1935">
        <v>510</v>
      </c>
      <c r="H1935">
        <v>625</v>
      </c>
      <c r="I1935">
        <v>661</v>
      </c>
      <c r="J1935">
        <v>649</v>
      </c>
      <c r="K1935">
        <v>713</v>
      </c>
      <c r="L1935">
        <v>725</v>
      </c>
      <c r="M1935">
        <v>664</v>
      </c>
    </row>
    <row r="1936" spans="1:13" x14ac:dyDescent="0.2">
      <c r="A1936" t="s">
        <v>2441</v>
      </c>
      <c r="B1936" t="s">
        <v>1613</v>
      </c>
      <c r="C1936">
        <v>655.9</v>
      </c>
      <c r="D1936">
        <v>713</v>
      </c>
      <c r="E1936">
        <v>737</v>
      </c>
      <c r="F1936">
        <v>683</v>
      </c>
      <c r="G1936">
        <v>607</v>
      </c>
      <c r="H1936">
        <v>594</v>
      </c>
      <c r="I1936">
        <v>692</v>
      </c>
      <c r="J1936">
        <v>621</v>
      </c>
      <c r="K1936">
        <v>637</v>
      </c>
      <c r="L1936">
        <v>733</v>
      </c>
      <c r="M1936">
        <v>542</v>
      </c>
    </row>
    <row r="1937" spans="1:13" x14ac:dyDescent="0.2">
      <c r="A1937" t="s">
        <v>1507</v>
      </c>
      <c r="B1937" t="s">
        <v>1397</v>
      </c>
      <c r="C1937">
        <v>656.1</v>
      </c>
      <c r="D1937">
        <v>733</v>
      </c>
      <c r="E1937">
        <v>601</v>
      </c>
      <c r="F1937">
        <v>701</v>
      </c>
      <c r="G1937">
        <v>658</v>
      </c>
      <c r="H1937">
        <v>670</v>
      </c>
      <c r="I1937">
        <v>683</v>
      </c>
      <c r="J1937">
        <v>658</v>
      </c>
      <c r="K1937">
        <v>696</v>
      </c>
      <c r="L1937">
        <v>530</v>
      </c>
      <c r="M1937">
        <v>631</v>
      </c>
    </row>
    <row r="1938" spans="1:13" x14ac:dyDescent="0.2">
      <c r="A1938" t="s">
        <v>1924</v>
      </c>
      <c r="B1938" t="s">
        <v>1402</v>
      </c>
      <c r="C1938">
        <v>656.1</v>
      </c>
      <c r="D1938">
        <v>672</v>
      </c>
      <c r="E1938">
        <v>759</v>
      </c>
      <c r="F1938">
        <v>614</v>
      </c>
      <c r="G1938">
        <v>427</v>
      </c>
      <c r="H1938">
        <v>682</v>
      </c>
      <c r="I1938">
        <v>680</v>
      </c>
      <c r="J1938">
        <v>578</v>
      </c>
      <c r="K1938">
        <v>706</v>
      </c>
      <c r="L1938">
        <v>718</v>
      </c>
      <c r="M1938">
        <v>725</v>
      </c>
    </row>
    <row r="1939" spans="1:13" x14ac:dyDescent="0.2">
      <c r="A1939" t="s">
        <v>2044</v>
      </c>
      <c r="B1939" t="s">
        <v>1402</v>
      </c>
      <c r="C1939">
        <v>656.1</v>
      </c>
      <c r="D1939">
        <v>660</v>
      </c>
      <c r="E1939">
        <v>733</v>
      </c>
      <c r="F1939">
        <v>613</v>
      </c>
      <c r="G1939">
        <v>509</v>
      </c>
      <c r="H1939">
        <v>685</v>
      </c>
      <c r="I1939">
        <v>678</v>
      </c>
      <c r="J1939">
        <v>592</v>
      </c>
      <c r="K1939">
        <v>661</v>
      </c>
      <c r="L1939">
        <v>699</v>
      </c>
      <c r="M1939">
        <v>731</v>
      </c>
    </row>
    <row r="1940" spans="1:13" x14ac:dyDescent="0.2">
      <c r="A1940" t="s">
        <v>1448</v>
      </c>
      <c r="B1940" t="s">
        <v>1397</v>
      </c>
      <c r="C1940">
        <v>656.2</v>
      </c>
      <c r="D1940">
        <v>728</v>
      </c>
      <c r="E1940">
        <v>682</v>
      </c>
      <c r="F1940">
        <v>697</v>
      </c>
      <c r="G1940">
        <v>615</v>
      </c>
      <c r="H1940">
        <v>558</v>
      </c>
      <c r="I1940">
        <v>737</v>
      </c>
      <c r="J1940">
        <v>656</v>
      </c>
      <c r="K1940">
        <v>657</v>
      </c>
      <c r="L1940">
        <v>561</v>
      </c>
      <c r="M1940">
        <v>671</v>
      </c>
    </row>
    <row r="1941" spans="1:13" x14ac:dyDescent="0.2">
      <c r="A1941" t="s">
        <v>1855</v>
      </c>
      <c r="B1941" t="s">
        <v>1402</v>
      </c>
      <c r="C1941">
        <v>656.2</v>
      </c>
      <c r="D1941">
        <v>690</v>
      </c>
      <c r="E1941">
        <v>725</v>
      </c>
      <c r="F1941">
        <v>565</v>
      </c>
      <c r="G1941">
        <v>592</v>
      </c>
      <c r="H1941">
        <v>581</v>
      </c>
      <c r="I1941">
        <v>683</v>
      </c>
      <c r="J1941">
        <v>660</v>
      </c>
      <c r="K1941">
        <v>680</v>
      </c>
      <c r="L1941">
        <v>672</v>
      </c>
      <c r="M1941">
        <v>714</v>
      </c>
    </row>
    <row r="1942" spans="1:13" x14ac:dyDescent="0.2">
      <c r="A1942" t="s">
        <v>1999</v>
      </c>
      <c r="B1942" t="s">
        <v>1402</v>
      </c>
      <c r="C1942">
        <v>656.2</v>
      </c>
      <c r="D1942">
        <v>678</v>
      </c>
      <c r="E1942">
        <v>664</v>
      </c>
      <c r="F1942">
        <v>778</v>
      </c>
      <c r="G1942">
        <v>639</v>
      </c>
      <c r="H1942">
        <v>639</v>
      </c>
      <c r="I1942">
        <v>650</v>
      </c>
      <c r="J1942">
        <v>480</v>
      </c>
      <c r="K1942">
        <v>718</v>
      </c>
      <c r="L1942">
        <v>673</v>
      </c>
      <c r="M1942">
        <v>643</v>
      </c>
    </row>
    <row r="1943" spans="1:13" x14ac:dyDescent="0.2">
      <c r="A1943" t="s">
        <v>2374</v>
      </c>
      <c r="B1943" t="s">
        <v>2252</v>
      </c>
      <c r="C1943">
        <v>656.3</v>
      </c>
      <c r="D1943">
        <v>645</v>
      </c>
      <c r="E1943">
        <v>615</v>
      </c>
      <c r="F1943">
        <v>643</v>
      </c>
      <c r="G1943">
        <v>616</v>
      </c>
      <c r="H1943">
        <v>741</v>
      </c>
      <c r="I1943">
        <v>604</v>
      </c>
      <c r="J1943">
        <v>725</v>
      </c>
      <c r="K1943">
        <v>687</v>
      </c>
      <c r="L1943">
        <v>665</v>
      </c>
      <c r="M1943">
        <v>622</v>
      </c>
    </row>
    <row r="1944" spans="1:13" x14ac:dyDescent="0.2">
      <c r="A1944" t="s">
        <v>1500</v>
      </c>
      <c r="B1944" t="s">
        <v>1397</v>
      </c>
      <c r="C1944">
        <v>656.5</v>
      </c>
      <c r="D1944">
        <v>726</v>
      </c>
      <c r="E1944">
        <v>575</v>
      </c>
      <c r="F1944">
        <v>725</v>
      </c>
      <c r="G1944">
        <v>684</v>
      </c>
      <c r="H1944">
        <v>547</v>
      </c>
      <c r="I1944">
        <v>657</v>
      </c>
      <c r="J1944">
        <v>652</v>
      </c>
      <c r="K1944">
        <v>738</v>
      </c>
      <c r="L1944">
        <v>634</v>
      </c>
      <c r="M1944">
        <v>627</v>
      </c>
    </row>
    <row r="1945" spans="1:13" x14ac:dyDescent="0.2">
      <c r="A1945" t="s">
        <v>1744</v>
      </c>
      <c r="B1945" t="s">
        <v>1402</v>
      </c>
      <c r="C1945">
        <v>656.5</v>
      </c>
      <c r="D1945">
        <v>657</v>
      </c>
      <c r="E1945">
        <v>735</v>
      </c>
      <c r="F1945">
        <v>667</v>
      </c>
      <c r="G1945">
        <v>718</v>
      </c>
      <c r="H1945">
        <v>635</v>
      </c>
      <c r="I1945">
        <v>664</v>
      </c>
      <c r="J1945">
        <v>433</v>
      </c>
      <c r="K1945">
        <v>677</v>
      </c>
      <c r="L1945">
        <v>667</v>
      </c>
      <c r="M1945">
        <v>712</v>
      </c>
    </row>
    <row r="1946" spans="1:13" x14ac:dyDescent="0.2">
      <c r="A1946" t="s">
        <v>2682</v>
      </c>
      <c r="B1946" t="s">
        <v>1402</v>
      </c>
      <c r="C1946">
        <v>656.5</v>
      </c>
      <c r="D1946">
        <v>677</v>
      </c>
      <c r="E1946">
        <v>685</v>
      </c>
      <c r="F1946">
        <v>566</v>
      </c>
      <c r="G1946">
        <v>474</v>
      </c>
      <c r="H1946">
        <v>710</v>
      </c>
      <c r="I1946">
        <v>711</v>
      </c>
      <c r="J1946">
        <v>633</v>
      </c>
      <c r="K1946">
        <v>678</v>
      </c>
      <c r="L1946">
        <v>733</v>
      </c>
      <c r="M1946">
        <v>698</v>
      </c>
    </row>
    <row r="1947" spans="1:13" x14ac:dyDescent="0.2">
      <c r="A1947" t="s">
        <v>2381</v>
      </c>
      <c r="B1947" t="s">
        <v>2252</v>
      </c>
      <c r="C1947">
        <v>656.6</v>
      </c>
      <c r="D1947">
        <v>665</v>
      </c>
      <c r="E1947">
        <v>591</v>
      </c>
      <c r="F1947">
        <v>748</v>
      </c>
      <c r="G1947">
        <v>631</v>
      </c>
      <c r="H1947">
        <v>663</v>
      </c>
      <c r="I1947">
        <v>661</v>
      </c>
      <c r="J1947">
        <v>686</v>
      </c>
      <c r="K1947">
        <v>669</v>
      </c>
      <c r="L1947">
        <v>677</v>
      </c>
      <c r="M1947">
        <v>575</v>
      </c>
    </row>
    <row r="1948" spans="1:13" x14ac:dyDescent="0.2">
      <c r="A1948" t="s">
        <v>2607</v>
      </c>
      <c r="B1948" t="s">
        <v>1613</v>
      </c>
      <c r="C1948">
        <v>656.6</v>
      </c>
      <c r="D1948">
        <v>738</v>
      </c>
      <c r="E1948">
        <v>640</v>
      </c>
      <c r="F1948">
        <v>625</v>
      </c>
      <c r="G1948">
        <v>634</v>
      </c>
      <c r="H1948">
        <v>586</v>
      </c>
      <c r="I1948">
        <v>758</v>
      </c>
      <c r="J1948">
        <v>605</v>
      </c>
      <c r="K1948">
        <v>642</v>
      </c>
      <c r="L1948">
        <v>716</v>
      </c>
      <c r="M1948">
        <v>622</v>
      </c>
    </row>
    <row r="1949" spans="1:13" x14ac:dyDescent="0.2">
      <c r="A1949" t="s">
        <v>1738</v>
      </c>
      <c r="B1949" t="s">
        <v>1402</v>
      </c>
      <c r="C1949">
        <v>656.7</v>
      </c>
      <c r="D1949">
        <v>705</v>
      </c>
      <c r="E1949">
        <v>717</v>
      </c>
      <c r="F1949">
        <v>577</v>
      </c>
      <c r="G1949">
        <v>572</v>
      </c>
      <c r="H1949">
        <v>546</v>
      </c>
      <c r="I1949">
        <v>723</v>
      </c>
      <c r="J1949">
        <v>639</v>
      </c>
      <c r="K1949">
        <v>679</v>
      </c>
      <c r="L1949">
        <v>701</v>
      </c>
      <c r="M1949">
        <v>708</v>
      </c>
    </row>
    <row r="1950" spans="1:13" x14ac:dyDescent="0.2">
      <c r="A1950" t="s">
        <v>1554</v>
      </c>
      <c r="B1950" t="s">
        <v>1397</v>
      </c>
      <c r="C1950">
        <v>657</v>
      </c>
      <c r="D1950">
        <v>723</v>
      </c>
      <c r="E1950">
        <v>651</v>
      </c>
      <c r="F1950">
        <v>654</v>
      </c>
      <c r="G1950">
        <v>639</v>
      </c>
      <c r="H1950">
        <v>669</v>
      </c>
      <c r="I1950">
        <v>692</v>
      </c>
      <c r="J1950">
        <v>684</v>
      </c>
      <c r="K1950">
        <v>655</v>
      </c>
      <c r="L1950">
        <v>541</v>
      </c>
      <c r="M1950">
        <v>662</v>
      </c>
    </row>
    <row r="1951" spans="1:13" x14ac:dyDescent="0.2">
      <c r="A1951" t="s">
        <v>2170</v>
      </c>
      <c r="B1951" t="s">
        <v>1613</v>
      </c>
      <c r="C1951">
        <v>657.1</v>
      </c>
      <c r="D1951">
        <v>703</v>
      </c>
      <c r="E1951">
        <v>714</v>
      </c>
      <c r="F1951">
        <v>648</v>
      </c>
      <c r="G1951">
        <v>527</v>
      </c>
      <c r="H1951">
        <v>800</v>
      </c>
      <c r="I1951">
        <v>696</v>
      </c>
      <c r="J1951">
        <v>601</v>
      </c>
      <c r="K1951">
        <v>546</v>
      </c>
      <c r="L1951">
        <v>712</v>
      </c>
      <c r="M1951">
        <v>624</v>
      </c>
    </row>
    <row r="1952" spans="1:13" x14ac:dyDescent="0.2">
      <c r="A1952" t="s">
        <v>1492</v>
      </c>
      <c r="B1952" t="s">
        <v>1397</v>
      </c>
      <c r="C1952">
        <v>657.2</v>
      </c>
      <c r="D1952">
        <v>706</v>
      </c>
      <c r="E1952">
        <v>629</v>
      </c>
      <c r="F1952">
        <v>679</v>
      </c>
      <c r="G1952">
        <v>644</v>
      </c>
      <c r="H1952">
        <v>767</v>
      </c>
      <c r="I1952">
        <v>601</v>
      </c>
      <c r="J1952">
        <v>631</v>
      </c>
      <c r="K1952">
        <v>664</v>
      </c>
      <c r="L1952">
        <v>616</v>
      </c>
      <c r="M1952">
        <v>635</v>
      </c>
    </row>
    <row r="1953" spans="1:13" x14ac:dyDescent="0.2">
      <c r="A1953" t="s">
        <v>1879</v>
      </c>
      <c r="B1953" t="s">
        <v>1402</v>
      </c>
      <c r="C1953">
        <v>657.8</v>
      </c>
      <c r="D1953">
        <v>724</v>
      </c>
      <c r="E1953">
        <v>618</v>
      </c>
      <c r="F1953">
        <v>612</v>
      </c>
      <c r="G1953">
        <v>563</v>
      </c>
      <c r="H1953">
        <v>667</v>
      </c>
      <c r="I1953">
        <v>750</v>
      </c>
      <c r="J1953">
        <v>563</v>
      </c>
      <c r="K1953">
        <v>723</v>
      </c>
      <c r="L1953">
        <v>752</v>
      </c>
      <c r="M1953">
        <v>606</v>
      </c>
    </row>
    <row r="1954" spans="1:13" x14ac:dyDescent="0.2">
      <c r="A1954" t="s">
        <v>1432</v>
      </c>
      <c r="B1954" t="s">
        <v>1402</v>
      </c>
      <c r="C1954">
        <v>657.9</v>
      </c>
      <c r="D1954">
        <v>674</v>
      </c>
      <c r="E1954">
        <v>624</v>
      </c>
      <c r="F1954">
        <v>689</v>
      </c>
      <c r="G1954">
        <v>664</v>
      </c>
      <c r="H1954">
        <v>672</v>
      </c>
      <c r="I1954">
        <v>650</v>
      </c>
      <c r="J1954">
        <v>619</v>
      </c>
      <c r="K1954">
        <v>714</v>
      </c>
      <c r="L1954">
        <v>667</v>
      </c>
      <c r="M1954">
        <v>606</v>
      </c>
    </row>
    <row r="1955" spans="1:13" x14ac:dyDescent="0.2">
      <c r="A1955" t="s">
        <v>2560</v>
      </c>
      <c r="B1955" t="s">
        <v>1613</v>
      </c>
      <c r="C1955">
        <v>658</v>
      </c>
      <c r="D1955">
        <v>732</v>
      </c>
      <c r="E1955">
        <v>663</v>
      </c>
      <c r="F1955">
        <v>626</v>
      </c>
      <c r="G1955">
        <v>554</v>
      </c>
      <c r="H1955">
        <v>618</v>
      </c>
      <c r="I1955">
        <v>730</v>
      </c>
      <c r="J1955">
        <v>605</v>
      </c>
      <c r="K1955">
        <v>628</v>
      </c>
      <c r="L1955">
        <v>717</v>
      </c>
      <c r="M1955">
        <v>707</v>
      </c>
    </row>
    <row r="1956" spans="1:13" x14ac:dyDescent="0.2">
      <c r="A1956" t="s">
        <v>2639</v>
      </c>
      <c r="B1956" t="s">
        <v>1402</v>
      </c>
      <c r="C1956">
        <v>658.2</v>
      </c>
      <c r="D1956">
        <v>712</v>
      </c>
      <c r="E1956">
        <v>644</v>
      </c>
      <c r="F1956">
        <v>574</v>
      </c>
      <c r="G1956">
        <v>528</v>
      </c>
      <c r="H1956">
        <v>658</v>
      </c>
      <c r="I1956">
        <v>684</v>
      </c>
      <c r="J1956">
        <v>730</v>
      </c>
      <c r="K1956">
        <v>667</v>
      </c>
      <c r="L1956">
        <v>741</v>
      </c>
      <c r="M1956">
        <v>644</v>
      </c>
    </row>
    <row r="1957" spans="1:13" x14ac:dyDescent="0.2">
      <c r="A1957" t="s">
        <v>2186</v>
      </c>
      <c r="B1957" t="s">
        <v>1613</v>
      </c>
      <c r="C1957">
        <v>658.3</v>
      </c>
      <c r="D1957">
        <v>699</v>
      </c>
      <c r="E1957">
        <v>692</v>
      </c>
      <c r="F1957">
        <v>596</v>
      </c>
      <c r="G1957">
        <v>478</v>
      </c>
      <c r="H1957">
        <v>667</v>
      </c>
      <c r="I1957">
        <v>726</v>
      </c>
      <c r="J1957">
        <v>629</v>
      </c>
      <c r="K1957">
        <v>618</v>
      </c>
      <c r="L1957">
        <v>741</v>
      </c>
      <c r="M1957">
        <v>737</v>
      </c>
    </row>
    <row r="1958" spans="1:13" x14ac:dyDescent="0.2">
      <c r="A1958" t="s">
        <v>2464</v>
      </c>
      <c r="B1958" t="s">
        <v>1613</v>
      </c>
      <c r="C1958">
        <v>658.5</v>
      </c>
      <c r="D1958">
        <v>704</v>
      </c>
      <c r="E1958">
        <v>683</v>
      </c>
      <c r="F1958">
        <v>700</v>
      </c>
      <c r="G1958">
        <v>603</v>
      </c>
      <c r="H1958">
        <v>637</v>
      </c>
      <c r="I1958">
        <v>723</v>
      </c>
      <c r="J1958">
        <v>597</v>
      </c>
      <c r="K1958">
        <v>633</v>
      </c>
      <c r="L1958">
        <v>702</v>
      </c>
      <c r="M1958">
        <v>603</v>
      </c>
    </row>
    <row r="1959" spans="1:13" x14ac:dyDescent="0.2">
      <c r="A1959" t="s">
        <v>2626</v>
      </c>
      <c r="B1959" t="s">
        <v>1613</v>
      </c>
      <c r="C1959">
        <v>658.5</v>
      </c>
      <c r="D1959">
        <v>705</v>
      </c>
      <c r="E1959">
        <v>659</v>
      </c>
      <c r="F1959">
        <v>657</v>
      </c>
      <c r="G1959">
        <v>584</v>
      </c>
      <c r="H1959">
        <v>707</v>
      </c>
      <c r="I1959">
        <v>711</v>
      </c>
      <c r="J1959">
        <v>618</v>
      </c>
      <c r="K1959">
        <v>636</v>
      </c>
      <c r="L1959">
        <v>704</v>
      </c>
      <c r="M1959">
        <v>604</v>
      </c>
    </row>
    <row r="1960" spans="1:13" x14ac:dyDescent="0.2">
      <c r="A1960" t="s">
        <v>2475</v>
      </c>
      <c r="B1960" t="s">
        <v>1613</v>
      </c>
      <c r="C1960">
        <v>658.6</v>
      </c>
      <c r="D1960">
        <v>688</v>
      </c>
      <c r="E1960">
        <v>702</v>
      </c>
      <c r="F1960">
        <v>688</v>
      </c>
      <c r="G1960">
        <v>623</v>
      </c>
      <c r="H1960">
        <v>636</v>
      </c>
      <c r="I1960">
        <v>721</v>
      </c>
      <c r="J1960">
        <v>649</v>
      </c>
      <c r="K1960">
        <v>694</v>
      </c>
      <c r="L1960">
        <v>693</v>
      </c>
      <c r="M1960">
        <v>492</v>
      </c>
    </row>
    <row r="1961" spans="1:13" x14ac:dyDescent="0.2">
      <c r="A1961" t="s">
        <v>1846</v>
      </c>
      <c r="B1961" t="s">
        <v>1402</v>
      </c>
      <c r="C1961">
        <v>658.6</v>
      </c>
      <c r="D1961">
        <v>716</v>
      </c>
      <c r="E1961">
        <v>751</v>
      </c>
      <c r="F1961">
        <v>625</v>
      </c>
      <c r="G1961">
        <v>564</v>
      </c>
      <c r="H1961">
        <v>658</v>
      </c>
      <c r="I1961">
        <v>733</v>
      </c>
      <c r="J1961">
        <v>378</v>
      </c>
      <c r="K1961">
        <v>695</v>
      </c>
      <c r="L1961">
        <v>729</v>
      </c>
      <c r="M1961">
        <v>737</v>
      </c>
    </row>
    <row r="1962" spans="1:13" x14ac:dyDescent="0.2">
      <c r="A1962" t="s">
        <v>2527</v>
      </c>
      <c r="B1962" t="s">
        <v>1613</v>
      </c>
      <c r="C1962">
        <v>658.7</v>
      </c>
      <c r="D1962">
        <v>720</v>
      </c>
      <c r="E1962">
        <v>715</v>
      </c>
      <c r="F1962">
        <v>680</v>
      </c>
      <c r="G1962">
        <v>624</v>
      </c>
      <c r="H1962">
        <v>566</v>
      </c>
      <c r="I1962">
        <v>726</v>
      </c>
      <c r="J1962">
        <v>632</v>
      </c>
      <c r="K1962">
        <v>647</v>
      </c>
      <c r="L1962">
        <v>714</v>
      </c>
      <c r="M1962">
        <v>563</v>
      </c>
    </row>
    <row r="1963" spans="1:13" x14ac:dyDescent="0.2">
      <c r="A1963" t="s">
        <v>1719</v>
      </c>
      <c r="B1963" t="s">
        <v>1402</v>
      </c>
      <c r="C1963">
        <v>658.7</v>
      </c>
      <c r="D1963">
        <v>706</v>
      </c>
      <c r="E1963">
        <v>558</v>
      </c>
      <c r="F1963">
        <v>634</v>
      </c>
      <c r="G1963">
        <v>722</v>
      </c>
      <c r="H1963">
        <v>718</v>
      </c>
      <c r="I1963">
        <v>718</v>
      </c>
      <c r="J1963">
        <v>629</v>
      </c>
      <c r="K1963">
        <v>655</v>
      </c>
      <c r="L1963">
        <v>694</v>
      </c>
      <c r="M1963">
        <v>553</v>
      </c>
    </row>
    <row r="1964" spans="1:13" x14ac:dyDescent="0.2">
      <c r="A1964" t="s">
        <v>2043</v>
      </c>
      <c r="B1964" t="s">
        <v>1402</v>
      </c>
      <c r="C1964">
        <v>658.8</v>
      </c>
      <c r="D1964">
        <v>640</v>
      </c>
      <c r="E1964">
        <v>783</v>
      </c>
      <c r="F1964">
        <v>619</v>
      </c>
      <c r="G1964">
        <v>534</v>
      </c>
      <c r="H1964">
        <v>605</v>
      </c>
      <c r="I1964">
        <v>645</v>
      </c>
      <c r="J1964">
        <v>566</v>
      </c>
      <c r="K1964">
        <v>669</v>
      </c>
      <c r="L1964">
        <v>753</v>
      </c>
      <c r="M1964">
        <v>774</v>
      </c>
    </row>
    <row r="1965" spans="1:13" x14ac:dyDescent="0.2">
      <c r="A1965" t="s">
        <v>2524</v>
      </c>
      <c r="B1965" t="s">
        <v>1613</v>
      </c>
      <c r="C1965">
        <v>658.9</v>
      </c>
      <c r="D1965">
        <v>690</v>
      </c>
      <c r="E1965">
        <v>715</v>
      </c>
      <c r="F1965">
        <v>691</v>
      </c>
      <c r="G1965">
        <v>591</v>
      </c>
      <c r="H1965">
        <v>627</v>
      </c>
      <c r="I1965">
        <v>696</v>
      </c>
      <c r="J1965">
        <v>582</v>
      </c>
      <c r="K1965">
        <v>600</v>
      </c>
      <c r="L1965">
        <v>709</v>
      </c>
      <c r="M1965">
        <v>688</v>
      </c>
    </row>
    <row r="1966" spans="1:13" x14ac:dyDescent="0.2">
      <c r="A1966" t="s">
        <v>1421</v>
      </c>
      <c r="B1966" t="s">
        <v>1402</v>
      </c>
      <c r="C1966">
        <v>659</v>
      </c>
      <c r="D1966">
        <v>662</v>
      </c>
      <c r="E1966">
        <v>746</v>
      </c>
      <c r="F1966">
        <v>709</v>
      </c>
      <c r="G1966">
        <v>542</v>
      </c>
      <c r="H1966">
        <v>587</v>
      </c>
      <c r="I1966">
        <v>662</v>
      </c>
      <c r="J1966">
        <v>589</v>
      </c>
      <c r="K1966">
        <v>680</v>
      </c>
      <c r="L1966">
        <v>687</v>
      </c>
      <c r="M1966">
        <v>726</v>
      </c>
    </row>
    <row r="1967" spans="1:13" x14ac:dyDescent="0.2">
      <c r="A1967" t="s">
        <v>2683</v>
      </c>
      <c r="B1967" t="s">
        <v>1402</v>
      </c>
      <c r="C1967">
        <v>659</v>
      </c>
      <c r="D1967">
        <v>678</v>
      </c>
      <c r="E1967">
        <v>669</v>
      </c>
      <c r="F1967">
        <v>556</v>
      </c>
      <c r="G1967">
        <v>528</v>
      </c>
      <c r="H1967">
        <v>710</v>
      </c>
      <c r="I1967">
        <v>727</v>
      </c>
      <c r="J1967">
        <v>677</v>
      </c>
      <c r="K1967">
        <v>689</v>
      </c>
      <c r="L1967">
        <v>709</v>
      </c>
      <c r="M1967">
        <v>647</v>
      </c>
    </row>
    <row r="1968" spans="1:13" x14ac:dyDescent="0.2">
      <c r="A1968" t="s">
        <v>2515</v>
      </c>
      <c r="B1968" t="s">
        <v>1613</v>
      </c>
      <c r="C1968">
        <v>659.1</v>
      </c>
      <c r="D1968">
        <v>716</v>
      </c>
      <c r="E1968">
        <v>692</v>
      </c>
      <c r="F1968">
        <v>612</v>
      </c>
      <c r="G1968">
        <v>557</v>
      </c>
      <c r="H1968">
        <v>652</v>
      </c>
      <c r="I1968">
        <v>735</v>
      </c>
      <c r="J1968">
        <v>623</v>
      </c>
      <c r="K1968">
        <v>633</v>
      </c>
      <c r="L1968">
        <v>693</v>
      </c>
      <c r="M1968">
        <v>678</v>
      </c>
    </row>
    <row r="1969" spans="1:13" x14ac:dyDescent="0.2">
      <c r="A1969" t="s">
        <v>1700</v>
      </c>
      <c r="B1969" t="s">
        <v>1402</v>
      </c>
      <c r="C1969">
        <v>659.1</v>
      </c>
      <c r="D1969">
        <v>725</v>
      </c>
      <c r="E1969">
        <v>653</v>
      </c>
      <c r="F1969">
        <v>620</v>
      </c>
      <c r="G1969">
        <v>583</v>
      </c>
      <c r="H1969">
        <v>573</v>
      </c>
      <c r="I1969">
        <v>671</v>
      </c>
      <c r="J1969">
        <v>691</v>
      </c>
      <c r="K1969">
        <v>688</v>
      </c>
      <c r="L1969">
        <v>744</v>
      </c>
      <c r="M1969">
        <v>643</v>
      </c>
    </row>
    <row r="1970" spans="1:13" x14ac:dyDescent="0.2">
      <c r="A1970" t="s">
        <v>1911</v>
      </c>
      <c r="B1970" t="s">
        <v>1402</v>
      </c>
      <c r="C1970">
        <v>659.2</v>
      </c>
      <c r="D1970">
        <v>680</v>
      </c>
      <c r="E1970">
        <v>739</v>
      </c>
      <c r="F1970">
        <v>611</v>
      </c>
      <c r="G1970">
        <v>597</v>
      </c>
      <c r="H1970">
        <v>591</v>
      </c>
      <c r="I1970">
        <v>656</v>
      </c>
      <c r="J1970">
        <v>680</v>
      </c>
      <c r="K1970">
        <v>651</v>
      </c>
      <c r="L1970">
        <v>663</v>
      </c>
      <c r="M1970">
        <v>724</v>
      </c>
    </row>
    <row r="1971" spans="1:13" x14ac:dyDescent="0.2">
      <c r="A1971" t="s">
        <v>2613</v>
      </c>
      <c r="B1971" t="s">
        <v>1613</v>
      </c>
      <c r="C1971">
        <v>659.3</v>
      </c>
      <c r="D1971">
        <v>711</v>
      </c>
      <c r="E1971">
        <v>667</v>
      </c>
      <c r="F1971">
        <v>659</v>
      </c>
      <c r="G1971">
        <v>510</v>
      </c>
      <c r="H1971">
        <v>597</v>
      </c>
      <c r="I1971">
        <v>694</v>
      </c>
      <c r="J1971">
        <v>710</v>
      </c>
      <c r="K1971">
        <v>668</v>
      </c>
      <c r="L1971">
        <v>726</v>
      </c>
      <c r="M1971">
        <v>651</v>
      </c>
    </row>
    <row r="1972" spans="1:13" x14ac:dyDescent="0.2">
      <c r="A1972" t="s">
        <v>2267</v>
      </c>
      <c r="B1972" t="s">
        <v>2252</v>
      </c>
      <c r="C1972">
        <v>659.4</v>
      </c>
      <c r="D1972">
        <v>657</v>
      </c>
      <c r="E1972">
        <v>658</v>
      </c>
      <c r="F1972">
        <v>652</v>
      </c>
      <c r="G1972">
        <v>655</v>
      </c>
      <c r="H1972">
        <v>685</v>
      </c>
      <c r="I1972">
        <v>623</v>
      </c>
      <c r="J1972">
        <v>658</v>
      </c>
      <c r="K1972">
        <v>651</v>
      </c>
      <c r="L1972">
        <v>690</v>
      </c>
      <c r="M1972">
        <v>665</v>
      </c>
    </row>
    <row r="1973" spans="1:13" x14ac:dyDescent="0.2">
      <c r="A1973" t="s">
        <v>1461</v>
      </c>
      <c r="B1973" t="s">
        <v>1397</v>
      </c>
      <c r="C1973">
        <v>659.5</v>
      </c>
      <c r="D1973">
        <v>730</v>
      </c>
      <c r="E1973">
        <v>640</v>
      </c>
      <c r="F1973">
        <v>709</v>
      </c>
      <c r="G1973">
        <v>618</v>
      </c>
      <c r="H1973">
        <v>553</v>
      </c>
      <c r="I1973">
        <v>708</v>
      </c>
      <c r="J1973">
        <v>663</v>
      </c>
      <c r="K1973">
        <v>673</v>
      </c>
      <c r="L1973">
        <v>640</v>
      </c>
      <c r="M1973">
        <v>661</v>
      </c>
    </row>
    <row r="1974" spans="1:13" x14ac:dyDescent="0.2">
      <c r="A1974" t="s">
        <v>1664</v>
      </c>
      <c r="B1974" t="s">
        <v>1402</v>
      </c>
      <c r="C1974">
        <v>659.5</v>
      </c>
      <c r="D1974">
        <v>704</v>
      </c>
      <c r="E1974">
        <v>687</v>
      </c>
      <c r="F1974">
        <v>601</v>
      </c>
      <c r="G1974">
        <v>586</v>
      </c>
      <c r="H1974">
        <v>629</v>
      </c>
      <c r="I1974">
        <v>693</v>
      </c>
      <c r="J1974">
        <v>638</v>
      </c>
      <c r="K1974">
        <v>688</v>
      </c>
      <c r="L1974">
        <v>688</v>
      </c>
      <c r="M1974">
        <v>681</v>
      </c>
    </row>
    <row r="1975" spans="1:13" x14ac:dyDescent="0.2">
      <c r="A1975" t="s">
        <v>2418</v>
      </c>
      <c r="B1975" t="s">
        <v>2252</v>
      </c>
      <c r="C1975">
        <v>659.6</v>
      </c>
      <c r="D1975">
        <v>701</v>
      </c>
      <c r="E1975">
        <v>684</v>
      </c>
      <c r="F1975">
        <v>529</v>
      </c>
      <c r="G1975">
        <v>693</v>
      </c>
      <c r="H1975">
        <v>658</v>
      </c>
      <c r="I1975">
        <v>670</v>
      </c>
      <c r="J1975">
        <v>565</v>
      </c>
      <c r="K1975">
        <v>709</v>
      </c>
      <c r="L1975">
        <v>706</v>
      </c>
      <c r="M1975">
        <v>681</v>
      </c>
    </row>
    <row r="1976" spans="1:13" x14ac:dyDescent="0.2">
      <c r="A1976" t="s">
        <v>2600</v>
      </c>
      <c r="B1976" t="s">
        <v>1613</v>
      </c>
      <c r="C1976">
        <v>659.6</v>
      </c>
      <c r="D1976">
        <v>691</v>
      </c>
      <c r="E1976">
        <v>653</v>
      </c>
      <c r="F1976">
        <v>712</v>
      </c>
      <c r="G1976">
        <v>587</v>
      </c>
      <c r="H1976">
        <v>671</v>
      </c>
      <c r="I1976">
        <v>705</v>
      </c>
      <c r="J1976">
        <v>616</v>
      </c>
      <c r="K1976">
        <v>597</v>
      </c>
      <c r="L1976">
        <v>703</v>
      </c>
      <c r="M1976">
        <v>661</v>
      </c>
    </row>
    <row r="1977" spans="1:13" x14ac:dyDescent="0.2">
      <c r="A1977" t="s">
        <v>1494</v>
      </c>
      <c r="B1977" t="s">
        <v>1397</v>
      </c>
      <c r="C1977">
        <v>659.6</v>
      </c>
      <c r="D1977">
        <v>683</v>
      </c>
      <c r="E1977">
        <v>721</v>
      </c>
      <c r="F1977">
        <v>621</v>
      </c>
      <c r="G1977">
        <v>576</v>
      </c>
      <c r="H1977">
        <v>623</v>
      </c>
      <c r="I1977">
        <v>698</v>
      </c>
      <c r="J1977">
        <v>661</v>
      </c>
      <c r="K1977">
        <v>624</v>
      </c>
      <c r="L1977">
        <v>664</v>
      </c>
      <c r="M1977">
        <v>725</v>
      </c>
    </row>
    <row r="1978" spans="1:13" x14ac:dyDescent="0.2">
      <c r="A1978" t="s">
        <v>2651</v>
      </c>
      <c r="B1978" t="s">
        <v>1402</v>
      </c>
      <c r="C1978">
        <v>659.8</v>
      </c>
      <c r="D1978">
        <v>680</v>
      </c>
      <c r="E1978">
        <v>749</v>
      </c>
      <c r="F1978">
        <v>571</v>
      </c>
      <c r="G1978">
        <v>438</v>
      </c>
      <c r="H1978">
        <v>610</v>
      </c>
      <c r="I1978">
        <v>727</v>
      </c>
      <c r="J1978">
        <v>664</v>
      </c>
      <c r="K1978">
        <v>675</v>
      </c>
      <c r="L1978">
        <v>754</v>
      </c>
      <c r="M1978">
        <v>730</v>
      </c>
    </row>
    <row r="1979" spans="1:13" x14ac:dyDescent="0.2">
      <c r="A1979" t="s">
        <v>1676</v>
      </c>
      <c r="B1979" t="s">
        <v>1402</v>
      </c>
      <c r="C1979">
        <v>659.9</v>
      </c>
      <c r="D1979">
        <v>656</v>
      </c>
      <c r="E1979">
        <v>744</v>
      </c>
      <c r="F1979">
        <v>663</v>
      </c>
      <c r="G1979">
        <v>568</v>
      </c>
      <c r="H1979">
        <v>575</v>
      </c>
      <c r="I1979">
        <v>668</v>
      </c>
      <c r="J1979">
        <v>554</v>
      </c>
      <c r="K1979">
        <v>726</v>
      </c>
      <c r="L1979">
        <v>723</v>
      </c>
      <c r="M1979">
        <v>722</v>
      </c>
    </row>
    <row r="1980" spans="1:13" x14ac:dyDescent="0.2">
      <c r="A1980" t="s">
        <v>2545</v>
      </c>
      <c r="B1980" t="s">
        <v>1613</v>
      </c>
      <c r="C1980">
        <v>660</v>
      </c>
      <c r="D1980">
        <v>739</v>
      </c>
      <c r="E1980">
        <v>594</v>
      </c>
      <c r="F1980">
        <v>735</v>
      </c>
      <c r="G1980">
        <v>707</v>
      </c>
      <c r="H1980">
        <v>596</v>
      </c>
      <c r="I1980">
        <v>709</v>
      </c>
      <c r="J1980">
        <v>627</v>
      </c>
      <c r="K1980">
        <v>628</v>
      </c>
      <c r="L1980">
        <v>656</v>
      </c>
      <c r="M1980">
        <v>609</v>
      </c>
    </row>
    <row r="1981" spans="1:13" x14ac:dyDescent="0.2">
      <c r="A1981" t="s">
        <v>2376</v>
      </c>
      <c r="B1981" t="s">
        <v>2252</v>
      </c>
      <c r="C1981">
        <v>660.1</v>
      </c>
      <c r="D1981">
        <v>660</v>
      </c>
      <c r="E1981">
        <v>621</v>
      </c>
      <c r="F1981">
        <v>731</v>
      </c>
      <c r="G1981">
        <v>614</v>
      </c>
      <c r="H1981">
        <v>651</v>
      </c>
      <c r="I1981">
        <v>681</v>
      </c>
      <c r="J1981">
        <v>703</v>
      </c>
      <c r="K1981">
        <v>662</v>
      </c>
      <c r="L1981">
        <v>659</v>
      </c>
      <c r="M1981">
        <v>619</v>
      </c>
    </row>
    <row r="1982" spans="1:13" x14ac:dyDescent="0.2">
      <c r="A1982" t="s">
        <v>2321</v>
      </c>
      <c r="B1982" t="s">
        <v>2252</v>
      </c>
      <c r="C1982">
        <v>660.3</v>
      </c>
      <c r="D1982">
        <v>690</v>
      </c>
      <c r="E1982">
        <v>599</v>
      </c>
      <c r="F1982">
        <v>700</v>
      </c>
      <c r="G1982">
        <v>635</v>
      </c>
      <c r="H1982">
        <v>693</v>
      </c>
      <c r="I1982">
        <v>609</v>
      </c>
      <c r="J1982">
        <v>699</v>
      </c>
      <c r="K1982">
        <v>696</v>
      </c>
      <c r="L1982">
        <v>690</v>
      </c>
      <c r="M1982">
        <v>592</v>
      </c>
    </row>
    <row r="1983" spans="1:13" x14ac:dyDescent="0.2">
      <c r="A1983" t="s">
        <v>2458</v>
      </c>
      <c r="B1983" t="s">
        <v>1613</v>
      </c>
      <c r="C1983">
        <v>660.3</v>
      </c>
      <c r="D1983">
        <v>682</v>
      </c>
      <c r="E1983">
        <v>654</v>
      </c>
      <c r="F1983">
        <v>688</v>
      </c>
      <c r="G1983">
        <v>544</v>
      </c>
      <c r="H1983">
        <v>686</v>
      </c>
      <c r="I1983">
        <v>709</v>
      </c>
      <c r="J1983">
        <v>610</v>
      </c>
      <c r="K1983">
        <v>605</v>
      </c>
      <c r="L1983">
        <v>711</v>
      </c>
      <c r="M1983">
        <v>714</v>
      </c>
    </row>
    <row r="1984" spans="1:13" x14ac:dyDescent="0.2">
      <c r="A1984" t="s">
        <v>2508</v>
      </c>
      <c r="B1984" t="s">
        <v>1613</v>
      </c>
      <c r="C1984">
        <v>660.3</v>
      </c>
      <c r="D1984">
        <v>731</v>
      </c>
      <c r="E1984">
        <v>663</v>
      </c>
      <c r="F1984">
        <v>625</v>
      </c>
      <c r="G1984">
        <v>567</v>
      </c>
      <c r="H1984">
        <v>595</v>
      </c>
      <c r="I1984">
        <v>714</v>
      </c>
      <c r="J1984">
        <v>612</v>
      </c>
      <c r="K1984">
        <v>655</v>
      </c>
      <c r="L1984">
        <v>700</v>
      </c>
      <c r="M1984">
        <v>741</v>
      </c>
    </row>
    <row r="1985" spans="1:13" x14ac:dyDescent="0.2">
      <c r="A1985" t="s">
        <v>2514</v>
      </c>
      <c r="B1985" t="s">
        <v>1613</v>
      </c>
      <c r="C1985">
        <v>660.3</v>
      </c>
      <c r="D1985">
        <v>705</v>
      </c>
      <c r="E1985">
        <v>638</v>
      </c>
      <c r="F1985">
        <v>690</v>
      </c>
      <c r="G1985">
        <v>593</v>
      </c>
      <c r="H1985">
        <v>655</v>
      </c>
      <c r="I1985">
        <v>677</v>
      </c>
      <c r="J1985">
        <v>682</v>
      </c>
      <c r="K1985">
        <v>676</v>
      </c>
      <c r="L1985">
        <v>701</v>
      </c>
      <c r="M1985">
        <v>586</v>
      </c>
    </row>
    <row r="1986" spans="1:13" x14ac:dyDescent="0.2">
      <c r="A1986" t="s">
        <v>1944</v>
      </c>
      <c r="B1986" t="s">
        <v>1402</v>
      </c>
      <c r="C1986">
        <v>660.4</v>
      </c>
      <c r="D1986">
        <v>674</v>
      </c>
      <c r="E1986">
        <v>724</v>
      </c>
      <c r="F1986">
        <v>634</v>
      </c>
      <c r="G1986">
        <v>557</v>
      </c>
      <c r="H1986">
        <v>631</v>
      </c>
      <c r="I1986">
        <v>649</v>
      </c>
      <c r="J1986">
        <v>665</v>
      </c>
      <c r="K1986">
        <v>677</v>
      </c>
      <c r="L1986">
        <v>705</v>
      </c>
      <c r="M1986">
        <v>688</v>
      </c>
    </row>
    <row r="1987" spans="1:13" x14ac:dyDescent="0.2">
      <c r="A1987" t="s">
        <v>2041</v>
      </c>
      <c r="B1987" t="s">
        <v>1402</v>
      </c>
      <c r="C1987">
        <v>660.5</v>
      </c>
      <c r="D1987">
        <v>679</v>
      </c>
      <c r="E1987">
        <v>703</v>
      </c>
      <c r="F1987">
        <v>629</v>
      </c>
      <c r="G1987">
        <v>569</v>
      </c>
      <c r="H1987">
        <v>661</v>
      </c>
      <c r="I1987">
        <v>711</v>
      </c>
      <c r="J1987">
        <v>579</v>
      </c>
      <c r="K1987">
        <v>691</v>
      </c>
      <c r="L1987">
        <v>706</v>
      </c>
      <c r="M1987">
        <v>677</v>
      </c>
    </row>
    <row r="1988" spans="1:13" x14ac:dyDescent="0.2">
      <c r="A1988" t="s">
        <v>2126</v>
      </c>
      <c r="B1988" t="s">
        <v>1402</v>
      </c>
      <c r="C1988">
        <v>660.5</v>
      </c>
      <c r="D1988">
        <v>642</v>
      </c>
      <c r="E1988">
        <v>753</v>
      </c>
      <c r="F1988">
        <v>622</v>
      </c>
      <c r="G1988">
        <v>586</v>
      </c>
      <c r="H1988">
        <v>594</v>
      </c>
      <c r="I1988">
        <v>684</v>
      </c>
      <c r="J1988">
        <v>587</v>
      </c>
      <c r="K1988">
        <v>663</v>
      </c>
      <c r="L1988">
        <v>726</v>
      </c>
      <c r="M1988">
        <v>748</v>
      </c>
    </row>
    <row r="1989" spans="1:13" x14ac:dyDescent="0.2">
      <c r="A1989" t="s">
        <v>2358</v>
      </c>
      <c r="B1989" t="s">
        <v>2252</v>
      </c>
      <c r="C1989">
        <v>660.6</v>
      </c>
      <c r="D1989">
        <v>673</v>
      </c>
      <c r="E1989">
        <v>709</v>
      </c>
      <c r="F1989">
        <v>468</v>
      </c>
      <c r="G1989">
        <v>569</v>
      </c>
      <c r="H1989">
        <v>631</v>
      </c>
      <c r="I1989">
        <v>705</v>
      </c>
      <c r="J1989">
        <v>729</v>
      </c>
      <c r="K1989">
        <v>702</v>
      </c>
      <c r="L1989">
        <v>706</v>
      </c>
      <c r="M1989">
        <v>714</v>
      </c>
    </row>
    <row r="1990" spans="1:13" x14ac:dyDescent="0.2">
      <c r="A1990" t="s">
        <v>2068</v>
      </c>
      <c r="B1990" t="s">
        <v>1402</v>
      </c>
      <c r="C1990">
        <v>660.8</v>
      </c>
      <c r="D1990">
        <v>698</v>
      </c>
      <c r="E1990">
        <v>636</v>
      </c>
      <c r="F1990">
        <v>753</v>
      </c>
      <c r="G1990">
        <v>480</v>
      </c>
      <c r="H1990">
        <v>686</v>
      </c>
      <c r="I1990">
        <v>698</v>
      </c>
      <c r="J1990">
        <v>590</v>
      </c>
      <c r="K1990">
        <v>780</v>
      </c>
      <c r="L1990">
        <v>687</v>
      </c>
      <c r="M1990">
        <v>600</v>
      </c>
    </row>
    <row r="1991" spans="1:13" x14ac:dyDescent="0.2">
      <c r="A1991" t="s">
        <v>2129</v>
      </c>
      <c r="B1991" t="s">
        <v>1402</v>
      </c>
      <c r="C1991">
        <v>660.9</v>
      </c>
      <c r="D1991">
        <v>719</v>
      </c>
      <c r="E1991">
        <v>704</v>
      </c>
      <c r="F1991">
        <v>582</v>
      </c>
      <c r="G1991">
        <v>502</v>
      </c>
      <c r="H1991">
        <v>635</v>
      </c>
      <c r="I1991">
        <v>725</v>
      </c>
      <c r="J1991">
        <v>574</v>
      </c>
      <c r="K1991">
        <v>721</v>
      </c>
      <c r="L1991">
        <v>748</v>
      </c>
      <c r="M1991">
        <v>699</v>
      </c>
    </row>
    <row r="1992" spans="1:13" x14ac:dyDescent="0.2">
      <c r="A1992" t="s">
        <v>2650</v>
      </c>
      <c r="B1992" t="s">
        <v>1402</v>
      </c>
      <c r="C1992">
        <v>661.1</v>
      </c>
      <c r="D1992">
        <v>713</v>
      </c>
      <c r="E1992">
        <v>709</v>
      </c>
      <c r="F1992">
        <v>592</v>
      </c>
      <c r="G1992">
        <v>511</v>
      </c>
      <c r="H1992">
        <v>564</v>
      </c>
      <c r="I1992">
        <v>714</v>
      </c>
      <c r="J1992">
        <v>712</v>
      </c>
      <c r="K1992">
        <v>701</v>
      </c>
      <c r="L1992">
        <v>729</v>
      </c>
      <c r="M1992">
        <v>666</v>
      </c>
    </row>
    <row r="1993" spans="1:13" x14ac:dyDescent="0.2">
      <c r="A1993" t="s">
        <v>2661</v>
      </c>
      <c r="B1993" t="s">
        <v>1402</v>
      </c>
      <c r="C1993">
        <v>661.1</v>
      </c>
      <c r="D1993">
        <v>687</v>
      </c>
      <c r="E1993">
        <v>762</v>
      </c>
      <c r="F1993">
        <v>626</v>
      </c>
      <c r="G1993">
        <v>632</v>
      </c>
      <c r="H1993">
        <v>527</v>
      </c>
      <c r="I1993">
        <v>669</v>
      </c>
      <c r="J1993">
        <v>563</v>
      </c>
      <c r="K1993">
        <v>693</v>
      </c>
      <c r="L1993">
        <v>700</v>
      </c>
      <c r="M1993">
        <v>752</v>
      </c>
    </row>
    <row r="1994" spans="1:13" x14ac:dyDescent="0.2">
      <c r="A1994" t="s">
        <v>2637</v>
      </c>
      <c r="B1994" t="s">
        <v>1402</v>
      </c>
      <c r="C1994">
        <v>661.2</v>
      </c>
      <c r="D1994">
        <v>698</v>
      </c>
      <c r="E1994">
        <v>730</v>
      </c>
      <c r="F1994">
        <v>540</v>
      </c>
      <c r="G1994">
        <v>529</v>
      </c>
      <c r="H1994">
        <v>688</v>
      </c>
      <c r="I1994">
        <v>682</v>
      </c>
      <c r="J1994">
        <v>620</v>
      </c>
      <c r="K1994">
        <v>704</v>
      </c>
      <c r="L1994">
        <v>703</v>
      </c>
      <c r="M1994">
        <v>718</v>
      </c>
    </row>
    <row r="1995" spans="1:13" x14ac:dyDescent="0.2">
      <c r="A1995" t="s">
        <v>2355</v>
      </c>
      <c r="B1995" t="s">
        <v>2252</v>
      </c>
      <c r="C1995">
        <v>661.3</v>
      </c>
      <c r="D1995">
        <v>705</v>
      </c>
      <c r="E1995">
        <v>619</v>
      </c>
      <c r="F1995">
        <v>640</v>
      </c>
      <c r="G1995">
        <v>635</v>
      </c>
      <c r="H1995">
        <v>598</v>
      </c>
      <c r="I1995">
        <v>703</v>
      </c>
      <c r="J1995">
        <v>711</v>
      </c>
      <c r="K1995">
        <v>707</v>
      </c>
      <c r="L1995">
        <v>682</v>
      </c>
      <c r="M1995">
        <v>613</v>
      </c>
    </row>
    <row r="1996" spans="1:13" x14ac:dyDescent="0.2">
      <c r="A1996" t="s">
        <v>1442</v>
      </c>
      <c r="B1996" t="s">
        <v>1397</v>
      </c>
      <c r="C1996">
        <v>661.3</v>
      </c>
      <c r="D1996">
        <v>687</v>
      </c>
      <c r="E1996">
        <v>688</v>
      </c>
      <c r="F1996">
        <v>609</v>
      </c>
      <c r="G1996">
        <v>543</v>
      </c>
      <c r="H1996">
        <v>596</v>
      </c>
      <c r="I1996">
        <v>704</v>
      </c>
      <c r="J1996">
        <v>674</v>
      </c>
      <c r="K1996">
        <v>645</v>
      </c>
      <c r="L1996">
        <v>785</v>
      </c>
      <c r="M1996">
        <v>682</v>
      </c>
    </row>
    <row r="1997" spans="1:13" x14ac:dyDescent="0.2">
      <c r="A1997" t="s">
        <v>2666</v>
      </c>
      <c r="B1997" t="s">
        <v>1613</v>
      </c>
      <c r="C1997">
        <v>661.4</v>
      </c>
      <c r="D1997">
        <v>738</v>
      </c>
      <c r="E1997">
        <v>708</v>
      </c>
      <c r="F1997">
        <v>651</v>
      </c>
      <c r="G1997">
        <v>583</v>
      </c>
      <c r="H1997">
        <v>522</v>
      </c>
      <c r="I1997">
        <v>752</v>
      </c>
      <c r="J1997">
        <v>685</v>
      </c>
      <c r="K1997">
        <v>668</v>
      </c>
      <c r="L1997">
        <v>702</v>
      </c>
      <c r="M1997">
        <v>605</v>
      </c>
    </row>
    <row r="1998" spans="1:13" x14ac:dyDescent="0.2">
      <c r="A1998" t="s">
        <v>1952</v>
      </c>
      <c r="B1998" t="s">
        <v>1402</v>
      </c>
      <c r="C1998">
        <v>661.4</v>
      </c>
      <c r="D1998">
        <v>703</v>
      </c>
      <c r="E1998">
        <v>627</v>
      </c>
      <c r="F1998">
        <v>623</v>
      </c>
      <c r="G1998">
        <v>529</v>
      </c>
      <c r="H1998">
        <v>688</v>
      </c>
      <c r="I1998">
        <v>712</v>
      </c>
      <c r="J1998">
        <v>721</v>
      </c>
      <c r="K1998">
        <v>664</v>
      </c>
      <c r="L1998">
        <v>737</v>
      </c>
      <c r="M1998">
        <v>610</v>
      </c>
    </row>
    <row r="1999" spans="1:13" x14ac:dyDescent="0.2">
      <c r="A1999" t="s">
        <v>1957</v>
      </c>
      <c r="B1999" t="s">
        <v>1402</v>
      </c>
      <c r="C1999">
        <v>661.4</v>
      </c>
      <c r="D1999">
        <v>669</v>
      </c>
      <c r="E1999">
        <v>697</v>
      </c>
      <c r="F1999">
        <v>691</v>
      </c>
      <c r="G1999">
        <v>542</v>
      </c>
      <c r="H1999">
        <v>655</v>
      </c>
      <c r="I1999">
        <v>698</v>
      </c>
      <c r="J1999">
        <v>608</v>
      </c>
      <c r="K1999">
        <v>710</v>
      </c>
      <c r="L1999">
        <v>686</v>
      </c>
      <c r="M1999">
        <v>658</v>
      </c>
    </row>
    <row r="2000" spans="1:13" x14ac:dyDescent="0.2">
      <c r="A2000" t="s">
        <v>1887</v>
      </c>
      <c r="B2000" t="s">
        <v>1402</v>
      </c>
      <c r="C2000">
        <v>661.5</v>
      </c>
      <c r="D2000">
        <v>760</v>
      </c>
      <c r="E2000">
        <v>597</v>
      </c>
      <c r="F2000">
        <v>744</v>
      </c>
      <c r="G2000">
        <v>457</v>
      </c>
      <c r="H2000">
        <v>608</v>
      </c>
      <c r="I2000">
        <v>717</v>
      </c>
      <c r="J2000">
        <v>671</v>
      </c>
      <c r="K2000">
        <v>729</v>
      </c>
      <c r="L2000">
        <v>756</v>
      </c>
      <c r="M2000">
        <v>576</v>
      </c>
    </row>
    <row r="2001" spans="1:13" x14ac:dyDescent="0.2">
      <c r="A2001" t="s">
        <v>2329</v>
      </c>
      <c r="B2001" t="s">
        <v>2252</v>
      </c>
      <c r="C2001">
        <v>661.7</v>
      </c>
      <c r="D2001">
        <v>655</v>
      </c>
      <c r="E2001">
        <v>614</v>
      </c>
      <c r="F2001">
        <v>650</v>
      </c>
      <c r="G2001">
        <v>573</v>
      </c>
      <c r="H2001">
        <v>699</v>
      </c>
      <c r="I2001">
        <v>729</v>
      </c>
      <c r="J2001">
        <v>707</v>
      </c>
      <c r="K2001">
        <v>697</v>
      </c>
      <c r="L2001">
        <v>673</v>
      </c>
      <c r="M2001">
        <v>620</v>
      </c>
    </row>
    <row r="2002" spans="1:13" x14ac:dyDescent="0.2">
      <c r="A2002" t="s">
        <v>1692</v>
      </c>
      <c r="B2002" t="s">
        <v>1402</v>
      </c>
      <c r="C2002">
        <v>661.8</v>
      </c>
      <c r="D2002">
        <v>652</v>
      </c>
      <c r="E2002">
        <v>679</v>
      </c>
      <c r="F2002">
        <v>717</v>
      </c>
      <c r="G2002">
        <v>602</v>
      </c>
      <c r="H2002">
        <v>662</v>
      </c>
      <c r="I2002">
        <v>639</v>
      </c>
      <c r="J2002">
        <v>600</v>
      </c>
      <c r="K2002">
        <v>692</v>
      </c>
      <c r="L2002">
        <v>702</v>
      </c>
      <c r="M2002">
        <v>673</v>
      </c>
    </row>
    <row r="2003" spans="1:13" x14ac:dyDescent="0.2">
      <c r="A2003" t="s">
        <v>1975</v>
      </c>
      <c r="B2003" t="s">
        <v>1402</v>
      </c>
      <c r="C2003">
        <v>661.8</v>
      </c>
      <c r="D2003">
        <v>736</v>
      </c>
      <c r="E2003">
        <v>598</v>
      </c>
      <c r="F2003">
        <v>673</v>
      </c>
      <c r="G2003">
        <v>496</v>
      </c>
      <c r="H2003">
        <v>723</v>
      </c>
      <c r="I2003">
        <v>710</v>
      </c>
      <c r="J2003">
        <v>621</v>
      </c>
      <c r="K2003">
        <v>741</v>
      </c>
      <c r="L2003">
        <v>737</v>
      </c>
      <c r="M2003">
        <v>583</v>
      </c>
    </row>
    <row r="2004" spans="1:13" x14ac:dyDescent="0.2">
      <c r="A2004" t="s">
        <v>2133</v>
      </c>
      <c r="B2004" t="s">
        <v>1613</v>
      </c>
      <c r="C2004">
        <v>661.9</v>
      </c>
      <c r="D2004">
        <v>730</v>
      </c>
      <c r="E2004">
        <v>742</v>
      </c>
      <c r="F2004">
        <v>607</v>
      </c>
      <c r="G2004">
        <v>627</v>
      </c>
      <c r="H2004">
        <v>608</v>
      </c>
      <c r="I2004">
        <v>699</v>
      </c>
      <c r="J2004">
        <v>601</v>
      </c>
      <c r="K2004">
        <v>733</v>
      </c>
      <c r="L2004">
        <v>722</v>
      </c>
      <c r="M2004">
        <v>550</v>
      </c>
    </row>
    <row r="2005" spans="1:13" x14ac:dyDescent="0.2">
      <c r="A2005" t="s">
        <v>2462</v>
      </c>
      <c r="B2005" t="s">
        <v>1613</v>
      </c>
      <c r="C2005">
        <v>661.9</v>
      </c>
      <c r="D2005">
        <v>695</v>
      </c>
      <c r="E2005">
        <v>644</v>
      </c>
      <c r="F2005">
        <v>670</v>
      </c>
      <c r="G2005">
        <v>513</v>
      </c>
      <c r="H2005">
        <v>611</v>
      </c>
      <c r="I2005">
        <v>727</v>
      </c>
      <c r="J2005">
        <v>594</v>
      </c>
      <c r="K2005">
        <v>689</v>
      </c>
      <c r="L2005">
        <v>691</v>
      </c>
      <c r="M2005">
        <v>785</v>
      </c>
    </row>
    <row r="2006" spans="1:13" x14ac:dyDescent="0.2">
      <c r="A2006" t="s">
        <v>1522</v>
      </c>
      <c r="B2006" t="s">
        <v>1397</v>
      </c>
      <c r="C2006">
        <v>661.9</v>
      </c>
      <c r="D2006">
        <v>707</v>
      </c>
      <c r="E2006">
        <v>595</v>
      </c>
      <c r="F2006">
        <v>687</v>
      </c>
      <c r="G2006">
        <v>692</v>
      </c>
      <c r="H2006">
        <v>741</v>
      </c>
      <c r="I2006">
        <v>596</v>
      </c>
      <c r="J2006">
        <v>637</v>
      </c>
      <c r="K2006">
        <v>734</v>
      </c>
      <c r="L2006">
        <v>614</v>
      </c>
      <c r="M2006">
        <v>616</v>
      </c>
    </row>
    <row r="2007" spans="1:13" x14ac:dyDescent="0.2">
      <c r="A2007" t="s">
        <v>2089</v>
      </c>
      <c r="B2007" t="s">
        <v>1402</v>
      </c>
      <c r="C2007">
        <v>661.9</v>
      </c>
      <c r="D2007">
        <v>645</v>
      </c>
      <c r="E2007">
        <v>702</v>
      </c>
      <c r="F2007">
        <v>648</v>
      </c>
      <c r="G2007">
        <v>538</v>
      </c>
      <c r="H2007">
        <v>704</v>
      </c>
      <c r="I2007">
        <v>673</v>
      </c>
      <c r="J2007">
        <v>655</v>
      </c>
      <c r="K2007">
        <v>689</v>
      </c>
      <c r="L2007">
        <v>688</v>
      </c>
      <c r="M2007">
        <v>677</v>
      </c>
    </row>
    <row r="2008" spans="1:13" x14ac:dyDescent="0.2">
      <c r="A2008" t="s">
        <v>2261</v>
      </c>
      <c r="B2008" t="s">
        <v>2252</v>
      </c>
      <c r="C2008">
        <v>662</v>
      </c>
      <c r="D2008">
        <v>687</v>
      </c>
      <c r="E2008">
        <v>620</v>
      </c>
      <c r="F2008">
        <v>738</v>
      </c>
      <c r="G2008">
        <v>679</v>
      </c>
      <c r="H2008">
        <v>633</v>
      </c>
      <c r="I2008">
        <v>612</v>
      </c>
      <c r="J2008">
        <v>671</v>
      </c>
      <c r="K2008">
        <v>690</v>
      </c>
      <c r="L2008">
        <v>680</v>
      </c>
      <c r="M2008">
        <v>610</v>
      </c>
    </row>
    <row r="2009" spans="1:13" x14ac:dyDescent="0.2">
      <c r="A2009" t="s">
        <v>2157</v>
      </c>
      <c r="B2009" t="s">
        <v>1613</v>
      </c>
      <c r="C2009">
        <v>662.1</v>
      </c>
      <c r="D2009">
        <v>747</v>
      </c>
      <c r="E2009">
        <v>674</v>
      </c>
      <c r="F2009">
        <v>632</v>
      </c>
      <c r="G2009">
        <v>588</v>
      </c>
      <c r="H2009">
        <v>622</v>
      </c>
      <c r="I2009">
        <v>729</v>
      </c>
      <c r="J2009">
        <v>600</v>
      </c>
      <c r="K2009">
        <v>701</v>
      </c>
      <c r="L2009">
        <v>737</v>
      </c>
      <c r="M2009">
        <v>591</v>
      </c>
    </row>
    <row r="2010" spans="1:13" x14ac:dyDescent="0.2">
      <c r="A2010" t="s">
        <v>2431</v>
      </c>
      <c r="B2010" t="s">
        <v>1613</v>
      </c>
      <c r="C2010">
        <v>662.1</v>
      </c>
      <c r="D2010">
        <v>706</v>
      </c>
      <c r="E2010">
        <v>700</v>
      </c>
      <c r="F2010">
        <v>679</v>
      </c>
      <c r="G2010">
        <v>576</v>
      </c>
      <c r="H2010">
        <v>591</v>
      </c>
      <c r="I2010">
        <v>718</v>
      </c>
      <c r="J2010">
        <v>637</v>
      </c>
      <c r="K2010">
        <v>644</v>
      </c>
      <c r="L2010">
        <v>712</v>
      </c>
      <c r="M2010">
        <v>658</v>
      </c>
    </row>
    <row r="2011" spans="1:13" x14ac:dyDescent="0.2">
      <c r="A2011" t="s">
        <v>2601</v>
      </c>
      <c r="B2011" t="s">
        <v>1613</v>
      </c>
      <c r="C2011">
        <v>662.1</v>
      </c>
      <c r="D2011">
        <v>721</v>
      </c>
      <c r="E2011">
        <v>674</v>
      </c>
      <c r="F2011">
        <v>658</v>
      </c>
      <c r="G2011">
        <v>573</v>
      </c>
      <c r="H2011">
        <v>607</v>
      </c>
      <c r="I2011">
        <v>736</v>
      </c>
      <c r="J2011">
        <v>578</v>
      </c>
      <c r="K2011">
        <v>663</v>
      </c>
      <c r="L2011">
        <v>721</v>
      </c>
      <c r="M2011">
        <v>690</v>
      </c>
    </row>
    <row r="2012" spans="1:13" x14ac:dyDescent="0.2">
      <c r="A2012" t="s">
        <v>1868</v>
      </c>
      <c r="B2012" t="s">
        <v>1402</v>
      </c>
      <c r="C2012">
        <v>662.1</v>
      </c>
      <c r="D2012">
        <v>678</v>
      </c>
      <c r="E2012">
        <v>656</v>
      </c>
      <c r="F2012">
        <v>639</v>
      </c>
      <c r="G2012">
        <v>639</v>
      </c>
      <c r="H2012">
        <v>649</v>
      </c>
      <c r="I2012">
        <v>743</v>
      </c>
      <c r="J2012">
        <v>532</v>
      </c>
      <c r="K2012">
        <v>728</v>
      </c>
      <c r="L2012">
        <v>733</v>
      </c>
      <c r="M2012">
        <v>624</v>
      </c>
    </row>
    <row r="2013" spans="1:13" x14ac:dyDescent="0.2">
      <c r="A2013" t="s">
        <v>2511</v>
      </c>
      <c r="B2013" t="s">
        <v>1613</v>
      </c>
      <c r="C2013">
        <v>662.3</v>
      </c>
      <c r="D2013">
        <v>697</v>
      </c>
      <c r="E2013">
        <v>688</v>
      </c>
      <c r="F2013">
        <v>646</v>
      </c>
      <c r="G2013">
        <v>573</v>
      </c>
      <c r="H2013">
        <v>619</v>
      </c>
      <c r="I2013">
        <v>738</v>
      </c>
      <c r="J2013">
        <v>638</v>
      </c>
      <c r="K2013">
        <v>651</v>
      </c>
      <c r="L2013">
        <v>716</v>
      </c>
      <c r="M2013">
        <v>657</v>
      </c>
    </row>
    <row r="2014" spans="1:13" x14ac:dyDescent="0.2">
      <c r="A2014" t="s">
        <v>2572</v>
      </c>
      <c r="B2014" t="s">
        <v>1613</v>
      </c>
      <c r="C2014">
        <v>662.3</v>
      </c>
      <c r="D2014">
        <v>714</v>
      </c>
      <c r="E2014">
        <v>671</v>
      </c>
      <c r="F2014">
        <v>674</v>
      </c>
      <c r="G2014">
        <v>532</v>
      </c>
      <c r="H2014">
        <v>590</v>
      </c>
      <c r="I2014">
        <v>712</v>
      </c>
      <c r="J2014">
        <v>636</v>
      </c>
      <c r="K2014">
        <v>740</v>
      </c>
      <c r="L2014">
        <v>636</v>
      </c>
      <c r="M2014">
        <v>718</v>
      </c>
    </row>
    <row r="2015" spans="1:13" x14ac:dyDescent="0.2">
      <c r="A2015" t="s">
        <v>1452</v>
      </c>
      <c r="B2015" t="s">
        <v>1397</v>
      </c>
      <c r="C2015">
        <v>662.3</v>
      </c>
      <c r="D2015">
        <v>678</v>
      </c>
      <c r="E2015">
        <v>679</v>
      </c>
      <c r="F2015">
        <v>622</v>
      </c>
      <c r="G2015">
        <v>547</v>
      </c>
      <c r="H2015">
        <v>622</v>
      </c>
      <c r="I2015">
        <v>718</v>
      </c>
      <c r="J2015">
        <v>727</v>
      </c>
      <c r="K2015">
        <v>631</v>
      </c>
      <c r="L2015">
        <v>693</v>
      </c>
      <c r="M2015">
        <v>706</v>
      </c>
    </row>
    <row r="2016" spans="1:13" x14ac:dyDescent="0.2">
      <c r="A2016" t="s">
        <v>1614</v>
      </c>
      <c r="B2016" t="s">
        <v>1397</v>
      </c>
      <c r="C2016">
        <v>662.3</v>
      </c>
      <c r="D2016">
        <v>709</v>
      </c>
      <c r="E2016">
        <v>591</v>
      </c>
      <c r="F2016">
        <v>677</v>
      </c>
      <c r="G2016">
        <v>622</v>
      </c>
      <c r="H2016">
        <v>700</v>
      </c>
      <c r="I2016">
        <v>661</v>
      </c>
      <c r="J2016">
        <v>673</v>
      </c>
      <c r="K2016">
        <v>691</v>
      </c>
      <c r="L2016">
        <v>610</v>
      </c>
      <c r="M2016">
        <v>689</v>
      </c>
    </row>
    <row r="2017" spans="1:13" x14ac:dyDescent="0.2">
      <c r="A2017" t="s">
        <v>1986</v>
      </c>
      <c r="B2017" t="s">
        <v>1397</v>
      </c>
      <c r="C2017">
        <v>662.3</v>
      </c>
      <c r="D2017">
        <v>662</v>
      </c>
      <c r="E2017">
        <v>648</v>
      </c>
      <c r="F2017">
        <v>644</v>
      </c>
      <c r="G2017">
        <v>570</v>
      </c>
      <c r="H2017">
        <v>636</v>
      </c>
      <c r="I2017">
        <v>706</v>
      </c>
      <c r="J2017">
        <v>711</v>
      </c>
      <c r="K2017">
        <v>668</v>
      </c>
      <c r="L2017">
        <v>678</v>
      </c>
      <c r="M2017">
        <v>700</v>
      </c>
    </row>
    <row r="2018" spans="1:13" x14ac:dyDescent="0.2">
      <c r="A2018" t="s">
        <v>2134</v>
      </c>
      <c r="B2018" t="s">
        <v>1613</v>
      </c>
      <c r="C2018">
        <v>662.4</v>
      </c>
      <c r="D2018">
        <v>737</v>
      </c>
      <c r="E2018">
        <v>761</v>
      </c>
      <c r="F2018">
        <v>623</v>
      </c>
      <c r="G2018">
        <v>633</v>
      </c>
      <c r="H2018">
        <v>636</v>
      </c>
      <c r="I2018">
        <v>677</v>
      </c>
      <c r="J2018">
        <v>601</v>
      </c>
      <c r="K2018">
        <v>649</v>
      </c>
      <c r="L2018">
        <v>733</v>
      </c>
      <c r="M2018">
        <v>574</v>
      </c>
    </row>
    <row r="2019" spans="1:13" x14ac:dyDescent="0.2">
      <c r="A2019" t="s">
        <v>2300</v>
      </c>
      <c r="B2019" t="s">
        <v>2252</v>
      </c>
      <c r="C2019">
        <v>662.5</v>
      </c>
      <c r="D2019">
        <v>696</v>
      </c>
      <c r="E2019">
        <v>665</v>
      </c>
      <c r="F2019">
        <v>649</v>
      </c>
      <c r="G2019">
        <v>610</v>
      </c>
      <c r="H2019">
        <v>666</v>
      </c>
      <c r="I2019">
        <v>691</v>
      </c>
      <c r="J2019">
        <v>555</v>
      </c>
      <c r="K2019">
        <v>718</v>
      </c>
      <c r="L2019">
        <v>708</v>
      </c>
      <c r="M2019">
        <v>667</v>
      </c>
    </row>
    <row r="2020" spans="1:13" x14ac:dyDescent="0.2">
      <c r="A2020" t="s">
        <v>2378</v>
      </c>
      <c r="B2020" t="s">
        <v>2252</v>
      </c>
      <c r="C2020">
        <v>662.5</v>
      </c>
      <c r="D2020">
        <v>698</v>
      </c>
      <c r="E2020">
        <v>607</v>
      </c>
      <c r="F2020">
        <v>612</v>
      </c>
      <c r="G2020">
        <v>626</v>
      </c>
      <c r="H2020">
        <v>712</v>
      </c>
      <c r="I2020">
        <v>645</v>
      </c>
      <c r="J2020">
        <v>713</v>
      </c>
      <c r="K2020">
        <v>710</v>
      </c>
      <c r="L2020">
        <v>700</v>
      </c>
      <c r="M2020">
        <v>602</v>
      </c>
    </row>
    <row r="2021" spans="1:13" x14ac:dyDescent="0.2">
      <c r="A2021" t="s">
        <v>1609</v>
      </c>
      <c r="B2021" t="s">
        <v>1402</v>
      </c>
      <c r="C2021">
        <v>662.5</v>
      </c>
      <c r="D2021">
        <v>685</v>
      </c>
      <c r="E2021">
        <v>733</v>
      </c>
      <c r="F2021">
        <v>650</v>
      </c>
      <c r="G2021">
        <v>524</v>
      </c>
      <c r="H2021">
        <v>583</v>
      </c>
      <c r="I2021">
        <v>675</v>
      </c>
      <c r="J2021">
        <v>640</v>
      </c>
      <c r="K2021">
        <v>667</v>
      </c>
      <c r="L2021">
        <v>751</v>
      </c>
      <c r="M2021">
        <v>717</v>
      </c>
    </row>
    <row r="2022" spans="1:13" x14ac:dyDescent="0.2">
      <c r="A2022" t="s">
        <v>2642</v>
      </c>
      <c r="B2022" t="s">
        <v>1402</v>
      </c>
      <c r="C2022">
        <v>662.6</v>
      </c>
      <c r="D2022">
        <v>709</v>
      </c>
      <c r="E2022">
        <v>724</v>
      </c>
      <c r="F2022">
        <v>610</v>
      </c>
      <c r="G2022">
        <v>437</v>
      </c>
      <c r="H2022">
        <v>722</v>
      </c>
      <c r="I2022">
        <v>717</v>
      </c>
      <c r="J2022">
        <v>624</v>
      </c>
      <c r="K2022">
        <v>675</v>
      </c>
      <c r="L2022">
        <v>698</v>
      </c>
      <c r="M2022">
        <v>710</v>
      </c>
    </row>
    <row r="2023" spans="1:13" x14ac:dyDescent="0.2">
      <c r="A2023" t="s">
        <v>2553</v>
      </c>
      <c r="B2023" t="s">
        <v>1613</v>
      </c>
      <c r="C2023">
        <v>663.1</v>
      </c>
      <c r="D2023">
        <v>729</v>
      </c>
      <c r="E2023">
        <v>667</v>
      </c>
      <c r="F2023">
        <v>708</v>
      </c>
      <c r="G2023">
        <v>610</v>
      </c>
      <c r="H2023">
        <v>630</v>
      </c>
      <c r="I2023">
        <v>725</v>
      </c>
      <c r="J2023">
        <v>595</v>
      </c>
      <c r="K2023">
        <v>639</v>
      </c>
      <c r="L2023">
        <v>706</v>
      </c>
      <c r="M2023">
        <v>622</v>
      </c>
    </row>
    <row r="2024" spans="1:13" x14ac:dyDescent="0.2">
      <c r="A2024" t="s">
        <v>1487</v>
      </c>
      <c r="B2024" t="s">
        <v>1397</v>
      </c>
      <c r="C2024">
        <v>663.2</v>
      </c>
      <c r="D2024">
        <v>708</v>
      </c>
      <c r="E2024">
        <v>583</v>
      </c>
      <c r="F2024">
        <v>691</v>
      </c>
      <c r="G2024">
        <v>647</v>
      </c>
      <c r="H2024">
        <v>638</v>
      </c>
      <c r="I2024">
        <v>661</v>
      </c>
      <c r="J2024">
        <v>676</v>
      </c>
      <c r="K2024">
        <v>675</v>
      </c>
      <c r="L2024">
        <v>703</v>
      </c>
      <c r="M2024">
        <v>650</v>
      </c>
    </row>
    <row r="2025" spans="1:13" x14ac:dyDescent="0.2">
      <c r="A2025" t="s">
        <v>1559</v>
      </c>
      <c r="B2025" t="s">
        <v>1397</v>
      </c>
      <c r="C2025">
        <v>663.2</v>
      </c>
      <c r="D2025">
        <v>671</v>
      </c>
      <c r="E2025">
        <v>627</v>
      </c>
      <c r="F2025">
        <v>690</v>
      </c>
      <c r="G2025">
        <v>688</v>
      </c>
      <c r="H2025">
        <v>622</v>
      </c>
      <c r="I2025">
        <v>638</v>
      </c>
      <c r="J2025">
        <v>694</v>
      </c>
      <c r="K2025">
        <v>709</v>
      </c>
      <c r="L2025">
        <v>650</v>
      </c>
      <c r="M2025">
        <v>643</v>
      </c>
    </row>
    <row r="2026" spans="1:13" x14ac:dyDescent="0.2">
      <c r="A2026" t="s">
        <v>2546</v>
      </c>
      <c r="B2026" t="s">
        <v>1613</v>
      </c>
      <c r="C2026">
        <v>663.3</v>
      </c>
      <c r="D2026">
        <v>695</v>
      </c>
      <c r="E2026">
        <v>631</v>
      </c>
      <c r="F2026">
        <v>699</v>
      </c>
      <c r="G2026">
        <v>594</v>
      </c>
      <c r="H2026">
        <v>663</v>
      </c>
      <c r="I2026">
        <v>712</v>
      </c>
      <c r="J2026">
        <v>705</v>
      </c>
      <c r="K2026">
        <v>651</v>
      </c>
      <c r="L2026">
        <v>685</v>
      </c>
      <c r="M2026">
        <v>598</v>
      </c>
    </row>
    <row r="2027" spans="1:13" x14ac:dyDescent="0.2">
      <c r="A2027" t="s">
        <v>1690</v>
      </c>
      <c r="B2027" t="s">
        <v>1402</v>
      </c>
      <c r="C2027">
        <v>663.3</v>
      </c>
      <c r="D2027">
        <v>681</v>
      </c>
      <c r="E2027">
        <v>749</v>
      </c>
      <c r="F2027">
        <v>648</v>
      </c>
      <c r="G2027">
        <v>609</v>
      </c>
      <c r="H2027">
        <v>616</v>
      </c>
      <c r="I2027">
        <v>665</v>
      </c>
      <c r="J2027">
        <v>548</v>
      </c>
      <c r="K2027">
        <v>719</v>
      </c>
      <c r="L2027">
        <v>701</v>
      </c>
      <c r="M2027">
        <v>697</v>
      </c>
    </row>
    <row r="2028" spans="1:13" x14ac:dyDescent="0.2">
      <c r="A2028" t="s">
        <v>1829</v>
      </c>
      <c r="B2028" t="s">
        <v>1402</v>
      </c>
      <c r="C2028">
        <v>663.4</v>
      </c>
      <c r="D2028">
        <v>724</v>
      </c>
      <c r="E2028">
        <v>677</v>
      </c>
      <c r="F2028">
        <v>598</v>
      </c>
      <c r="G2028">
        <v>647</v>
      </c>
      <c r="H2028">
        <v>642</v>
      </c>
      <c r="I2028">
        <v>693</v>
      </c>
      <c r="J2028">
        <v>594</v>
      </c>
      <c r="K2028">
        <v>694</v>
      </c>
      <c r="L2028">
        <v>721</v>
      </c>
      <c r="M2028">
        <v>644</v>
      </c>
    </row>
    <row r="2029" spans="1:13" x14ac:dyDescent="0.2">
      <c r="A2029" t="s">
        <v>1856</v>
      </c>
      <c r="B2029" t="s">
        <v>1402</v>
      </c>
      <c r="C2029">
        <v>663.5</v>
      </c>
      <c r="D2029">
        <v>744</v>
      </c>
      <c r="E2029">
        <v>727</v>
      </c>
      <c r="F2029">
        <v>598</v>
      </c>
      <c r="G2029">
        <v>520</v>
      </c>
      <c r="H2029">
        <v>604</v>
      </c>
      <c r="I2029">
        <v>689</v>
      </c>
      <c r="J2029">
        <v>629</v>
      </c>
      <c r="K2029">
        <v>688</v>
      </c>
      <c r="L2029">
        <v>735</v>
      </c>
      <c r="M2029">
        <v>701</v>
      </c>
    </row>
    <row r="2030" spans="1:13" x14ac:dyDescent="0.2">
      <c r="A2030" t="s">
        <v>2096</v>
      </c>
      <c r="B2030" t="s">
        <v>1402</v>
      </c>
      <c r="C2030">
        <v>663.6</v>
      </c>
      <c r="D2030">
        <v>644</v>
      </c>
      <c r="E2030">
        <v>735</v>
      </c>
      <c r="F2030">
        <v>592</v>
      </c>
      <c r="G2030">
        <v>561</v>
      </c>
      <c r="H2030">
        <v>687</v>
      </c>
      <c r="I2030">
        <v>699</v>
      </c>
      <c r="J2030">
        <v>646</v>
      </c>
      <c r="K2030">
        <v>638</v>
      </c>
      <c r="L2030">
        <v>711</v>
      </c>
      <c r="M2030">
        <v>723</v>
      </c>
    </row>
    <row r="2031" spans="1:13" x14ac:dyDescent="0.2">
      <c r="A2031" t="s">
        <v>2097</v>
      </c>
      <c r="B2031" t="s">
        <v>1402</v>
      </c>
      <c r="C2031">
        <v>663.6</v>
      </c>
      <c r="D2031">
        <v>680</v>
      </c>
      <c r="E2031">
        <v>669</v>
      </c>
      <c r="F2031">
        <v>673</v>
      </c>
      <c r="G2031">
        <v>597</v>
      </c>
      <c r="H2031">
        <v>665</v>
      </c>
      <c r="I2031">
        <v>706</v>
      </c>
      <c r="J2031">
        <v>665</v>
      </c>
      <c r="K2031">
        <v>692</v>
      </c>
      <c r="L2031">
        <v>646</v>
      </c>
      <c r="M2031">
        <v>643</v>
      </c>
    </row>
    <row r="2032" spans="1:13" x14ac:dyDescent="0.2">
      <c r="A2032" t="s">
        <v>2499</v>
      </c>
      <c r="B2032" t="s">
        <v>1613</v>
      </c>
      <c r="C2032">
        <v>663.8</v>
      </c>
      <c r="D2032">
        <v>716</v>
      </c>
      <c r="E2032">
        <v>778</v>
      </c>
      <c r="F2032">
        <v>677</v>
      </c>
      <c r="G2032">
        <v>576</v>
      </c>
      <c r="H2032">
        <v>632</v>
      </c>
      <c r="I2032">
        <v>698</v>
      </c>
      <c r="J2032">
        <v>635</v>
      </c>
      <c r="K2032">
        <v>669</v>
      </c>
      <c r="L2032">
        <v>736</v>
      </c>
      <c r="M2032">
        <v>521</v>
      </c>
    </row>
    <row r="2033" spans="1:13" x14ac:dyDescent="0.2">
      <c r="A2033" t="s">
        <v>2013</v>
      </c>
      <c r="B2033" t="s">
        <v>1402</v>
      </c>
      <c r="C2033">
        <v>663.9</v>
      </c>
      <c r="D2033">
        <v>716</v>
      </c>
      <c r="E2033">
        <v>681</v>
      </c>
      <c r="F2033">
        <v>570</v>
      </c>
      <c r="G2033">
        <v>548</v>
      </c>
      <c r="H2033">
        <v>680</v>
      </c>
      <c r="I2033">
        <v>730</v>
      </c>
      <c r="J2033">
        <v>684</v>
      </c>
      <c r="K2033">
        <v>640</v>
      </c>
      <c r="L2033">
        <v>725</v>
      </c>
      <c r="M2033">
        <v>665</v>
      </c>
    </row>
    <row r="2034" spans="1:13" x14ac:dyDescent="0.2">
      <c r="A2034" t="s">
        <v>1840</v>
      </c>
      <c r="B2034" t="s">
        <v>1402</v>
      </c>
      <c r="C2034">
        <v>664</v>
      </c>
      <c r="D2034">
        <v>722</v>
      </c>
      <c r="E2034">
        <v>770</v>
      </c>
      <c r="F2034">
        <v>544</v>
      </c>
      <c r="G2034">
        <v>572</v>
      </c>
      <c r="H2034">
        <v>546</v>
      </c>
      <c r="I2034">
        <v>676</v>
      </c>
      <c r="J2034">
        <v>692</v>
      </c>
      <c r="K2034">
        <v>623</v>
      </c>
      <c r="L2034">
        <v>725</v>
      </c>
      <c r="M2034">
        <v>770</v>
      </c>
    </row>
    <row r="2035" spans="1:13" x14ac:dyDescent="0.2">
      <c r="A2035" t="s">
        <v>1862</v>
      </c>
      <c r="B2035" t="s">
        <v>1402</v>
      </c>
      <c r="C2035">
        <v>664</v>
      </c>
      <c r="D2035">
        <v>714</v>
      </c>
      <c r="E2035">
        <v>722</v>
      </c>
      <c r="F2035">
        <v>741</v>
      </c>
      <c r="G2035">
        <v>610</v>
      </c>
      <c r="H2035">
        <v>559</v>
      </c>
      <c r="I2035">
        <v>673</v>
      </c>
      <c r="J2035">
        <v>534</v>
      </c>
      <c r="K2035">
        <v>695</v>
      </c>
      <c r="L2035">
        <v>677</v>
      </c>
      <c r="M2035">
        <v>715</v>
      </c>
    </row>
    <row r="2036" spans="1:13" x14ac:dyDescent="0.2">
      <c r="A2036" t="s">
        <v>2520</v>
      </c>
      <c r="B2036" t="s">
        <v>1613</v>
      </c>
      <c r="C2036">
        <v>664.1</v>
      </c>
      <c r="D2036">
        <v>718</v>
      </c>
      <c r="E2036">
        <v>680</v>
      </c>
      <c r="F2036">
        <v>654</v>
      </c>
      <c r="G2036">
        <v>557</v>
      </c>
      <c r="H2036">
        <v>690</v>
      </c>
      <c r="I2036">
        <v>722</v>
      </c>
      <c r="J2036">
        <v>593</v>
      </c>
      <c r="K2036">
        <v>613</v>
      </c>
      <c r="L2036">
        <v>710</v>
      </c>
      <c r="M2036">
        <v>704</v>
      </c>
    </row>
    <row r="2037" spans="1:13" x14ac:dyDescent="0.2">
      <c r="A2037" t="s">
        <v>2483</v>
      </c>
      <c r="B2037" t="s">
        <v>1613</v>
      </c>
      <c r="C2037">
        <v>664.3</v>
      </c>
      <c r="D2037">
        <v>714</v>
      </c>
      <c r="E2037">
        <v>755</v>
      </c>
      <c r="F2037">
        <v>743</v>
      </c>
      <c r="G2037">
        <v>637</v>
      </c>
      <c r="H2037">
        <v>578</v>
      </c>
      <c r="I2037">
        <v>692</v>
      </c>
      <c r="J2037">
        <v>594</v>
      </c>
      <c r="K2037">
        <v>641</v>
      </c>
      <c r="L2037">
        <v>692</v>
      </c>
      <c r="M2037">
        <v>597</v>
      </c>
    </row>
    <row r="2038" spans="1:13" x14ac:dyDescent="0.2">
      <c r="A2038" t="s">
        <v>1753</v>
      </c>
      <c r="B2038" t="s">
        <v>1402</v>
      </c>
      <c r="C2038">
        <v>664.3</v>
      </c>
      <c r="D2038">
        <v>732</v>
      </c>
      <c r="E2038">
        <v>761</v>
      </c>
      <c r="F2038">
        <v>642</v>
      </c>
      <c r="G2038">
        <v>484</v>
      </c>
      <c r="H2038">
        <v>607</v>
      </c>
      <c r="I2038">
        <v>713</v>
      </c>
      <c r="J2038">
        <v>602</v>
      </c>
      <c r="K2038">
        <v>658</v>
      </c>
      <c r="L2038">
        <v>704</v>
      </c>
      <c r="M2038">
        <v>740</v>
      </c>
    </row>
    <row r="2039" spans="1:13" x14ac:dyDescent="0.2">
      <c r="A2039" t="s">
        <v>2678</v>
      </c>
      <c r="B2039" t="s">
        <v>1402</v>
      </c>
      <c r="C2039">
        <v>664.3</v>
      </c>
      <c r="D2039">
        <v>707</v>
      </c>
      <c r="E2039">
        <v>691</v>
      </c>
      <c r="F2039">
        <v>571</v>
      </c>
      <c r="G2039">
        <v>480</v>
      </c>
      <c r="H2039">
        <v>708</v>
      </c>
      <c r="I2039">
        <v>735</v>
      </c>
      <c r="J2039">
        <v>636</v>
      </c>
      <c r="K2039">
        <v>709</v>
      </c>
      <c r="L2039">
        <v>730</v>
      </c>
      <c r="M2039">
        <v>676</v>
      </c>
    </row>
    <row r="2040" spans="1:13" x14ac:dyDescent="0.2">
      <c r="A2040" t="s">
        <v>2053</v>
      </c>
      <c r="B2040" t="s">
        <v>1402</v>
      </c>
      <c r="C2040">
        <v>664.5</v>
      </c>
      <c r="D2040">
        <v>763</v>
      </c>
      <c r="E2040">
        <v>677</v>
      </c>
      <c r="F2040">
        <v>599</v>
      </c>
      <c r="G2040">
        <v>425</v>
      </c>
      <c r="H2040">
        <v>752</v>
      </c>
      <c r="I2040">
        <v>687</v>
      </c>
      <c r="J2040">
        <v>647</v>
      </c>
      <c r="K2040">
        <v>715</v>
      </c>
      <c r="L2040">
        <v>707</v>
      </c>
      <c r="M2040">
        <v>673</v>
      </c>
    </row>
    <row r="2041" spans="1:13" x14ac:dyDescent="0.2">
      <c r="A2041" t="s">
        <v>1914</v>
      </c>
      <c r="B2041" t="s">
        <v>1402</v>
      </c>
      <c r="C2041">
        <v>664.6</v>
      </c>
      <c r="D2041">
        <v>669</v>
      </c>
      <c r="E2041">
        <v>714</v>
      </c>
      <c r="F2041">
        <v>633</v>
      </c>
      <c r="G2041">
        <v>573</v>
      </c>
      <c r="H2041">
        <v>601</v>
      </c>
      <c r="I2041">
        <v>680</v>
      </c>
      <c r="J2041">
        <v>643</v>
      </c>
      <c r="K2041">
        <v>705</v>
      </c>
      <c r="L2041">
        <v>719</v>
      </c>
      <c r="M2041">
        <v>709</v>
      </c>
    </row>
    <row r="2042" spans="1:13" x14ac:dyDescent="0.2">
      <c r="A2042" t="s">
        <v>2026</v>
      </c>
      <c r="B2042" t="s">
        <v>1402</v>
      </c>
      <c r="C2042">
        <v>664.6</v>
      </c>
      <c r="D2042">
        <v>682</v>
      </c>
      <c r="E2042">
        <v>731</v>
      </c>
      <c r="F2042">
        <v>675</v>
      </c>
      <c r="G2042">
        <v>485</v>
      </c>
      <c r="H2042">
        <v>631</v>
      </c>
      <c r="I2042">
        <v>679</v>
      </c>
      <c r="J2042">
        <v>638</v>
      </c>
      <c r="K2042">
        <v>711</v>
      </c>
      <c r="L2042">
        <v>693</v>
      </c>
      <c r="M2042">
        <v>721</v>
      </c>
    </row>
    <row r="2043" spans="1:13" x14ac:dyDescent="0.2">
      <c r="A2043" t="s">
        <v>2417</v>
      </c>
      <c r="B2043" t="s">
        <v>2252</v>
      </c>
      <c r="C2043">
        <v>664.7</v>
      </c>
      <c r="D2043">
        <v>692</v>
      </c>
      <c r="E2043">
        <v>613</v>
      </c>
      <c r="F2043">
        <v>688</v>
      </c>
      <c r="G2043">
        <v>623</v>
      </c>
      <c r="H2043">
        <v>652</v>
      </c>
      <c r="I2043">
        <v>656</v>
      </c>
      <c r="J2043">
        <v>711</v>
      </c>
      <c r="K2043">
        <v>689</v>
      </c>
      <c r="L2043">
        <v>712</v>
      </c>
      <c r="M2043">
        <v>611</v>
      </c>
    </row>
    <row r="2044" spans="1:13" x14ac:dyDescent="0.2">
      <c r="A2044" t="s">
        <v>2526</v>
      </c>
      <c r="B2044" t="s">
        <v>1613</v>
      </c>
      <c r="C2044">
        <v>664.7</v>
      </c>
      <c r="D2044">
        <v>713</v>
      </c>
      <c r="E2044">
        <v>640</v>
      </c>
      <c r="F2044">
        <v>658</v>
      </c>
      <c r="G2044">
        <v>551</v>
      </c>
      <c r="H2044">
        <v>625</v>
      </c>
      <c r="I2044">
        <v>693</v>
      </c>
      <c r="J2044">
        <v>703</v>
      </c>
      <c r="K2044">
        <v>667</v>
      </c>
      <c r="L2044">
        <v>720</v>
      </c>
      <c r="M2044">
        <v>677</v>
      </c>
    </row>
    <row r="2045" spans="1:13" x14ac:dyDescent="0.2">
      <c r="A2045" t="s">
        <v>1589</v>
      </c>
      <c r="B2045" t="s">
        <v>1397</v>
      </c>
      <c r="C2045">
        <v>664.7</v>
      </c>
      <c r="D2045">
        <v>719</v>
      </c>
      <c r="E2045">
        <v>582</v>
      </c>
      <c r="F2045">
        <v>710</v>
      </c>
      <c r="G2045">
        <v>687</v>
      </c>
      <c r="H2045">
        <v>645</v>
      </c>
      <c r="I2045">
        <v>651</v>
      </c>
      <c r="J2045">
        <v>673</v>
      </c>
      <c r="K2045">
        <v>692</v>
      </c>
      <c r="L2045">
        <v>651</v>
      </c>
      <c r="M2045">
        <v>637</v>
      </c>
    </row>
    <row r="2046" spans="1:13" x14ac:dyDescent="0.2">
      <c r="A2046" t="s">
        <v>1682</v>
      </c>
      <c r="B2046" t="s">
        <v>1402</v>
      </c>
      <c r="C2046">
        <v>664.7</v>
      </c>
      <c r="D2046">
        <v>692</v>
      </c>
      <c r="E2046">
        <v>762</v>
      </c>
      <c r="F2046">
        <v>674</v>
      </c>
      <c r="G2046">
        <v>616</v>
      </c>
      <c r="H2046">
        <v>540</v>
      </c>
      <c r="I2046">
        <v>655</v>
      </c>
      <c r="J2046">
        <v>623</v>
      </c>
      <c r="K2046">
        <v>658</v>
      </c>
      <c r="L2046">
        <v>684</v>
      </c>
      <c r="M2046">
        <v>743</v>
      </c>
    </row>
    <row r="2047" spans="1:13" x14ac:dyDescent="0.2">
      <c r="A2047" t="s">
        <v>1803</v>
      </c>
      <c r="B2047" t="s">
        <v>1402</v>
      </c>
      <c r="C2047">
        <v>664.7</v>
      </c>
      <c r="D2047">
        <v>680</v>
      </c>
      <c r="E2047">
        <v>711</v>
      </c>
      <c r="F2047">
        <v>664</v>
      </c>
      <c r="G2047">
        <v>597</v>
      </c>
      <c r="H2047">
        <v>578</v>
      </c>
      <c r="I2047">
        <v>696</v>
      </c>
      <c r="J2047">
        <v>588</v>
      </c>
      <c r="K2047">
        <v>703</v>
      </c>
      <c r="L2047">
        <v>735</v>
      </c>
      <c r="M2047">
        <v>695</v>
      </c>
    </row>
    <row r="2048" spans="1:13" x14ac:dyDescent="0.2">
      <c r="A2048" t="s">
        <v>2494</v>
      </c>
      <c r="B2048" t="s">
        <v>1613</v>
      </c>
      <c r="C2048">
        <v>664.8</v>
      </c>
      <c r="D2048">
        <v>707</v>
      </c>
      <c r="E2048">
        <v>714</v>
      </c>
      <c r="F2048">
        <v>758</v>
      </c>
      <c r="G2048">
        <v>638</v>
      </c>
      <c r="H2048">
        <v>655</v>
      </c>
      <c r="I2048">
        <v>705</v>
      </c>
      <c r="J2048">
        <v>609</v>
      </c>
      <c r="K2048">
        <v>625</v>
      </c>
      <c r="L2048">
        <v>678</v>
      </c>
      <c r="M2048">
        <v>559</v>
      </c>
    </row>
    <row r="2049" spans="1:13" x14ac:dyDescent="0.2">
      <c r="A2049" t="s">
        <v>2144</v>
      </c>
      <c r="B2049" t="s">
        <v>1613</v>
      </c>
      <c r="C2049">
        <v>665</v>
      </c>
      <c r="D2049">
        <v>757</v>
      </c>
      <c r="E2049">
        <v>703</v>
      </c>
      <c r="F2049">
        <v>623</v>
      </c>
      <c r="G2049">
        <v>585</v>
      </c>
      <c r="H2049">
        <v>586</v>
      </c>
      <c r="I2049">
        <v>764</v>
      </c>
      <c r="J2049">
        <v>640</v>
      </c>
      <c r="K2049">
        <v>643</v>
      </c>
      <c r="L2049">
        <v>732</v>
      </c>
      <c r="M2049">
        <v>617</v>
      </c>
    </row>
    <row r="2050" spans="1:13" x14ac:dyDescent="0.2">
      <c r="A2050" t="s">
        <v>2166</v>
      </c>
      <c r="B2050" t="s">
        <v>1613</v>
      </c>
      <c r="C2050">
        <v>665</v>
      </c>
      <c r="D2050">
        <v>718</v>
      </c>
      <c r="E2050">
        <v>599</v>
      </c>
      <c r="F2050">
        <v>648</v>
      </c>
      <c r="G2050">
        <v>718</v>
      </c>
      <c r="H2050">
        <v>646</v>
      </c>
      <c r="I2050">
        <v>707</v>
      </c>
      <c r="J2050">
        <v>557</v>
      </c>
      <c r="K2050">
        <v>750</v>
      </c>
      <c r="L2050">
        <v>699</v>
      </c>
      <c r="M2050">
        <v>608</v>
      </c>
    </row>
    <row r="2051" spans="1:13" x14ac:dyDescent="0.2">
      <c r="A2051" t="s">
        <v>1823</v>
      </c>
      <c r="B2051" t="s">
        <v>1402</v>
      </c>
      <c r="C2051">
        <v>665</v>
      </c>
      <c r="D2051">
        <v>702</v>
      </c>
      <c r="E2051">
        <v>671</v>
      </c>
      <c r="F2051">
        <v>613</v>
      </c>
      <c r="G2051">
        <v>585</v>
      </c>
      <c r="H2051">
        <v>593</v>
      </c>
      <c r="I2051">
        <v>685</v>
      </c>
      <c r="J2051">
        <v>694</v>
      </c>
      <c r="K2051">
        <v>717</v>
      </c>
      <c r="L2051">
        <v>734</v>
      </c>
      <c r="M2051">
        <v>656</v>
      </c>
    </row>
    <row r="2052" spans="1:13" x14ac:dyDescent="0.2">
      <c r="A2052" t="s">
        <v>1467</v>
      </c>
      <c r="B2052" t="s">
        <v>1397</v>
      </c>
      <c r="C2052">
        <v>665.1</v>
      </c>
      <c r="D2052">
        <v>697</v>
      </c>
      <c r="E2052">
        <v>686</v>
      </c>
      <c r="F2052">
        <v>623</v>
      </c>
      <c r="G2052">
        <v>510</v>
      </c>
      <c r="H2052">
        <v>744</v>
      </c>
      <c r="I2052">
        <v>655</v>
      </c>
      <c r="J2052">
        <v>706</v>
      </c>
      <c r="K2052">
        <v>635</v>
      </c>
      <c r="L2052">
        <v>698</v>
      </c>
      <c r="M2052">
        <v>697</v>
      </c>
    </row>
    <row r="2053" spans="1:13" x14ac:dyDescent="0.2">
      <c r="A2053" t="s">
        <v>1711</v>
      </c>
      <c r="B2053" t="s">
        <v>1402</v>
      </c>
      <c r="C2053">
        <v>665.3</v>
      </c>
      <c r="D2053">
        <v>653</v>
      </c>
      <c r="E2053">
        <v>735</v>
      </c>
      <c r="F2053">
        <v>598</v>
      </c>
      <c r="G2053">
        <v>568</v>
      </c>
      <c r="H2053">
        <v>642</v>
      </c>
      <c r="I2053">
        <v>680</v>
      </c>
      <c r="J2053">
        <v>652</v>
      </c>
      <c r="K2053">
        <v>656</v>
      </c>
      <c r="L2053">
        <v>752</v>
      </c>
      <c r="M2053">
        <v>717</v>
      </c>
    </row>
    <row r="2054" spans="1:13" x14ac:dyDescent="0.2">
      <c r="A2054" t="s">
        <v>1928</v>
      </c>
      <c r="B2054" t="s">
        <v>1402</v>
      </c>
      <c r="C2054">
        <v>665.5</v>
      </c>
      <c r="D2054">
        <v>734</v>
      </c>
      <c r="E2054">
        <v>720</v>
      </c>
      <c r="F2054">
        <v>602</v>
      </c>
      <c r="G2054">
        <v>528</v>
      </c>
      <c r="H2054">
        <v>596</v>
      </c>
      <c r="I2054">
        <v>687</v>
      </c>
      <c r="J2054">
        <v>631</v>
      </c>
      <c r="K2054">
        <v>730</v>
      </c>
      <c r="L2054">
        <v>731</v>
      </c>
      <c r="M2054">
        <v>696</v>
      </c>
    </row>
    <row r="2055" spans="1:13" x14ac:dyDescent="0.2">
      <c r="A2055" t="s">
        <v>2125</v>
      </c>
      <c r="B2055" t="s">
        <v>1402</v>
      </c>
      <c r="C2055">
        <v>665.5</v>
      </c>
      <c r="D2055">
        <v>649</v>
      </c>
      <c r="E2055">
        <v>788</v>
      </c>
      <c r="F2055">
        <v>571</v>
      </c>
      <c r="G2055">
        <v>584</v>
      </c>
      <c r="H2055">
        <v>567</v>
      </c>
      <c r="I2055">
        <v>660</v>
      </c>
      <c r="J2055">
        <v>650</v>
      </c>
      <c r="K2055">
        <v>643</v>
      </c>
      <c r="L2055">
        <v>751</v>
      </c>
      <c r="M2055">
        <v>792</v>
      </c>
    </row>
    <row r="2056" spans="1:13" x14ac:dyDescent="0.2">
      <c r="A2056" t="s">
        <v>1542</v>
      </c>
      <c r="B2056" t="s">
        <v>1397</v>
      </c>
      <c r="C2056">
        <v>665.6</v>
      </c>
      <c r="D2056">
        <v>755</v>
      </c>
      <c r="E2056">
        <v>574</v>
      </c>
      <c r="F2056">
        <v>742</v>
      </c>
      <c r="G2056">
        <v>682</v>
      </c>
      <c r="H2056">
        <v>673</v>
      </c>
      <c r="I2056">
        <v>647</v>
      </c>
      <c r="J2056">
        <v>630</v>
      </c>
      <c r="K2056">
        <v>736</v>
      </c>
      <c r="L2056">
        <v>612</v>
      </c>
      <c r="M2056">
        <v>605</v>
      </c>
    </row>
    <row r="2057" spans="1:13" x14ac:dyDescent="0.2">
      <c r="A2057" t="s">
        <v>2061</v>
      </c>
      <c r="B2057" t="s">
        <v>1402</v>
      </c>
      <c r="C2057">
        <v>665.6</v>
      </c>
      <c r="D2057">
        <v>682</v>
      </c>
      <c r="E2057">
        <v>714</v>
      </c>
      <c r="F2057">
        <v>737</v>
      </c>
      <c r="G2057">
        <v>600</v>
      </c>
      <c r="H2057">
        <v>581</v>
      </c>
      <c r="I2057">
        <v>649</v>
      </c>
      <c r="J2057">
        <v>590</v>
      </c>
      <c r="K2057">
        <v>700</v>
      </c>
      <c r="L2057">
        <v>706</v>
      </c>
      <c r="M2057">
        <v>697</v>
      </c>
    </row>
    <row r="2058" spans="1:13" x14ac:dyDescent="0.2">
      <c r="A2058" t="s">
        <v>2659</v>
      </c>
      <c r="B2058" t="s">
        <v>1402</v>
      </c>
      <c r="C2058">
        <v>665.6</v>
      </c>
      <c r="D2058">
        <v>708</v>
      </c>
      <c r="E2058">
        <v>592</v>
      </c>
      <c r="F2058">
        <v>633</v>
      </c>
      <c r="G2058">
        <v>579</v>
      </c>
      <c r="H2058">
        <v>688</v>
      </c>
      <c r="I2058">
        <v>733</v>
      </c>
      <c r="J2058">
        <v>723</v>
      </c>
      <c r="K2058">
        <v>733</v>
      </c>
      <c r="L2058">
        <v>702</v>
      </c>
      <c r="M2058">
        <v>565</v>
      </c>
    </row>
    <row r="2059" spans="1:13" x14ac:dyDescent="0.2">
      <c r="A2059" t="s">
        <v>2457</v>
      </c>
      <c r="B2059" t="s">
        <v>1613</v>
      </c>
      <c r="C2059">
        <v>665.7</v>
      </c>
      <c r="D2059">
        <v>741</v>
      </c>
      <c r="E2059">
        <v>702</v>
      </c>
      <c r="F2059">
        <v>660</v>
      </c>
      <c r="G2059">
        <v>560</v>
      </c>
      <c r="H2059">
        <v>587</v>
      </c>
      <c r="I2059">
        <v>742</v>
      </c>
      <c r="J2059">
        <v>612</v>
      </c>
      <c r="K2059">
        <v>669</v>
      </c>
      <c r="L2059">
        <v>764</v>
      </c>
      <c r="M2059">
        <v>620</v>
      </c>
    </row>
    <row r="2060" spans="1:13" x14ac:dyDescent="0.2">
      <c r="A2060" t="s">
        <v>1746</v>
      </c>
      <c r="B2060" t="s">
        <v>1402</v>
      </c>
      <c r="C2060">
        <v>665.8</v>
      </c>
      <c r="D2060">
        <v>692</v>
      </c>
      <c r="E2060">
        <v>725</v>
      </c>
      <c r="F2060">
        <v>675</v>
      </c>
      <c r="G2060">
        <v>589</v>
      </c>
      <c r="H2060">
        <v>580</v>
      </c>
      <c r="I2060">
        <v>658</v>
      </c>
      <c r="J2060">
        <v>638</v>
      </c>
      <c r="K2060">
        <v>691</v>
      </c>
      <c r="L2060">
        <v>709</v>
      </c>
      <c r="M2060">
        <v>701</v>
      </c>
    </row>
    <row r="2061" spans="1:13" x14ac:dyDescent="0.2">
      <c r="A2061" t="s">
        <v>2577</v>
      </c>
      <c r="B2061" t="s">
        <v>1613</v>
      </c>
      <c r="C2061">
        <v>665.9</v>
      </c>
      <c r="D2061">
        <v>759</v>
      </c>
      <c r="E2061">
        <v>690</v>
      </c>
      <c r="F2061">
        <v>685</v>
      </c>
      <c r="G2061">
        <v>572</v>
      </c>
      <c r="H2061">
        <v>577</v>
      </c>
      <c r="I2061">
        <v>735</v>
      </c>
      <c r="J2061">
        <v>637</v>
      </c>
      <c r="K2061">
        <v>708</v>
      </c>
      <c r="L2061">
        <v>731</v>
      </c>
      <c r="M2061">
        <v>565</v>
      </c>
    </row>
    <row r="2062" spans="1:13" x14ac:dyDescent="0.2">
      <c r="A2062" t="s">
        <v>2079</v>
      </c>
      <c r="B2062" t="s">
        <v>1402</v>
      </c>
      <c r="C2062">
        <v>665.9</v>
      </c>
      <c r="D2062">
        <v>691</v>
      </c>
      <c r="E2062">
        <v>667</v>
      </c>
      <c r="F2062">
        <v>675</v>
      </c>
      <c r="G2062">
        <v>626</v>
      </c>
      <c r="H2062">
        <v>642</v>
      </c>
      <c r="I2062">
        <v>624</v>
      </c>
      <c r="J2062">
        <v>660</v>
      </c>
      <c r="K2062">
        <v>738</v>
      </c>
      <c r="L2062">
        <v>675</v>
      </c>
      <c r="M2062">
        <v>661</v>
      </c>
    </row>
    <row r="2063" spans="1:13" x14ac:dyDescent="0.2">
      <c r="A2063" t="s">
        <v>2521</v>
      </c>
      <c r="B2063" t="s">
        <v>1613</v>
      </c>
      <c r="C2063">
        <v>666</v>
      </c>
      <c r="D2063">
        <v>724</v>
      </c>
      <c r="E2063">
        <v>705</v>
      </c>
      <c r="F2063">
        <v>676</v>
      </c>
      <c r="G2063">
        <v>515</v>
      </c>
      <c r="H2063">
        <v>642</v>
      </c>
      <c r="I2063">
        <v>736</v>
      </c>
      <c r="J2063">
        <v>611</v>
      </c>
      <c r="K2063">
        <v>662</v>
      </c>
      <c r="L2063">
        <v>711</v>
      </c>
      <c r="M2063">
        <v>678</v>
      </c>
    </row>
    <row r="2064" spans="1:13" x14ac:dyDescent="0.2">
      <c r="A2064" t="s">
        <v>1526</v>
      </c>
      <c r="B2064" t="s">
        <v>1397</v>
      </c>
      <c r="C2064">
        <v>666</v>
      </c>
      <c r="D2064">
        <v>742</v>
      </c>
      <c r="E2064">
        <v>584</v>
      </c>
      <c r="F2064">
        <v>724</v>
      </c>
      <c r="G2064">
        <v>678</v>
      </c>
      <c r="H2064">
        <v>556</v>
      </c>
      <c r="I2064">
        <v>688</v>
      </c>
      <c r="J2064">
        <v>652</v>
      </c>
      <c r="K2064">
        <v>713</v>
      </c>
      <c r="L2064">
        <v>666</v>
      </c>
      <c r="M2064">
        <v>657</v>
      </c>
    </row>
    <row r="2065" spans="1:13" x14ac:dyDescent="0.2">
      <c r="A2065" t="s">
        <v>1750</v>
      </c>
      <c r="B2065" t="s">
        <v>1402</v>
      </c>
      <c r="C2065">
        <v>666</v>
      </c>
      <c r="D2065">
        <v>650</v>
      </c>
      <c r="E2065">
        <v>763</v>
      </c>
      <c r="F2065">
        <v>694</v>
      </c>
      <c r="G2065">
        <v>513</v>
      </c>
      <c r="H2065">
        <v>624</v>
      </c>
      <c r="I2065">
        <v>666</v>
      </c>
      <c r="J2065">
        <v>598</v>
      </c>
      <c r="K2065">
        <v>680</v>
      </c>
      <c r="L2065">
        <v>700</v>
      </c>
      <c r="M2065">
        <v>772</v>
      </c>
    </row>
    <row r="2066" spans="1:13" x14ac:dyDescent="0.2">
      <c r="A2066" t="s">
        <v>1404</v>
      </c>
      <c r="B2066" t="s">
        <v>1402</v>
      </c>
      <c r="C2066">
        <v>666.1</v>
      </c>
      <c r="D2066">
        <v>753</v>
      </c>
      <c r="E2066">
        <v>731</v>
      </c>
      <c r="F2066">
        <v>604</v>
      </c>
      <c r="G2066">
        <v>545</v>
      </c>
      <c r="H2066">
        <v>578</v>
      </c>
      <c r="I2066">
        <v>691</v>
      </c>
      <c r="J2066">
        <v>634</v>
      </c>
      <c r="K2066">
        <v>695</v>
      </c>
      <c r="L2066">
        <v>723</v>
      </c>
      <c r="M2066">
        <v>707</v>
      </c>
    </row>
    <row r="2067" spans="1:13" x14ac:dyDescent="0.2">
      <c r="A2067" t="s">
        <v>1765</v>
      </c>
      <c r="B2067" t="s">
        <v>1402</v>
      </c>
      <c r="C2067">
        <v>666.1</v>
      </c>
      <c r="D2067">
        <v>646</v>
      </c>
      <c r="E2067">
        <v>746</v>
      </c>
      <c r="F2067">
        <v>711</v>
      </c>
      <c r="G2067">
        <v>589</v>
      </c>
      <c r="H2067">
        <v>612</v>
      </c>
      <c r="I2067">
        <v>654</v>
      </c>
      <c r="J2067">
        <v>608</v>
      </c>
      <c r="K2067">
        <v>692</v>
      </c>
      <c r="L2067">
        <v>669</v>
      </c>
      <c r="M2067">
        <v>734</v>
      </c>
    </row>
    <row r="2068" spans="1:13" x14ac:dyDescent="0.2">
      <c r="A2068" t="s">
        <v>2302</v>
      </c>
      <c r="B2068" t="s">
        <v>2252</v>
      </c>
      <c r="C2068">
        <v>666.3</v>
      </c>
      <c r="D2068">
        <v>679</v>
      </c>
      <c r="E2068">
        <v>700</v>
      </c>
      <c r="F2068">
        <v>670</v>
      </c>
      <c r="G2068">
        <v>800</v>
      </c>
      <c r="H2068">
        <v>459</v>
      </c>
      <c r="I2068">
        <v>680</v>
      </c>
      <c r="J2068">
        <v>573</v>
      </c>
      <c r="K2068">
        <v>679</v>
      </c>
      <c r="L2068">
        <v>727</v>
      </c>
      <c r="M2068">
        <v>696</v>
      </c>
    </row>
    <row r="2069" spans="1:13" x14ac:dyDescent="0.2">
      <c r="A2069" t="s">
        <v>2373</v>
      </c>
      <c r="B2069" t="s">
        <v>2252</v>
      </c>
      <c r="C2069">
        <v>666.4</v>
      </c>
      <c r="D2069">
        <v>684</v>
      </c>
      <c r="E2069">
        <v>660</v>
      </c>
      <c r="F2069">
        <v>611</v>
      </c>
      <c r="G2069">
        <v>619</v>
      </c>
      <c r="H2069">
        <v>669</v>
      </c>
      <c r="I2069">
        <v>624</v>
      </c>
      <c r="J2069">
        <v>720</v>
      </c>
      <c r="K2069">
        <v>714</v>
      </c>
      <c r="L2069">
        <v>715</v>
      </c>
      <c r="M2069">
        <v>648</v>
      </c>
    </row>
    <row r="2070" spans="1:13" x14ac:dyDescent="0.2">
      <c r="A2070" t="s">
        <v>1447</v>
      </c>
      <c r="B2070" t="s">
        <v>1397</v>
      </c>
      <c r="C2070">
        <v>666.4</v>
      </c>
      <c r="D2070">
        <v>717</v>
      </c>
      <c r="E2070">
        <v>644</v>
      </c>
      <c r="F2070">
        <v>673</v>
      </c>
      <c r="G2070">
        <v>633</v>
      </c>
      <c r="H2070">
        <v>671</v>
      </c>
      <c r="I2070">
        <v>706</v>
      </c>
      <c r="J2070">
        <v>705</v>
      </c>
      <c r="K2070">
        <v>670</v>
      </c>
      <c r="L2070">
        <v>593</v>
      </c>
      <c r="M2070">
        <v>652</v>
      </c>
    </row>
    <row r="2071" spans="1:13" x14ac:dyDescent="0.2">
      <c r="A2071" t="s">
        <v>1908</v>
      </c>
      <c r="B2071" t="s">
        <v>1402</v>
      </c>
      <c r="C2071">
        <v>666.4</v>
      </c>
      <c r="D2071">
        <v>691</v>
      </c>
      <c r="E2071">
        <v>729</v>
      </c>
      <c r="F2071">
        <v>614</v>
      </c>
      <c r="G2071">
        <v>525</v>
      </c>
      <c r="H2071">
        <v>578</v>
      </c>
      <c r="I2071">
        <v>689</v>
      </c>
      <c r="J2071">
        <v>781</v>
      </c>
      <c r="K2071">
        <v>661</v>
      </c>
      <c r="L2071">
        <v>684</v>
      </c>
      <c r="M2071">
        <v>712</v>
      </c>
    </row>
    <row r="2072" spans="1:13" x14ac:dyDescent="0.2">
      <c r="A2072" t="s">
        <v>1843</v>
      </c>
      <c r="B2072" t="s">
        <v>1402</v>
      </c>
      <c r="C2072">
        <v>666.6</v>
      </c>
      <c r="D2072">
        <v>718</v>
      </c>
      <c r="E2072">
        <v>679</v>
      </c>
      <c r="F2072">
        <v>612</v>
      </c>
      <c r="G2072">
        <v>555</v>
      </c>
      <c r="H2072">
        <v>628</v>
      </c>
      <c r="I2072">
        <v>759</v>
      </c>
      <c r="J2072">
        <v>624</v>
      </c>
      <c r="K2072">
        <v>721</v>
      </c>
      <c r="L2072">
        <v>716</v>
      </c>
      <c r="M2072">
        <v>654</v>
      </c>
    </row>
    <row r="2073" spans="1:13" x14ac:dyDescent="0.2">
      <c r="A2073" t="s">
        <v>1567</v>
      </c>
      <c r="B2073" t="s">
        <v>1397</v>
      </c>
      <c r="C2073">
        <v>666.7</v>
      </c>
      <c r="D2073">
        <v>713</v>
      </c>
      <c r="E2073">
        <v>645</v>
      </c>
      <c r="F2073">
        <v>677</v>
      </c>
      <c r="G2073">
        <v>642</v>
      </c>
      <c r="H2073">
        <v>691</v>
      </c>
      <c r="I2073">
        <v>675</v>
      </c>
      <c r="J2073">
        <v>630</v>
      </c>
      <c r="K2073">
        <v>676</v>
      </c>
      <c r="L2073">
        <v>649</v>
      </c>
      <c r="M2073">
        <v>669</v>
      </c>
    </row>
    <row r="2074" spans="1:13" x14ac:dyDescent="0.2">
      <c r="A2074" t="s">
        <v>1701</v>
      </c>
      <c r="B2074" t="s">
        <v>1402</v>
      </c>
      <c r="C2074">
        <v>666.7</v>
      </c>
      <c r="D2074">
        <v>709</v>
      </c>
      <c r="E2074">
        <v>668</v>
      </c>
      <c r="F2074">
        <v>598</v>
      </c>
      <c r="G2074">
        <v>552</v>
      </c>
      <c r="H2074">
        <v>657</v>
      </c>
      <c r="I2074">
        <v>725</v>
      </c>
      <c r="J2074">
        <v>629</v>
      </c>
      <c r="K2074">
        <v>733</v>
      </c>
      <c r="L2074">
        <v>752</v>
      </c>
      <c r="M2074">
        <v>644</v>
      </c>
    </row>
    <row r="2075" spans="1:13" x14ac:dyDescent="0.2">
      <c r="A2075" t="s">
        <v>1857</v>
      </c>
      <c r="B2075" t="s">
        <v>1402</v>
      </c>
      <c r="C2075">
        <v>666.7</v>
      </c>
      <c r="D2075">
        <v>645</v>
      </c>
      <c r="E2075">
        <v>575</v>
      </c>
      <c r="F2075">
        <v>667</v>
      </c>
      <c r="G2075">
        <v>696</v>
      </c>
      <c r="H2075">
        <v>689</v>
      </c>
      <c r="I2075">
        <v>750</v>
      </c>
      <c r="J2075">
        <v>652</v>
      </c>
      <c r="K2075">
        <v>711</v>
      </c>
      <c r="L2075">
        <v>702</v>
      </c>
      <c r="M2075">
        <v>580</v>
      </c>
    </row>
    <row r="2076" spans="1:13" x14ac:dyDescent="0.2">
      <c r="A2076" t="s">
        <v>1694</v>
      </c>
      <c r="B2076" t="s">
        <v>1402</v>
      </c>
      <c r="C2076">
        <v>666.8</v>
      </c>
      <c r="D2076">
        <v>649</v>
      </c>
      <c r="E2076">
        <v>712</v>
      </c>
      <c r="F2076">
        <v>663</v>
      </c>
      <c r="G2076">
        <v>583</v>
      </c>
      <c r="H2076">
        <v>695</v>
      </c>
      <c r="I2076">
        <v>657</v>
      </c>
      <c r="J2076">
        <v>612</v>
      </c>
      <c r="K2076">
        <v>672</v>
      </c>
      <c r="L2076">
        <v>712</v>
      </c>
      <c r="M2076">
        <v>713</v>
      </c>
    </row>
    <row r="2077" spans="1:13" x14ac:dyDescent="0.2">
      <c r="A2077" t="s">
        <v>2022</v>
      </c>
      <c r="B2077" t="s">
        <v>1402</v>
      </c>
      <c r="C2077">
        <v>666.9</v>
      </c>
      <c r="D2077">
        <v>642</v>
      </c>
      <c r="E2077">
        <v>731</v>
      </c>
      <c r="F2077">
        <v>672</v>
      </c>
      <c r="G2077">
        <v>575</v>
      </c>
      <c r="H2077">
        <v>674</v>
      </c>
      <c r="I2077">
        <v>685</v>
      </c>
      <c r="J2077">
        <v>608</v>
      </c>
      <c r="K2077">
        <v>665</v>
      </c>
      <c r="L2077">
        <v>700</v>
      </c>
      <c r="M2077">
        <v>717</v>
      </c>
    </row>
    <row r="2078" spans="1:13" x14ac:dyDescent="0.2">
      <c r="A2078" t="s">
        <v>2530</v>
      </c>
      <c r="B2078" t="s">
        <v>1613</v>
      </c>
      <c r="C2078">
        <v>667.2</v>
      </c>
      <c r="D2078">
        <v>727</v>
      </c>
      <c r="E2078">
        <v>708</v>
      </c>
      <c r="F2078">
        <v>655</v>
      </c>
      <c r="G2078">
        <v>540</v>
      </c>
      <c r="H2078">
        <v>565</v>
      </c>
      <c r="I2078">
        <v>734</v>
      </c>
      <c r="J2078">
        <v>639</v>
      </c>
      <c r="K2078">
        <v>655</v>
      </c>
      <c r="L2078">
        <v>732</v>
      </c>
      <c r="M2078">
        <v>717</v>
      </c>
    </row>
    <row r="2079" spans="1:13" x14ac:dyDescent="0.2">
      <c r="A2079" t="s">
        <v>2664</v>
      </c>
      <c r="B2079" t="s">
        <v>1402</v>
      </c>
      <c r="C2079">
        <v>667.3</v>
      </c>
      <c r="D2079">
        <v>689</v>
      </c>
      <c r="E2079">
        <v>690</v>
      </c>
      <c r="F2079">
        <v>569</v>
      </c>
      <c r="G2079">
        <v>489</v>
      </c>
      <c r="H2079">
        <v>759</v>
      </c>
      <c r="I2079">
        <v>729</v>
      </c>
      <c r="J2079">
        <v>646</v>
      </c>
      <c r="K2079">
        <v>680</v>
      </c>
      <c r="L2079">
        <v>748</v>
      </c>
      <c r="M2079">
        <v>674</v>
      </c>
    </row>
    <row r="2080" spans="1:13" x14ac:dyDescent="0.2">
      <c r="A2080" t="s">
        <v>2558</v>
      </c>
      <c r="B2080" t="s">
        <v>1613</v>
      </c>
      <c r="C2080">
        <v>667.4</v>
      </c>
      <c r="D2080">
        <v>690</v>
      </c>
      <c r="E2080">
        <v>696</v>
      </c>
      <c r="F2080">
        <v>667</v>
      </c>
      <c r="G2080">
        <v>591</v>
      </c>
      <c r="H2080">
        <v>673</v>
      </c>
      <c r="I2080">
        <v>698</v>
      </c>
      <c r="J2080">
        <v>626</v>
      </c>
      <c r="K2080">
        <v>667</v>
      </c>
      <c r="L2080">
        <v>708</v>
      </c>
      <c r="M2080">
        <v>658</v>
      </c>
    </row>
    <row r="2081" spans="1:13" x14ac:dyDescent="0.2">
      <c r="A2081" t="s">
        <v>1501</v>
      </c>
      <c r="B2081" t="s">
        <v>1397</v>
      </c>
      <c r="C2081">
        <v>667.4</v>
      </c>
      <c r="D2081">
        <v>726</v>
      </c>
      <c r="E2081">
        <v>644</v>
      </c>
      <c r="F2081">
        <v>755</v>
      </c>
      <c r="G2081">
        <v>681</v>
      </c>
      <c r="H2081">
        <v>665</v>
      </c>
      <c r="I2081">
        <v>639</v>
      </c>
      <c r="J2081">
        <v>547</v>
      </c>
      <c r="K2081">
        <v>721</v>
      </c>
      <c r="L2081">
        <v>683</v>
      </c>
      <c r="M2081">
        <v>613</v>
      </c>
    </row>
    <row r="2082" spans="1:13" x14ac:dyDescent="0.2">
      <c r="A2082" t="s">
        <v>1550</v>
      </c>
      <c r="B2082" t="s">
        <v>1397</v>
      </c>
      <c r="C2082">
        <v>667.4</v>
      </c>
      <c r="D2082">
        <v>714</v>
      </c>
      <c r="E2082">
        <v>637</v>
      </c>
      <c r="F2082">
        <v>709</v>
      </c>
      <c r="G2082">
        <v>661</v>
      </c>
      <c r="H2082">
        <v>732</v>
      </c>
      <c r="I2082">
        <v>637</v>
      </c>
      <c r="J2082">
        <v>616</v>
      </c>
      <c r="K2082">
        <v>727</v>
      </c>
      <c r="L2082">
        <v>587</v>
      </c>
      <c r="M2082">
        <v>654</v>
      </c>
    </row>
    <row r="2083" spans="1:13" x14ac:dyDescent="0.2">
      <c r="A2083" t="s">
        <v>1688</v>
      </c>
      <c r="B2083" t="s">
        <v>1402</v>
      </c>
      <c r="C2083">
        <v>667.4</v>
      </c>
      <c r="D2083">
        <v>756</v>
      </c>
      <c r="E2083">
        <v>639</v>
      </c>
      <c r="F2083">
        <v>621</v>
      </c>
      <c r="G2083">
        <v>572</v>
      </c>
      <c r="H2083">
        <v>653</v>
      </c>
      <c r="I2083">
        <v>703</v>
      </c>
      <c r="J2083">
        <v>700</v>
      </c>
      <c r="K2083">
        <v>712</v>
      </c>
      <c r="L2083">
        <v>709</v>
      </c>
      <c r="M2083">
        <v>609</v>
      </c>
    </row>
    <row r="2084" spans="1:13" x14ac:dyDescent="0.2">
      <c r="A2084" t="s">
        <v>2675</v>
      </c>
      <c r="B2084" t="s">
        <v>1402</v>
      </c>
      <c r="C2084">
        <v>667.6</v>
      </c>
      <c r="D2084">
        <v>698</v>
      </c>
      <c r="E2084">
        <v>697</v>
      </c>
      <c r="F2084">
        <v>641</v>
      </c>
      <c r="G2084">
        <v>593</v>
      </c>
      <c r="H2084">
        <v>684</v>
      </c>
      <c r="I2084">
        <v>683</v>
      </c>
      <c r="J2084">
        <v>641</v>
      </c>
      <c r="K2084">
        <v>668</v>
      </c>
      <c r="L2084">
        <v>690</v>
      </c>
      <c r="M2084">
        <v>681</v>
      </c>
    </row>
    <row r="2085" spans="1:13" x14ac:dyDescent="0.2">
      <c r="A2085" t="s">
        <v>1473</v>
      </c>
      <c r="B2085" t="s">
        <v>1397</v>
      </c>
      <c r="C2085">
        <v>667.7</v>
      </c>
      <c r="D2085">
        <v>710</v>
      </c>
      <c r="E2085">
        <v>680</v>
      </c>
      <c r="F2085">
        <v>633</v>
      </c>
      <c r="G2085">
        <v>595</v>
      </c>
      <c r="H2085">
        <v>647</v>
      </c>
      <c r="I2085">
        <v>682</v>
      </c>
      <c r="J2085">
        <v>709</v>
      </c>
      <c r="K2085">
        <v>704</v>
      </c>
      <c r="L2085">
        <v>625</v>
      </c>
      <c r="M2085">
        <v>692</v>
      </c>
    </row>
    <row r="2086" spans="1:13" x14ac:dyDescent="0.2">
      <c r="A2086" t="s">
        <v>1635</v>
      </c>
      <c r="B2086" t="s">
        <v>1402</v>
      </c>
      <c r="C2086">
        <v>667.7</v>
      </c>
      <c r="D2086">
        <v>689</v>
      </c>
      <c r="E2086">
        <v>664</v>
      </c>
      <c r="F2086">
        <v>540</v>
      </c>
      <c r="G2086">
        <v>691</v>
      </c>
      <c r="H2086">
        <v>610</v>
      </c>
      <c r="I2086">
        <v>733</v>
      </c>
      <c r="J2086">
        <v>716</v>
      </c>
      <c r="K2086">
        <v>696</v>
      </c>
      <c r="L2086">
        <v>692</v>
      </c>
      <c r="M2086">
        <v>646</v>
      </c>
    </row>
    <row r="2087" spans="1:13" x14ac:dyDescent="0.2">
      <c r="A2087" t="s">
        <v>1604</v>
      </c>
      <c r="B2087" t="s">
        <v>1402</v>
      </c>
      <c r="C2087">
        <v>667.8</v>
      </c>
      <c r="D2087">
        <v>722</v>
      </c>
      <c r="E2087">
        <v>630</v>
      </c>
      <c r="F2087">
        <v>746</v>
      </c>
      <c r="G2087">
        <v>650</v>
      </c>
      <c r="H2087">
        <v>618</v>
      </c>
      <c r="I2087">
        <v>731</v>
      </c>
      <c r="J2087">
        <v>505</v>
      </c>
      <c r="K2087">
        <v>755</v>
      </c>
      <c r="L2087">
        <v>723</v>
      </c>
      <c r="M2087">
        <v>598</v>
      </c>
    </row>
    <row r="2088" spans="1:13" x14ac:dyDescent="0.2">
      <c r="A2088" t="s">
        <v>1958</v>
      </c>
      <c r="B2088" t="s">
        <v>1402</v>
      </c>
      <c r="C2088">
        <v>668</v>
      </c>
      <c r="D2088">
        <v>727</v>
      </c>
      <c r="E2088">
        <v>606</v>
      </c>
      <c r="F2088">
        <v>727</v>
      </c>
      <c r="G2088">
        <v>626</v>
      </c>
      <c r="H2088">
        <v>696</v>
      </c>
      <c r="I2088">
        <v>699</v>
      </c>
      <c r="J2088">
        <v>644</v>
      </c>
      <c r="K2088">
        <v>692</v>
      </c>
      <c r="L2088">
        <v>668</v>
      </c>
      <c r="M2088">
        <v>595</v>
      </c>
    </row>
    <row r="2089" spans="1:13" x14ac:dyDescent="0.2">
      <c r="A2089" t="s">
        <v>2606</v>
      </c>
      <c r="B2089" t="s">
        <v>1613</v>
      </c>
      <c r="C2089">
        <v>668.1</v>
      </c>
      <c r="D2089">
        <v>717</v>
      </c>
      <c r="E2089">
        <v>669</v>
      </c>
      <c r="F2089">
        <v>683</v>
      </c>
      <c r="G2089">
        <v>588</v>
      </c>
      <c r="H2089">
        <v>685</v>
      </c>
      <c r="I2089">
        <v>714</v>
      </c>
      <c r="J2089">
        <v>639</v>
      </c>
      <c r="K2089">
        <v>643</v>
      </c>
      <c r="L2089">
        <v>704</v>
      </c>
      <c r="M2089">
        <v>639</v>
      </c>
    </row>
    <row r="2090" spans="1:13" x14ac:dyDescent="0.2">
      <c r="A2090" t="s">
        <v>1727</v>
      </c>
      <c r="B2090" t="s">
        <v>1402</v>
      </c>
      <c r="C2090">
        <v>668.1</v>
      </c>
      <c r="D2090">
        <v>707</v>
      </c>
      <c r="E2090">
        <v>661</v>
      </c>
      <c r="F2090">
        <v>642</v>
      </c>
      <c r="G2090">
        <v>620</v>
      </c>
      <c r="H2090">
        <v>628</v>
      </c>
      <c r="I2090">
        <v>717</v>
      </c>
      <c r="J2090">
        <v>618</v>
      </c>
      <c r="K2090">
        <v>735</v>
      </c>
      <c r="L2090">
        <v>709</v>
      </c>
      <c r="M2090">
        <v>644</v>
      </c>
    </row>
    <row r="2091" spans="1:13" x14ac:dyDescent="0.2">
      <c r="A2091" t="s">
        <v>1851</v>
      </c>
      <c r="B2091" t="s">
        <v>1402</v>
      </c>
      <c r="C2091">
        <v>668.1</v>
      </c>
      <c r="D2091">
        <v>754</v>
      </c>
      <c r="E2091">
        <v>698</v>
      </c>
      <c r="F2091">
        <v>641</v>
      </c>
      <c r="G2091">
        <v>479</v>
      </c>
      <c r="H2091">
        <v>585</v>
      </c>
      <c r="I2091">
        <v>663</v>
      </c>
      <c r="J2091">
        <v>685</v>
      </c>
      <c r="K2091">
        <v>737</v>
      </c>
      <c r="L2091">
        <v>746</v>
      </c>
      <c r="M2091">
        <v>693</v>
      </c>
    </row>
    <row r="2092" spans="1:13" x14ac:dyDescent="0.2">
      <c r="A2092" t="s">
        <v>2056</v>
      </c>
      <c r="B2092" t="s">
        <v>1402</v>
      </c>
      <c r="C2092">
        <v>668.1</v>
      </c>
      <c r="D2092">
        <v>719</v>
      </c>
      <c r="E2092">
        <v>662</v>
      </c>
      <c r="F2092">
        <v>613</v>
      </c>
      <c r="G2092">
        <v>614</v>
      </c>
      <c r="H2092">
        <v>587</v>
      </c>
      <c r="I2092">
        <v>721</v>
      </c>
      <c r="J2092">
        <v>704</v>
      </c>
      <c r="K2092">
        <v>701</v>
      </c>
      <c r="L2092">
        <v>709</v>
      </c>
      <c r="M2092">
        <v>651</v>
      </c>
    </row>
    <row r="2093" spans="1:13" x14ac:dyDescent="0.2">
      <c r="A2093" t="s">
        <v>1544</v>
      </c>
      <c r="B2093" t="s">
        <v>1397</v>
      </c>
      <c r="C2093">
        <v>668.2</v>
      </c>
      <c r="D2093">
        <v>715</v>
      </c>
      <c r="E2093">
        <v>665</v>
      </c>
      <c r="F2093">
        <v>706</v>
      </c>
      <c r="G2093">
        <v>618</v>
      </c>
      <c r="H2093">
        <v>692</v>
      </c>
      <c r="I2093">
        <v>650</v>
      </c>
      <c r="J2093">
        <v>653</v>
      </c>
      <c r="K2093">
        <v>707</v>
      </c>
      <c r="L2093">
        <v>590</v>
      </c>
      <c r="M2093">
        <v>686</v>
      </c>
    </row>
    <row r="2094" spans="1:13" x14ac:dyDescent="0.2">
      <c r="A2094" t="s">
        <v>1419</v>
      </c>
      <c r="B2094" t="s">
        <v>1402</v>
      </c>
      <c r="C2094">
        <v>668.2</v>
      </c>
      <c r="D2094">
        <v>690</v>
      </c>
      <c r="E2094">
        <v>634</v>
      </c>
      <c r="F2094">
        <v>680</v>
      </c>
      <c r="G2094">
        <v>507</v>
      </c>
      <c r="H2094">
        <v>679</v>
      </c>
      <c r="I2094">
        <v>704</v>
      </c>
      <c r="J2094">
        <v>704</v>
      </c>
      <c r="K2094">
        <v>758</v>
      </c>
      <c r="L2094">
        <v>697</v>
      </c>
      <c r="M2094">
        <v>629</v>
      </c>
    </row>
    <row r="2095" spans="1:13" x14ac:dyDescent="0.2">
      <c r="A2095" t="s">
        <v>1739</v>
      </c>
      <c r="B2095" t="s">
        <v>1402</v>
      </c>
      <c r="C2095">
        <v>668.2</v>
      </c>
      <c r="D2095">
        <v>707</v>
      </c>
      <c r="E2095">
        <v>681</v>
      </c>
      <c r="F2095">
        <v>623</v>
      </c>
      <c r="G2095">
        <v>557</v>
      </c>
      <c r="H2095">
        <v>579</v>
      </c>
      <c r="I2095">
        <v>740</v>
      </c>
      <c r="J2095">
        <v>711</v>
      </c>
      <c r="K2095">
        <v>710</v>
      </c>
      <c r="L2095">
        <v>729</v>
      </c>
      <c r="M2095">
        <v>645</v>
      </c>
    </row>
    <row r="2096" spans="1:13" x14ac:dyDescent="0.2">
      <c r="A2096" t="s">
        <v>2543</v>
      </c>
      <c r="B2096" t="s">
        <v>1613</v>
      </c>
      <c r="C2096">
        <v>668.5</v>
      </c>
      <c r="D2096">
        <v>773</v>
      </c>
      <c r="E2096">
        <v>694</v>
      </c>
      <c r="F2096">
        <v>610</v>
      </c>
      <c r="G2096">
        <v>556</v>
      </c>
      <c r="H2096">
        <v>596</v>
      </c>
      <c r="I2096">
        <v>772</v>
      </c>
      <c r="J2096">
        <v>554</v>
      </c>
      <c r="K2096">
        <v>645</v>
      </c>
      <c r="L2096">
        <v>751</v>
      </c>
      <c r="M2096">
        <v>734</v>
      </c>
    </row>
    <row r="2097" spans="1:13" x14ac:dyDescent="0.2">
      <c r="A2097" t="s">
        <v>2583</v>
      </c>
      <c r="B2097" t="s">
        <v>1613</v>
      </c>
      <c r="C2097">
        <v>668.5</v>
      </c>
      <c r="D2097">
        <v>729</v>
      </c>
      <c r="E2097">
        <v>712</v>
      </c>
      <c r="F2097">
        <v>708</v>
      </c>
      <c r="G2097">
        <v>675</v>
      </c>
      <c r="H2097">
        <v>596</v>
      </c>
      <c r="I2097">
        <v>734</v>
      </c>
      <c r="J2097">
        <v>681</v>
      </c>
      <c r="K2097">
        <v>680</v>
      </c>
      <c r="L2097">
        <v>706</v>
      </c>
      <c r="M2097">
        <v>464</v>
      </c>
    </row>
    <row r="2098" spans="1:13" x14ac:dyDescent="0.2">
      <c r="A2098" t="s">
        <v>1736</v>
      </c>
      <c r="B2098" t="s">
        <v>1402</v>
      </c>
      <c r="C2098">
        <v>668.6</v>
      </c>
      <c r="D2098">
        <v>733</v>
      </c>
      <c r="E2098">
        <v>709</v>
      </c>
      <c r="F2098">
        <v>619</v>
      </c>
      <c r="G2098">
        <v>456</v>
      </c>
      <c r="H2098">
        <v>648</v>
      </c>
      <c r="I2098">
        <v>713</v>
      </c>
      <c r="J2098">
        <v>709</v>
      </c>
      <c r="K2098">
        <v>708</v>
      </c>
      <c r="L2098">
        <v>701</v>
      </c>
      <c r="M2098">
        <v>690</v>
      </c>
    </row>
    <row r="2099" spans="1:13" x14ac:dyDescent="0.2">
      <c r="A2099" t="s">
        <v>1874</v>
      </c>
      <c r="B2099" t="s">
        <v>1402</v>
      </c>
      <c r="C2099">
        <v>668.7</v>
      </c>
      <c r="D2099">
        <v>735</v>
      </c>
      <c r="E2099">
        <v>707</v>
      </c>
      <c r="F2099">
        <v>636</v>
      </c>
      <c r="G2099">
        <v>465</v>
      </c>
      <c r="H2099">
        <v>595</v>
      </c>
      <c r="I2099">
        <v>721</v>
      </c>
      <c r="J2099">
        <v>670</v>
      </c>
      <c r="K2099">
        <v>734</v>
      </c>
      <c r="L2099">
        <v>745</v>
      </c>
      <c r="M2099">
        <v>679</v>
      </c>
    </row>
    <row r="2100" spans="1:13" x14ac:dyDescent="0.2">
      <c r="A2100" t="s">
        <v>1527</v>
      </c>
      <c r="B2100" t="s">
        <v>1397</v>
      </c>
      <c r="C2100">
        <v>668.8</v>
      </c>
      <c r="D2100">
        <v>740</v>
      </c>
      <c r="E2100">
        <v>639</v>
      </c>
      <c r="F2100">
        <v>707</v>
      </c>
      <c r="G2100">
        <v>632</v>
      </c>
      <c r="H2100">
        <v>568</v>
      </c>
      <c r="I2100">
        <v>680</v>
      </c>
      <c r="J2100">
        <v>666</v>
      </c>
      <c r="K2100">
        <v>657</v>
      </c>
      <c r="L2100">
        <v>717</v>
      </c>
      <c r="M2100">
        <v>682</v>
      </c>
    </row>
    <row r="2101" spans="1:13" x14ac:dyDescent="0.2">
      <c r="A2101" t="s">
        <v>1905</v>
      </c>
      <c r="B2101" t="s">
        <v>1402</v>
      </c>
      <c r="C2101">
        <v>668.8</v>
      </c>
      <c r="D2101">
        <v>754</v>
      </c>
      <c r="E2101">
        <v>687</v>
      </c>
      <c r="F2101">
        <v>688</v>
      </c>
      <c r="G2101">
        <v>363</v>
      </c>
      <c r="H2101">
        <v>622</v>
      </c>
      <c r="I2101">
        <v>753</v>
      </c>
      <c r="J2101">
        <v>650</v>
      </c>
      <c r="K2101">
        <v>769</v>
      </c>
      <c r="L2101">
        <v>740</v>
      </c>
      <c r="M2101">
        <v>662</v>
      </c>
    </row>
    <row r="2102" spans="1:13" x14ac:dyDescent="0.2">
      <c r="A2102" t="s">
        <v>2507</v>
      </c>
      <c r="B2102" t="s">
        <v>1613</v>
      </c>
      <c r="C2102">
        <v>668.9</v>
      </c>
      <c r="D2102">
        <v>709</v>
      </c>
      <c r="E2102">
        <v>718</v>
      </c>
      <c r="F2102">
        <v>696</v>
      </c>
      <c r="G2102">
        <v>541</v>
      </c>
      <c r="H2102">
        <v>652</v>
      </c>
      <c r="I2102">
        <v>702</v>
      </c>
      <c r="J2102">
        <v>641</v>
      </c>
      <c r="K2102">
        <v>648</v>
      </c>
      <c r="L2102">
        <v>719</v>
      </c>
      <c r="M2102">
        <v>663</v>
      </c>
    </row>
    <row r="2103" spans="1:13" x14ac:dyDescent="0.2">
      <c r="A2103" t="s">
        <v>1809</v>
      </c>
      <c r="B2103" t="s">
        <v>1402</v>
      </c>
      <c r="C2103">
        <v>668.9</v>
      </c>
      <c r="D2103">
        <v>706</v>
      </c>
      <c r="E2103">
        <v>692</v>
      </c>
      <c r="F2103">
        <v>713</v>
      </c>
      <c r="G2103">
        <v>661</v>
      </c>
      <c r="H2103">
        <v>611</v>
      </c>
      <c r="I2103">
        <v>703</v>
      </c>
      <c r="J2103">
        <v>533</v>
      </c>
      <c r="K2103">
        <v>672</v>
      </c>
      <c r="L2103">
        <v>727</v>
      </c>
      <c r="M2103">
        <v>671</v>
      </c>
    </row>
    <row r="2104" spans="1:13" x14ac:dyDescent="0.2">
      <c r="A2104" t="s">
        <v>2106</v>
      </c>
      <c r="B2104" t="s">
        <v>1402</v>
      </c>
      <c r="C2104">
        <v>668.9</v>
      </c>
      <c r="D2104">
        <v>685</v>
      </c>
      <c r="E2104">
        <v>694</v>
      </c>
      <c r="F2104">
        <v>612</v>
      </c>
      <c r="G2104">
        <v>503</v>
      </c>
      <c r="H2104">
        <v>692</v>
      </c>
      <c r="I2104">
        <v>706</v>
      </c>
      <c r="J2104">
        <v>673</v>
      </c>
      <c r="K2104">
        <v>727</v>
      </c>
      <c r="L2104">
        <v>731</v>
      </c>
      <c r="M2104">
        <v>666</v>
      </c>
    </row>
    <row r="2105" spans="1:13" x14ac:dyDescent="0.2">
      <c r="A2105" t="s">
        <v>2155</v>
      </c>
      <c r="B2105" t="s">
        <v>1613</v>
      </c>
      <c r="C2105">
        <v>669</v>
      </c>
      <c r="D2105">
        <v>715</v>
      </c>
      <c r="E2105">
        <v>761</v>
      </c>
      <c r="F2105">
        <v>633</v>
      </c>
      <c r="G2105">
        <v>656</v>
      </c>
      <c r="H2105">
        <v>591</v>
      </c>
      <c r="I2105">
        <v>707</v>
      </c>
      <c r="J2105">
        <v>640</v>
      </c>
      <c r="K2105">
        <v>685</v>
      </c>
      <c r="L2105">
        <v>717</v>
      </c>
      <c r="M2105">
        <v>585</v>
      </c>
    </row>
    <row r="2106" spans="1:13" x14ac:dyDescent="0.2">
      <c r="A2106" t="s">
        <v>2667</v>
      </c>
      <c r="B2106" t="s">
        <v>1613</v>
      </c>
      <c r="C2106">
        <v>669</v>
      </c>
      <c r="D2106">
        <v>755</v>
      </c>
      <c r="E2106">
        <v>742</v>
      </c>
      <c r="F2106">
        <v>579</v>
      </c>
      <c r="G2106">
        <v>515</v>
      </c>
      <c r="H2106">
        <v>701</v>
      </c>
      <c r="I2106">
        <v>735</v>
      </c>
      <c r="J2106">
        <v>643</v>
      </c>
      <c r="K2106">
        <v>681</v>
      </c>
      <c r="L2106">
        <v>783</v>
      </c>
      <c r="M2106">
        <v>556</v>
      </c>
    </row>
    <row r="2107" spans="1:13" x14ac:dyDescent="0.2">
      <c r="A2107" t="s">
        <v>1998</v>
      </c>
      <c r="B2107" t="s">
        <v>1402</v>
      </c>
      <c r="C2107">
        <v>669</v>
      </c>
      <c r="D2107">
        <v>614</v>
      </c>
      <c r="E2107">
        <v>653</v>
      </c>
      <c r="F2107">
        <v>746</v>
      </c>
      <c r="G2107">
        <v>601</v>
      </c>
      <c r="H2107">
        <v>722</v>
      </c>
      <c r="I2107">
        <v>691</v>
      </c>
      <c r="J2107">
        <v>595</v>
      </c>
      <c r="K2107">
        <v>701</v>
      </c>
      <c r="L2107">
        <v>720</v>
      </c>
      <c r="M2107">
        <v>647</v>
      </c>
    </row>
    <row r="2108" spans="1:13" x14ac:dyDescent="0.2">
      <c r="A2108" t="s">
        <v>2318</v>
      </c>
      <c r="B2108" t="s">
        <v>2252</v>
      </c>
      <c r="C2108">
        <v>669.1</v>
      </c>
      <c r="D2108">
        <v>693</v>
      </c>
      <c r="E2108">
        <v>656</v>
      </c>
      <c r="F2108">
        <v>700</v>
      </c>
      <c r="G2108">
        <v>690</v>
      </c>
      <c r="H2108">
        <v>624</v>
      </c>
      <c r="I2108">
        <v>627</v>
      </c>
      <c r="J2108">
        <v>678</v>
      </c>
      <c r="K2108">
        <v>687</v>
      </c>
      <c r="L2108">
        <v>670</v>
      </c>
      <c r="M2108">
        <v>666</v>
      </c>
    </row>
    <row r="2109" spans="1:13" x14ac:dyDescent="0.2">
      <c r="A2109" t="s">
        <v>2244</v>
      </c>
      <c r="B2109" t="s">
        <v>1613</v>
      </c>
      <c r="C2109">
        <v>669.1</v>
      </c>
      <c r="D2109">
        <v>707</v>
      </c>
      <c r="E2109">
        <v>682</v>
      </c>
      <c r="F2109">
        <v>728</v>
      </c>
      <c r="G2109">
        <v>602</v>
      </c>
      <c r="H2109">
        <v>625</v>
      </c>
      <c r="I2109">
        <v>677</v>
      </c>
      <c r="J2109">
        <v>679</v>
      </c>
      <c r="K2109">
        <v>679</v>
      </c>
      <c r="L2109">
        <v>704</v>
      </c>
      <c r="M2109">
        <v>608</v>
      </c>
    </row>
    <row r="2110" spans="1:13" x14ac:dyDescent="0.2">
      <c r="A2110" t="s">
        <v>2114</v>
      </c>
      <c r="B2110" t="s">
        <v>1402</v>
      </c>
      <c r="C2110">
        <v>669.1</v>
      </c>
      <c r="D2110">
        <v>712</v>
      </c>
      <c r="E2110">
        <v>735</v>
      </c>
      <c r="F2110">
        <v>580</v>
      </c>
      <c r="G2110">
        <v>579</v>
      </c>
      <c r="H2110">
        <v>559</v>
      </c>
      <c r="I2110">
        <v>678</v>
      </c>
      <c r="J2110">
        <v>711</v>
      </c>
      <c r="K2110">
        <v>662</v>
      </c>
      <c r="L2110">
        <v>735</v>
      </c>
      <c r="M2110">
        <v>740</v>
      </c>
    </row>
    <row r="2111" spans="1:13" x14ac:dyDescent="0.2">
      <c r="A2111" t="s">
        <v>2118</v>
      </c>
      <c r="B2111" t="s">
        <v>1402</v>
      </c>
      <c r="C2111">
        <v>669.1</v>
      </c>
      <c r="D2111">
        <v>680</v>
      </c>
      <c r="E2111">
        <v>782</v>
      </c>
      <c r="F2111">
        <v>651</v>
      </c>
      <c r="G2111">
        <v>468</v>
      </c>
      <c r="H2111">
        <v>604</v>
      </c>
      <c r="I2111">
        <v>682</v>
      </c>
      <c r="J2111">
        <v>653</v>
      </c>
      <c r="K2111">
        <v>688</v>
      </c>
      <c r="L2111">
        <v>710</v>
      </c>
      <c r="M2111">
        <v>773</v>
      </c>
    </row>
    <row r="2112" spans="1:13" x14ac:dyDescent="0.2">
      <c r="A2112" t="s">
        <v>2161</v>
      </c>
      <c r="B2112" t="s">
        <v>1613</v>
      </c>
      <c r="C2112">
        <v>669.2</v>
      </c>
      <c r="D2112">
        <v>714</v>
      </c>
      <c r="E2112">
        <v>638</v>
      </c>
      <c r="F2112">
        <v>580</v>
      </c>
      <c r="G2112">
        <v>648</v>
      </c>
      <c r="H2112">
        <v>671</v>
      </c>
      <c r="I2112">
        <v>724</v>
      </c>
      <c r="J2112">
        <v>581</v>
      </c>
      <c r="K2112">
        <v>689</v>
      </c>
      <c r="L2112">
        <v>698</v>
      </c>
      <c r="M2112">
        <v>749</v>
      </c>
    </row>
    <row r="2113" spans="1:13" x14ac:dyDescent="0.2">
      <c r="A2113" t="s">
        <v>2656</v>
      </c>
      <c r="B2113" t="s">
        <v>1402</v>
      </c>
      <c r="C2113">
        <v>669.2</v>
      </c>
      <c r="D2113">
        <v>721</v>
      </c>
      <c r="E2113">
        <v>739</v>
      </c>
      <c r="F2113">
        <v>622</v>
      </c>
      <c r="G2113">
        <v>607</v>
      </c>
      <c r="H2113">
        <v>597</v>
      </c>
      <c r="I2113">
        <v>705</v>
      </c>
      <c r="J2113">
        <v>585</v>
      </c>
      <c r="K2113">
        <v>720</v>
      </c>
      <c r="L2113">
        <v>686</v>
      </c>
      <c r="M2113">
        <v>710</v>
      </c>
    </row>
    <row r="2114" spans="1:13" x14ac:dyDescent="0.2">
      <c r="A2114" t="s">
        <v>1476</v>
      </c>
      <c r="B2114" t="s">
        <v>1397</v>
      </c>
      <c r="C2114">
        <v>669.4</v>
      </c>
      <c r="D2114">
        <v>719</v>
      </c>
      <c r="E2114">
        <v>618</v>
      </c>
      <c r="F2114">
        <v>670</v>
      </c>
      <c r="G2114">
        <v>633</v>
      </c>
      <c r="H2114">
        <v>671</v>
      </c>
      <c r="I2114">
        <v>724</v>
      </c>
      <c r="J2114">
        <v>672</v>
      </c>
      <c r="K2114">
        <v>693</v>
      </c>
      <c r="L2114">
        <v>651</v>
      </c>
      <c r="M2114">
        <v>643</v>
      </c>
    </row>
    <row r="2115" spans="1:13" x14ac:dyDescent="0.2">
      <c r="A2115" t="s">
        <v>1605</v>
      </c>
      <c r="B2115" t="s">
        <v>1402</v>
      </c>
      <c r="C2115">
        <v>669.4</v>
      </c>
      <c r="D2115">
        <v>745</v>
      </c>
      <c r="E2115">
        <v>693</v>
      </c>
      <c r="F2115">
        <v>686</v>
      </c>
      <c r="G2115">
        <v>563</v>
      </c>
      <c r="H2115">
        <v>576</v>
      </c>
      <c r="I2115">
        <v>626</v>
      </c>
      <c r="J2115">
        <v>668</v>
      </c>
      <c r="K2115">
        <v>779</v>
      </c>
      <c r="L2115">
        <v>690</v>
      </c>
      <c r="M2115">
        <v>668</v>
      </c>
    </row>
    <row r="2116" spans="1:13" x14ac:dyDescent="0.2">
      <c r="A2116" t="s">
        <v>1941</v>
      </c>
      <c r="B2116" t="s">
        <v>1402</v>
      </c>
      <c r="C2116">
        <v>669.5</v>
      </c>
      <c r="D2116">
        <v>683</v>
      </c>
      <c r="E2116">
        <v>675</v>
      </c>
      <c r="F2116">
        <v>720</v>
      </c>
      <c r="G2116">
        <v>519</v>
      </c>
      <c r="H2116">
        <v>679</v>
      </c>
      <c r="I2116">
        <v>695</v>
      </c>
      <c r="J2116">
        <v>603</v>
      </c>
      <c r="K2116">
        <v>730</v>
      </c>
      <c r="L2116">
        <v>713</v>
      </c>
      <c r="M2116">
        <v>678</v>
      </c>
    </row>
    <row r="2117" spans="1:13" x14ac:dyDescent="0.2">
      <c r="A2117" t="s">
        <v>2201</v>
      </c>
      <c r="B2117" t="s">
        <v>1613</v>
      </c>
      <c r="C2117">
        <v>669.6</v>
      </c>
      <c r="D2117">
        <v>729</v>
      </c>
      <c r="E2117">
        <v>687</v>
      </c>
      <c r="F2117">
        <v>638</v>
      </c>
      <c r="G2117">
        <v>618</v>
      </c>
      <c r="H2117">
        <v>641</v>
      </c>
      <c r="I2117">
        <v>705</v>
      </c>
      <c r="J2117">
        <v>558</v>
      </c>
      <c r="K2117">
        <v>725</v>
      </c>
      <c r="L2117">
        <v>738</v>
      </c>
      <c r="M2117">
        <v>657</v>
      </c>
    </row>
    <row r="2118" spans="1:13" x14ac:dyDescent="0.2">
      <c r="A2118" t="s">
        <v>2582</v>
      </c>
      <c r="B2118" t="s">
        <v>1613</v>
      </c>
      <c r="C2118">
        <v>669.6</v>
      </c>
      <c r="D2118">
        <v>723</v>
      </c>
      <c r="E2118">
        <v>671</v>
      </c>
      <c r="F2118">
        <v>614</v>
      </c>
      <c r="G2118">
        <v>575</v>
      </c>
      <c r="H2118">
        <v>610</v>
      </c>
      <c r="I2118">
        <v>717</v>
      </c>
      <c r="J2118">
        <v>673</v>
      </c>
      <c r="K2118">
        <v>699</v>
      </c>
      <c r="L2118">
        <v>728</v>
      </c>
      <c r="M2118">
        <v>686</v>
      </c>
    </row>
    <row r="2119" spans="1:13" x14ac:dyDescent="0.2">
      <c r="A2119" t="s">
        <v>1531</v>
      </c>
      <c r="B2119" t="s">
        <v>1397</v>
      </c>
      <c r="C2119">
        <v>669.6</v>
      </c>
      <c r="D2119">
        <v>722</v>
      </c>
      <c r="E2119">
        <v>704</v>
      </c>
      <c r="F2119">
        <v>670</v>
      </c>
      <c r="G2119">
        <v>597</v>
      </c>
      <c r="H2119">
        <v>638</v>
      </c>
      <c r="I2119">
        <v>720</v>
      </c>
      <c r="J2119">
        <v>670</v>
      </c>
      <c r="K2119">
        <v>658</v>
      </c>
      <c r="L2119">
        <v>614</v>
      </c>
      <c r="M2119">
        <v>703</v>
      </c>
    </row>
    <row r="2120" spans="1:13" x14ac:dyDescent="0.2">
      <c r="A2120" t="s">
        <v>1915</v>
      </c>
      <c r="B2120" t="s">
        <v>1402</v>
      </c>
      <c r="C2120">
        <v>669.7</v>
      </c>
      <c r="D2120">
        <v>719</v>
      </c>
      <c r="E2120">
        <v>713</v>
      </c>
      <c r="F2120">
        <v>651</v>
      </c>
      <c r="G2120">
        <v>672</v>
      </c>
      <c r="H2120">
        <v>538</v>
      </c>
      <c r="I2120">
        <v>716</v>
      </c>
      <c r="J2120">
        <v>657</v>
      </c>
      <c r="K2120">
        <v>705</v>
      </c>
      <c r="L2120">
        <v>632</v>
      </c>
      <c r="M2120">
        <v>694</v>
      </c>
    </row>
    <row r="2121" spans="1:13" x14ac:dyDescent="0.2">
      <c r="A2121" t="s">
        <v>1967</v>
      </c>
      <c r="B2121" t="s">
        <v>1402</v>
      </c>
      <c r="C2121">
        <v>669.7</v>
      </c>
      <c r="D2121">
        <v>714</v>
      </c>
      <c r="E2121">
        <v>643</v>
      </c>
      <c r="F2121">
        <v>741</v>
      </c>
      <c r="G2121">
        <v>618</v>
      </c>
      <c r="H2121">
        <v>596</v>
      </c>
      <c r="I2121">
        <v>662</v>
      </c>
      <c r="J2121">
        <v>694</v>
      </c>
      <c r="K2121">
        <v>714</v>
      </c>
      <c r="L2121">
        <v>698</v>
      </c>
      <c r="M2121">
        <v>617</v>
      </c>
    </row>
    <row r="2122" spans="1:13" x14ac:dyDescent="0.2">
      <c r="A2122" t="s">
        <v>2105</v>
      </c>
      <c r="B2122" t="s">
        <v>1402</v>
      </c>
      <c r="C2122">
        <v>669.9</v>
      </c>
      <c r="D2122">
        <v>685</v>
      </c>
      <c r="E2122">
        <v>696</v>
      </c>
      <c r="F2122">
        <v>724</v>
      </c>
      <c r="G2122">
        <v>484</v>
      </c>
      <c r="H2122">
        <v>613</v>
      </c>
      <c r="I2122">
        <v>739</v>
      </c>
      <c r="J2122">
        <v>635</v>
      </c>
      <c r="K2122">
        <v>718</v>
      </c>
      <c r="L2122">
        <v>726</v>
      </c>
      <c r="M2122">
        <v>679</v>
      </c>
    </row>
    <row r="2123" spans="1:13" x14ac:dyDescent="0.2">
      <c r="A2123" t="s">
        <v>1771</v>
      </c>
      <c r="B2123" t="s">
        <v>1402</v>
      </c>
      <c r="C2123">
        <v>670.1</v>
      </c>
      <c r="D2123">
        <v>702</v>
      </c>
      <c r="E2123">
        <v>718</v>
      </c>
      <c r="F2123">
        <v>761</v>
      </c>
      <c r="G2123">
        <v>406</v>
      </c>
      <c r="H2123">
        <v>641</v>
      </c>
      <c r="I2123">
        <v>691</v>
      </c>
      <c r="J2123">
        <v>646</v>
      </c>
      <c r="K2123">
        <v>718</v>
      </c>
      <c r="L2123">
        <v>726</v>
      </c>
      <c r="M2123">
        <v>692</v>
      </c>
    </row>
    <row r="2124" spans="1:13" x14ac:dyDescent="0.2">
      <c r="A2124" t="s">
        <v>1631</v>
      </c>
      <c r="B2124" t="s">
        <v>1402</v>
      </c>
      <c r="C2124">
        <v>670.3</v>
      </c>
      <c r="D2124">
        <v>695</v>
      </c>
      <c r="E2124">
        <v>747</v>
      </c>
      <c r="F2124">
        <v>559</v>
      </c>
      <c r="G2124">
        <v>760</v>
      </c>
      <c r="H2124">
        <v>575</v>
      </c>
      <c r="I2124">
        <v>677</v>
      </c>
      <c r="J2124">
        <v>622</v>
      </c>
      <c r="K2124">
        <v>656</v>
      </c>
      <c r="L2124">
        <v>675</v>
      </c>
      <c r="M2124">
        <v>737</v>
      </c>
    </row>
    <row r="2125" spans="1:13" x14ac:dyDescent="0.2">
      <c r="A2125" t="s">
        <v>1658</v>
      </c>
      <c r="B2125" t="s">
        <v>1402</v>
      </c>
      <c r="C2125">
        <v>670.3</v>
      </c>
      <c r="D2125">
        <v>750</v>
      </c>
      <c r="E2125">
        <v>623</v>
      </c>
      <c r="F2125">
        <v>659</v>
      </c>
      <c r="G2125">
        <v>459</v>
      </c>
      <c r="H2125">
        <v>708</v>
      </c>
      <c r="I2125">
        <v>755</v>
      </c>
      <c r="J2125">
        <v>681</v>
      </c>
      <c r="K2125">
        <v>713</v>
      </c>
      <c r="L2125">
        <v>744</v>
      </c>
      <c r="M2125">
        <v>611</v>
      </c>
    </row>
    <row r="2126" spans="1:13" x14ac:dyDescent="0.2">
      <c r="A2126" t="s">
        <v>1780</v>
      </c>
      <c r="B2126" t="s">
        <v>1402</v>
      </c>
      <c r="C2126">
        <v>670.3</v>
      </c>
      <c r="D2126">
        <v>707</v>
      </c>
      <c r="E2126">
        <v>667</v>
      </c>
      <c r="F2126">
        <v>712</v>
      </c>
      <c r="G2126">
        <v>621</v>
      </c>
      <c r="H2126">
        <v>602</v>
      </c>
      <c r="I2126">
        <v>716</v>
      </c>
      <c r="J2126">
        <v>602</v>
      </c>
      <c r="K2126">
        <v>692</v>
      </c>
      <c r="L2126">
        <v>710</v>
      </c>
      <c r="M2126">
        <v>674</v>
      </c>
    </row>
    <row r="2127" spans="1:13" x14ac:dyDescent="0.2">
      <c r="A2127" t="s">
        <v>1990</v>
      </c>
      <c r="B2127" t="s">
        <v>1402</v>
      </c>
      <c r="C2127">
        <v>670.3</v>
      </c>
      <c r="D2127">
        <v>713</v>
      </c>
      <c r="E2127">
        <v>689</v>
      </c>
      <c r="F2127">
        <v>644</v>
      </c>
      <c r="G2127">
        <v>604</v>
      </c>
      <c r="H2127">
        <v>605</v>
      </c>
      <c r="I2127">
        <v>703</v>
      </c>
      <c r="J2127">
        <v>660</v>
      </c>
      <c r="K2127">
        <v>716</v>
      </c>
      <c r="L2127">
        <v>696</v>
      </c>
      <c r="M2127">
        <v>673</v>
      </c>
    </row>
    <row r="2128" spans="1:13" x14ac:dyDescent="0.2">
      <c r="A2128" t="s">
        <v>2310</v>
      </c>
      <c r="B2128" t="s">
        <v>2252</v>
      </c>
      <c r="C2128">
        <v>670.7</v>
      </c>
      <c r="D2128">
        <v>672</v>
      </c>
      <c r="E2128">
        <v>630</v>
      </c>
      <c r="F2128">
        <v>757</v>
      </c>
      <c r="G2128">
        <v>630</v>
      </c>
      <c r="H2128">
        <v>684</v>
      </c>
      <c r="I2128">
        <v>611</v>
      </c>
      <c r="J2128">
        <v>704</v>
      </c>
      <c r="K2128">
        <v>692</v>
      </c>
      <c r="L2128">
        <v>715</v>
      </c>
      <c r="M2128">
        <v>612</v>
      </c>
    </row>
    <row r="2129" spans="1:13" x14ac:dyDescent="0.2">
      <c r="A2129" t="s">
        <v>2645</v>
      </c>
      <c r="B2129" t="s">
        <v>1402</v>
      </c>
      <c r="C2129">
        <v>670.7</v>
      </c>
      <c r="D2129">
        <v>714</v>
      </c>
      <c r="E2129">
        <v>740</v>
      </c>
      <c r="F2129">
        <v>564</v>
      </c>
      <c r="G2129">
        <v>589</v>
      </c>
      <c r="H2129">
        <v>620</v>
      </c>
      <c r="I2129">
        <v>709</v>
      </c>
      <c r="J2129">
        <v>679</v>
      </c>
      <c r="K2129">
        <v>678</v>
      </c>
      <c r="L2129">
        <v>694</v>
      </c>
      <c r="M2129">
        <v>720</v>
      </c>
    </row>
    <row r="2130" spans="1:13" x14ac:dyDescent="0.2">
      <c r="A2130" t="s">
        <v>2099</v>
      </c>
      <c r="B2130" t="s">
        <v>1402</v>
      </c>
      <c r="C2130">
        <v>670.8</v>
      </c>
      <c r="D2130">
        <v>702</v>
      </c>
      <c r="E2130">
        <v>653</v>
      </c>
      <c r="F2130">
        <v>655</v>
      </c>
      <c r="G2130">
        <v>590</v>
      </c>
      <c r="H2130">
        <v>642</v>
      </c>
      <c r="I2130">
        <v>687</v>
      </c>
      <c r="J2130">
        <v>703</v>
      </c>
      <c r="K2130">
        <v>717</v>
      </c>
      <c r="L2130">
        <v>717</v>
      </c>
      <c r="M2130">
        <v>642</v>
      </c>
    </row>
    <row r="2131" spans="1:13" x14ac:dyDescent="0.2">
      <c r="A2131" t="s">
        <v>2369</v>
      </c>
      <c r="B2131" t="s">
        <v>2252</v>
      </c>
      <c r="C2131">
        <v>670.9</v>
      </c>
      <c r="D2131">
        <v>679</v>
      </c>
      <c r="E2131">
        <v>677</v>
      </c>
      <c r="F2131">
        <v>637</v>
      </c>
      <c r="G2131">
        <v>714</v>
      </c>
      <c r="H2131">
        <v>679</v>
      </c>
      <c r="I2131">
        <v>650</v>
      </c>
      <c r="J2131">
        <v>623</v>
      </c>
      <c r="K2131">
        <v>670</v>
      </c>
      <c r="L2131">
        <v>688</v>
      </c>
      <c r="M2131">
        <v>692</v>
      </c>
    </row>
    <row r="2132" spans="1:13" x14ac:dyDescent="0.2">
      <c r="A2132" t="s">
        <v>2528</v>
      </c>
      <c r="B2132" t="s">
        <v>1613</v>
      </c>
      <c r="C2132">
        <v>670.9</v>
      </c>
      <c r="D2132">
        <v>723</v>
      </c>
      <c r="E2132">
        <v>662</v>
      </c>
      <c r="F2132">
        <v>622</v>
      </c>
      <c r="G2132">
        <v>626</v>
      </c>
      <c r="H2132">
        <v>605</v>
      </c>
      <c r="I2132">
        <v>755</v>
      </c>
      <c r="J2132">
        <v>663</v>
      </c>
      <c r="K2132">
        <v>658</v>
      </c>
      <c r="L2132">
        <v>720</v>
      </c>
      <c r="M2132">
        <v>675</v>
      </c>
    </row>
    <row r="2133" spans="1:13" x14ac:dyDescent="0.2">
      <c r="A2133" t="s">
        <v>1885</v>
      </c>
      <c r="B2133" t="s">
        <v>1402</v>
      </c>
      <c r="C2133">
        <v>670.9</v>
      </c>
      <c r="D2133">
        <v>745</v>
      </c>
      <c r="E2133">
        <v>681</v>
      </c>
      <c r="F2133">
        <v>636</v>
      </c>
      <c r="G2133">
        <v>481</v>
      </c>
      <c r="H2133">
        <v>699</v>
      </c>
      <c r="I2133">
        <v>713</v>
      </c>
      <c r="J2133">
        <v>616</v>
      </c>
      <c r="K2133">
        <v>726</v>
      </c>
      <c r="L2133">
        <v>739</v>
      </c>
      <c r="M2133">
        <v>673</v>
      </c>
    </row>
    <row r="2134" spans="1:13" x14ac:dyDescent="0.2">
      <c r="A2134" t="s">
        <v>2003</v>
      </c>
      <c r="B2134" t="s">
        <v>1402</v>
      </c>
      <c r="C2134">
        <v>671</v>
      </c>
      <c r="D2134">
        <v>644</v>
      </c>
      <c r="E2134">
        <v>755</v>
      </c>
      <c r="F2134">
        <v>637</v>
      </c>
      <c r="G2134">
        <v>573</v>
      </c>
      <c r="H2134">
        <v>647</v>
      </c>
      <c r="I2134">
        <v>707</v>
      </c>
      <c r="J2134">
        <v>614</v>
      </c>
      <c r="K2134">
        <v>673</v>
      </c>
      <c r="L2134">
        <v>711</v>
      </c>
      <c r="M2134">
        <v>749</v>
      </c>
    </row>
    <row r="2135" spans="1:13" x14ac:dyDescent="0.2">
      <c r="A2135" t="s">
        <v>2596</v>
      </c>
      <c r="B2135" t="s">
        <v>1613</v>
      </c>
      <c r="C2135">
        <v>671.1</v>
      </c>
      <c r="D2135">
        <v>752</v>
      </c>
      <c r="E2135">
        <v>685</v>
      </c>
      <c r="F2135">
        <v>594</v>
      </c>
      <c r="G2135">
        <v>497</v>
      </c>
      <c r="H2135">
        <v>630</v>
      </c>
      <c r="I2135">
        <v>746</v>
      </c>
      <c r="J2135">
        <v>700</v>
      </c>
      <c r="K2135">
        <v>676</v>
      </c>
      <c r="L2135">
        <v>760</v>
      </c>
      <c r="M2135">
        <v>671</v>
      </c>
    </row>
    <row r="2136" spans="1:13" x14ac:dyDescent="0.2">
      <c r="A2136" t="s">
        <v>1854</v>
      </c>
      <c r="B2136" t="s">
        <v>1402</v>
      </c>
      <c r="C2136">
        <v>671.2</v>
      </c>
      <c r="D2136">
        <v>674</v>
      </c>
      <c r="E2136">
        <v>659</v>
      </c>
      <c r="F2136">
        <v>628</v>
      </c>
      <c r="G2136">
        <v>683</v>
      </c>
      <c r="H2136">
        <v>620</v>
      </c>
      <c r="I2136">
        <v>707</v>
      </c>
      <c r="J2136">
        <v>661</v>
      </c>
      <c r="K2136">
        <v>724</v>
      </c>
      <c r="L2136">
        <v>715</v>
      </c>
      <c r="M2136">
        <v>641</v>
      </c>
    </row>
    <row r="2137" spans="1:13" x14ac:dyDescent="0.2">
      <c r="A2137" t="s">
        <v>1424</v>
      </c>
      <c r="B2137" t="s">
        <v>1402</v>
      </c>
      <c r="C2137">
        <v>671.5</v>
      </c>
      <c r="D2137">
        <v>734</v>
      </c>
      <c r="E2137">
        <v>733</v>
      </c>
      <c r="F2137">
        <v>729</v>
      </c>
      <c r="G2137">
        <v>506</v>
      </c>
      <c r="H2137">
        <v>581</v>
      </c>
      <c r="I2137">
        <v>701</v>
      </c>
      <c r="J2137">
        <v>569</v>
      </c>
      <c r="K2137">
        <v>723</v>
      </c>
      <c r="L2137">
        <v>726</v>
      </c>
      <c r="M2137">
        <v>713</v>
      </c>
    </row>
    <row r="2138" spans="1:13" x14ac:dyDescent="0.2">
      <c r="A2138" t="s">
        <v>1747</v>
      </c>
      <c r="B2138" t="s">
        <v>1402</v>
      </c>
      <c r="C2138">
        <v>671.6</v>
      </c>
      <c r="D2138">
        <v>712</v>
      </c>
      <c r="E2138">
        <v>637</v>
      </c>
      <c r="F2138">
        <v>613</v>
      </c>
      <c r="G2138">
        <v>577</v>
      </c>
      <c r="H2138">
        <v>687</v>
      </c>
      <c r="I2138">
        <v>725</v>
      </c>
      <c r="J2138">
        <v>668</v>
      </c>
      <c r="K2138">
        <v>720</v>
      </c>
      <c r="L2138">
        <v>753</v>
      </c>
      <c r="M2138">
        <v>624</v>
      </c>
    </row>
    <row r="2139" spans="1:13" x14ac:dyDescent="0.2">
      <c r="A2139" t="s">
        <v>1451</v>
      </c>
      <c r="B2139" t="s">
        <v>1397</v>
      </c>
      <c r="C2139">
        <v>671.7</v>
      </c>
      <c r="D2139">
        <v>730</v>
      </c>
      <c r="E2139">
        <v>660</v>
      </c>
      <c r="F2139">
        <v>710</v>
      </c>
      <c r="G2139">
        <v>628</v>
      </c>
      <c r="H2139">
        <v>638</v>
      </c>
      <c r="I2139">
        <v>640</v>
      </c>
      <c r="J2139">
        <v>603</v>
      </c>
      <c r="K2139">
        <v>679</v>
      </c>
      <c r="L2139">
        <v>695</v>
      </c>
      <c r="M2139">
        <v>734</v>
      </c>
    </row>
    <row r="2140" spans="1:13" x14ac:dyDescent="0.2">
      <c r="A2140" t="s">
        <v>1948</v>
      </c>
      <c r="B2140" t="s">
        <v>1402</v>
      </c>
      <c r="C2140">
        <v>671.7</v>
      </c>
      <c r="D2140">
        <v>724</v>
      </c>
      <c r="E2140">
        <v>703</v>
      </c>
      <c r="F2140">
        <v>639</v>
      </c>
      <c r="G2140">
        <v>571</v>
      </c>
      <c r="H2140">
        <v>704</v>
      </c>
      <c r="I2140">
        <v>649</v>
      </c>
      <c r="J2140">
        <v>662</v>
      </c>
      <c r="K2140">
        <v>640</v>
      </c>
      <c r="L2140">
        <v>687</v>
      </c>
      <c r="M2140">
        <v>738</v>
      </c>
    </row>
    <row r="2141" spans="1:13" x14ac:dyDescent="0.2">
      <c r="A2141" t="s">
        <v>2338</v>
      </c>
      <c r="B2141" t="s">
        <v>2252</v>
      </c>
      <c r="C2141">
        <v>671.8</v>
      </c>
      <c r="D2141">
        <v>672</v>
      </c>
      <c r="E2141">
        <v>646</v>
      </c>
      <c r="F2141">
        <v>672</v>
      </c>
      <c r="G2141">
        <v>659</v>
      </c>
      <c r="H2141">
        <v>684</v>
      </c>
      <c r="I2141">
        <v>667</v>
      </c>
      <c r="J2141">
        <v>698</v>
      </c>
      <c r="K2141">
        <v>691</v>
      </c>
      <c r="L2141">
        <v>679</v>
      </c>
      <c r="M2141">
        <v>650</v>
      </c>
    </row>
    <row r="2142" spans="1:13" x14ac:dyDescent="0.2">
      <c r="A2142" t="s">
        <v>2561</v>
      </c>
      <c r="B2142" t="s">
        <v>1613</v>
      </c>
      <c r="C2142">
        <v>672</v>
      </c>
      <c r="D2142">
        <v>720</v>
      </c>
      <c r="E2142">
        <v>688</v>
      </c>
      <c r="F2142">
        <v>733</v>
      </c>
      <c r="G2142">
        <v>618</v>
      </c>
      <c r="H2142">
        <v>633</v>
      </c>
      <c r="I2142">
        <v>717</v>
      </c>
      <c r="J2142">
        <v>604</v>
      </c>
      <c r="K2142">
        <v>645</v>
      </c>
      <c r="L2142">
        <v>725</v>
      </c>
      <c r="M2142">
        <v>637</v>
      </c>
    </row>
    <row r="2143" spans="1:13" x14ac:dyDescent="0.2">
      <c r="A2143" t="s">
        <v>2686</v>
      </c>
      <c r="B2143" t="s">
        <v>1613</v>
      </c>
      <c r="C2143">
        <v>672</v>
      </c>
      <c r="D2143">
        <v>701</v>
      </c>
      <c r="E2143">
        <v>732</v>
      </c>
      <c r="F2143">
        <v>621</v>
      </c>
      <c r="G2143">
        <v>621</v>
      </c>
      <c r="H2143">
        <v>613</v>
      </c>
      <c r="I2143">
        <v>738</v>
      </c>
      <c r="J2143">
        <v>692</v>
      </c>
      <c r="K2143">
        <v>678</v>
      </c>
      <c r="L2143">
        <v>759</v>
      </c>
      <c r="M2143">
        <v>565</v>
      </c>
    </row>
    <row r="2144" spans="1:13" x14ac:dyDescent="0.2">
      <c r="A2144" t="s">
        <v>1776</v>
      </c>
      <c r="B2144" t="s">
        <v>1402</v>
      </c>
      <c r="C2144">
        <v>672</v>
      </c>
      <c r="D2144">
        <v>722</v>
      </c>
      <c r="E2144">
        <v>702</v>
      </c>
      <c r="F2144">
        <v>730</v>
      </c>
      <c r="G2144">
        <v>582</v>
      </c>
      <c r="H2144">
        <v>629</v>
      </c>
      <c r="I2144">
        <v>723</v>
      </c>
      <c r="J2144">
        <v>494</v>
      </c>
      <c r="K2144">
        <v>766</v>
      </c>
      <c r="L2144">
        <v>709</v>
      </c>
      <c r="M2144">
        <v>663</v>
      </c>
    </row>
    <row r="2145" spans="1:13" x14ac:dyDescent="0.2">
      <c r="A2145" t="s">
        <v>1785</v>
      </c>
      <c r="B2145" t="s">
        <v>1402</v>
      </c>
      <c r="C2145">
        <v>672</v>
      </c>
      <c r="D2145">
        <v>744</v>
      </c>
      <c r="E2145">
        <v>630</v>
      </c>
      <c r="F2145">
        <v>666</v>
      </c>
      <c r="G2145">
        <v>653</v>
      </c>
      <c r="H2145">
        <v>662</v>
      </c>
      <c r="I2145">
        <v>651</v>
      </c>
      <c r="J2145">
        <v>638</v>
      </c>
      <c r="K2145">
        <v>752</v>
      </c>
      <c r="L2145">
        <v>715</v>
      </c>
      <c r="M2145">
        <v>609</v>
      </c>
    </row>
    <row r="2146" spans="1:13" x14ac:dyDescent="0.2">
      <c r="A2146" t="s">
        <v>2098</v>
      </c>
      <c r="B2146" t="s">
        <v>1402</v>
      </c>
      <c r="C2146">
        <v>672.1</v>
      </c>
      <c r="D2146">
        <v>724</v>
      </c>
      <c r="E2146">
        <v>751</v>
      </c>
      <c r="F2146">
        <v>564</v>
      </c>
      <c r="G2146">
        <v>534</v>
      </c>
      <c r="H2146">
        <v>657</v>
      </c>
      <c r="I2146">
        <v>684</v>
      </c>
      <c r="J2146">
        <v>675</v>
      </c>
      <c r="K2146">
        <v>672</v>
      </c>
      <c r="L2146">
        <v>715</v>
      </c>
      <c r="M2146">
        <v>745</v>
      </c>
    </row>
    <row r="2147" spans="1:13" x14ac:dyDescent="0.2">
      <c r="A2147" t="s">
        <v>1655</v>
      </c>
      <c r="B2147" t="s">
        <v>1402</v>
      </c>
      <c r="C2147">
        <v>672.2</v>
      </c>
      <c r="D2147">
        <v>683</v>
      </c>
      <c r="E2147">
        <v>757</v>
      </c>
      <c r="F2147">
        <v>607</v>
      </c>
      <c r="G2147">
        <v>574</v>
      </c>
      <c r="H2147">
        <v>635</v>
      </c>
      <c r="I2147">
        <v>716</v>
      </c>
      <c r="J2147">
        <v>570</v>
      </c>
      <c r="K2147">
        <v>726</v>
      </c>
      <c r="L2147">
        <v>726</v>
      </c>
      <c r="M2147">
        <v>728</v>
      </c>
    </row>
    <row r="2148" spans="1:13" x14ac:dyDescent="0.2">
      <c r="A2148" t="s">
        <v>1972</v>
      </c>
      <c r="B2148" t="s">
        <v>1402</v>
      </c>
      <c r="C2148">
        <v>672.2</v>
      </c>
      <c r="D2148">
        <v>705</v>
      </c>
      <c r="E2148">
        <v>744</v>
      </c>
      <c r="F2148">
        <v>682</v>
      </c>
      <c r="G2148">
        <v>676</v>
      </c>
      <c r="H2148">
        <v>582</v>
      </c>
      <c r="I2148">
        <v>677</v>
      </c>
      <c r="J2148">
        <v>585</v>
      </c>
      <c r="K2148">
        <v>662</v>
      </c>
      <c r="L2148">
        <v>676</v>
      </c>
      <c r="M2148">
        <v>733</v>
      </c>
    </row>
    <row r="2149" spans="1:13" x14ac:dyDescent="0.2">
      <c r="A2149" t="s">
        <v>2517</v>
      </c>
      <c r="B2149" t="s">
        <v>1613</v>
      </c>
      <c r="C2149">
        <v>672.8</v>
      </c>
      <c r="D2149">
        <v>739</v>
      </c>
      <c r="E2149">
        <v>642</v>
      </c>
      <c r="F2149">
        <v>650</v>
      </c>
      <c r="G2149">
        <v>663</v>
      </c>
      <c r="H2149">
        <v>589</v>
      </c>
      <c r="I2149">
        <v>748</v>
      </c>
      <c r="J2149">
        <v>677</v>
      </c>
      <c r="K2149">
        <v>660</v>
      </c>
      <c r="L2149">
        <v>705</v>
      </c>
      <c r="M2149">
        <v>655</v>
      </c>
    </row>
    <row r="2150" spans="1:13" x14ac:dyDescent="0.2">
      <c r="A2150" t="s">
        <v>1580</v>
      </c>
      <c r="B2150" t="s">
        <v>1397</v>
      </c>
      <c r="C2150">
        <v>673</v>
      </c>
      <c r="D2150">
        <v>716</v>
      </c>
      <c r="E2150">
        <v>673</v>
      </c>
      <c r="F2150">
        <v>684</v>
      </c>
      <c r="G2150">
        <v>689</v>
      </c>
      <c r="H2150">
        <v>670</v>
      </c>
      <c r="I2150">
        <v>701</v>
      </c>
      <c r="J2150">
        <v>602</v>
      </c>
      <c r="K2150">
        <v>696</v>
      </c>
      <c r="L2150">
        <v>621</v>
      </c>
      <c r="M2150">
        <v>678</v>
      </c>
    </row>
    <row r="2151" spans="1:13" x14ac:dyDescent="0.2">
      <c r="A2151" t="s">
        <v>2693</v>
      </c>
      <c r="B2151" t="s">
        <v>1613</v>
      </c>
      <c r="C2151">
        <v>673.1</v>
      </c>
      <c r="D2151">
        <v>747</v>
      </c>
      <c r="E2151">
        <v>655</v>
      </c>
      <c r="F2151">
        <v>754</v>
      </c>
      <c r="G2151">
        <v>654</v>
      </c>
      <c r="H2151">
        <v>540</v>
      </c>
      <c r="I2151">
        <v>716</v>
      </c>
      <c r="J2151">
        <v>736</v>
      </c>
      <c r="K2151">
        <v>616</v>
      </c>
      <c r="L2151">
        <v>657</v>
      </c>
      <c r="M2151">
        <v>656</v>
      </c>
    </row>
    <row r="2152" spans="1:13" x14ac:dyDescent="0.2">
      <c r="A2152" t="s">
        <v>2030</v>
      </c>
      <c r="B2152" t="s">
        <v>1402</v>
      </c>
      <c r="C2152">
        <v>673.1</v>
      </c>
      <c r="D2152">
        <v>730</v>
      </c>
      <c r="E2152">
        <v>705</v>
      </c>
      <c r="F2152">
        <v>702</v>
      </c>
      <c r="G2152">
        <v>448</v>
      </c>
      <c r="H2152">
        <v>709</v>
      </c>
      <c r="I2152">
        <v>712</v>
      </c>
      <c r="J2152">
        <v>541</v>
      </c>
      <c r="K2152">
        <v>733</v>
      </c>
      <c r="L2152">
        <v>760</v>
      </c>
      <c r="M2152">
        <v>691</v>
      </c>
    </row>
    <row r="2153" spans="1:13" x14ac:dyDescent="0.2">
      <c r="A2153" t="s">
        <v>1827</v>
      </c>
      <c r="B2153" t="s">
        <v>1402</v>
      </c>
      <c r="C2153">
        <v>673.2</v>
      </c>
      <c r="D2153">
        <v>698</v>
      </c>
      <c r="E2153">
        <v>791</v>
      </c>
      <c r="F2153">
        <v>598</v>
      </c>
      <c r="G2153">
        <v>575</v>
      </c>
      <c r="H2153">
        <v>618</v>
      </c>
      <c r="I2153">
        <v>648</v>
      </c>
      <c r="J2153">
        <v>639</v>
      </c>
      <c r="K2153">
        <v>686</v>
      </c>
      <c r="L2153">
        <v>696</v>
      </c>
      <c r="M2153">
        <v>783</v>
      </c>
    </row>
    <row r="2154" spans="1:13" x14ac:dyDescent="0.2">
      <c r="A2154" t="s">
        <v>2399</v>
      </c>
      <c r="B2154" t="s">
        <v>2252</v>
      </c>
      <c r="C2154">
        <v>673.3</v>
      </c>
      <c r="D2154">
        <v>692</v>
      </c>
      <c r="E2154">
        <v>647</v>
      </c>
      <c r="F2154">
        <v>703</v>
      </c>
      <c r="G2154">
        <v>550</v>
      </c>
      <c r="H2154">
        <v>715</v>
      </c>
      <c r="I2154">
        <v>679</v>
      </c>
      <c r="J2154">
        <v>726</v>
      </c>
      <c r="K2154">
        <v>690</v>
      </c>
      <c r="L2154">
        <v>684</v>
      </c>
      <c r="M2154">
        <v>647</v>
      </c>
    </row>
    <row r="2155" spans="1:13" x14ac:dyDescent="0.2">
      <c r="A2155" t="s">
        <v>2673</v>
      </c>
      <c r="B2155" t="s">
        <v>1613</v>
      </c>
      <c r="C2155">
        <v>673.4</v>
      </c>
      <c r="D2155">
        <v>688</v>
      </c>
      <c r="E2155">
        <v>555</v>
      </c>
      <c r="F2155">
        <v>746</v>
      </c>
      <c r="G2155">
        <v>594</v>
      </c>
      <c r="H2155">
        <v>630</v>
      </c>
      <c r="I2155">
        <v>725</v>
      </c>
      <c r="J2155">
        <v>666</v>
      </c>
      <c r="K2155">
        <v>691</v>
      </c>
      <c r="L2155">
        <v>671</v>
      </c>
      <c r="M2155">
        <v>768</v>
      </c>
    </row>
    <row r="2156" spans="1:13" x14ac:dyDescent="0.2">
      <c r="A2156" t="s">
        <v>1429</v>
      </c>
      <c r="B2156" t="s">
        <v>1402</v>
      </c>
      <c r="C2156">
        <v>673.4</v>
      </c>
      <c r="D2156">
        <v>742</v>
      </c>
      <c r="E2156">
        <v>655</v>
      </c>
      <c r="F2156">
        <v>696</v>
      </c>
      <c r="G2156">
        <v>660</v>
      </c>
      <c r="H2156">
        <v>526</v>
      </c>
      <c r="I2156">
        <v>715</v>
      </c>
      <c r="J2156">
        <v>613</v>
      </c>
      <c r="K2156">
        <v>734</v>
      </c>
      <c r="L2156">
        <v>744</v>
      </c>
      <c r="M2156">
        <v>649</v>
      </c>
    </row>
    <row r="2157" spans="1:13" x14ac:dyDescent="0.2">
      <c r="A2157" t="s">
        <v>1892</v>
      </c>
      <c r="B2157" t="s">
        <v>1402</v>
      </c>
      <c r="C2157">
        <v>673.4</v>
      </c>
      <c r="D2157">
        <v>750</v>
      </c>
      <c r="E2157">
        <v>769</v>
      </c>
      <c r="F2157">
        <v>667</v>
      </c>
      <c r="G2157">
        <v>537</v>
      </c>
      <c r="H2157">
        <v>567</v>
      </c>
      <c r="I2157">
        <v>708</v>
      </c>
      <c r="J2157">
        <v>445</v>
      </c>
      <c r="K2157">
        <v>761</v>
      </c>
      <c r="L2157">
        <v>778</v>
      </c>
      <c r="M2157">
        <v>752</v>
      </c>
    </row>
    <row r="2158" spans="1:13" x14ac:dyDescent="0.2">
      <c r="A2158" t="s">
        <v>2312</v>
      </c>
      <c r="B2158" t="s">
        <v>2252</v>
      </c>
      <c r="C2158">
        <v>673.6</v>
      </c>
      <c r="D2158">
        <v>706</v>
      </c>
      <c r="E2158">
        <v>669</v>
      </c>
      <c r="F2158">
        <v>667</v>
      </c>
      <c r="G2158">
        <v>645</v>
      </c>
      <c r="H2158">
        <v>680</v>
      </c>
      <c r="I2158">
        <v>710</v>
      </c>
      <c r="J2158">
        <v>547</v>
      </c>
      <c r="K2158">
        <v>713</v>
      </c>
      <c r="L2158">
        <v>721</v>
      </c>
      <c r="M2158">
        <v>678</v>
      </c>
    </row>
    <row r="2159" spans="1:13" x14ac:dyDescent="0.2">
      <c r="A2159" t="s">
        <v>2533</v>
      </c>
      <c r="B2159" t="s">
        <v>1613</v>
      </c>
      <c r="C2159">
        <v>673.7</v>
      </c>
      <c r="D2159">
        <v>716</v>
      </c>
      <c r="E2159">
        <v>638</v>
      </c>
      <c r="F2159">
        <v>678</v>
      </c>
      <c r="G2159">
        <v>569</v>
      </c>
      <c r="H2159">
        <v>650</v>
      </c>
      <c r="I2159">
        <v>710</v>
      </c>
      <c r="J2159">
        <v>642</v>
      </c>
      <c r="K2159">
        <v>677</v>
      </c>
      <c r="L2159">
        <v>729</v>
      </c>
      <c r="M2159">
        <v>728</v>
      </c>
    </row>
    <row r="2160" spans="1:13" x14ac:dyDescent="0.2">
      <c r="A2160" t="s">
        <v>1748</v>
      </c>
      <c r="B2160" t="s">
        <v>1402</v>
      </c>
      <c r="C2160">
        <v>674</v>
      </c>
      <c r="D2160">
        <v>708</v>
      </c>
      <c r="E2160">
        <v>728</v>
      </c>
      <c r="F2160">
        <v>585</v>
      </c>
      <c r="G2160">
        <v>639</v>
      </c>
      <c r="H2160">
        <v>616</v>
      </c>
      <c r="I2160">
        <v>676</v>
      </c>
      <c r="J2160">
        <v>702</v>
      </c>
      <c r="K2160">
        <v>643</v>
      </c>
      <c r="L2160">
        <v>727</v>
      </c>
      <c r="M2160">
        <v>716</v>
      </c>
    </row>
    <row r="2161" spans="1:13" x14ac:dyDescent="0.2">
      <c r="A2161" t="s">
        <v>1472</v>
      </c>
      <c r="B2161" t="s">
        <v>1397</v>
      </c>
      <c r="C2161">
        <v>674.1</v>
      </c>
      <c r="D2161">
        <v>744</v>
      </c>
      <c r="E2161">
        <v>584</v>
      </c>
      <c r="F2161">
        <v>710</v>
      </c>
      <c r="G2161">
        <v>665</v>
      </c>
      <c r="H2161">
        <v>648</v>
      </c>
      <c r="I2161">
        <v>677</v>
      </c>
      <c r="J2161">
        <v>622</v>
      </c>
      <c r="K2161">
        <v>712</v>
      </c>
      <c r="L2161">
        <v>713</v>
      </c>
      <c r="M2161">
        <v>666</v>
      </c>
    </row>
    <row r="2162" spans="1:13" x14ac:dyDescent="0.2">
      <c r="A2162" t="s">
        <v>2207</v>
      </c>
      <c r="B2162" t="s">
        <v>1613</v>
      </c>
      <c r="C2162">
        <v>674.4</v>
      </c>
      <c r="D2162">
        <v>731</v>
      </c>
      <c r="E2162">
        <v>693</v>
      </c>
      <c r="F2162">
        <v>601</v>
      </c>
      <c r="G2162">
        <v>486</v>
      </c>
      <c r="H2162">
        <v>659</v>
      </c>
      <c r="I2162">
        <v>739</v>
      </c>
      <c r="J2162">
        <v>657</v>
      </c>
      <c r="K2162">
        <v>671</v>
      </c>
      <c r="L2162">
        <v>709</v>
      </c>
      <c r="M2162">
        <v>798</v>
      </c>
    </row>
    <row r="2163" spans="1:13" x14ac:dyDescent="0.2">
      <c r="A2163" t="s">
        <v>1560</v>
      </c>
      <c r="B2163" t="s">
        <v>1397</v>
      </c>
      <c r="C2163">
        <v>674.4</v>
      </c>
      <c r="D2163">
        <v>736</v>
      </c>
      <c r="E2163">
        <v>644</v>
      </c>
      <c r="F2163">
        <v>715</v>
      </c>
      <c r="G2163">
        <v>683</v>
      </c>
      <c r="H2163">
        <v>698</v>
      </c>
      <c r="I2163">
        <v>689</v>
      </c>
      <c r="J2163">
        <v>670</v>
      </c>
      <c r="K2163">
        <v>703</v>
      </c>
      <c r="L2163">
        <v>531</v>
      </c>
      <c r="M2163">
        <v>675</v>
      </c>
    </row>
    <row r="2164" spans="1:13" x14ac:dyDescent="0.2">
      <c r="A2164" t="s">
        <v>2017</v>
      </c>
      <c r="B2164" t="s">
        <v>1402</v>
      </c>
      <c r="C2164">
        <v>674.4</v>
      </c>
      <c r="D2164">
        <v>665</v>
      </c>
      <c r="E2164">
        <v>731</v>
      </c>
      <c r="F2164">
        <v>660</v>
      </c>
      <c r="G2164">
        <v>601</v>
      </c>
      <c r="H2164">
        <v>630</v>
      </c>
      <c r="I2164">
        <v>717</v>
      </c>
      <c r="J2164">
        <v>645</v>
      </c>
      <c r="K2164">
        <v>689</v>
      </c>
      <c r="L2164">
        <v>708</v>
      </c>
      <c r="M2164">
        <v>698</v>
      </c>
    </row>
    <row r="2165" spans="1:13" x14ac:dyDescent="0.2">
      <c r="A2165" t="s">
        <v>1410</v>
      </c>
      <c r="B2165" t="s">
        <v>1402</v>
      </c>
      <c r="C2165">
        <v>674.5</v>
      </c>
      <c r="D2165">
        <v>736</v>
      </c>
      <c r="E2165">
        <v>682</v>
      </c>
      <c r="F2165">
        <v>762</v>
      </c>
      <c r="G2165">
        <v>518</v>
      </c>
      <c r="H2165">
        <v>623</v>
      </c>
      <c r="I2165">
        <v>684</v>
      </c>
      <c r="J2165">
        <v>746</v>
      </c>
      <c r="K2165">
        <v>655</v>
      </c>
      <c r="L2165">
        <v>675</v>
      </c>
      <c r="M2165">
        <v>664</v>
      </c>
    </row>
    <row r="2166" spans="1:13" x14ac:dyDescent="0.2">
      <c r="A2166" t="s">
        <v>2212</v>
      </c>
      <c r="B2166" t="s">
        <v>1613</v>
      </c>
      <c r="C2166">
        <v>674.6</v>
      </c>
      <c r="D2166">
        <v>742</v>
      </c>
      <c r="E2166">
        <v>726</v>
      </c>
      <c r="F2166">
        <v>680</v>
      </c>
      <c r="G2166">
        <v>548</v>
      </c>
      <c r="H2166">
        <v>598</v>
      </c>
      <c r="I2166">
        <v>742</v>
      </c>
      <c r="J2166">
        <v>656</v>
      </c>
      <c r="K2166">
        <v>647</v>
      </c>
      <c r="L2166">
        <v>718</v>
      </c>
      <c r="M2166">
        <v>689</v>
      </c>
    </row>
    <row r="2167" spans="1:13" x14ac:dyDescent="0.2">
      <c r="A2167" t="s">
        <v>2116</v>
      </c>
      <c r="B2167" t="s">
        <v>1402</v>
      </c>
      <c r="C2167">
        <v>674.6</v>
      </c>
      <c r="D2167">
        <v>713</v>
      </c>
      <c r="E2167">
        <v>693</v>
      </c>
      <c r="F2167">
        <v>561</v>
      </c>
      <c r="G2167">
        <v>638</v>
      </c>
      <c r="H2167">
        <v>632</v>
      </c>
      <c r="I2167">
        <v>749</v>
      </c>
      <c r="J2167">
        <v>701</v>
      </c>
      <c r="K2167">
        <v>647</v>
      </c>
      <c r="L2167">
        <v>737</v>
      </c>
      <c r="M2167">
        <v>675</v>
      </c>
    </row>
    <row r="2168" spans="1:13" x14ac:dyDescent="0.2">
      <c r="A2168" t="s">
        <v>1807</v>
      </c>
      <c r="B2168" t="s">
        <v>1402</v>
      </c>
      <c r="C2168">
        <v>674.7</v>
      </c>
      <c r="D2168">
        <v>713</v>
      </c>
      <c r="E2168">
        <v>620</v>
      </c>
      <c r="F2168">
        <v>673</v>
      </c>
      <c r="G2168">
        <v>722</v>
      </c>
      <c r="H2168">
        <v>704</v>
      </c>
      <c r="I2168">
        <v>691</v>
      </c>
      <c r="J2168">
        <v>646</v>
      </c>
      <c r="K2168">
        <v>688</v>
      </c>
      <c r="L2168">
        <v>685</v>
      </c>
      <c r="M2168">
        <v>605</v>
      </c>
    </row>
    <row r="2169" spans="1:13" x14ac:dyDescent="0.2">
      <c r="A2169" t="s">
        <v>2046</v>
      </c>
      <c r="B2169" t="s">
        <v>1402</v>
      </c>
      <c r="C2169">
        <v>674.7</v>
      </c>
      <c r="D2169">
        <v>742</v>
      </c>
      <c r="E2169">
        <v>664</v>
      </c>
      <c r="F2169">
        <v>570</v>
      </c>
      <c r="G2169">
        <v>547</v>
      </c>
      <c r="H2169">
        <v>679</v>
      </c>
      <c r="I2169">
        <v>743</v>
      </c>
      <c r="J2169">
        <v>704</v>
      </c>
      <c r="K2169">
        <v>718</v>
      </c>
      <c r="L2169">
        <v>716</v>
      </c>
      <c r="M2169">
        <v>664</v>
      </c>
    </row>
    <row r="2170" spans="1:13" x14ac:dyDescent="0.2">
      <c r="A2170" t="s">
        <v>2136</v>
      </c>
      <c r="B2170" t="s">
        <v>1613</v>
      </c>
      <c r="C2170">
        <v>674.9</v>
      </c>
      <c r="D2170">
        <v>736</v>
      </c>
      <c r="E2170">
        <v>673</v>
      </c>
      <c r="F2170">
        <v>665</v>
      </c>
      <c r="G2170">
        <v>643</v>
      </c>
      <c r="H2170">
        <v>587</v>
      </c>
      <c r="I2170">
        <v>721</v>
      </c>
      <c r="J2170">
        <v>548</v>
      </c>
      <c r="K2170">
        <v>753</v>
      </c>
      <c r="L2170">
        <v>692</v>
      </c>
      <c r="M2170">
        <v>731</v>
      </c>
    </row>
    <row r="2171" spans="1:13" x14ac:dyDescent="0.2">
      <c r="A2171" t="s">
        <v>1743</v>
      </c>
      <c r="B2171" t="s">
        <v>1613</v>
      </c>
      <c r="C2171">
        <v>675</v>
      </c>
      <c r="D2171">
        <v>702</v>
      </c>
      <c r="E2171">
        <v>645</v>
      </c>
      <c r="F2171">
        <v>657</v>
      </c>
      <c r="G2171">
        <v>587</v>
      </c>
      <c r="H2171">
        <v>588</v>
      </c>
      <c r="I2171">
        <v>726</v>
      </c>
      <c r="J2171">
        <v>705</v>
      </c>
      <c r="K2171">
        <v>718</v>
      </c>
      <c r="L2171">
        <v>696</v>
      </c>
      <c r="M2171">
        <v>726</v>
      </c>
    </row>
    <row r="2172" spans="1:13" x14ac:dyDescent="0.2">
      <c r="A2172" t="s">
        <v>1509</v>
      </c>
      <c r="B2172" t="s">
        <v>1397</v>
      </c>
      <c r="C2172">
        <v>675</v>
      </c>
      <c r="D2172">
        <v>716</v>
      </c>
      <c r="E2172">
        <v>558</v>
      </c>
      <c r="F2172">
        <v>722</v>
      </c>
      <c r="G2172">
        <v>696</v>
      </c>
      <c r="H2172">
        <v>737</v>
      </c>
      <c r="I2172">
        <v>618</v>
      </c>
      <c r="J2172">
        <v>692</v>
      </c>
      <c r="K2172">
        <v>687</v>
      </c>
      <c r="L2172">
        <v>710</v>
      </c>
      <c r="M2172">
        <v>614</v>
      </c>
    </row>
    <row r="2173" spans="1:13" x14ac:dyDescent="0.2">
      <c r="A2173" t="s">
        <v>2653</v>
      </c>
      <c r="B2173" t="s">
        <v>1402</v>
      </c>
      <c r="C2173">
        <v>675</v>
      </c>
      <c r="D2173">
        <v>690</v>
      </c>
      <c r="E2173">
        <v>682</v>
      </c>
      <c r="F2173">
        <v>630</v>
      </c>
      <c r="G2173">
        <v>618</v>
      </c>
      <c r="H2173">
        <v>680</v>
      </c>
      <c r="I2173">
        <v>741</v>
      </c>
      <c r="J2173">
        <v>568</v>
      </c>
      <c r="K2173">
        <v>733</v>
      </c>
      <c r="L2173">
        <v>735</v>
      </c>
      <c r="M2173">
        <v>673</v>
      </c>
    </row>
    <row r="2174" spans="1:13" x14ac:dyDescent="0.2">
      <c r="A2174" t="s">
        <v>1761</v>
      </c>
      <c r="B2174" t="s">
        <v>1402</v>
      </c>
      <c r="C2174">
        <v>675.2</v>
      </c>
      <c r="D2174">
        <v>720</v>
      </c>
      <c r="E2174">
        <v>748</v>
      </c>
      <c r="F2174">
        <v>587</v>
      </c>
      <c r="G2174">
        <v>553</v>
      </c>
      <c r="H2174">
        <v>592</v>
      </c>
      <c r="I2174">
        <v>742</v>
      </c>
      <c r="J2174">
        <v>621</v>
      </c>
      <c r="K2174">
        <v>703</v>
      </c>
      <c r="L2174">
        <v>754</v>
      </c>
      <c r="M2174">
        <v>732</v>
      </c>
    </row>
    <row r="2175" spans="1:13" x14ac:dyDescent="0.2">
      <c r="A2175" t="s">
        <v>2568</v>
      </c>
      <c r="B2175" t="s">
        <v>1613</v>
      </c>
      <c r="C2175">
        <v>675.3</v>
      </c>
      <c r="D2175">
        <v>726</v>
      </c>
      <c r="E2175">
        <v>678</v>
      </c>
      <c r="F2175">
        <v>654</v>
      </c>
      <c r="G2175">
        <v>594</v>
      </c>
      <c r="H2175">
        <v>565</v>
      </c>
      <c r="I2175">
        <v>775</v>
      </c>
      <c r="J2175">
        <v>726</v>
      </c>
      <c r="K2175">
        <v>715</v>
      </c>
      <c r="L2175">
        <v>712</v>
      </c>
      <c r="M2175">
        <v>608</v>
      </c>
    </row>
    <row r="2176" spans="1:13" x14ac:dyDescent="0.2">
      <c r="A2176" t="s">
        <v>1943</v>
      </c>
      <c r="B2176" t="s">
        <v>1402</v>
      </c>
      <c r="C2176">
        <v>675.3</v>
      </c>
      <c r="D2176">
        <v>733</v>
      </c>
      <c r="E2176">
        <v>745</v>
      </c>
      <c r="F2176">
        <v>676</v>
      </c>
      <c r="G2176">
        <v>587</v>
      </c>
      <c r="H2176">
        <v>519</v>
      </c>
      <c r="I2176">
        <v>740</v>
      </c>
      <c r="J2176">
        <v>564</v>
      </c>
      <c r="K2176">
        <v>736</v>
      </c>
      <c r="L2176">
        <v>742</v>
      </c>
      <c r="M2176">
        <v>711</v>
      </c>
    </row>
    <row r="2177" spans="1:13" x14ac:dyDescent="0.2">
      <c r="A2177" t="s">
        <v>1755</v>
      </c>
      <c r="B2177" t="s">
        <v>1402</v>
      </c>
      <c r="C2177">
        <v>675.5</v>
      </c>
      <c r="D2177">
        <v>710</v>
      </c>
      <c r="E2177">
        <v>696</v>
      </c>
      <c r="F2177">
        <v>639</v>
      </c>
      <c r="G2177">
        <v>593</v>
      </c>
      <c r="H2177">
        <v>691</v>
      </c>
      <c r="I2177">
        <v>650</v>
      </c>
      <c r="J2177">
        <v>651</v>
      </c>
      <c r="K2177">
        <v>728</v>
      </c>
      <c r="L2177">
        <v>701</v>
      </c>
      <c r="M2177">
        <v>696</v>
      </c>
    </row>
    <row r="2178" spans="1:13" x14ac:dyDescent="0.2">
      <c r="A2178" t="s">
        <v>2286</v>
      </c>
      <c r="B2178" t="s">
        <v>2252</v>
      </c>
      <c r="C2178">
        <v>675.6</v>
      </c>
      <c r="D2178">
        <v>659</v>
      </c>
      <c r="E2178">
        <v>669</v>
      </c>
      <c r="F2178">
        <v>672</v>
      </c>
      <c r="G2178">
        <v>619</v>
      </c>
      <c r="H2178">
        <v>697</v>
      </c>
      <c r="I2178">
        <v>685</v>
      </c>
      <c r="J2178">
        <v>684</v>
      </c>
      <c r="K2178">
        <v>707</v>
      </c>
      <c r="L2178">
        <v>698</v>
      </c>
      <c r="M2178">
        <v>666</v>
      </c>
    </row>
    <row r="2179" spans="1:13" x14ac:dyDescent="0.2">
      <c r="A2179" t="s">
        <v>1686</v>
      </c>
      <c r="B2179" t="s">
        <v>1402</v>
      </c>
      <c r="C2179">
        <v>675.7</v>
      </c>
      <c r="D2179">
        <v>706</v>
      </c>
      <c r="E2179">
        <v>646</v>
      </c>
      <c r="F2179">
        <v>743</v>
      </c>
      <c r="G2179">
        <v>650</v>
      </c>
      <c r="H2179">
        <v>615</v>
      </c>
      <c r="I2179">
        <v>702</v>
      </c>
      <c r="J2179">
        <v>693</v>
      </c>
      <c r="K2179">
        <v>705</v>
      </c>
      <c r="L2179">
        <v>682</v>
      </c>
      <c r="M2179">
        <v>615</v>
      </c>
    </row>
    <row r="2180" spans="1:13" x14ac:dyDescent="0.2">
      <c r="A2180" t="s">
        <v>1703</v>
      </c>
      <c r="B2180" t="s">
        <v>1402</v>
      </c>
      <c r="C2180">
        <v>675.7</v>
      </c>
      <c r="D2180">
        <v>729</v>
      </c>
      <c r="E2180">
        <v>664</v>
      </c>
      <c r="F2180">
        <v>603</v>
      </c>
      <c r="G2180">
        <v>641</v>
      </c>
      <c r="H2180">
        <v>638</v>
      </c>
      <c r="I2180">
        <v>684</v>
      </c>
      <c r="J2180">
        <v>705</v>
      </c>
      <c r="K2180">
        <v>708</v>
      </c>
      <c r="L2180">
        <v>734</v>
      </c>
      <c r="M2180">
        <v>651</v>
      </c>
    </row>
    <row r="2181" spans="1:13" x14ac:dyDescent="0.2">
      <c r="A2181" t="s">
        <v>1848</v>
      </c>
      <c r="B2181" t="s">
        <v>1402</v>
      </c>
      <c r="C2181">
        <v>676</v>
      </c>
      <c r="D2181">
        <v>684</v>
      </c>
      <c r="E2181">
        <v>733</v>
      </c>
      <c r="F2181">
        <v>627</v>
      </c>
      <c r="G2181">
        <v>553</v>
      </c>
      <c r="H2181">
        <v>661</v>
      </c>
      <c r="I2181">
        <v>698</v>
      </c>
      <c r="J2181">
        <v>684</v>
      </c>
      <c r="K2181">
        <v>671</v>
      </c>
      <c r="L2181">
        <v>737</v>
      </c>
      <c r="M2181">
        <v>712</v>
      </c>
    </row>
    <row r="2182" spans="1:13" x14ac:dyDescent="0.2">
      <c r="A2182" t="s">
        <v>1535</v>
      </c>
      <c r="B2182" t="s">
        <v>1397</v>
      </c>
      <c r="C2182">
        <v>676.1</v>
      </c>
      <c r="D2182">
        <v>700</v>
      </c>
      <c r="E2182">
        <v>710</v>
      </c>
      <c r="F2182">
        <v>646</v>
      </c>
      <c r="G2182">
        <v>575</v>
      </c>
      <c r="H2182">
        <v>680</v>
      </c>
      <c r="I2182">
        <v>736</v>
      </c>
      <c r="J2182">
        <v>680</v>
      </c>
      <c r="K2182">
        <v>646</v>
      </c>
      <c r="L2182">
        <v>705</v>
      </c>
      <c r="M2182">
        <v>683</v>
      </c>
    </row>
    <row r="2183" spans="1:13" x14ac:dyDescent="0.2">
      <c r="A2183" t="s">
        <v>2263</v>
      </c>
      <c r="B2183" t="s">
        <v>2252</v>
      </c>
      <c r="C2183">
        <v>676.2</v>
      </c>
      <c r="D2183">
        <v>703</v>
      </c>
      <c r="E2183">
        <v>619</v>
      </c>
      <c r="F2183">
        <v>693</v>
      </c>
      <c r="G2183">
        <v>619</v>
      </c>
      <c r="H2183">
        <v>729</v>
      </c>
      <c r="I2183">
        <v>664</v>
      </c>
      <c r="J2183">
        <v>706</v>
      </c>
      <c r="K2183">
        <v>705</v>
      </c>
      <c r="L2183">
        <v>710</v>
      </c>
      <c r="M2183">
        <v>614</v>
      </c>
    </row>
    <row r="2184" spans="1:13" x14ac:dyDescent="0.2">
      <c r="A2184" t="s">
        <v>2426</v>
      </c>
      <c r="B2184" t="s">
        <v>1613</v>
      </c>
      <c r="C2184">
        <v>676.2</v>
      </c>
      <c r="D2184">
        <v>737</v>
      </c>
      <c r="E2184">
        <v>707</v>
      </c>
      <c r="F2184">
        <v>720</v>
      </c>
      <c r="G2184">
        <v>643</v>
      </c>
      <c r="H2184">
        <v>663</v>
      </c>
      <c r="I2184">
        <v>729</v>
      </c>
      <c r="J2184">
        <v>595</v>
      </c>
      <c r="K2184">
        <v>656</v>
      </c>
      <c r="L2184">
        <v>720</v>
      </c>
      <c r="M2184">
        <v>592</v>
      </c>
    </row>
    <row r="2185" spans="1:13" x14ac:dyDescent="0.2">
      <c r="A2185" t="s">
        <v>2618</v>
      </c>
      <c r="B2185" t="s">
        <v>1613</v>
      </c>
      <c r="C2185">
        <v>676.2</v>
      </c>
      <c r="D2185">
        <v>758</v>
      </c>
      <c r="E2185">
        <v>628</v>
      </c>
      <c r="F2185">
        <v>694</v>
      </c>
      <c r="G2185">
        <v>627</v>
      </c>
      <c r="H2185">
        <v>644</v>
      </c>
      <c r="I2185">
        <v>717</v>
      </c>
      <c r="J2185">
        <v>673</v>
      </c>
      <c r="K2185">
        <v>677</v>
      </c>
      <c r="L2185">
        <v>711</v>
      </c>
      <c r="M2185">
        <v>633</v>
      </c>
    </row>
    <row r="2186" spans="1:13" x14ac:dyDescent="0.2">
      <c r="A2186" t="s">
        <v>2071</v>
      </c>
      <c r="B2186" t="s">
        <v>1402</v>
      </c>
      <c r="C2186">
        <v>676.4</v>
      </c>
      <c r="D2186">
        <v>705</v>
      </c>
      <c r="E2186">
        <v>594</v>
      </c>
      <c r="F2186">
        <v>658</v>
      </c>
      <c r="G2186">
        <v>800</v>
      </c>
      <c r="H2186">
        <v>769</v>
      </c>
      <c r="I2186">
        <v>712</v>
      </c>
      <c r="J2186">
        <v>551</v>
      </c>
      <c r="K2186">
        <v>760</v>
      </c>
      <c r="L2186">
        <v>649</v>
      </c>
      <c r="M2186">
        <v>566</v>
      </c>
    </row>
    <row r="2187" spans="1:13" x14ac:dyDescent="0.2">
      <c r="A2187" t="s">
        <v>1987</v>
      </c>
      <c r="B2187" t="s">
        <v>1397</v>
      </c>
      <c r="C2187">
        <v>676.5</v>
      </c>
      <c r="D2187">
        <v>748</v>
      </c>
      <c r="E2187">
        <v>596</v>
      </c>
      <c r="F2187">
        <v>717</v>
      </c>
      <c r="G2187">
        <v>690</v>
      </c>
      <c r="H2187">
        <v>678</v>
      </c>
      <c r="I2187">
        <v>710</v>
      </c>
      <c r="J2187">
        <v>662</v>
      </c>
      <c r="K2187">
        <v>712</v>
      </c>
      <c r="L2187">
        <v>597</v>
      </c>
      <c r="M2187">
        <v>655</v>
      </c>
    </row>
    <row r="2188" spans="1:13" x14ac:dyDescent="0.2">
      <c r="A2188" t="s">
        <v>1759</v>
      </c>
      <c r="B2188" t="s">
        <v>1402</v>
      </c>
      <c r="C2188">
        <v>676.5</v>
      </c>
      <c r="D2188">
        <v>731</v>
      </c>
      <c r="E2188">
        <v>720</v>
      </c>
      <c r="F2188">
        <v>693</v>
      </c>
      <c r="G2188">
        <v>626</v>
      </c>
      <c r="H2188">
        <v>614</v>
      </c>
      <c r="I2188">
        <v>711</v>
      </c>
      <c r="J2188">
        <v>532</v>
      </c>
      <c r="K2188">
        <v>706</v>
      </c>
      <c r="L2188">
        <v>735</v>
      </c>
      <c r="M2188">
        <v>697</v>
      </c>
    </row>
    <row r="2189" spans="1:13" x14ac:dyDescent="0.2">
      <c r="A2189" t="s">
        <v>2555</v>
      </c>
      <c r="B2189" t="s">
        <v>1613</v>
      </c>
      <c r="C2189">
        <v>676.6</v>
      </c>
      <c r="D2189">
        <v>725</v>
      </c>
      <c r="E2189">
        <v>730</v>
      </c>
      <c r="F2189">
        <v>717</v>
      </c>
      <c r="G2189">
        <v>627</v>
      </c>
      <c r="H2189">
        <v>592</v>
      </c>
      <c r="I2189">
        <v>718</v>
      </c>
      <c r="J2189">
        <v>600</v>
      </c>
      <c r="K2189">
        <v>668</v>
      </c>
      <c r="L2189">
        <v>720</v>
      </c>
      <c r="M2189">
        <v>669</v>
      </c>
    </row>
    <row r="2190" spans="1:13" x14ac:dyDescent="0.2">
      <c r="A2190" t="s">
        <v>1586</v>
      </c>
      <c r="B2190" t="s">
        <v>1397</v>
      </c>
      <c r="C2190">
        <v>676.6</v>
      </c>
      <c r="D2190">
        <v>729</v>
      </c>
      <c r="E2190">
        <v>669</v>
      </c>
      <c r="F2190">
        <v>662</v>
      </c>
      <c r="G2190">
        <v>617</v>
      </c>
      <c r="H2190">
        <v>684</v>
      </c>
      <c r="I2190">
        <v>722</v>
      </c>
      <c r="J2190">
        <v>695</v>
      </c>
      <c r="K2190">
        <v>662</v>
      </c>
      <c r="L2190">
        <v>624</v>
      </c>
      <c r="M2190">
        <v>702</v>
      </c>
    </row>
    <row r="2191" spans="1:13" x14ac:dyDescent="0.2">
      <c r="A2191" t="s">
        <v>1791</v>
      </c>
      <c r="B2191" t="s">
        <v>1402</v>
      </c>
      <c r="C2191">
        <v>676.6</v>
      </c>
      <c r="D2191">
        <v>667</v>
      </c>
      <c r="E2191">
        <v>757</v>
      </c>
      <c r="F2191">
        <v>644</v>
      </c>
      <c r="G2191">
        <v>539</v>
      </c>
      <c r="H2191">
        <v>668</v>
      </c>
      <c r="I2191">
        <v>719</v>
      </c>
      <c r="J2191">
        <v>615</v>
      </c>
      <c r="K2191">
        <v>677</v>
      </c>
      <c r="L2191">
        <v>736</v>
      </c>
      <c r="M2191">
        <v>744</v>
      </c>
    </row>
    <row r="2192" spans="1:13" x14ac:dyDescent="0.2">
      <c r="A2192" t="s">
        <v>2285</v>
      </c>
      <c r="B2192" t="s">
        <v>2252</v>
      </c>
      <c r="C2192">
        <v>676.7</v>
      </c>
      <c r="D2192">
        <v>718</v>
      </c>
      <c r="E2192">
        <v>669</v>
      </c>
      <c r="F2192">
        <v>727</v>
      </c>
      <c r="G2192">
        <v>687</v>
      </c>
      <c r="H2192">
        <v>529</v>
      </c>
      <c r="I2192">
        <v>686</v>
      </c>
      <c r="J2192">
        <v>692</v>
      </c>
      <c r="K2192">
        <v>719</v>
      </c>
      <c r="L2192">
        <v>678</v>
      </c>
      <c r="M2192">
        <v>662</v>
      </c>
    </row>
    <row r="2193" spans="1:13" x14ac:dyDescent="0.2">
      <c r="A2193" t="s">
        <v>1799</v>
      </c>
      <c r="B2193" t="s">
        <v>1402</v>
      </c>
      <c r="C2193">
        <v>676.7</v>
      </c>
      <c r="D2193">
        <v>732</v>
      </c>
      <c r="E2193">
        <v>731</v>
      </c>
      <c r="F2193">
        <v>647</v>
      </c>
      <c r="G2193">
        <v>481</v>
      </c>
      <c r="H2193">
        <v>623</v>
      </c>
      <c r="I2193">
        <v>693</v>
      </c>
      <c r="J2193">
        <v>631</v>
      </c>
      <c r="K2193">
        <v>762</v>
      </c>
      <c r="L2193">
        <v>772</v>
      </c>
      <c r="M2193">
        <v>695</v>
      </c>
    </row>
    <row r="2194" spans="1:13" x14ac:dyDescent="0.2">
      <c r="A2194" t="s">
        <v>2010</v>
      </c>
      <c r="B2194" t="s">
        <v>1402</v>
      </c>
      <c r="C2194">
        <v>676.7</v>
      </c>
      <c r="D2194">
        <v>692</v>
      </c>
      <c r="E2194">
        <v>667</v>
      </c>
      <c r="F2194">
        <v>635</v>
      </c>
      <c r="G2194">
        <v>634</v>
      </c>
      <c r="H2194">
        <v>721</v>
      </c>
      <c r="I2194">
        <v>695</v>
      </c>
      <c r="J2194">
        <v>721</v>
      </c>
      <c r="K2194">
        <v>692</v>
      </c>
      <c r="L2194">
        <v>665</v>
      </c>
      <c r="M2194">
        <v>645</v>
      </c>
    </row>
    <row r="2195" spans="1:13" x14ac:dyDescent="0.2">
      <c r="A2195" t="s">
        <v>1910</v>
      </c>
      <c r="B2195" t="s">
        <v>1402</v>
      </c>
      <c r="C2195">
        <v>676.8</v>
      </c>
      <c r="D2195">
        <v>774</v>
      </c>
      <c r="E2195">
        <v>706</v>
      </c>
      <c r="F2195">
        <v>603</v>
      </c>
      <c r="G2195">
        <v>555</v>
      </c>
      <c r="H2195">
        <v>479</v>
      </c>
      <c r="I2195">
        <v>759</v>
      </c>
      <c r="J2195">
        <v>692</v>
      </c>
      <c r="K2195">
        <v>744</v>
      </c>
      <c r="L2195">
        <v>782</v>
      </c>
      <c r="M2195">
        <v>674</v>
      </c>
    </row>
    <row r="2196" spans="1:13" x14ac:dyDescent="0.2">
      <c r="A2196" t="s">
        <v>1708</v>
      </c>
      <c r="B2196" t="s">
        <v>1402</v>
      </c>
      <c r="C2196">
        <v>676.9</v>
      </c>
      <c r="D2196">
        <v>688</v>
      </c>
      <c r="E2196">
        <v>715</v>
      </c>
      <c r="F2196">
        <v>568</v>
      </c>
      <c r="G2196">
        <v>595</v>
      </c>
      <c r="H2196">
        <v>707</v>
      </c>
      <c r="I2196">
        <v>726</v>
      </c>
      <c r="J2196">
        <v>661</v>
      </c>
      <c r="K2196">
        <v>683</v>
      </c>
      <c r="L2196">
        <v>731</v>
      </c>
      <c r="M2196">
        <v>695</v>
      </c>
    </row>
    <row r="2197" spans="1:13" x14ac:dyDescent="0.2">
      <c r="A2197" t="s">
        <v>1732</v>
      </c>
      <c r="B2197" t="s">
        <v>1402</v>
      </c>
      <c r="C2197">
        <v>676.9</v>
      </c>
      <c r="D2197">
        <v>737</v>
      </c>
      <c r="E2197">
        <v>757</v>
      </c>
      <c r="F2197">
        <v>587</v>
      </c>
      <c r="G2197">
        <v>507</v>
      </c>
      <c r="H2197">
        <v>705</v>
      </c>
      <c r="I2197">
        <v>658</v>
      </c>
      <c r="J2197">
        <v>706</v>
      </c>
      <c r="K2197">
        <v>677</v>
      </c>
      <c r="L2197">
        <v>678</v>
      </c>
      <c r="M2197">
        <v>757</v>
      </c>
    </row>
    <row r="2198" spans="1:13" x14ac:dyDescent="0.2">
      <c r="A2198" t="s">
        <v>2640</v>
      </c>
      <c r="B2198" t="s">
        <v>1402</v>
      </c>
      <c r="C2198">
        <v>676.9</v>
      </c>
      <c r="D2198">
        <v>728</v>
      </c>
      <c r="E2198">
        <v>713</v>
      </c>
      <c r="F2198">
        <v>639</v>
      </c>
      <c r="G2198">
        <v>640</v>
      </c>
      <c r="H2198">
        <v>654</v>
      </c>
      <c r="I2198">
        <v>711</v>
      </c>
      <c r="J2198">
        <v>638</v>
      </c>
      <c r="K2198">
        <v>695</v>
      </c>
      <c r="L2198">
        <v>647</v>
      </c>
      <c r="M2198">
        <v>704</v>
      </c>
    </row>
    <row r="2199" spans="1:13" x14ac:dyDescent="0.2">
      <c r="A2199" t="s">
        <v>2512</v>
      </c>
      <c r="B2199" t="s">
        <v>1613</v>
      </c>
      <c r="C2199">
        <v>677.1</v>
      </c>
      <c r="D2199">
        <v>753</v>
      </c>
      <c r="E2199">
        <v>653</v>
      </c>
      <c r="F2199">
        <v>704</v>
      </c>
      <c r="G2199">
        <v>627</v>
      </c>
      <c r="H2199">
        <v>623</v>
      </c>
      <c r="I2199">
        <v>699</v>
      </c>
      <c r="J2199">
        <v>703</v>
      </c>
      <c r="K2199">
        <v>698</v>
      </c>
      <c r="L2199">
        <v>712</v>
      </c>
      <c r="M2199">
        <v>599</v>
      </c>
    </row>
    <row r="2200" spans="1:13" x14ac:dyDescent="0.2">
      <c r="A2200" t="s">
        <v>1997</v>
      </c>
      <c r="B2200" t="s">
        <v>1402</v>
      </c>
      <c r="C2200">
        <v>677.2</v>
      </c>
      <c r="D2200">
        <v>715</v>
      </c>
      <c r="E2200">
        <v>724</v>
      </c>
      <c r="F2200">
        <v>641</v>
      </c>
      <c r="G2200">
        <v>527</v>
      </c>
      <c r="H2200">
        <v>684</v>
      </c>
      <c r="I2200">
        <v>747</v>
      </c>
      <c r="J2200">
        <v>566</v>
      </c>
      <c r="K2200">
        <v>720</v>
      </c>
      <c r="L2200">
        <v>756</v>
      </c>
      <c r="M2200">
        <v>692</v>
      </c>
    </row>
    <row r="2201" spans="1:13" x14ac:dyDescent="0.2">
      <c r="A2201" t="s">
        <v>2414</v>
      </c>
      <c r="B2201" t="s">
        <v>2252</v>
      </c>
      <c r="C2201">
        <v>677.3</v>
      </c>
      <c r="D2201">
        <v>692</v>
      </c>
      <c r="E2201">
        <v>668</v>
      </c>
      <c r="F2201">
        <v>797</v>
      </c>
      <c r="G2201">
        <v>698</v>
      </c>
      <c r="H2201">
        <v>697</v>
      </c>
      <c r="I2201">
        <v>654</v>
      </c>
      <c r="J2201">
        <v>479</v>
      </c>
      <c r="K2201">
        <v>723</v>
      </c>
      <c r="L2201">
        <v>714</v>
      </c>
      <c r="M2201">
        <v>651</v>
      </c>
    </row>
    <row r="2202" spans="1:13" x14ac:dyDescent="0.2">
      <c r="A2202" t="s">
        <v>2619</v>
      </c>
      <c r="B2202" t="s">
        <v>1613</v>
      </c>
      <c r="C2202">
        <v>677.3</v>
      </c>
      <c r="D2202">
        <v>735</v>
      </c>
      <c r="E2202">
        <v>683</v>
      </c>
      <c r="F2202">
        <v>653</v>
      </c>
      <c r="G2202">
        <v>553</v>
      </c>
      <c r="H2202">
        <v>597</v>
      </c>
      <c r="I2202">
        <v>749</v>
      </c>
      <c r="J2202">
        <v>696</v>
      </c>
      <c r="K2202">
        <v>713</v>
      </c>
      <c r="L2202">
        <v>731</v>
      </c>
      <c r="M2202">
        <v>663</v>
      </c>
    </row>
    <row r="2203" spans="1:13" x14ac:dyDescent="0.2">
      <c r="A2203" t="s">
        <v>1488</v>
      </c>
      <c r="B2203" t="s">
        <v>1397</v>
      </c>
      <c r="C2203">
        <v>677.3</v>
      </c>
      <c r="D2203">
        <v>716</v>
      </c>
      <c r="E2203">
        <v>629</v>
      </c>
      <c r="F2203">
        <v>692</v>
      </c>
      <c r="G2203">
        <v>651</v>
      </c>
      <c r="H2203">
        <v>682</v>
      </c>
      <c r="I2203">
        <v>691</v>
      </c>
      <c r="J2203">
        <v>684</v>
      </c>
      <c r="K2203">
        <v>685</v>
      </c>
      <c r="L2203">
        <v>694</v>
      </c>
      <c r="M2203">
        <v>649</v>
      </c>
    </row>
    <row r="2204" spans="1:13" x14ac:dyDescent="0.2">
      <c r="A2204" t="s">
        <v>2130</v>
      </c>
      <c r="B2204" t="s">
        <v>1402</v>
      </c>
      <c r="C2204">
        <v>677.3</v>
      </c>
      <c r="D2204">
        <v>699</v>
      </c>
      <c r="E2204">
        <v>738</v>
      </c>
      <c r="F2204">
        <v>642</v>
      </c>
      <c r="G2204">
        <v>591</v>
      </c>
      <c r="H2204">
        <v>662</v>
      </c>
      <c r="I2204">
        <v>690</v>
      </c>
      <c r="J2204">
        <v>615</v>
      </c>
      <c r="K2204">
        <v>716</v>
      </c>
      <c r="L2204">
        <v>695</v>
      </c>
      <c r="M2204">
        <v>725</v>
      </c>
    </row>
    <row r="2205" spans="1:13" x14ac:dyDescent="0.2">
      <c r="A2205" t="s">
        <v>2014</v>
      </c>
      <c r="B2205" t="s">
        <v>1402</v>
      </c>
      <c r="C2205">
        <v>677.4</v>
      </c>
      <c r="D2205">
        <v>689</v>
      </c>
      <c r="E2205">
        <v>712</v>
      </c>
      <c r="F2205">
        <v>569</v>
      </c>
      <c r="G2205">
        <v>596</v>
      </c>
      <c r="H2205">
        <v>702</v>
      </c>
      <c r="I2205">
        <v>731</v>
      </c>
      <c r="J2205">
        <v>686</v>
      </c>
      <c r="K2205">
        <v>645</v>
      </c>
      <c r="L2205">
        <v>739</v>
      </c>
      <c r="M2205">
        <v>705</v>
      </c>
    </row>
    <row r="2206" spans="1:13" x14ac:dyDescent="0.2">
      <c r="A2206" t="s">
        <v>1849</v>
      </c>
      <c r="B2206" t="s">
        <v>1402</v>
      </c>
      <c r="C2206">
        <v>677.5</v>
      </c>
      <c r="D2206">
        <v>691</v>
      </c>
      <c r="E2206">
        <v>659</v>
      </c>
      <c r="F2206">
        <v>741</v>
      </c>
      <c r="G2206">
        <v>608</v>
      </c>
      <c r="H2206">
        <v>576</v>
      </c>
      <c r="I2206">
        <v>701</v>
      </c>
      <c r="J2206">
        <v>729</v>
      </c>
      <c r="K2206">
        <v>722</v>
      </c>
      <c r="L2206">
        <v>721</v>
      </c>
      <c r="M2206">
        <v>627</v>
      </c>
    </row>
    <row r="2207" spans="1:13" x14ac:dyDescent="0.2">
      <c r="A2207" t="s">
        <v>2303</v>
      </c>
      <c r="B2207" t="s">
        <v>2252</v>
      </c>
      <c r="C2207">
        <v>677.6</v>
      </c>
      <c r="D2207">
        <v>728</v>
      </c>
      <c r="E2207">
        <v>701</v>
      </c>
      <c r="F2207">
        <v>581</v>
      </c>
      <c r="G2207">
        <v>623</v>
      </c>
      <c r="H2207">
        <v>715</v>
      </c>
      <c r="I2207">
        <v>656</v>
      </c>
      <c r="J2207">
        <v>604</v>
      </c>
      <c r="K2207">
        <v>736</v>
      </c>
      <c r="L2207">
        <v>729</v>
      </c>
      <c r="M2207">
        <v>703</v>
      </c>
    </row>
    <row r="2208" spans="1:13" x14ac:dyDescent="0.2">
      <c r="A2208" t="s">
        <v>2185</v>
      </c>
      <c r="B2208" t="s">
        <v>1613</v>
      </c>
      <c r="C2208">
        <v>677.6</v>
      </c>
      <c r="D2208">
        <v>727</v>
      </c>
      <c r="E2208">
        <v>710</v>
      </c>
      <c r="F2208">
        <v>632</v>
      </c>
      <c r="G2208">
        <v>570</v>
      </c>
      <c r="H2208">
        <v>593</v>
      </c>
      <c r="I2208">
        <v>735</v>
      </c>
      <c r="J2208">
        <v>643</v>
      </c>
      <c r="K2208">
        <v>728</v>
      </c>
      <c r="L2208">
        <v>724</v>
      </c>
      <c r="M2208">
        <v>714</v>
      </c>
    </row>
    <row r="2209" spans="1:13" x14ac:dyDescent="0.2">
      <c r="A2209" t="s">
        <v>1414</v>
      </c>
      <c r="B2209" t="s">
        <v>1402</v>
      </c>
      <c r="C2209">
        <v>677.7</v>
      </c>
      <c r="D2209">
        <v>683</v>
      </c>
      <c r="E2209">
        <v>754</v>
      </c>
      <c r="F2209">
        <v>635</v>
      </c>
      <c r="G2209">
        <v>577</v>
      </c>
      <c r="H2209">
        <v>620</v>
      </c>
      <c r="I2209">
        <v>717</v>
      </c>
      <c r="J2209">
        <v>664</v>
      </c>
      <c r="K2209">
        <v>656</v>
      </c>
      <c r="L2209">
        <v>737</v>
      </c>
      <c r="M2209">
        <v>734</v>
      </c>
    </row>
    <row r="2210" spans="1:13" x14ac:dyDescent="0.2">
      <c r="A2210" t="s">
        <v>2023</v>
      </c>
      <c r="B2210" t="s">
        <v>1402</v>
      </c>
      <c r="C2210">
        <v>677.7</v>
      </c>
      <c r="D2210">
        <v>722</v>
      </c>
      <c r="E2210">
        <v>701</v>
      </c>
      <c r="F2210">
        <v>636</v>
      </c>
      <c r="G2210">
        <v>538</v>
      </c>
      <c r="H2210">
        <v>707</v>
      </c>
      <c r="I2210">
        <v>735</v>
      </c>
      <c r="J2210">
        <v>607</v>
      </c>
      <c r="K2210">
        <v>708</v>
      </c>
      <c r="L2210">
        <v>750</v>
      </c>
      <c r="M2210">
        <v>673</v>
      </c>
    </row>
    <row r="2211" spans="1:13" x14ac:dyDescent="0.2">
      <c r="A2211" t="s">
        <v>2559</v>
      </c>
      <c r="B2211" t="s">
        <v>1613</v>
      </c>
      <c r="C2211">
        <v>677.8</v>
      </c>
      <c r="D2211">
        <v>734</v>
      </c>
      <c r="E2211">
        <v>683</v>
      </c>
      <c r="F2211">
        <v>734</v>
      </c>
      <c r="G2211">
        <v>641</v>
      </c>
      <c r="H2211">
        <v>609</v>
      </c>
      <c r="I2211">
        <v>730</v>
      </c>
      <c r="J2211">
        <v>620</v>
      </c>
      <c r="K2211">
        <v>679</v>
      </c>
      <c r="L2211">
        <v>731</v>
      </c>
      <c r="M2211">
        <v>617</v>
      </c>
    </row>
    <row r="2212" spans="1:13" x14ac:dyDescent="0.2">
      <c r="A2212" t="s">
        <v>1861</v>
      </c>
      <c r="B2212" t="s">
        <v>1402</v>
      </c>
      <c r="C2212">
        <v>677.8</v>
      </c>
      <c r="D2212">
        <v>687</v>
      </c>
      <c r="E2212">
        <v>681</v>
      </c>
      <c r="F2212">
        <v>693</v>
      </c>
      <c r="G2212">
        <v>576</v>
      </c>
      <c r="H2212">
        <v>677</v>
      </c>
      <c r="I2212">
        <v>702</v>
      </c>
      <c r="J2212">
        <v>645</v>
      </c>
      <c r="K2212">
        <v>729</v>
      </c>
      <c r="L2212">
        <v>726</v>
      </c>
      <c r="M2212">
        <v>662</v>
      </c>
    </row>
    <row r="2213" spans="1:13" x14ac:dyDescent="0.2">
      <c r="A2213" t="s">
        <v>2292</v>
      </c>
      <c r="B2213" t="s">
        <v>2252</v>
      </c>
      <c r="C2213">
        <v>677.9</v>
      </c>
      <c r="D2213">
        <v>689</v>
      </c>
      <c r="E2213">
        <v>628</v>
      </c>
      <c r="F2213">
        <v>695</v>
      </c>
      <c r="G2213">
        <v>654</v>
      </c>
      <c r="H2213">
        <v>710</v>
      </c>
      <c r="I2213">
        <v>632</v>
      </c>
      <c r="J2213">
        <v>729</v>
      </c>
      <c r="K2213">
        <v>721</v>
      </c>
      <c r="L2213">
        <v>682</v>
      </c>
      <c r="M2213">
        <v>639</v>
      </c>
    </row>
    <row r="2214" spans="1:13" x14ac:dyDescent="0.2">
      <c r="A2214" t="s">
        <v>2454</v>
      </c>
      <c r="B2214" t="s">
        <v>1613</v>
      </c>
      <c r="C2214">
        <v>677.9</v>
      </c>
      <c r="D2214">
        <v>733</v>
      </c>
      <c r="E2214">
        <v>732</v>
      </c>
      <c r="F2214">
        <v>683</v>
      </c>
      <c r="G2214">
        <v>549</v>
      </c>
      <c r="H2214">
        <v>654</v>
      </c>
      <c r="I2214">
        <v>728</v>
      </c>
      <c r="J2214">
        <v>609</v>
      </c>
      <c r="K2214">
        <v>698</v>
      </c>
      <c r="L2214">
        <v>734</v>
      </c>
      <c r="M2214">
        <v>659</v>
      </c>
    </row>
    <row r="2215" spans="1:13" x14ac:dyDescent="0.2">
      <c r="A2215" t="s">
        <v>1821</v>
      </c>
      <c r="B2215" t="s">
        <v>1402</v>
      </c>
      <c r="C2215">
        <v>677.9</v>
      </c>
      <c r="D2215">
        <v>717</v>
      </c>
      <c r="E2215">
        <v>589</v>
      </c>
      <c r="F2215">
        <v>652</v>
      </c>
      <c r="G2215">
        <v>633</v>
      </c>
      <c r="H2215">
        <v>730</v>
      </c>
      <c r="I2215">
        <v>715</v>
      </c>
      <c r="J2215">
        <v>734</v>
      </c>
      <c r="K2215">
        <v>698</v>
      </c>
      <c r="L2215">
        <v>728</v>
      </c>
      <c r="M2215">
        <v>583</v>
      </c>
    </row>
    <row r="2216" spans="1:13" x14ac:dyDescent="0.2">
      <c r="A2216" t="s">
        <v>2621</v>
      </c>
      <c r="B2216" t="s">
        <v>1613</v>
      </c>
      <c r="C2216">
        <v>678</v>
      </c>
      <c r="D2216">
        <v>740</v>
      </c>
      <c r="E2216">
        <v>677</v>
      </c>
      <c r="F2216">
        <v>662</v>
      </c>
      <c r="G2216">
        <v>537</v>
      </c>
      <c r="H2216">
        <v>634</v>
      </c>
      <c r="I2216">
        <v>730</v>
      </c>
      <c r="J2216">
        <v>710</v>
      </c>
      <c r="K2216">
        <v>724</v>
      </c>
      <c r="L2216">
        <v>716</v>
      </c>
      <c r="M2216">
        <v>650</v>
      </c>
    </row>
    <row r="2217" spans="1:13" x14ac:dyDescent="0.2">
      <c r="A2217" t="s">
        <v>2049</v>
      </c>
      <c r="B2217" t="s">
        <v>1402</v>
      </c>
      <c r="C2217">
        <v>678.1</v>
      </c>
      <c r="D2217">
        <v>733</v>
      </c>
      <c r="E2217">
        <v>691</v>
      </c>
      <c r="F2217">
        <v>634</v>
      </c>
      <c r="G2217">
        <v>571</v>
      </c>
      <c r="H2217">
        <v>621</v>
      </c>
      <c r="I2217">
        <v>672</v>
      </c>
      <c r="J2217">
        <v>723</v>
      </c>
      <c r="K2217">
        <v>692</v>
      </c>
      <c r="L2217">
        <v>765</v>
      </c>
      <c r="M2217">
        <v>679</v>
      </c>
    </row>
    <row r="2218" spans="1:13" x14ac:dyDescent="0.2">
      <c r="A2218" t="s">
        <v>2127</v>
      </c>
      <c r="B2218" t="s">
        <v>1402</v>
      </c>
      <c r="C2218">
        <v>678.2</v>
      </c>
      <c r="D2218">
        <v>712</v>
      </c>
      <c r="E2218">
        <v>702</v>
      </c>
      <c r="F2218">
        <v>610</v>
      </c>
      <c r="G2218">
        <v>521</v>
      </c>
      <c r="H2218">
        <v>688</v>
      </c>
      <c r="I2218">
        <v>723</v>
      </c>
      <c r="J2218">
        <v>686</v>
      </c>
      <c r="K2218">
        <v>712</v>
      </c>
      <c r="L2218">
        <v>738</v>
      </c>
      <c r="M2218">
        <v>690</v>
      </c>
    </row>
    <row r="2219" spans="1:13" x14ac:dyDescent="0.2">
      <c r="A2219" t="s">
        <v>2429</v>
      </c>
      <c r="B2219" t="s">
        <v>1613</v>
      </c>
      <c r="C2219">
        <v>678.3</v>
      </c>
      <c r="D2219">
        <v>755</v>
      </c>
      <c r="E2219">
        <v>719</v>
      </c>
      <c r="F2219">
        <v>655</v>
      </c>
      <c r="G2219">
        <v>636</v>
      </c>
      <c r="H2219">
        <v>597</v>
      </c>
      <c r="I2219">
        <v>739</v>
      </c>
      <c r="J2219">
        <v>695</v>
      </c>
      <c r="K2219">
        <v>658</v>
      </c>
      <c r="L2219">
        <v>746</v>
      </c>
      <c r="M2219">
        <v>583</v>
      </c>
    </row>
    <row r="2220" spans="1:13" x14ac:dyDescent="0.2">
      <c r="A2220" t="s">
        <v>2635</v>
      </c>
      <c r="B2220" t="s">
        <v>1402</v>
      </c>
      <c r="C2220">
        <v>678.3</v>
      </c>
      <c r="D2220">
        <v>728</v>
      </c>
      <c r="E2220">
        <v>689</v>
      </c>
      <c r="F2220">
        <v>614</v>
      </c>
      <c r="G2220">
        <v>520</v>
      </c>
      <c r="H2220">
        <v>691</v>
      </c>
      <c r="I2220">
        <v>762</v>
      </c>
      <c r="J2220">
        <v>693</v>
      </c>
      <c r="K2220">
        <v>691</v>
      </c>
      <c r="L2220">
        <v>726</v>
      </c>
      <c r="M2220">
        <v>669</v>
      </c>
    </row>
    <row r="2221" spans="1:13" x14ac:dyDescent="0.2">
      <c r="A2221" t="s">
        <v>2648</v>
      </c>
      <c r="B2221" t="s">
        <v>1402</v>
      </c>
      <c r="C2221">
        <v>678.4</v>
      </c>
      <c r="D2221">
        <v>707</v>
      </c>
      <c r="E2221">
        <v>722</v>
      </c>
      <c r="F2221">
        <v>589</v>
      </c>
      <c r="G2221">
        <v>543</v>
      </c>
      <c r="H2221">
        <v>608</v>
      </c>
      <c r="I2221">
        <v>726</v>
      </c>
      <c r="J2221">
        <v>696</v>
      </c>
      <c r="K2221">
        <v>690</v>
      </c>
      <c r="L2221">
        <v>787</v>
      </c>
      <c r="M2221">
        <v>716</v>
      </c>
    </row>
    <row r="2222" spans="1:13" x14ac:dyDescent="0.2">
      <c r="A2222" t="s">
        <v>2455</v>
      </c>
      <c r="B2222" t="s">
        <v>1613</v>
      </c>
      <c r="C2222">
        <v>678.5</v>
      </c>
      <c r="D2222">
        <v>727</v>
      </c>
      <c r="E2222">
        <v>757</v>
      </c>
      <c r="F2222">
        <v>664</v>
      </c>
      <c r="G2222">
        <v>614</v>
      </c>
      <c r="H2222">
        <v>598</v>
      </c>
      <c r="I2222">
        <v>752</v>
      </c>
      <c r="J2222">
        <v>630</v>
      </c>
      <c r="K2222">
        <v>640</v>
      </c>
      <c r="L2222">
        <v>739</v>
      </c>
      <c r="M2222">
        <v>664</v>
      </c>
    </row>
    <row r="2223" spans="1:13" x14ac:dyDescent="0.2">
      <c r="A2223" t="s">
        <v>2598</v>
      </c>
      <c r="B2223" t="s">
        <v>1613</v>
      </c>
      <c r="C2223">
        <v>678.5</v>
      </c>
      <c r="D2223">
        <v>762</v>
      </c>
      <c r="E2223">
        <v>676</v>
      </c>
      <c r="F2223">
        <v>649</v>
      </c>
      <c r="G2223">
        <v>561</v>
      </c>
      <c r="H2223">
        <v>701</v>
      </c>
      <c r="I2223">
        <v>768</v>
      </c>
      <c r="J2223">
        <v>674</v>
      </c>
      <c r="K2223">
        <v>670</v>
      </c>
      <c r="L2223">
        <v>749</v>
      </c>
      <c r="M2223">
        <v>575</v>
      </c>
    </row>
    <row r="2224" spans="1:13" x14ac:dyDescent="0.2">
      <c r="A2224" t="s">
        <v>1940</v>
      </c>
      <c r="B2224" t="s">
        <v>1402</v>
      </c>
      <c r="C2224">
        <v>678.5</v>
      </c>
      <c r="D2224">
        <v>698</v>
      </c>
      <c r="E2224">
        <v>762</v>
      </c>
      <c r="F2224">
        <v>629</v>
      </c>
      <c r="G2224">
        <v>599</v>
      </c>
      <c r="H2224">
        <v>642</v>
      </c>
      <c r="I2224">
        <v>678</v>
      </c>
      <c r="J2224">
        <v>600</v>
      </c>
      <c r="K2224">
        <v>693</v>
      </c>
      <c r="L2224">
        <v>734</v>
      </c>
      <c r="M2224">
        <v>750</v>
      </c>
    </row>
    <row r="2225" spans="1:13" x14ac:dyDescent="0.2">
      <c r="A2225" t="s">
        <v>1781</v>
      </c>
      <c r="B2225" t="s">
        <v>1402</v>
      </c>
      <c r="C2225">
        <v>678.6</v>
      </c>
      <c r="D2225">
        <v>696</v>
      </c>
      <c r="E2225">
        <v>691</v>
      </c>
      <c r="F2225">
        <v>643</v>
      </c>
      <c r="G2225">
        <v>577</v>
      </c>
      <c r="H2225">
        <v>711</v>
      </c>
      <c r="I2225">
        <v>697</v>
      </c>
      <c r="J2225">
        <v>617</v>
      </c>
      <c r="K2225">
        <v>738</v>
      </c>
      <c r="L2225">
        <v>745</v>
      </c>
      <c r="M2225">
        <v>671</v>
      </c>
    </row>
    <row r="2226" spans="1:13" x14ac:dyDescent="0.2">
      <c r="A2226" t="s">
        <v>1906</v>
      </c>
      <c r="B2226" t="s">
        <v>1402</v>
      </c>
      <c r="C2226">
        <v>678.6</v>
      </c>
      <c r="D2226">
        <v>719</v>
      </c>
      <c r="E2226">
        <v>598</v>
      </c>
      <c r="F2226">
        <v>604</v>
      </c>
      <c r="G2226">
        <v>755</v>
      </c>
      <c r="H2226">
        <v>712</v>
      </c>
      <c r="I2226">
        <v>703</v>
      </c>
      <c r="J2226">
        <v>728</v>
      </c>
      <c r="K2226">
        <v>691</v>
      </c>
      <c r="L2226">
        <v>697</v>
      </c>
      <c r="M2226">
        <v>579</v>
      </c>
    </row>
    <row r="2227" spans="1:13" x14ac:dyDescent="0.2">
      <c r="A2227" t="s">
        <v>1815</v>
      </c>
      <c r="B2227" t="s">
        <v>1402</v>
      </c>
      <c r="C2227">
        <v>678.7</v>
      </c>
      <c r="D2227">
        <v>672</v>
      </c>
      <c r="E2227">
        <v>726</v>
      </c>
      <c r="F2227">
        <v>644</v>
      </c>
      <c r="G2227">
        <v>549</v>
      </c>
      <c r="H2227">
        <v>668</v>
      </c>
      <c r="I2227">
        <v>735</v>
      </c>
      <c r="J2227">
        <v>659</v>
      </c>
      <c r="K2227">
        <v>716</v>
      </c>
      <c r="L2227">
        <v>719</v>
      </c>
      <c r="M2227">
        <v>699</v>
      </c>
    </row>
    <row r="2228" spans="1:13" x14ac:dyDescent="0.2">
      <c r="A2228" t="s">
        <v>2299</v>
      </c>
      <c r="B2228" t="s">
        <v>2252</v>
      </c>
      <c r="C2228">
        <v>678.9</v>
      </c>
      <c r="D2228">
        <v>711</v>
      </c>
      <c r="E2228">
        <v>622</v>
      </c>
      <c r="F2228">
        <v>675</v>
      </c>
      <c r="G2228">
        <v>630</v>
      </c>
      <c r="H2228">
        <v>681</v>
      </c>
      <c r="I2228">
        <v>693</v>
      </c>
      <c r="J2228">
        <v>730</v>
      </c>
      <c r="K2228">
        <v>729</v>
      </c>
      <c r="L2228">
        <v>697</v>
      </c>
      <c r="M2228">
        <v>621</v>
      </c>
    </row>
    <row r="2229" spans="1:13" x14ac:dyDescent="0.2">
      <c r="A2229" t="s">
        <v>1713</v>
      </c>
      <c r="B2229" t="s">
        <v>1402</v>
      </c>
      <c r="C2229">
        <v>678.9</v>
      </c>
      <c r="D2229">
        <v>706</v>
      </c>
      <c r="E2229">
        <v>662</v>
      </c>
      <c r="F2229">
        <v>638</v>
      </c>
      <c r="G2229">
        <v>748</v>
      </c>
      <c r="H2229">
        <v>657</v>
      </c>
      <c r="I2229">
        <v>696</v>
      </c>
      <c r="J2229">
        <v>677</v>
      </c>
      <c r="K2229">
        <v>678</v>
      </c>
      <c r="L2229">
        <v>678</v>
      </c>
      <c r="M2229">
        <v>649</v>
      </c>
    </row>
    <row r="2230" spans="1:13" x14ac:dyDescent="0.2">
      <c r="A2230" t="s">
        <v>1819</v>
      </c>
      <c r="B2230" t="s">
        <v>1402</v>
      </c>
      <c r="C2230">
        <v>678.9</v>
      </c>
      <c r="D2230">
        <v>694</v>
      </c>
      <c r="E2230">
        <v>716</v>
      </c>
      <c r="F2230">
        <v>583</v>
      </c>
      <c r="G2230">
        <v>552</v>
      </c>
      <c r="H2230">
        <v>674</v>
      </c>
      <c r="I2230">
        <v>723</v>
      </c>
      <c r="J2230">
        <v>636</v>
      </c>
      <c r="K2230">
        <v>713</v>
      </c>
      <c r="L2230">
        <v>792</v>
      </c>
      <c r="M2230">
        <v>706</v>
      </c>
    </row>
    <row r="2231" spans="1:13" x14ac:dyDescent="0.2">
      <c r="A2231" t="s">
        <v>2354</v>
      </c>
      <c r="B2231" t="s">
        <v>2252</v>
      </c>
      <c r="C2231">
        <v>679.2</v>
      </c>
      <c r="D2231">
        <v>693</v>
      </c>
      <c r="E2231">
        <v>639</v>
      </c>
      <c r="F2231">
        <v>731</v>
      </c>
      <c r="G2231">
        <v>578</v>
      </c>
      <c r="H2231">
        <v>736</v>
      </c>
      <c r="I2231">
        <v>593</v>
      </c>
      <c r="J2231">
        <v>733</v>
      </c>
      <c r="K2231">
        <v>735</v>
      </c>
      <c r="L2231">
        <v>726</v>
      </c>
      <c r="M2231">
        <v>628</v>
      </c>
    </row>
    <row r="2232" spans="1:13" x14ac:dyDescent="0.2">
      <c r="A2232" t="s">
        <v>2575</v>
      </c>
      <c r="B2232" t="s">
        <v>1613</v>
      </c>
      <c r="C2232">
        <v>679.2</v>
      </c>
      <c r="D2232">
        <v>739</v>
      </c>
      <c r="E2232">
        <v>640</v>
      </c>
      <c r="F2232">
        <v>624</v>
      </c>
      <c r="G2232">
        <v>618</v>
      </c>
      <c r="H2232">
        <v>653</v>
      </c>
      <c r="I2232">
        <v>745</v>
      </c>
      <c r="J2232">
        <v>698</v>
      </c>
      <c r="K2232">
        <v>682</v>
      </c>
      <c r="L2232">
        <v>738</v>
      </c>
      <c r="M2232">
        <v>655</v>
      </c>
    </row>
    <row r="2233" spans="1:13" x14ac:dyDescent="0.2">
      <c r="A2233" t="s">
        <v>1417</v>
      </c>
      <c r="B2233" t="s">
        <v>1402</v>
      </c>
      <c r="C2233">
        <v>679.2</v>
      </c>
      <c r="D2233">
        <v>725</v>
      </c>
      <c r="E2233">
        <v>716</v>
      </c>
      <c r="F2233">
        <v>625</v>
      </c>
      <c r="G2233">
        <v>591</v>
      </c>
      <c r="H2233">
        <v>648</v>
      </c>
      <c r="I2233">
        <v>738</v>
      </c>
      <c r="J2233">
        <v>603</v>
      </c>
      <c r="K2233">
        <v>698</v>
      </c>
      <c r="L2233">
        <v>745</v>
      </c>
      <c r="M2233">
        <v>703</v>
      </c>
    </row>
    <row r="2234" spans="1:13" x14ac:dyDescent="0.2">
      <c r="A2234" t="s">
        <v>1775</v>
      </c>
      <c r="B2234" t="s">
        <v>1402</v>
      </c>
      <c r="C2234">
        <v>679.2</v>
      </c>
      <c r="D2234">
        <v>686</v>
      </c>
      <c r="E2234">
        <v>735</v>
      </c>
      <c r="F2234">
        <v>609</v>
      </c>
      <c r="G2234">
        <v>616</v>
      </c>
      <c r="H2234">
        <v>616</v>
      </c>
      <c r="I2234">
        <v>696</v>
      </c>
      <c r="J2234">
        <v>701</v>
      </c>
      <c r="K2234">
        <v>674</v>
      </c>
      <c r="L2234">
        <v>728</v>
      </c>
      <c r="M2234">
        <v>731</v>
      </c>
    </row>
    <row r="2235" spans="1:13" x14ac:dyDescent="0.2">
      <c r="A2235" t="s">
        <v>2495</v>
      </c>
      <c r="B2235" t="s">
        <v>1613</v>
      </c>
      <c r="C2235">
        <v>679.3</v>
      </c>
      <c r="D2235">
        <v>710</v>
      </c>
      <c r="E2235">
        <v>691</v>
      </c>
      <c r="F2235">
        <v>786</v>
      </c>
      <c r="G2235">
        <v>611</v>
      </c>
      <c r="H2235">
        <v>598</v>
      </c>
      <c r="I2235">
        <v>661</v>
      </c>
      <c r="J2235">
        <v>657</v>
      </c>
      <c r="K2235">
        <v>776</v>
      </c>
      <c r="L2235">
        <v>667</v>
      </c>
      <c r="M2235">
        <v>636</v>
      </c>
    </row>
    <row r="2236" spans="1:13" x14ac:dyDescent="0.2">
      <c r="A2236" t="s">
        <v>1478</v>
      </c>
      <c r="B2236" t="s">
        <v>1397</v>
      </c>
      <c r="C2236">
        <v>679.4</v>
      </c>
      <c r="D2236">
        <v>720</v>
      </c>
      <c r="E2236">
        <v>700</v>
      </c>
      <c r="F2236">
        <v>640</v>
      </c>
      <c r="G2236">
        <v>584</v>
      </c>
      <c r="H2236">
        <v>657</v>
      </c>
      <c r="I2236">
        <v>773</v>
      </c>
      <c r="J2236">
        <v>681</v>
      </c>
      <c r="K2236">
        <v>676</v>
      </c>
      <c r="L2236">
        <v>623</v>
      </c>
      <c r="M2236">
        <v>740</v>
      </c>
    </row>
    <row r="2237" spans="1:13" x14ac:dyDescent="0.2">
      <c r="A2237" t="s">
        <v>1838</v>
      </c>
      <c r="B2237" t="s">
        <v>1402</v>
      </c>
      <c r="C2237">
        <v>679.4</v>
      </c>
      <c r="D2237">
        <v>702</v>
      </c>
      <c r="E2237">
        <v>729</v>
      </c>
      <c r="F2237">
        <v>688</v>
      </c>
      <c r="G2237">
        <v>617</v>
      </c>
      <c r="H2237">
        <v>612</v>
      </c>
      <c r="I2237">
        <v>672</v>
      </c>
      <c r="J2237">
        <v>636</v>
      </c>
      <c r="K2237">
        <v>744</v>
      </c>
      <c r="L2237">
        <v>697</v>
      </c>
      <c r="M2237">
        <v>697</v>
      </c>
    </row>
    <row r="2238" spans="1:13" x14ac:dyDescent="0.2">
      <c r="A2238" t="s">
        <v>2548</v>
      </c>
      <c r="B2238" t="s">
        <v>1613</v>
      </c>
      <c r="C2238">
        <v>679.5</v>
      </c>
      <c r="D2238">
        <v>719</v>
      </c>
      <c r="E2238">
        <v>766</v>
      </c>
      <c r="F2238">
        <v>648</v>
      </c>
      <c r="G2238">
        <v>575</v>
      </c>
      <c r="H2238">
        <v>637</v>
      </c>
      <c r="I2238">
        <v>740</v>
      </c>
      <c r="J2238">
        <v>591</v>
      </c>
      <c r="K2238">
        <v>681</v>
      </c>
      <c r="L2238">
        <v>765</v>
      </c>
      <c r="M2238">
        <v>673</v>
      </c>
    </row>
    <row r="2239" spans="1:13" x14ac:dyDescent="0.2">
      <c r="A2239" t="s">
        <v>2672</v>
      </c>
      <c r="B2239" t="s">
        <v>1613</v>
      </c>
      <c r="C2239">
        <v>679.5</v>
      </c>
      <c r="D2239">
        <v>698</v>
      </c>
      <c r="E2239">
        <v>620</v>
      </c>
      <c r="F2239">
        <v>713</v>
      </c>
      <c r="G2239">
        <v>648</v>
      </c>
      <c r="H2239">
        <v>640</v>
      </c>
      <c r="I2239">
        <v>713</v>
      </c>
      <c r="J2239">
        <v>635</v>
      </c>
      <c r="K2239">
        <v>668</v>
      </c>
      <c r="L2239">
        <v>675</v>
      </c>
      <c r="M2239">
        <v>785</v>
      </c>
    </row>
    <row r="2240" spans="1:13" x14ac:dyDescent="0.2">
      <c r="A2240" t="s">
        <v>1511</v>
      </c>
      <c r="B2240" t="s">
        <v>1397</v>
      </c>
      <c r="C2240">
        <v>679.5</v>
      </c>
      <c r="D2240">
        <v>753</v>
      </c>
      <c r="E2240">
        <v>626</v>
      </c>
      <c r="F2240">
        <v>704</v>
      </c>
      <c r="G2240">
        <v>633</v>
      </c>
      <c r="H2240">
        <v>673</v>
      </c>
      <c r="I2240">
        <v>685</v>
      </c>
      <c r="J2240">
        <v>676</v>
      </c>
      <c r="K2240">
        <v>714</v>
      </c>
      <c r="L2240">
        <v>660</v>
      </c>
      <c r="M2240">
        <v>671</v>
      </c>
    </row>
    <row r="2241" spans="1:13" x14ac:dyDescent="0.2">
      <c r="A2241" t="s">
        <v>1691</v>
      </c>
      <c r="B2241" t="s">
        <v>1402</v>
      </c>
      <c r="C2241">
        <v>679.5</v>
      </c>
      <c r="D2241">
        <v>749</v>
      </c>
      <c r="E2241">
        <v>692</v>
      </c>
      <c r="F2241">
        <v>718</v>
      </c>
      <c r="G2241">
        <v>654</v>
      </c>
      <c r="H2241">
        <v>620</v>
      </c>
      <c r="I2241">
        <v>671</v>
      </c>
      <c r="J2241">
        <v>546</v>
      </c>
      <c r="K2241">
        <v>776</v>
      </c>
      <c r="L2241">
        <v>710</v>
      </c>
      <c r="M2241">
        <v>659</v>
      </c>
    </row>
    <row r="2242" spans="1:13" x14ac:dyDescent="0.2">
      <c r="A2242" t="s">
        <v>2644</v>
      </c>
      <c r="B2242" t="s">
        <v>1402</v>
      </c>
      <c r="C2242">
        <v>679.5</v>
      </c>
      <c r="D2242">
        <v>692</v>
      </c>
      <c r="E2242">
        <v>706</v>
      </c>
      <c r="F2242">
        <v>670</v>
      </c>
      <c r="G2242">
        <v>475</v>
      </c>
      <c r="H2242">
        <v>682</v>
      </c>
      <c r="I2242">
        <v>748</v>
      </c>
      <c r="J2242">
        <v>663</v>
      </c>
      <c r="K2242">
        <v>743</v>
      </c>
      <c r="L2242">
        <v>736</v>
      </c>
      <c r="M2242">
        <v>680</v>
      </c>
    </row>
    <row r="2243" spans="1:13" x14ac:dyDescent="0.2">
      <c r="A2243" t="s">
        <v>2328</v>
      </c>
      <c r="B2243" t="s">
        <v>2252</v>
      </c>
      <c r="C2243">
        <v>679.7</v>
      </c>
      <c r="D2243">
        <v>696</v>
      </c>
      <c r="E2243">
        <v>652</v>
      </c>
      <c r="F2243">
        <v>740</v>
      </c>
      <c r="G2243">
        <v>640</v>
      </c>
      <c r="H2243">
        <v>704</v>
      </c>
      <c r="I2243">
        <v>615</v>
      </c>
      <c r="J2243">
        <v>711</v>
      </c>
      <c r="K2243">
        <v>697</v>
      </c>
      <c r="L2243">
        <v>706</v>
      </c>
      <c r="M2243">
        <v>636</v>
      </c>
    </row>
    <row r="2244" spans="1:13" x14ac:dyDescent="0.2">
      <c r="A2244" t="s">
        <v>1945</v>
      </c>
      <c r="B2244" t="s">
        <v>1402</v>
      </c>
      <c r="C2244">
        <v>679.7</v>
      </c>
      <c r="D2244">
        <v>697</v>
      </c>
      <c r="E2244">
        <v>758</v>
      </c>
      <c r="F2244">
        <v>615</v>
      </c>
      <c r="G2244">
        <v>584</v>
      </c>
      <c r="H2244">
        <v>618</v>
      </c>
      <c r="I2244">
        <v>692</v>
      </c>
      <c r="J2244">
        <v>649</v>
      </c>
      <c r="K2244">
        <v>686</v>
      </c>
      <c r="L2244">
        <v>741</v>
      </c>
      <c r="M2244">
        <v>757</v>
      </c>
    </row>
    <row r="2245" spans="1:13" x14ac:dyDescent="0.2">
      <c r="A2245" t="s">
        <v>2183</v>
      </c>
      <c r="B2245" t="s">
        <v>1613</v>
      </c>
      <c r="C2245">
        <v>679.9</v>
      </c>
      <c r="D2245">
        <v>726</v>
      </c>
      <c r="E2245">
        <v>726</v>
      </c>
      <c r="F2245">
        <v>711</v>
      </c>
      <c r="G2245">
        <v>593</v>
      </c>
      <c r="H2245">
        <v>726</v>
      </c>
      <c r="I2245">
        <v>733</v>
      </c>
      <c r="J2245">
        <v>628</v>
      </c>
      <c r="K2245">
        <v>648</v>
      </c>
      <c r="L2245">
        <v>737</v>
      </c>
      <c r="M2245">
        <v>571</v>
      </c>
    </row>
    <row r="2246" spans="1:13" x14ac:dyDescent="0.2">
      <c r="A2246" t="s">
        <v>2435</v>
      </c>
      <c r="B2246" t="s">
        <v>1613</v>
      </c>
      <c r="C2246">
        <v>679.9</v>
      </c>
      <c r="D2246">
        <v>749</v>
      </c>
      <c r="E2246">
        <v>641</v>
      </c>
      <c r="F2246">
        <v>652</v>
      </c>
      <c r="G2246">
        <v>653</v>
      </c>
      <c r="H2246">
        <v>612</v>
      </c>
      <c r="I2246">
        <v>742</v>
      </c>
      <c r="J2246">
        <v>675</v>
      </c>
      <c r="K2246">
        <v>699</v>
      </c>
      <c r="L2246">
        <v>713</v>
      </c>
      <c r="M2246">
        <v>663</v>
      </c>
    </row>
    <row r="2247" spans="1:13" x14ac:dyDescent="0.2">
      <c r="A2247" t="s">
        <v>1415</v>
      </c>
      <c r="B2247" t="s">
        <v>1402</v>
      </c>
      <c r="C2247">
        <v>679.9</v>
      </c>
      <c r="D2247">
        <v>697</v>
      </c>
      <c r="E2247">
        <v>762</v>
      </c>
      <c r="F2247">
        <v>690</v>
      </c>
      <c r="G2247">
        <v>489</v>
      </c>
      <c r="H2247">
        <v>624</v>
      </c>
      <c r="I2247">
        <v>720</v>
      </c>
      <c r="J2247">
        <v>648</v>
      </c>
      <c r="K2247">
        <v>708</v>
      </c>
      <c r="L2247">
        <v>737</v>
      </c>
      <c r="M2247">
        <v>724</v>
      </c>
    </row>
    <row r="2248" spans="1:13" x14ac:dyDescent="0.2">
      <c r="A2248" t="s">
        <v>1977</v>
      </c>
      <c r="B2248" t="s">
        <v>1402</v>
      </c>
      <c r="C2248">
        <v>679.9</v>
      </c>
      <c r="D2248">
        <v>759</v>
      </c>
      <c r="E2248">
        <v>646</v>
      </c>
      <c r="F2248">
        <v>743</v>
      </c>
      <c r="G2248">
        <v>593</v>
      </c>
      <c r="H2248">
        <v>626</v>
      </c>
      <c r="I2248">
        <v>714</v>
      </c>
      <c r="J2248">
        <v>621</v>
      </c>
      <c r="K2248">
        <v>741</v>
      </c>
      <c r="L2248">
        <v>729</v>
      </c>
      <c r="M2248">
        <v>627</v>
      </c>
    </row>
    <row r="2249" spans="1:13" x14ac:dyDescent="0.2">
      <c r="A2249" t="s">
        <v>2630</v>
      </c>
      <c r="B2249" t="s">
        <v>1402</v>
      </c>
      <c r="C2249">
        <v>679.9</v>
      </c>
      <c r="D2249">
        <v>706</v>
      </c>
      <c r="E2249">
        <v>731</v>
      </c>
      <c r="F2249">
        <v>595</v>
      </c>
      <c r="G2249">
        <v>663</v>
      </c>
      <c r="H2249">
        <v>594</v>
      </c>
      <c r="I2249">
        <v>707</v>
      </c>
      <c r="J2249">
        <v>694</v>
      </c>
      <c r="K2249">
        <v>666</v>
      </c>
      <c r="L2249">
        <v>728</v>
      </c>
      <c r="M2249">
        <v>715</v>
      </c>
    </row>
    <row r="2250" spans="1:13" x14ac:dyDescent="0.2">
      <c r="A2250" t="s">
        <v>1400</v>
      </c>
      <c r="B2250" t="s">
        <v>1397</v>
      </c>
      <c r="C2250">
        <v>680</v>
      </c>
      <c r="D2250">
        <v>746</v>
      </c>
      <c r="E2250">
        <v>567</v>
      </c>
      <c r="F2250">
        <v>719</v>
      </c>
      <c r="G2250">
        <v>691</v>
      </c>
      <c r="H2250">
        <v>662</v>
      </c>
      <c r="I2250">
        <v>621</v>
      </c>
      <c r="J2250">
        <v>683</v>
      </c>
      <c r="K2250">
        <v>690</v>
      </c>
      <c r="L2250">
        <v>745</v>
      </c>
      <c r="M2250">
        <v>676</v>
      </c>
    </row>
    <row r="2251" spans="1:13" x14ac:dyDescent="0.2">
      <c r="A2251" t="s">
        <v>1496</v>
      </c>
      <c r="B2251" t="s">
        <v>1397</v>
      </c>
      <c r="C2251">
        <v>680</v>
      </c>
      <c r="D2251">
        <v>717</v>
      </c>
      <c r="E2251">
        <v>684</v>
      </c>
      <c r="F2251">
        <v>657</v>
      </c>
      <c r="G2251">
        <v>616</v>
      </c>
      <c r="H2251">
        <v>665</v>
      </c>
      <c r="I2251">
        <v>720</v>
      </c>
      <c r="J2251">
        <v>694</v>
      </c>
      <c r="K2251">
        <v>655</v>
      </c>
      <c r="L2251">
        <v>689</v>
      </c>
      <c r="M2251">
        <v>703</v>
      </c>
    </row>
    <row r="2252" spans="1:13" x14ac:dyDescent="0.2">
      <c r="A2252" t="s">
        <v>1524</v>
      </c>
      <c r="B2252" t="s">
        <v>1397</v>
      </c>
      <c r="C2252">
        <v>680.1</v>
      </c>
      <c r="D2252">
        <v>731</v>
      </c>
      <c r="E2252">
        <v>590</v>
      </c>
      <c r="F2252">
        <v>763</v>
      </c>
      <c r="G2252">
        <v>800</v>
      </c>
      <c r="H2252">
        <v>687</v>
      </c>
      <c r="I2252">
        <v>639</v>
      </c>
      <c r="J2252">
        <v>582</v>
      </c>
      <c r="K2252">
        <v>800</v>
      </c>
      <c r="L2252">
        <v>606</v>
      </c>
      <c r="M2252">
        <v>603</v>
      </c>
    </row>
    <row r="2253" spans="1:13" x14ac:dyDescent="0.2">
      <c r="A2253" t="s">
        <v>2574</v>
      </c>
      <c r="B2253" t="s">
        <v>1613</v>
      </c>
      <c r="C2253">
        <v>680.2</v>
      </c>
      <c r="D2253">
        <v>749</v>
      </c>
      <c r="E2253">
        <v>726</v>
      </c>
      <c r="F2253">
        <v>687</v>
      </c>
      <c r="G2253">
        <v>581</v>
      </c>
      <c r="H2253">
        <v>631</v>
      </c>
      <c r="I2253">
        <v>763</v>
      </c>
      <c r="J2253">
        <v>595</v>
      </c>
      <c r="K2253">
        <v>681</v>
      </c>
      <c r="L2253">
        <v>748</v>
      </c>
      <c r="M2253">
        <v>641</v>
      </c>
    </row>
    <row r="2254" spans="1:13" x14ac:dyDescent="0.2">
      <c r="A2254" t="s">
        <v>2375</v>
      </c>
      <c r="B2254" t="s">
        <v>2252</v>
      </c>
      <c r="C2254">
        <v>680.3</v>
      </c>
      <c r="D2254">
        <v>685</v>
      </c>
      <c r="E2254">
        <v>649</v>
      </c>
      <c r="F2254">
        <v>727</v>
      </c>
      <c r="G2254">
        <v>628</v>
      </c>
      <c r="H2254">
        <v>714</v>
      </c>
      <c r="I2254">
        <v>641</v>
      </c>
      <c r="J2254">
        <v>730</v>
      </c>
      <c r="K2254">
        <v>684</v>
      </c>
      <c r="L2254">
        <v>707</v>
      </c>
      <c r="M2254">
        <v>638</v>
      </c>
    </row>
    <row r="2255" spans="1:13" x14ac:dyDescent="0.2">
      <c r="A2255" t="s">
        <v>2679</v>
      </c>
      <c r="B2255" t="s">
        <v>1402</v>
      </c>
      <c r="C2255">
        <v>680.3</v>
      </c>
      <c r="D2255">
        <v>695</v>
      </c>
      <c r="E2255">
        <v>761</v>
      </c>
      <c r="F2255">
        <v>576</v>
      </c>
      <c r="G2255">
        <v>673</v>
      </c>
      <c r="H2255">
        <v>602</v>
      </c>
      <c r="I2255">
        <v>699</v>
      </c>
      <c r="J2255">
        <v>669</v>
      </c>
      <c r="K2255">
        <v>704</v>
      </c>
      <c r="L2255">
        <v>685</v>
      </c>
      <c r="M2255">
        <v>739</v>
      </c>
    </row>
    <row r="2256" spans="1:13" x14ac:dyDescent="0.2">
      <c r="A2256" t="s">
        <v>2591</v>
      </c>
      <c r="B2256" t="s">
        <v>1613</v>
      </c>
      <c r="C2256">
        <v>680.4</v>
      </c>
      <c r="D2256">
        <v>728</v>
      </c>
      <c r="E2256">
        <v>742</v>
      </c>
      <c r="F2256">
        <v>699</v>
      </c>
      <c r="G2256">
        <v>592</v>
      </c>
      <c r="H2256">
        <v>675</v>
      </c>
      <c r="I2256">
        <v>724</v>
      </c>
      <c r="J2256">
        <v>568</v>
      </c>
      <c r="K2256">
        <v>662</v>
      </c>
      <c r="L2256">
        <v>721</v>
      </c>
      <c r="M2256">
        <v>693</v>
      </c>
    </row>
    <row r="2257" spans="1:13" x14ac:dyDescent="0.2">
      <c r="A2257" t="s">
        <v>1566</v>
      </c>
      <c r="B2257" t="s">
        <v>1397</v>
      </c>
      <c r="C2257">
        <v>680.4</v>
      </c>
      <c r="D2257">
        <v>755</v>
      </c>
      <c r="E2257">
        <v>612</v>
      </c>
      <c r="F2257">
        <v>739</v>
      </c>
      <c r="G2257">
        <v>665</v>
      </c>
      <c r="H2257">
        <v>656</v>
      </c>
      <c r="I2257">
        <v>673</v>
      </c>
      <c r="J2257">
        <v>666</v>
      </c>
      <c r="K2257">
        <v>712</v>
      </c>
      <c r="L2257">
        <v>633</v>
      </c>
      <c r="M2257">
        <v>693</v>
      </c>
    </row>
    <row r="2258" spans="1:13" x14ac:dyDescent="0.2">
      <c r="A2258" t="s">
        <v>2523</v>
      </c>
      <c r="B2258" t="s">
        <v>1613</v>
      </c>
      <c r="C2258">
        <v>680.6</v>
      </c>
      <c r="D2258">
        <v>703</v>
      </c>
      <c r="E2258">
        <v>656</v>
      </c>
      <c r="F2258">
        <v>699</v>
      </c>
      <c r="G2258">
        <v>580</v>
      </c>
      <c r="H2258">
        <v>671</v>
      </c>
      <c r="I2258">
        <v>715</v>
      </c>
      <c r="J2258">
        <v>678</v>
      </c>
      <c r="K2258">
        <v>676</v>
      </c>
      <c r="L2258">
        <v>727</v>
      </c>
      <c r="M2258">
        <v>701</v>
      </c>
    </row>
    <row r="2259" spans="1:13" x14ac:dyDescent="0.2">
      <c r="A2259" t="s">
        <v>2047</v>
      </c>
      <c r="B2259" t="s">
        <v>1402</v>
      </c>
      <c r="C2259">
        <v>680.6</v>
      </c>
      <c r="D2259">
        <v>720</v>
      </c>
      <c r="E2259">
        <v>751</v>
      </c>
      <c r="F2259">
        <v>623</v>
      </c>
      <c r="G2259">
        <v>646</v>
      </c>
      <c r="H2259">
        <v>575</v>
      </c>
      <c r="I2259">
        <v>667</v>
      </c>
      <c r="J2259">
        <v>655</v>
      </c>
      <c r="K2259">
        <v>720</v>
      </c>
      <c r="L2259">
        <v>719</v>
      </c>
      <c r="M2259">
        <v>730</v>
      </c>
    </row>
    <row r="2260" spans="1:13" x14ac:dyDescent="0.2">
      <c r="A2260" t="s">
        <v>1898</v>
      </c>
      <c r="B2260" t="s">
        <v>1613</v>
      </c>
      <c r="C2260">
        <v>680.7</v>
      </c>
      <c r="D2260">
        <v>727</v>
      </c>
      <c r="E2260">
        <v>672</v>
      </c>
      <c r="F2260">
        <v>627</v>
      </c>
      <c r="G2260">
        <v>642</v>
      </c>
      <c r="H2260">
        <v>637</v>
      </c>
      <c r="I2260">
        <v>709</v>
      </c>
      <c r="J2260">
        <v>800</v>
      </c>
      <c r="K2260">
        <v>641</v>
      </c>
      <c r="L2260">
        <v>739</v>
      </c>
      <c r="M2260">
        <v>613</v>
      </c>
    </row>
    <row r="2261" spans="1:13" x14ac:dyDescent="0.2">
      <c r="A2261" t="s">
        <v>1406</v>
      </c>
      <c r="B2261" t="s">
        <v>1402</v>
      </c>
      <c r="C2261">
        <v>680.7</v>
      </c>
      <c r="D2261">
        <v>734</v>
      </c>
      <c r="E2261">
        <v>617</v>
      </c>
      <c r="F2261">
        <v>709</v>
      </c>
      <c r="G2261">
        <v>616</v>
      </c>
      <c r="H2261">
        <v>594</v>
      </c>
      <c r="I2261">
        <v>712</v>
      </c>
      <c r="J2261">
        <v>717</v>
      </c>
      <c r="K2261">
        <v>728</v>
      </c>
      <c r="L2261">
        <v>772</v>
      </c>
      <c r="M2261">
        <v>608</v>
      </c>
    </row>
    <row r="2262" spans="1:13" x14ac:dyDescent="0.2">
      <c r="A2262" t="s">
        <v>1934</v>
      </c>
      <c r="B2262" t="s">
        <v>1402</v>
      </c>
      <c r="C2262">
        <v>680.8</v>
      </c>
      <c r="D2262">
        <v>678</v>
      </c>
      <c r="E2262">
        <v>748</v>
      </c>
      <c r="F2262">
        <v>634</v>
      </c>
      <c r="G2262">
        <v>565</v>
      </c>
      <c r="H2262">
        <v>630</v>
      </c>
      <c r="I2262">
        <v>658</v>
      </c>
      <c r="J2262">
        <v>776</v>
      </c>
      <c r="K2262">
        <v>694</v>
      </c>
      <c r="L2262">
        <v>720</v>
      </c>
      <c r="M2262">
        <v>705</v>
      </c>
    </row>
    <row r="2263" spans="1:13" x14ac:dyDescent="0.2">
      <c r="A2263" t="s">
        <v>2273</v>
      </c>
      <c r="B2263" t="s">
        <v>2252</v>
      </c>
      <c r="C2263">
        <v>680.9</v>
      </c>
      <c r="D2263">
        <v>682</v>
      </c>
      <c r="E2263">
        <v>686</v>
      </c>
      <c r="F2263">
        <v>721</v>
      </c>
      <c r="G2263">
        <v>694</v>
      </c>
      <c r="H2263">
        <v>621</v>
      </c>
      <c r="I2263">
        <v>665</v>
      </c>
      <c r="J2263">
        <v>627</v>
      </c>
      <c r="K2263">
        <v>707</v>
      </c>
      <c r="L2263">
        <v>735</v>
      </c>
      <c r="M2263">
        <v>671</v>
      </c>
    </row>
    <row r="2264" spans="1:13" x14ac:dyDescent="0.2">
      <c r="A2264" t="s">
        <v>1772</v>
      </c>
      <c r="B2264" t="s">
        <v>1402</v>
      </c>
      <c r="C2264">
        <v>680.9</v>
      </c>
      <c r="D2264">
        <v>767</v>
      </c>
      <c r="E2264">
        <v>760</v>
      </c>
      <c r="F2264">
        <v>793</v>
      </c>
      <c r="G2264">
        <v>491</v>
      </c>
      <c r="H2264">
        <v>557</v>
      </c>
      <c r="I2264">
        <v>682</v>
      </c>
      <c r="J2264">
        <v>546</v>
      </c>
      <c r="K2264">
        <v>766</v>
      </c>
      <c r="L2264">
        <v>724</v>
      </c>
      <c r="M2264">
        <v>723</v>
      </c>
    </row>
    <row r="2265" spans="1:13" x14ac:dyDescent="0.2">
      <c r="A2265" t="s">
        <v>1790</v>
      </c>
      <c r="B2265" t="s">
        <v>1402</v>
      </c>
      <c r="C2265">
        <v>680.9</v>
      </c>
      <c r="D2265">
        <v>744</v>
      </c>
      <c r="E2265">
        <v>649</v>
      </c>
      <c r="F2265">
        <v>721</v>
      </c>
      <c r="G2265">
        <v>549</v>
      </c>
      <c r="H2265">
        <v>680</v>
      </c>
      <c r="I2265">
        <v>725</v>
      </c>
      <c r="J2265">
        <v>601</v>
      </c>
      <c r="K2265">
        <v>757</v>
      </c>
      <c r="L2265">
        <v>735</v>
      </c>
      <c r="M2265">
        <v>648</v>
      </c>
    </row>
    <row r="2266" spans="1:13" x14ac:dyDescent="0.2">
      <c r="A2266" t="s">
        <v>2189</v>
      </c>
      <c r="B2266" t="s">
        <v>1613</v>
      </c>
      <c r="C2266">
        <v>681</v>
      </c>
      <c r="D2266">
        <v>724</v>
      </c>
      <c r="E2266">
        <v>697</v>
      </c>
      <c r="F2266">
        <v>604</v>
      </c>
      <c r="G2266">
        <v>685</v>
      </c>
      <c r="H2266">
        <v>664</v>
      </c>
      <c r="I2266">
        <v>719</v>
      </c>
      <c r="J2266">
        <v>734</v>
      </c>
      <c r="K2266">
        <v>695</v>
      </c>
      <c r="L2266">
        <v>689</v>
      </c>
      <c r="M2266">
        <v>599</v>
      </c>
    </row>
    <row r="2267" spans="1:13" x14ac:dyDescent="0.2">
      <c r="A2267" t="s">
        <v>1844</v>
      </c>
      <c r="B2267" t="s">
        <v>1402</v>
      </c>
      <c r="C2267">
        <v>681</v>
      </c>
      <c r="D2267">
        <v>697</v>
      </c>
      <c r="E2267">
        <v>747</v>
      </c>
      <c r="F2267">
        <v>624</v>
      </c>
      <c r="G2267">
        <v>523</v>
      </c>
      <c r="H2267">
        <v>606</v>
      </c>
      <c r="I2267">
        <v>712</v>
      </c>
      <c r="J2267">
        <v>698</v>
      </c>
      <c r="K2267">
        <v>720</v>
      </c>
      <c r="L2267">
        <v>764</v>
      </c>
      <c r="M2267">
        <v>719</v>
      </c>
    </row>
    <row r="2268" spans="1:13" x14ac:dyDescent="0.2">
      <c r="A2268" t="s">
        <v>1992</v>
      </c>
      <c r="B2268" t="s">
        <v>1402</v>
      </c>
      <c r="C2268">
        <v>681</v>
      </c>
      <c r="D2268">
        <v>701</v>
      </c>
      <c r="E2268">
        <v>702</v>
      </c>
      <c r="F2268">
        <v>645</v>
      </c>
      <c r="G2268">
        <v>542</v>
      </c>
      <c r="H2268">
        <v>685</v>
      </c>
      <c r="I2268">
        <v>730</v>
      </c>
      <c r="J2268">
        <v>693</v>
      </c>
      <c r="K2268">
        <v>699</v>
      </c>
      <c r="L2268">
        <v>735</v>
      </c>
      <c r="M2268">
        <v>678</v>
      </c>
    </row>
    <row r="2269" spans="1:13" x14ac:dyDescent="0.2">
      <c r="A2269" t="s">
        <v>2413</v>
      </c>
      <c r="B2269" t="s">
        <v>2252</v>
      </c>
      <c r="C2269">
        <v>681.4</v>
      </c>
      <c r="D2269">
        <v>705</v>
      </c>
      <c r="E2269">
        <v>668</v>
      </c>
      <c r="F2269">
        <v>692</v>
      </c>
      <c r="G2269">
        <v>657</v>
      </c>
      <c r="H2269">
        <v>640</v>
      </c>
      <c r="I2269">
        <v>704</v>
      </c>
      <c r="J2269">
        <v>645</v>
      </c>
      <c r="K2269">
        <v>709</v>
      </c>
      <c r="L2269">
        <v>720</v>
      </c>
      <c r="M2269">
        <v>674</v>
      </c>
    </row>
    <row r="2270" spans="1:13" x14ac:dyDescent="0.2">
      <c r="A2270" t="s">
        <v>2486</v>
      </c>
      <c r="B2270" t="s">
        <v>1613</v>
      </c>
      <c r="C2270">
        <v>681.5</v>
      </c>
      <c r="D2270">
        <v>741</v>
      </c>
      <c r="E2270">
        <v>724</v>
      </c>
      <c r="F2270">
        <v>687</v>
      </c>
      <c r="G2270">
        <v>582</v>
      </c>
      <c r="H2270">
        <v>630</v>
      </c>
      <c r="I2270">
        <v>751</v>
      </c>
      <c r="J2270">
        <v>627</v>
      </c>
      <c r="K2270">
        <v>666</v>
      </c>
      <c r="L2270">
        <v>736</v>
      </c>
      <c r="M2270">
        <v>671</v>
      </c>
    </row>
    <row r="2271" spans="1:13" x14ac:dyDescent="0.2">
      <c r="A2271" t="s">
        <v>1725</v>
      </c>
      <c r="B2271" t="s">
        <v>1402</v>
      </c>
      <c r="C2271">
        <v>681.6</v>
      </c>
      <c r="D2271">
        <v>628</v>
      </c>
      <c r="E2271">
        <v>723</v>
      </c>
      <c r="F2271">
        <v>728</v>
      </c>
      <c r="G2271">
        <v>673</v>
      </c>
      <c r="H2271">
        <v>625</v>
      </c>
      <c r="I2271">
        <v>711</v>
      </c>
      <c r="J2271">
        <v>670</v>
      </c>
      <c r="K2271">
        <v>673</v>
      </c>
      <c r="L2271">
        <v>684</v>
      </c>
      <c r="M2271">
        <v>701</v>
      </c>
    </row>
    <row r="2272" spans="1:13" x14ac:dyDescent="0.2">
      <c r="A2272" t="s">
        <v>1839</v>
      </c>
      <c r="B2272" t="s">
        <v>1402</v>
      </c>
      <c r="C2272">
        <v>681.8</v>
      </c>
      <c r="D2272">
        <v>676</v>
      </c>
      <c r="E2272">
        <v>731</v>
      </c>
      <c r="F2272">
        <v>625</v>
      </c>
      <c r="G2272">
        <v>583</v>
      </c>
      <c r="H2272">
        <v>655</v>
      </c>
      <c r="I2272">
        <v>751</v>
      </c>
      <c r="J2272">
        <v>594</v>
      </c>
      <c r="K2272">
        <v>736</v>
      </c>
      <c r="L2272">
        <v>757</v>
      </c>
      <c r="M2272">
        <v>710</v>
      </c>
    </row>
    <row r="2273" spans="1:13" x14ac:dyDescent="0.2">
      <c r="A2273" t="s">
        <v>2323</v>
      </c>
      <c r="B2273" t="s">
        <v>2252</v>
      </c>
      <c r="C2273">
        <v>682</v>
      </c>
      <c r="D2273">
        <v>706</v>
      </c>
      <c r="E2273">
        <v>732</v>
      </c>
      <c r="F2273">
        <v>518</v>
      </c>
      <c r="G2273">
        <v>666</v>
      </c>
      <c r="H2273">
        <v>617</v>
      </c>
      <c r="I2273">
        <v>741</v>
      </c>
      <c r="J2273">
        <v>602</v>
      </c>
      <c r="K2273">
        <v>743</v>
      </c>
      <c r="L2273">
        <v>770</v>
      </c>
      <c r="M2273">
        <v>725</v>
      </c>
    </row>
    <row r="2274" spans="1:13" x14ac:dyDescent="0.2">
      <c r="A2274" t="s">
        <v>1562</v>
      </c>
      <c r="B2274" t="s">
        <v>1397</v>
      </c>
      <c r="C2274">
        <v>682</v>
      </c>
      <c r="D2274">
        <v>733</v>
      </c>
      <c r="E2274">
        <v>621</v>
      </c>
      <c r="F2274">
        <v>728</v>
      </c>
      <c r="G2274">
        <v>678</v>
      </c>
      <c r="H2274">
        <v>777</v>
      </c>
      <c r="I2274">
        <v>614</v>
      </c>
      <c r="J2274">
        <v>625</v>
      </c>
      <c r="K2274">
        <v>729</v>
      </c>
      <c r="L2274">
        <v>632</v>
      </c>
      <c r="M2274">
        <v>683</v>
      </c>
    </row>
    <row r="2275" spans="1:13" x14ac:dyDescent="0.2">
      <c r="A2275" t="s">
        <v>2416</v>
      </c>
      <c r="B2275" t="s">
        <v>2252</v>
      </c>
      <c r="C2275">
        <v>682.2</v>
      </c>
      <c r="D2275">
        <v>699</v>
      </c>
      <c r="E2275">
        <v>637</v>
      </c>
      <c r="F2275">
        <v>780</v>
      </c>
      <c r="G2275">
        <v>633</v>
      </c>
      <c r="H2275">
        <v>690</v>
      </c>
      <c r="I2275">
        <v>666</v>
      </c>
      <c r="J2275">
        <v>714</v>
      </c>
      <c r="K2275">
        <v>698</v>
      </c>
      <c r="L2275">
        <v>671</v>
      </c>
      <c r="M2275">
        <v>634</v>
      </c>
    </row>
    <row r="2276" spans="1:13" x14ac:dyDescent="0.2">
      <c r="A2276" t="s">
        <v>2020</v>
      </c>
      <c r="B2276" t="s">
        <v>1402</v>
      </c>
      <c r="C2276">
        <v>682.2</v>
      </c>
      <c r="D2276">
        <v>680</v>
      </c>
      <c r="E2276">
        <v>736</v>
      </c>
      <c r="F2276">
        <v>628</v>
      </c>
      <c r="G2276">
        <v>687</v>
      </c>
      <c r="H2276">
        <v>629</v>
      </c>
      <c r="I2276">
        <v>697</v>
      </c>
      <c r="J2276">
        <v>601</v>
      </c>
      <c r="K2276">
        <v>709</v>
      </c>
      <c r="L2276">
        <v>723</v>
      </c>
      <c r="M2276">
        <v>732</v>
      </c>
    </row>
    <row r="2277" spans="1:13" x14ac:dyDescent="0.2">
      <c r="A2277" t="s">
        <v>1867</v>
      </c>
      <c r="B2277" t="s">
        <v>1402</v>
      </c>
      <c r="C2277">
        <v>682.3</v>
      </c>
      <c r="D2277">
        <v>731</v>
      </c>
      <c r="E2277">
        <v>782</v>
      </c>
      <c r="F2277">
        <v>613</v>
      </c>
      <c r="G2277">
        <v>575</v>
      </c>
      <c r="H2277">
        <v>611</v>
      </c>
      <c r="I2277">
        <v>683</v>
      </c>
      <c r="J2277">
        <v>651</v>
      </c>
      <c r="K2277">
        <v>715</v>
      </c>
      <c r="L2277">
        <v>718</v>
      </c>
      <c r="M2277">
        <v>744</v>
      </c>
    </row>
    <row r="2278" spans="1:13" x14ac:dyDescent="0.2">
      <c r="A2278" t="s">
        <v>2623</v>
      </c>
      <c r="B2278" t="s">
        <v>1613</v>
      </c>
      <c r="C2278">
        <v>682.4</v>
      </c>
      <c r="D2278">
        <v>727</v>
      </c>
      <c r="E2278">
        <v>723</v>
      </c>
      <c r="F2278">
        <v>670</v>
      </c>
      <c r="G2278">
        <v>593</v>
      </c>
      <c r="H2278">
        <v>607</v>
      </c>
      <c r="I2278">
        <v>754</v>
      </c>
      <c r="J2278">
        <v>651</v>
      </c>
      <c r="K2278">
        <v>646</v>
      </c>
      <c r="L2278">
        <v>733</v>
      </c>
      <c r="M2278">
        <v>720</v>
      </c>
    </row>
    <row r="2279" spans="1:13" x14ac:dyDescent="0.2">
      <c r="A2279" t="s">
        <v>1521</v>
      </c>
      <c r="B2279" t="s">
        <v>1397</v>
      </c>
      <c r="C2279">
        <v>682.4</v>
      </c>
      <c r="D2279">
        <v>671</v>
      </c>
      <c r="E2279">
        <v>740</v>
      </c>
      <c r="F2279">
        <v>583</v>
      </c>
      <c r="G2279">
        <v>590</v>
      </c>
      <c r="H2279">
        <v>765</v>
      </c>
      <c r="I2279">
        <v>753</v>
      </c>
      <c r="J2279">
        <v>701</v>
      </c>
      <c r="K2279">
        <v>643</v>
      </c>
      <c r="L2279">
        <v>674</v>
      </c>
      <c r="M2279">
        <v>704</v>
      </c>
    </row>
    <row r="2280" spans="1:13" x14ac:dyDescent="0.2">
      <c r="A2280" t="s">
        <v>2269</v>
      </c>
      <c r="B2280" t="s">
        <v>2252</v>
      </c>
      <c r="C2280">
        <v>682.6</v>
      </c>
      <c r="D2280">
        <v>719</v>
      </c>
      <c r="E2280">
        <v>642</v>
      </c>
      <c r="F2280">
        <v>752</v>
      </c>
      <c r="G2280">
        <v>672</v>
      </c>
      <c r="H2280">
        <v>716</v>
      </c>
      <c r="I2280">
        <v>669</v>
      </c>
      <c r="J2280">
        <v>611</v>
      </c>
      <c r="K2280">
        <v>705</v>
      </c>
      <c r="L2280">
        <v>708</v>
      </c>
      <c r="M2280">
        <v>632</v>
      </c>
    </row>
    <row r="2281" spans="1:13" x14ac:dyDescent="0.2">
      <c r="A2281" t="s">
        <v>1882</v>
      </c>
      <c r="B2281" t="s">
        <v>1402</v>
      </c>
      <c r="C2281">
        <v>682.7</v>
      </c>
      <c r="D2281">
        <v>700</v>
      </c>
      <c r="E2281">
        <v>698</v>
      </c>
      <c r="F2281">
        <v>730</v>
      </c>
      <c r="G2281">
        <v>640</v>
      </c>
      <c r="H2281">
        <v>634</v>
      </c>
      <c r="I2281">
        <v>696</v>
      </c>
      <c r="J2281">
        <v>675</v>
      </c>
      <c r="K2281">
        <v>656</v>
      </c>
      <c r="L2281">
        <v>720</v>
      </c>
      <c r="M2281">
        <v>678</v>
      </c>
    </row>
    <row r="2282" spans="1:13" x14ac:dyDescent="0.2">
      <c r="A2282" t="s">
        <v>1458</v>
      </c>
      <c r="B2282" t="s">
        <v>1397</v>
      </c>
      <c r="C2282">
        <v>682.9</v>
      </c>
      <c r="D2282">
        <v>749</v>
      </c>
      <c r="E2282">
        <v>619</v>
      </c>
      <c r="F2282">
        <v>728</v>
      </c>
      <c r="G2282">
        <v>680</v>
      </c>
      <c r="H2282">
        <v>676</v>
      </c>
      <c r="I2282">
        <v>664</v>
      </c>
      <c r="J2282">
        <v>653</v>
      </c>
      <c r="K2282">
        <v>716</v>
      </c>
      <c r="L2282">
        <v>663</v>
      </c>
      <c r="M2282">
        <v>681</v>
      </c>
    </row>
    <row r="2283" spans="1:13" x14ac:dyDescent="0.2">
      <c r="A2283" t="s">
        <v>2557</v>
      </c>
      <c r="B2283" t="s">
        <v>1613</v>
      </c>
      <c r="C2283">
        <v>683</v>
      </c>
      <c r="D2283">
        <v>765</v>
      </c>
      <c r="E2283">
        <v>726</v>
      </c>
      <c r="F2283">
        <v>613</v>
      </c>
      <c r="G2283">
        <v>583</v>
      </c>
      <c r="H2283">
        <v>624</v>
      </c>
      <c r="I2283">
        <v>773</v>
      </c>
      <c r="J2283">
        <v>682</v>
      </c>
      <c r="K2283">
        <v>686</v>
      </c>
      <c r="L2283">
        <v>744</v>
      </c>
      <c r="M2283">
        <v>634</v>
      </c>
    </row>
    <row r="2284" spans="1:13" x14ac:dyDescent="0.2">
      <c r="A2284" t="s">
        <v>1835</v>
      </c>
      <c r="B2284" t="s">
        <v>1402</v>
      </c>
      <c r="C2284">
        <v>683</v>
      </c>
      <c r="D2284">
        <v>660</v>
      </c>
      <c r="E2284">
        <v>751</v>
      </c>
      <c r="F2284">
        <v>696</v>
      </c>
      <c r="G2284">
        <v>604</v>
      </c>
      <c r="H2284">
        <v>675</v>
      </c>
      <c r="I2284">
        <v>689</v>
      </c>
      <c r="J2284">
        <v>583</v>
      </c>
      <c r="K2284">
        <v>717</v>
      </c>
      <c r="L2284">
        <v>726</v>
      </c>
      <c r="M2284">
        <v>729</v>
      </c>
    </row>
    <row r="2285" spans="1:13" x14ac:dyDescent="0.2">
      <c r="A2285" t="s">
        <v>1996</v>
      </c>
      <c r="B2285" t="s">
        <v>1402</v>
      </c>
      <c r="C2285">
        <v>683</v>
      </c>
      <c r="D2285">
        <v>736</v>
      </c>
      <c r="E2285">
        <v>740</v>
      </c>
      <c r="F2285">
        <v>593</v>
      </c>
      <c r="G2285">
        <v>544</v>
      </c>
      <c r="H2285">
        <v>667</v>
      </c>
      <c r="I2285">
        <v>711</v>
      </c>
      <c r="J2285">
        <v>635</v>
      </c>
      <c r="K2285">
        <v>723</v>
      </c>
      <c r="L2285">
        <v>762</v>
      </c>
      <c r="M2285">
        <v>719</v>
      </c>
    </row>
    <row r="2286" spans="1:13" x14ac:dyDescent="0.2">
      <c r="A2286" t="s">
        <v>1767</v>
      </c>
      <c r="B2286" t="s">
        <v>1402</v>
      </c>
      <c r="C2286">
        <v>683.2</v>
      </c>
      <c r="D2286">
        <v>680</v>
      </c>
      <c r="E2286">
        <v>768</v>
      </c>
      <c r="F2286">
        <v>665</v>
      </c>
      <c r="G2286">
        <v>566</v>
      </c>
      <c r="H2286">
        <v>609</v>
      </c>
      <c r="I2286">
        <v>693</v>
      </c>
      <c r="J2286">
        <v>662</v>
      </c>
      <c r="K2286">
        <v>724</v>
      </c>
      <c r="L2286">
        <v>716</v>
      </c>
      <c r="M2286">
        <v>749</v>
      </c>
    </row>
    <row r="2287" spans="1:13" x14ac:dyDescent="0.2">
      <c r="A2287" t="s">
        <v>2033</v>
      </c>
      <c r="B2287" t="s">
        <v>1402</v>
      </c>
      <c r="C2287">
        <v>683.2</v>
      </c>
      <c r="D2287">
        <v>722</v>
      </c>
      <c r="E2287">
        <v>730</v>
      </c>
      <c r="F2287">
        <v>697</v>
      </c>
      <c r="G2287">
        <v>540</v>
      </c>
      <c r="H2287">
        <v>595</v>
      </c>
      <c r="I2287">
        <v>713</v>
      </c>
      <c r="J2287">
        <v>642</v>
      </c>
      <c r="K2287">
        <v>713</v>
      </c>
      <c r="L2287">
        <v>762</v>
      </c>
      <c r="M2287">
        <v>718</v>
      </c>
    </row>
    <row r="2288" spans="1:13" x14ac:dyDescent="0.2">
      <c r="A2288" t="s">
        <v>2604</v>
      </c>
      <c r="B2288" t="s">
        <v>1613</v>
      </c>
      <c r="C2288">
        <v>683.5</v>
      </c>
      <c r="D2288">
        <v>746</v>
      </c>
      <c r="E2288">
        <v>677</v>
      </c>
      <c r="F2288">
        <v>655</v>
      </c>
      <c r="G2288">
        <v>577</v>
      </c>
      <c r="H2288">
        <v>630</v>
      </c>
      <c r="I2288">
        <v>741</v>
      </c>
      <c r="J2288">
        <v>715</v>
      </c>
      <c r="K2288">
        <v>677</v>
      </c>
      <c r="L2288">
        <v>719</v>
      </c>
      <c r="M2288">
        <v>698</v>
      </c>
    </row>
    <row r="2289" spans="1:13" x14ac:dyDescent="0.2">
      <c r="A2289" t="s">
        <v>2275</v>
      </c>
      <c r="B2289" t="s">
        <v>2252</v>
      </c>
      <c r="C2289">
        <v>683.6</v>
      </c>
      <c r="D2289">
        <v>683</v>
      </c>
      <c r="E2289">
        <v>741</v>
      </c>
      <c r="F2289">
        <v>577</v>
      </c>
      <c r="G2289">
        <v>644</v>
      </c>
      <c r="H2289">
        <v>678</v>
      </c>
      <c r="I2289">
        <v>767</v>
      </c>
      <c r="J2289">
        <v>521</v>
      </c>
      <c r="K2289">
        <v>732</v>
      </c>
      <c r="L2289">
        <v>769</v>
      </c>
      <c r="M2289">
        <v>724</v>
      </c>
    </row>
    <row r="2290" spans="1:13" x14ac:dyDescent="0.2">
      <c r="A2290" t="s">
        <v>1699</v>
      </c>
      <c r="B2290" t="s">
        <v>1402</v>
      </c>
      <c r="C2290">
        <v>683.6</v>
      </c>
      <c r="D2290">
        <v>771</v>
      </c>
      <c r="E2290">
        <v>690</v>
      </c>
      <c r="F2290">
        <v>586</v>
      </c>
      <c r="G2290">
        <v>609</v>
      </c>
      <c r="H2290">
        <v>608</v>
      </c>
      <c r="I2290">
        <v>760</v>
      </c>
      <c r="J2290">
        <v>615</v>
      </c>
      <c r="K2290">
        <v>740</v>
      </c>
      <c r="L2290">
        <v>788</v>
      </c>
      <c r="M2290">
        <v>669</v>
      </c>
    </row>
    <row r="2291" spans="1:13" x14ac:dyDescent="0.2">
      <c r="A2291" t="s">
        <v>1895</v>
      </c>
      <c r="B2291" t="s">
        <v>1613</v>
      </c>
      <c r="C2291">
        <v>683.7</v>
      </c>
      <c r="D2291">
        <v>745</v>
      </c>
      <c r="E2291">
        <v>693</v>
      </c>
      <c r="F2291">
        <v>672</v>
      </c>
      <c r="G2291">
        <v>620</v>
      </c>
      <c r="H2291">
        <v>572</v>
      </c>
      <c r="I2291">
        <v>739</v>
      </c>
      <c r="J2291">
        <v>665</v>
      </c>
      <c r="K2291">
        <v>685</v>
      </c>
      <c r="L2291">
        <v>752</v>
      </c>
      <c r="M2291">
        <v>694</v>
      </c>
    </row>
    <row r="2292" spans="1:13" x14ac:dyDescent="0.2">
      <c r="A2292" t="s">
        <v>2603</v>
      </c>
      <c r="B2292" t="s">
        <v>1613</v>
      </c>
      <c r="C2292">
        <v>683.7</v>
      </c>
      <c r="D2292">
        <v>761</v>
      </c>
      <c r="E2292">
        <v>722</v>
      </c>
      <c r="F2292">
        <v>612</v>
      </c>
      <c r="G2292">
        <v>580</v>
      </c>
      <c r="H2292">
        <v>662</v>
      </c>
      <c r="I2292">
        <v>746</v>
      </c>
      <c r="J2292">
        <v>726</v>
      </c>
      <c r="K2292">
        <v>676</v>
      </c>
      <c r="L2292">
        <v>739</v>
      </c>
      <c r="M2292">
        <v>613</v>
      </c>
    </row>
    <row r="2293" spans="1:13" x14ac:dyDescent="0.2">
      <c r="A2293" t="s">
        <v>1751</v>
      </c>
      <c r="B2293" t="s">
        <v>1402</v>
      </c>
      <c r="C2293">
        <v>683.7</v>
      </c>
      <c r="D2293">
        <v>701</v>
      </c>
      <c r="E2293">
        <v>760</v>
      </c>
      <c r="F2293">
        <v>606</v>
      </c>
      <c r="G2293">
        <v>692</v>
      </c>
      <c r="H2293">
        <v>633</v>
      </c>
      <c r="I2293">
        <v>666</v>
      </c>
      <c r="J2293">
        <v>621</v>
      </c>
      <c r="K2293">
        <v>708</v>
      </c>
      <c r="L2293">
        <v>707</v>
      </c>
      <c r="M2293">
        <v>743</v>
      </c>
    </row>
    <row r="2294" spans="1:13" x14ac:dyDescent="0.2">
      <c r="A2294" t="s">
        <v>2627</v>
      </c>
      <c r="B2294" t="s">
        <v>1613</v>
      </c>
      <c r="C2294">
        <v>683.9</v>
      </c>
      <c r="D2294">
        <v>744</v>
      </c>
      <c r="E2294">
        <v>699</v>
      </c>
      <c r="F2294">
        <v>703</v>
      </c>
      <c r="G2294">
        <v>591</v>
      </c>
      <c r="H2294">
        <v>606</v>
      </c>
      <c r="I2294">
        <v>752</v>
      </c>
      <c r="J2294">
        <v>659</v>
      </c>
      <c r="K2294">
        <v>693</v>
      </c>
      <c r="L2294">
        <v>765</v>
      </c>
      <c r="M2294">
        <v>627</v>
      </c>
    </row>
    <row r="2295" spans="1:13" x14ac:dyDescent="0.2">
      <c r="A2295" t="s">
        <v>1651</v>
      </c>
      <c r="B2295" t="s">
        <v>1402</v>
      </c>
      <c r="C2295">
        <v>684</v>
      </c>
      <c r="D2295">
        <v>714</v>
      </c>
      <c r="E2295">
        <v>795</v>
      </c>
      <c r="F2295">
        <v>598</v>
      </c>
      <c r="G2295">
        <v>594</v>
      </c>
      <c r="H2295">
        <v>610</v>
      </c>
      <c r="I2295">
        <v>681</v>
      </c>
      <c r="J2295">
        <v>633</v>
      </c>
      <c r="K2295">
        <v>712</v>
      </c>
      <c r="L2295">
        <v>737</v>
      </c>
      <c r="M2295">
        <v>766</v>
      </c>
    </row>
    <row r="2296" spans="1:13" x14ac:dyDescent="0.2">
      <c r="A2296" t="s">
        <v>2616</v>
      </c>
      <c r="B2296" t="s">
        <v>1613</v>
      </c>
      <c r="C2296">
        <v>684.1</v>
      </c>
      <c r="D2296">
        <v>759</v>
      </c>
      <c r="E2296">
        <v>672</v>
      </c>
      <c r="F2296">
        <v>682</v>
      </c>
      <c r="G2296">
        <v>587</v>
      </c>
      <c r="H2296">
        <v>708</v>
      </c>
      <c r="I2296">
        <v>737</v>
      </c>
      <c r="J2296">
        <v>638</v>
      </c>
      <c r="K2296">
        <v>678</v>
      </c>
      <c r="L2296">
        <v>742</v>
      </c>
      <c r="M2296">
        <v>638</v>
      </c>
    </row>
    <row r="2297" spans="1:13" x14ac:dyDescent="0.2">
      <c r="A2297" t="s">
        <v>1925</v>
      </c>
      <c r="B2297" t="s">
        <v>1402</v>
      </c>
      <c r="C2297">
        <v>684.1</v>
      </c>
      <c r="D2297">
        <v>684</v>
      </c>
      <c r="E2297">
        <v>737</v>
      </c>
      <c r="F2297">
        <v>669</v>
      </c>
      <c r="G2297">
        <v>614</v>
      </c>
      <c r="H2297">
        <v>720</v>
      </c>
      <c r="I2297">
        <v>668</v>
      </c>
      <c r="J2297">
        <v>623</v>
      </c>
      <c r="K2297">
        <v>721</v>
      </c>
      <c r="L2297">
        <v>697</v>
      </c>
      <c r="M2297">
        <v>708</v>
      </c>
    </row>
    <row r="2298" spans="1:13" x14ac:dyDescent="0.2">
      <c r="A2298" t="s">
        <v>2547</v>
      </c>
      <c r="B2298" t="s">
        <v>1613</v>
      </c>
      <c r="C2298">
        <v>684.3</v>
      </c>
      <c r="D2298">
        <v>772</v>
      </c>
      <c r="E2298">
        <v>728</v>
      </c>
      <c r="F2298">
        <v>697</v>
      </c>
      <c r="G2298">
        <v>584</v>
      </c>
      <c r="H2298">
        <v>615</v>
      </c>
      <c r="I2298">
        <v>735</v>
      </c>
      <c r="J2298">
        <v>607</v>
      </c>
      <c r="K2298">
        <v>684</v>
      </c>
      <c r="L2298">
        <v>776</v>
      </c>
      <c r="M2298">
        <v>645</v>
      </c>
    </row>
    <row r="2299" spans="1:13" x14ac:dyDescent="0.2">
      <c r="A2299" t="s">
        <v>1409</v>
      </c>
      <c r="B2299" t="s">
        <v>1402</v>
      </c>
      <c r="C2299">
        <v>684.3</v>
      </c>
      <c r="D2299">
        <v>716</v>
      </c>
      <c r="E2299">
        <v>714</v>
      </c>
      <c r="F2299">
        <v>653</v>
      </c>
      <c r="G2299">
        <v>574</v>
      </c>
      <c r="H2299">
        <v>652</v>
      </c>
      <c r="I2299">
        <v>707</v>
      </c>
      <c r="J2299">
        <v>659</v>
      </c>
      <c r="K2299">
        <v>701</v>
      </c>
      <c r="L2299">
        <v>761</v>
      </c>
      <c r="M2299">
        <v>706</v>
      </c>
    </row>
    <row r="2300" spans="1:13" x14ac:dyDescent="0.2">
      <c r="A2300" t="s">
        <v>2113</v>
      </c>
      <c r="B2300" t="s">
        <v>1402</v>
      </c>
      <c r="C2300">
        <v>684.4</v>
      </c>
      <c r="D2300">
        <v>734</v>
      </c>
      <c r="E2300">
        <v>637</v>
      </c>
      <c r="F2300">
        <v>711</v>
      </c>
      <c r="G2300">
        <v>646</v>
      </c>
      <c r="H2300">
        <v>683</v>
      </c>
      <c r="I2300">
        <v>701</v>
      </c>
      <c r="J2300">
        <v>692</v>
      </c>
      <c r="K2300">
        <v>696</v>
      </c>
      <c r="L2300">
        <v>689</v>
      </c>
      <c r="M2300">
        <v>655</v>
      </c>
    </row>
    <row r="2301" spans="1:13" x14ac:dyDescent="0.2">
      <c r="A2301" t="s">
        <v>2487</v>
      </c>
      <c r="B2301" t="s">
        <v>1613</v>
      </c>
      <c r="C2301">
        <v>684.6</v>
      </c>
      <c r="D2301">
        <v>724</v>
      </c>
      <c r="E2301">
        <v>692</v>
      </c>
      <c r="F2301">
        <v>710</v>
      </c>
      <c r="G2301">
        <v>622</v>
      </c>
      <c r="H2301">
        <v>678</v>
      </c>
      <c r="I2301">
        <v>706</v>
      </c>
      <c r="J2301">
        <v>684</v>
      </c>
      <c r="K2301">
        <v>663</v>
      </c>
      <c r="L2301">
        <v>722</v>
      </c>
      <c r="M2301">
        <v>645</v>
      </c>
    </row>
    <row r="2302" spans="1:13" x14ac:dyDescent="0.2">
      <c r="A2302" t="s">
        <v>2370</v>
      </c>
      <c r="B2302" t="s">
        <v>2252</v>
      </c>
      <c r="C2302">
        <v>684.7</v>
      </c>
      <c r="D2302">
        <v>705</v>
      </c>
      <c r="E2302">
        <v>633</v>
      </c>
      <c r="F2302">
        <v>707</v>
      </c>
      <c r="G2302">
        <v>607</v>
      </c>
      <c r="H2302">
        <v>752</v>
      </c>
      <c r="I2302">
        <v>676</v>
      </c>
      <c r="J2302">
        <v>718</v>
      </c>
      <c r="K2302">
        <v>702</v>
      </c>
      <c r="L2302">
        <v>716</v>
      </c>
      <c r="M2302">
        <v>631</v>
      </c>
    </row>
    <row r="2303" spans="1:13" x14ac:dyDescent="0.2">
      <c r="A2303" t="s">
        <v>2396</v>
      </c>
      <c r="B2303" t="s">
        <v>2252</v>
      </c>
      <c r="C2303">
        <v>684.8</v>
      </c>
      <c r="D2303">
        <v>688</v>
      </c>
      <c r="E2303">
        <v>678</v>
      </c>
      <c r="F2303">
        <v>671</v>
      </c>
      <c r="G2303">
        <v>689</v>
      </c>
      <c r="H2303">
        <v>626</v>
      </c>
      <c r="I2303">
        <v>719</v>
      </c>
      <c r="J2303">
        <v>664</v>
      </c>
      <c r="K2303">
        <v>735</v>
      </c>
      <c r="L2303">
        <v>703</v>
      </c>
      <c r="M2303">
        <v>675</v>
      </c>
    </row>
    <row r="2304" spans="1:13" x14ac:dyDescent="0.2">
      <c r="A2304" t="s">
        <v>2234</v>
      </c>
      <c r="B2304" t="s">
        <v>1613</v>
      </c>
      <c r="C2304">
        <v>684.8</v>
      </c>
      <c r="D2304">
        <v>781</v>
      </c>
      <c r="E2304">
        <v>658</v>
      </c>
      <c r="F2304">
        <v>617</v>
      </c>
      <c r="G2304">
        <v>559</v>
      </c>
      <c r="H2304">
        <v>654</v>
      </c>
      <c r="I2304">
        <v>754</v>
      </c>
      <c r="J2304">
        <v>655</v>
      </c>
      <c r="K2304">
        <v>694</v>
      </c>
      <c r="L2304">
        <v>750</v>
      </c>
      <c r="M2304">
        <v>726</v>
      </c>
    </row>
    <row r="2305" spans="1:13" x14ac:dyDescent="0.2">
      <c r="A2305" t="s">
        <v>1490</v>
      </c>
      <c r="B2305" t="s">
        <v>1397</v>
      </c>
      <c r="C2305">
        <v>684.9</v>
      </c>
      <c r="D2305">
        <v>748</v>
      </c>
      <c r="E2305">
        <v>658</v>
      </c>
      <c r="F2305">
        <v>734</v>
      </c>
      <c r="G2305">
        <v>595</v>
      </c>
      <c r="H2305">
        <v>684</v>
      </c>
      <c r="I2305">
        <v>675</v>
      </c>
      <c r="J2305">
        <v>720</v>
      </c>
      <c r="K2305">
        <v>708</v>
      </c>
      <c r="L2305">
        <v>657</v>
      </c>
      <c r="M2305">
        <v>670</v>
      </c>
    </row>
    <row r="2306" spans="1:13" x14ac:dyDescent="0.2">
      <c r="A2306" t="s">
        <v>1520</v>
      </c>
      <c r="B2306" t="s">
        <v>1397</v>
      </c>
      <c r="C2306">
        <v>684.9</v>
      </c>
      <c r="D2306">
        <v>747</v>
      </c>
      <c r="E2306">
        <v>647</v>
      </c>
      <c r="F2306">
        <v>703</v>
      </c>
      <c r="G2306">
        <v>633</v>
      </c>
      <c r="H2306">
        <v>667</v>
      </c>
      <c r="I2306">
        <v>713</v>
      </c>
      <c r="J2306">
        <v>714</v>
      </c>
      <c r="K2306">
        <v>682</v>
      </c>
      <c r="L2306">
        <v>673</v>
      </c>
      <c r="M2306">
        <v>670</v>
      </c>
    </row>
    <row r="2307" spans="1:13" x14ac:dyDescent="0.2">
      <c r="A2307" t="s">
        <v>1407</v>
      </c>
      <c r="B2307" t="s">
        <v>1402</v>
      </c>
      <c r="C2307">
        <v>685</v>
      </c>
      <c r="D2307">
        <v>748</v>
      </c>
      <c r="E2307">
        <v>667</v>
      </c>
      <c r="F2307">
        <v>739</v>
      </c>
      <c r="G2307">
        <v>549</v>
      </c>
      <c r="H2307">
        <v>670</v>
      </c>
      <c r="I2307">
        <v>711</v>
      </c>
      <c r="J2307">
        <v>624</v>
      </c>
      <c r="K2307">
        <v>748</v>
      </c>
      <c r="L2307">
        <v>740</v>
      </c>
      <c r="M2307">
        <v>654</v>
      </c>
    </row>
    <row r="2308" spans="1:13" x14ac:dyDescent="0.2">
      <c r="A2308" t="s">
        <v>2387</v>
      </c>
      <c r="B2308" t="s">
        <v>2252</v>
      </c>
      <c r="C2308">
        <v>685.1</v>
      </c>
      <c r="D2308">
        <v>719</v>
      </c>
      <c r="E2308">
        <v>666</v>
      </c>
      <c r="F2308">
        <v>727</v>
      </c>
      <c r="G2308">
        <v>728</v>
      </c>
      <c r="H2308">
        <v>542</v>
      </c>
      <c r="I2308">
        <v>759</v>
      </c>
      <c r="J2308">
        <v>573</v>
      </c>
      <c r="K2308">
        <v>735</v>
      </c>
      <c r="L2308">
        <v>736</v>
      </c>
      <c r="M2308">
        <v>666</v>
      </c>
    </row>
    <row r="2309" spans="1:13" x14ac:dyDescent="0.2">
      <c r="A2309" t="s">
        <v>1729</v>
      </c>
      <c r="B2309" t="s">
        <v>1402</v>
      </c>
      <c r="C2309">
        <v>685.1</v>
      </c>
      <c r="D2309">
        <v>714</v>
      </c>
      <c r="E2309">
        <v>687</v>
      </c>
      <c r="F2309">
        <v>694</v>
      </c>
      <c r="G2309">
        <v>503</v>
      </c>
      <c r="H2309">
        <v>605</v>
      </c>
      <c r="I2309">
        <v>744</v>
      </c>
      <c r="J2309">
        <v>797</v>
      </c>
      <c r="K2309">
        <v>756</v>
      </c>
      <c r="L2309">
        <v>704</v>
      </c>
      <c r="M2309">
        <v>647</v>
      </c>
    </row>
    <row r="2310" spans="1:13" x14ac:dyDescent="0.2">
      <c r="A2310" t="s">
        <v>2333</v>
      </c>
      <c r="B2310" t="s">
        <v>2252</v>
      </c>
      <c r="C2310">
        <v>685.3</v>
      </c>
      <c r="D2310">
        <v>715</v>
      </c>
      <c r="E2310">
        <v>698</v>
      </c>
      <c r="F2310">
        <v>665</v>
      </c>
      <c r="G2310">
        <v>775</v>
      </c>
      <c r="H2310">
        <v>621</v>
      </c>
      <c r="I2310">
        <v>687</v>
      </c>
      <c r="J2310">
        <v>548</v>
      </c>
      <c r="K2310">
        <v>728</v>
      </c>
      <c r="L2310">
        <v>720</v>
      </c>
      <c r="M2310">
        <v>696</v>
      </c>
    </row>
    <row r="2311" spans="1:13" x14ac:dyDescent="0.2">
      <c r="A2311" t="s">
        <v>1795</v>
      </c>
      <c r="B2311" t="s">
        <v>1402</v>
      </c>
      <c r="C2311">
        <v>685.3</v>
      </c>
      <c r="D2311">
        <v>740</v>
      </c>
      <c r="E2311">
        <v>749</v>
      </c>
      <c r="F2311">
        <v>672</v>
      </c>
      <c r="G2311">
        <v>440</v>
      </c>
      <c r="H2311">
        <v>658</v>
      </c>
      <c r="I2311">
        <v>718</v>
      </c>
      <c r="J2311">
        <v>660</v>
      </c>
      <c r="K2311">
        <v>737</v>
      </c>
      <c r="L2311">
        <v>757</v>
      </c>
      <c r="M2311">
        <v>722</v>
      </c>
    </row>
    <row r="2312" spans="1:13" x14ac:dyDescent="0.2">
      <c r="A2312" t="s">
        <v>1752</v>
      </c>
      <c r="B2312" t="s">
        <v>1402</v>
      </c>
      <c r="C2312">
        <v>685.4</v>
      </c>
      <c r="D2312">
        <v>693</v>
      </c>
      <c r="E2312">
        <v>647</v>
      </c>
      <c r="F2312">
        <v>664</v>
      </c>
      <c r="G2312">
        <v>737</v>
      </c>
      <c r="H2312">
        <v>702</v>
      </c>
      <c r="I2312">
        <v>702</v>
      </c>
      <c r="J2312">
        <v>649</v>
      </c>
      <c r="K2312">
        <v>688</v>
      </c>
      <c r="L2312">
        <v>712</v>
      </c>
      <c r="M2312">
        <v>660</v>
      </c>
    </row>
    <row r="2313" spans="1:13" x14ac:dyDescent="0.2">
      <c r="A2313" t="s">
        <v>2649</v>
      </c>
      <c r="B2313" t="s">
        <v>1402</v>
      </c>
      <c r="C2313">
        <v>685.4</v>
      </c>
      <c r="D2313">
        <v>686</v>
      </c>
      <c r="E2313">
        <v>734</v>
      </c>
      <c r="F2313">
        <v>598</v>
      </c>
      <c r="G2313">
        <v>597</v>
      </c>
      <c r="H2313">
        <v>616</v>
      </c>
      <c r="I2313">
        <v>737</v>
      </c>
      <c r="J2313">
        <v>690</v>
      </c>
      <c r="K2313">
        <v>726</v>
      </c>
      <c r="L2313">
        <v>758</v>
      </c>
      <c r="M2313">
        <v>712</v>
      </c>
    </row>
    <row r="2314" spans="1:13" x14ac:dyDescent="0.2">
      <c r="A2314" t="s">
        <v>1652</v>
      </c>
      <c r="B2314" t="s">
        <v>1402</v>
      </c>
      <c r="C2314">
        <v>685.6</v>
      </c>
      <c r="D2314">
        <v>718</v>
      </c>
      <c r="E2314">
        <v>779</v>
      </c>
      <c r="F2314">
        <v>648</v>
      </c>
      <c r="G2314">
        <v>620</v>
      </c>
      <c r="H2314">
        <v>582</v>
      </c>
      <c r="I2314">
        <v>701</v>
      </c>
      <c r="J2314">
        <v>601</v>
      </c>
      <c r="K2314">
        <v>715</v>
      </c>
      <c r="L2314">
        <v>733</v>
      </c>
      <c r="M2314">
        <v>759</v>
      </c>
    </row>
    <row r="2315" spans="1:13" x14ac:dyDescent="0.2">
      <c r="A2315" t="s">
        <v>2112</v>
      </c>
      <c r="B2315" t="s">
        <v>1402</v>
      </c>
      <c r="C2315">
        <v>685.6</v>
      </c>
      <c r="D2315">
        <v>726</v>
      </c>
      <c r="E2315">
        <v>640</v>
      </c>
      <c r="F2315">
        <v>632</v>
      </c>
      <c r="G2315">
        <v>774</v>
      </c>
      <c r="H2315">
        <v>671</v>
      </c>
      <c r="I2315">
        <v>784</v>
      </c>
      <c r="J2315">
        <v>594</v>
      </c>
      <c r="K2315">
        <v>705</v>
      </c>
      <c r="L2315">
        <v>716</v>
      </c>
      <c r="M2315">
        <v>614</v>
      </c>
    </row>
    <row r="2316" spans="1:13" x14ac:dyDescent="0.2">
      <c r="A2316" t="s">
        <v>2177</v>
      </c>
      <c r="B2316" t="s">
        <v>1613</v>
      </c>
      <c r="C2316">
        <v>685.8</v>
      </c>
      <c r="D2316">
        <v>747</v>
      </c>
      <c r="E2316">
        <v>765</v>
      </c>
      <c r="F2316">
        <v>709</v>
      </c>
      <c r="G2316">
        <v>554</v>
      </c>
      <c r="H2316">
        <v>630</v>
      </c>
      <c r="I2316">
        <v>720</v>
      </c>
      <c r="J2316">
        <v>685</v>
      </c>
      <c r="K2316">
        <v>734</v>
      </c>
      <c r="L2316">
        <v>753</v>
      </c>
      <c r="M2316">
        <v>561</v>
      </c>
    </row>
    <row r="2317" spans="1:13" x14ac:dyDescent="0.2">
      <c r="A2317" t="s">
        <v>2217</v>
      </c>
      <c r="B2317" t="s">
        <v>1613</v>
      </c>
      <c r="C2317">
        <v>685.8</v>
      </c>
      <c r="D2317">
        <v>716</v>
      </c>
      <c r="E2317">
        <v>651</v>
      </c>
      <c r="F2317">
        <v>688</v>
      </c>
      <c r="G2317">
        <v>584</v>
      </c>
      <c r="H2317">
        <v>727</v>
      </c>
      <c r="I2317">
        <v>724</v>
      </c>
      <c r="J2317">
        <v>716</v>
      </c>
      <c r="K2317">
        <v>648</v>
      </c>
      <c r="L2317">
        <v>738</v>
      </c>
      <c r="M2317">
        <v>666</v>
      </c>
    </row>
    <row r="2318" spans="1:13" x14ac:dyDescent="0.2">
      <c r="A2318" t="s">
        <v>1845</v>
      </c>
      <c r="B2318" t="s">
        <v>1402</v>
      </c>
      <c r="C2318">
        <v>685.9</v>
      </c>
      <c r="D2318">
        <v>710</v>
      </c>
      <c r="E2318">
        <v>734</v>
      </c>
      <c r="F2318">
        <v>661</v>
      </c>
      <c r="G2318">
        <v>490</v>
      </c>
      <c r="H2318">
        <v>689</v>
      </c>
      <c r="I2318">
        <v>692</v>
      </c>
      <c r="J2318">
        <v>694</v>
      </c>
      <c r="K2318">
        <v>747</v>
      </c>
      <c r="L2318">
        <v>722</v>
      </c>
      <c r="M2318">
        <v>720</v>
      </c>
    </row>
    <row r="2319" spans="1:13" x14ac:dyDescent="0.2">
      <c r="A2319" t="s">
        <v>2535</v>
      </c>
      <c r="B2319" t="s">
        <v>1613</v>
      </c>
      <c r="C2319">
        <v>686.1</v>
      </c>
      <c r="D2319">
        <v>748</v>
      </c>
      <c r="E2319">
        <v>708</v>
      </c>
      <c r="F2319">
        <v>708</v>
      </c>
      <c r="G2319">
        <v>585</v>
      </c>
      <c r="H2319">
        <v>648</v>
      </c>
      <c r="I2319">
        <v>747</v>
      </c>
      <c r="J2319">
        <v>659</v>
      </c>
      <c r="K2319">
        <v>704</v>
      </c>
      <c r="L2319">
        <v>730</v>
      </c>
      <c r="M2319">
        <v>624</v>
      </c>
    </row>
    <row r="2320" spans="1:13" x14ac:dyDescent="0.2">
      <c r="A2320" t="s">
        <v>1693</v>
      </c>
      <c r="B2320" t="s">
        <v>1402</v>
      </c>
      <c r="C2320">
        <v>686.1</v>
      </c>
      <c r="D2320">
        <v>725</v>
      </c>
      <c r="E2320">
        <v>665</v>
      </c>
      <c r="F2320">
        <v>718</v>
      </c>
      <c r="G2320">
        <v>601</v>
      </c>
      <c r="H2320">
        <v>639</v>
      </c>
      <c r="I2320">
        <v>699</v>
      </c>
      <c r="J2320">
        <v>669</v>
      </c>
      <c r="K2320">
        <v>744</v>
      </c>
      <c r="L2320">
        <v>742</v>
      </c>
      <c r="M2320">
        <v>659</v>
      </c>
    </row>
    <row r="2321" spans="1:13" x14ac:dyDescent="0.2">
      <c r="A2321" t="s">
        <v>2579</v>
      </c>
      <c r="B2321" t="s">
        <v>1613</v>
      </c>
      <c r="C2321">
        <v>686.2</v>
      </c>
      <c r="D2321">
        <v>709</v>
      </c>
      <c r="E2321">
        <v>634</v>
      </c>
      <c r="F2321">
        <v>713</v>
      </c>
      <c r="G2321">
        <v>623</v>
      </c>
      <c r="H2321">
        <v>678</v>
      </c>
      <c r="I2321">
        <v>737</v>
      </c>
      <c r="J2321">
        <v>685</v>
      </c>
      <c r="K2321">
        <v>686</v>
      </c>
      <c r="L2321">
        <v>698</v>
      </c>
      <c r="M2321">
        <v>699</v>
      </c>
    </row>
    <row r="2322" spans="1:13" x14ac:dyDescent="0.2">
      <c r="A2322" t="s">
        <v>1537</v>
      </c>
      <c r="B2322" t="s">
        <v>1397</v>
      </c>
      <c r="C2322">
        <v>686.3</v>
      </c>
      <c r="D2322">
        <v>698</v>
      </c>
      <c r="E2322">
        <v>722</v>
      </c>
      <c r="F2322">
        <v>659</v>
      </c>
      <c r="G2322">
        <v>661</v>
      </c>
      <c r="H2322">
        <v>688</v>
      </c>
      <c r="I2322">
        <v>747</v>
      </c>
      <c r="J2322">
        <v>713</v>
      </c>
      <c r="K2322">
        <v>664</v>
      </c>
      <c r="L2322">
        <v>631</v>
      </c>
      <c r="M2322">
        <v>680</v>
      </c>
    </row>
    <row r="2323" spans="1:13" x14ac:dyDescent="0.2">
      <c r="A2323" t="s">
        <v>1648</v>
      </c>
      <c r="B2323" t="s">
        <v>1402</v>
      </c>
      <c r="C2323">
        <v>686.3</v>
      </c>
      <c r="D2323">
        <v>702</v>
      </c>
      <c r="E2323">
        <v>685</v>
      </c>
      <c r="F2323">
        <v>686</v>
      </c>
      <c r="G2323">
        <v>627</v>
      </c>
      <c r="H2323">
        <v>701</v>
      </c>
      <c r="I2323">
        <v>678</v>
      </c>
      <c r="J2323">
        <v>585</v>
      </c>
      <c r="K2323">
        <v>773</v>
      </c>
      <c r="L2323">
        <v>745</v>
      </c>
      <c r="M2323">
        <v>681</v>
      </c>
    </row>
    <row r="2324" spans="1:13" x14ac:dyDescent="0.2">
      <c r="A2324" t="s">
        <v>1991</v>
      </c>
      <c r="B2324" t="s">
        <v>1402</v>
      </c>
      <c r="C2324">
        <v>686.3</v>
      </c>
      <c r="D2324">
        <v>745</v>
      </c>
      <c r="E2324">
        <v>659</v>
      </c>
      <c r="F2324">
        <v>759</v>
      </c>
      <c r="G2324">
        <v>596</v>
      </c>
      <c r="H2324">
        <v>654</v>
      </c>
      <c r="I2324">
        <v>756</v>
      </c>
      <c r="J2324">
        <v>583</v>
      </c>
      <c r="K2324">
        <v>766</v>
      </c>
      <c r="L2324">
        <v>704</v>
      </c>
      <c r="M2324">
        <v>641</v>
      </c>
    </row>
    <row r="2325" spans="1:13" x14ac:dyDescent="0.2">
      <c r="A2325" t="s">
        <v>2578</v>
      </c>
      <c r="B2325" t="s">
        <v>1613</v>
      </c>
      <c r="C2325">
        <v>686.4</v>
      </c>
      <c r="D2325">
        <v>740</v>
      </c>
      <c r="E2325">
        <v>686</v>
      </c>
      <c r="F2325">
        <v>651</v>
      </c>
      <c r="G2325">
        <v>654</v>
      </c>
      <c r="H2325">
        <v>574</v>
      </c>
      <c r="I2325">
        <v>757</v>
      </c>
      <c r="J2325">
        <v>637</v>
      </c>
      <c r="K2325">
        <v>700</v>
      </c>
      <c r="L2325">
        <v>733</v>
      </c>
      <c r="M2325">
        <v>732</v>
      </c>
    </row>
    <row r="2326" spans="1:13" x14ac:dyDescent="0.2">
      <c r="A2326" t="s">
        <v>2581</v>
      </c>
      <c r="B2326" t="s">
        <v>1613</v>
      </c>
      <c r="C2326">
        <v>686.4</v>
      </c>
      <c r="D2326">
        <v>756</v>
      </c>
      <c r="E2326">
        <v>721</v>
      </c>
      <c r="F2326">
        <v>677</v>
      </c>
      <c r="G2326">
        <v>575</v>
      </c>
      <c r="H2326">
        <v>668</v>
      </c>
      <c r="I2326">
        <v>756</v>
      </c>
      <c r="J2326">
        <v>676</v>
      </c>
      <c r="K2326">
        <v>710</v>
      </c>
      <c r="L2326">
        <v>712</v>
      </c>
      <c r="M2326">
        <v>613</v>
      </c>
    </row>
    <row r="2327" spans="1:13" x14ac:dyDescent="0.2">
      <c r="A2327" t="s">
        <v>2064</v>
      </c>
      <c r="B2327" t="s">
        <v>1402</v>
      </c>
      <c r="C2327">
        <v>686.4</v>
      </c>
      <c r="D2327">
        <v>750</v>
      </c>
      <c r="E2327">
        <v>675</v>
      </c>
      <c r="F2327">
        <v>746</v>
      </c>
      <c r="G2327">
        <v>587</v>
      </c>
      <c r="H2327">
        <v>621</v>
      </c>
      <c r="I2327">
        <v>684</v>
      </c>
      <c r="J2327">
        <v>675</v>
      </c>
      <c r="K2327">
        <v>761</v>
      </c>
      <c r="L2327">
        <v>707</v>
      </c>
      <c r="M2327">
        <v>658</v>
      </c>
    </row>
    <row r="2328" spans="1:13" x14ac:dyDescent="0.2">
      <c r="A2328" t="s">
        <v>1733</v>
      </c>
      <c r="B2328" t="s">
        <v>1402</v>
      </c>
      <c r="C2328">
        <v>686.5</v>
      </c>
      <c r="D2328">
        <v>677</v>
      </c>
      <c r="E2328">
        <v>754</v>
      </c>
      <c r="F2328">
        <v>676</v>
      </c>
      <c r="G2328">
        <v>704</v>
      </c>
      <c r="H2328">
        <v>569</v>
      </c>
      <c r="I2328">
        <v>740</v>
      </c>
      <c r="J2328">
        <v>558</v>
      </c>
      <c r="K2328">
        <v>754</v>
      </c>
      <c r="L2328">
        <v>717</v>
      </c>
      <c r="M2328">
        <v>716</v>
      </c>
    </row>
    <row r="2329" spans="1:13" x14ac:dyDescent="0.2">
      <c r="A2329" t="s">
        <v>2624</v>
      </c>
      <c r="B2329" t="s">
        <v>1613</v>
      </c>
      <c r="C2329">
        <v>686.8</v>
      </c>
      <c r="D2329">
        <v>738</v>
      </c>
      <c r="E2329">
        <v>772</v>
      </c>
      <c r="F2329">
        <v>705</v>
      </c>
      <c r="G2329">
        <v>616</v>
      </c>
      <c r="H2329">
        <v>626</v>
      </c>
      <c r="I2329">
        <v>747</v>
      </c>
      <c r="J2329">
        <v>670</v>
      </c>
      <c r="K2329">
        <v>705</v>
      </c>
      <c r="L2329">
        <v>751</v>
      </c>
      <c r="M2329">
        <v>538</v>
      </c>
    </row>
    <row r="2330" spans="1:13" x14ac:dyDescent="0.2">
      <c r="A2330" t="s">
        <v>1416</v>
      </c>
      <c r="B2330" t="s">
        <v>1402</v>
      </c>
      <c r="C2330">
        <v>686.9</v>
      </c>
      <c r="D2330">
        <v>728</v>
      </c>
      <c r="E2330">
        <v>698</v>
      </c>
      <c r="F2330">
        <v>773</v>
      </c>
      <c r="G2330">
        <v>631</v>
      </c>
      <c r="H2330">
        <v>708</v>
      </c>
      <c r="I2330">
        <v>654</v>
      </c>
      <c r="J2330">
        <v>683</v>
      </c>
      <c r="K2330">
        <v>690</v>
      </c>
      <c r="L2330">
        <v>628</v>
      </c>
      <c r="M2330">
        <v>676</v>
      </c>
    </row>
    <row r="2331" spans="1:13" x14ac:dyDescent="0.2">
      <c r="A2331" t="s">
        <v>1433</v>
      </c>
      <c r="B2331" t="s">
        <v>1402</v>
      </c>
      <c r="C2331">
        <v>687</v>
      </c>
      <c r="D2331">
        <v>720</v>
      </c>
      <c r="E2331">
        <v>653</v>
      </c>
      <c r="F2331">
        <v>679</v>
      </c>
      <c r="G2331">
        <v>571</v>
      </c>
      <c r="H2331">
        <v>800</v>
      </c>
      <c r="I2331">
        <v>692</v>
      </c>
      <c r="J2331">
        <v>673</v>
      </c>
      <c r="K2331">
        <v>712</v>
      </c>
      <c r="L2331">
        <v>733</v>
      </c>
      <c r="M2331">
        <v>637</v>
      </c>
    </row>
    <row r="2332" spans="1:13" x14ac:dyDescent="0.2">
      <c r="A2332" t="s">
        <v>1653</v>
      </c>
      <c r="B2332" t="s">
        <v>1402</v>
      </c>
      <c r="C2332">
        <v>687</v>
      </c>
      <c r="D2332">
        <v>710</v>
      </c>
      <c r="E2332">
        <v>777</v>
      </c>
      <c r="F2332">
        <v>611</v>
      </c>
      <c r="G2332">
        <v>650</v>
      </c>
      <c r="H2332">
        <v>606</v>
      </c>
      <c r="I2332">
        <v>682</v>
      </c>
      <c r="J2332">
        <v>619</v>
      </c>
      <c r="K2332">
        <v>705</v>
      </c>
      <c r="L2332">
        <v>750</v>
      </c>
      <c r="M2332">
        <v>760</v>
      </c>
    </row>
    <row r="2333" spans="1:13" x14ac:dyDescent="0.2">
      <c r="A2333" t="s">
        <v>1403</v>
      </c>
      <c r="B2333" t="s">
        <v>1402</v>
      </c>
      <c r="C2333">
        <v>687.1</v>
      </c>
      <c r="D2333">
        <v>733</v>
      </c>
      <c r="E2333">
        <v>648</v>
      </c>
      <c r="F2333">
        <v>754</v>
      </c>
      <c r="G2333">
        <v>660</v>
      </c>
      <c r="H2333">
        <v>655</v>
      </c>
      <c r="I2333">
        <v>704</v>
      </c>
      <c r="J2333">
        <v>622</v>
      </c>
      <c r="K2333">
        <v>735</v>
      </c>
      <c r="L2333">
        <v>715</v>
      </c>
      <c r="M2333">
        <v>645</v>
      </c>
    </row>
    <row r="2334" spans="1:13" x14ac:dyDescent="0.2">
      <c r="A2334" t="s">
        <v>2168</v>
      </c>
      <c r="B2334" t="s">
        <v>1613</v>
      </c>
      <c r="C2334">
        <v>687.3</v>
      </c>
      <c r="D2334">
        <v>751</v>
      </c>
      <c r="E2334">
        <v>682</v>
      </c>
      <c r="F2334">
        <v>631</v>
      </c>
      <c r="G2334">
        <v>552</v>
      </c>
      <c r="H2334">
        <v>665</v>
      </c>
      <c r="I2334">
        <v>764</v>
      </c>
      <c r="J2334">
        <v>681</v>
      </c>
      <c r="K2334">
        <v>693</v>
      </c>
      <c r="L2334">
        <v>750</v>
      </c>
      <c r="M2334">
        <v>704</v>
      </c>
    </row>
    <row r="2335" spans="1:13" x14ac:dyDescent="0.2">
      <c r="A2335" t="s">
        <v>1551</v>
      </c>
      <c r="B2335" t="s">
        <v>1397</v>
      </c>
      <c r="C2335">
        <v>687.3</v>
      </c>
      <c r="D2335">
        <v>730</v>
      </c>
      <c r="E2335">
        <v>658</v>
      </c>
      <c r="F2335">
        <v>730</v>
      </c>
      <c r="G2335">
        <v>644</v>
      </c>
      <c r="H2335">
        <v>699</v>
      </c>
      <c r="I2335">
        <v>705</v>
      </c>
      <c r="J2335">
        <v>714</v>
      </c>
      <c r="K2335">
        <v>739</v>
      </c>
      <c r="L2335">
        <v>642</v>
      </c>
      <c r="M2335">
        <v>612</v>
      </c>
    </row>
    <row r="2336" spans="1:13" x14ac:dyDescent="0.2">
      <c r="A2336" t="s">
        <v>1891</v>
      </c>
      <c r="B2336" t="s">
        <v>1402</v>
      </c>
      <c r="C2336">
        <v>687.3</v>
      </c>
      <c r="D2336">
        <v>732</v>
      </c>
      <c r="E2336">
        <v>629</v>
      </c>
      <c r="F2336">
        <v>631</v>
      </c>
      <c r="G2336">
        <v>495</v>
      </c>
      <c r="H2336">
        <v>761</v>
      </c>
      <c r="I2336">
        <v>800</v>
      </c>
      <c r="J2336">
        <v>745</v>
      </c>
      <c r="K2336">
        <v>731</v>
      </c>
      <c r="L2336">
        <v>750</v>
      </c>
      <c r="M2336">
        <v>599</v>
      </c>
    </row>
    <row r="2337" spans="1:13" x14ac:dyDescent="0.2">
      <c r="A2337" t="s">
        <v>1435</v>
      </c>
      <c r="B2337" t="s">
        <v>1397</v>
      </c>
      <c r="C2337">
        <v>687.5</v>
      </c>
      <c r="D2337">
        <v>754</v>
      </c>
      <c r="E2337">
        <v>654</v>
      </c>
      <c r="F2337">
        <v>691</v>
      </c>
      <c r="G2337">
        <v>714</v>
      </c>
      <c r="H2337">
        <v>695</v>
      </c>
      <c r="I2337">
        <v>696</v>
      </c>
      <c r="J2337">
        <v>695</v>
      </c>
      <c r="K2337">
        <v>732</v>
      </c>
      <c r="L2337">
        <v>588</v>
      </c>
      <c r="M2337">
        <v>656</v>
      </c>
    </row>
    <row r="2338" spans="1:13" x14ac:dyDescent="0.2">
      <c r="A2338" t="s">
        <v>1587</v>
      </c>
      <c r="B2338" t="s">
        <v>1397</v>
      </c>
      <c r="C2338">
        <v>687.5</v>
      </c>
      <c r="D2338">
        <v>751</v>
      </c>
      <c r="E2338">
        <v>673</v>
      </c>
      <c r="F2338">
        <v>753</v>
      </c>
      <c r="G2338">
        <v>606</v>
      </c>
      <c r="H2338">
        <v>567</v>
      </c>
      <c r="I2338">
        <v>692</v>
      </c>
      <c r="J2338">
        <v>735</v>
      </c>
      <c r="K2338">
        <v>698</v>
      </c>
      <c r="L2338">
        <v>730</v>
      </c>
      <c r="M2338">
        <v>670</v>
      </c>
    </row>
    <row r="2339" spans="1:13" x14ac:dyDescent="0.2">
      <c r="A2339" t="s">
        <v>1865</v>
      </c>
      <c r="B2339" t="s">
        <v>1402</v>
      </c>
      <c r="C2339">
        <v>687.5</v>
      </c>
      <c r="D2339">
        <v>749</v>
      </c>
      <c r="E2339">
        <v>800</v>
      </c>
      <c r="F2339">
        <v>594</v>
      </c>
      <c r="G2339">
        <v>606</v>
      </c>
      <c r="H2339">
        <v>556</v>
      </c>
      <c r="I2339">
        <v>699</v>
      </c>
      <c r="J2339">
        <v>636</v>
      </c>
      <c r="K2339">
        <v>711</v>
      </c>
      <c r="L2339">
        <v>724</v>
      </c>
      <c r="M2339">
        <v>800</v>
      </c>
    </row>
    <row r="2340" spans="1:13" x14ac:dyDescent="0.2">
      <c r="A2340" t="s">
        <v>2500</v>
      </c>
      <c r="B2340" t="s">
        <v>1613</v>
      </c>
      <c r="C2340">
        <v>687.6</v>
      </c>
      <c r="D2340">
        <v>752</v>
      </c>
      <c r="E2340">
        <v>728</v>
      </c>
      <c r="F2340">
        <v>704</v>
      </c>
      <c r="G2340">
        <v>570</v>
      </c>
      <c r="H2340">
        <v>613</v>
      </c>
      <c r="I2340">
        <v>762</v>
      </c>
      <c r="J2340">
        <v>661</v>
      </c>
      <c r="K2340">
        <v>697</v>
      </c>
      <c r="L2340">
        <v>747</v>
      </c>
      <c r="M2340">
        <v>642</v>
      </c>
    </row>
    <row r="2341" spans="1:13" x14ac:dyDescent="0.2">
      <c r="A2341" t="s">
        <v>1936</v>
      </c>
      <c r="B2341" t="s">
        <v>1402</v>
      </c>
      <c r="C2341">
        <v>687.6</v>
      </c>
      <c r="D2341">
        <v>723</v>
      </c>
      <c r="E2341">
        <v>688</v>
      </c>
      <c r="F2341">
        <v>672</v>
      </c>
      <c r="G2341">
        <v>628</v>
      </c>
      <c r="H2341">
        <v>752</v>
      </c>
      <c r="I2341">
        <v>740</v>
      </c>
      <c r="J2341">
        <v>500</v>
      </c>
      <c r="K2341">
        <v>768</v>
      </c>
      <c r="L2341">
        <v>746</v>
      </c>
      <c r="M2341">
        <v>659</v>
      </c>
    </row>
    <row r="2342" spans="1:13" x14ac:dyDescent="0.2">
      <c r="A2342" t="s">
        <v>2283</v>
      </c>
      <c r="B2342" t="s">
        <v>2252</v>
      </c>
      <c r="C2342">
        <v>687.7</v>
      </c>
      <c r="D2342">
        <v>679</v>
      </c>
      <c r="E2342">
        <v>764</v>
      </c>
      <c r="F2342">
        <v>635</v>
      </c>
      <c r="G2342">
        <v>649</v>
      </c>
      <c r="H2342">
        <v>694</v>
      </c>
      <c r="I2342">
        <v>688</v>
      </c>
      <c r="J2342">
        <v>531</v>
      </c>
      <c r="K2342">
        <v>751</v>
      </c>
      <c r="L2342">
        <v>729</v>
      </c>
      <c r="M2342">
        <v>757</v>
      </c>
    </row>
    <row r="2343" spans="1:13" x14ac:dyDescent="0.2">
      <c r="A2343" t="s">
        <v>2287</v>
      </c>
      <c r="B2343" t="s">
        <v>2252</v>
      </c>
      <c r="C2343">
        <v>687.7</v>
      </c>
      <c r="D2343">
        <v>731</v>
      </c>
      <c r="E2343">
        <v>650</v>
      </c>
      <c r="F2343">
        <v>732</v>
      </c>
      <c r="G2343">
        <v>668</v>
      </c>
      <c r="H2343">
        <v>657</v>
      </c>
      <c r="I2343">
        <v>678</v>
      </c>
      <c r="J2343">
        <v>671</v>
      </c>
      <c r="K2343">
        <v>728</v>
      </c>
      <c r="L2343">
        <v>714</v>
      </c>
      <c r="M2343">
        <v>648</v>
      </c>
    </row>
    <row r="2344" spans="1:13" x14ac:dyDescent="0.2">
      <c r="A2344" t="s">
        <v>1552</v>
      </c>
      <c r="B2344" t="s">
        <v>1397</v>
      </c>
      <c r="C2344">
        <v>687.7</v>
      </c>
      <c r="D2344">
        <v>729</v>
      </c>
      <c r="E2344">
        <v>644</v>
      </c>
      <c r="F2344">
        <v>702</v>
      </c>
      <c r="G2344">
        <v>649</v>
      </c>
      <c r="H2344">
        <v>753</v>
      </c>
      <c r="I2344">
        <v>689</v>
      </c>
      <c r="J2344">
        <v>715</v>
      </c>
      <c r="K2344">
        <v>707</v>
      </c>
      <c r="L2344">
        <v>607</v>
      </c>
      <c r="M2344">
        <v>682</v>
      </c>
    </row>
    <row r="2345" spans="1:13" x14ac:dyDescent="0.2">
      <c r="A2345" t="s">
        <v>1858</v>
      </c>
      <c r="B2345" t="s">
        <v>1402</v>
      </c>
      <c r="C2345">
        <v>687.7</v>
      </c>
      <c r="D2345">
        <v>745</v>
      </c>
      <c r="E2345">
        <v>786</v>
      </c>
      <c r="F2345">
        <v>588</v>
      </c>
      <c r="G2345">
        <v>522</v>
      </c>
      <c r="H2345">
        <v>548</v>
      </c>
      <c r="I2345">
        <v>766</v>
      </c>
      <c r="J2345">
        <v>677</v>
      </c>
      <c r="K2345">
        <v>698</v>
      </c>
      <c r="L2345">
        <v>775</v>
      </c>
      <c r="M2345">
        <v>772</v>
      </c>
    </row>
    <row r="2346" spans="1:13" x14ac:dyDescent="0.2">
      <c r="A2346" t="s">
        <v>1529</v>
      </c>
      <c r="B2346" t="s">
        <v>1397</v>
      </c>
      <c r="C2346">
        <v>687.8</v>
      </c>
      <c r="D2346">
        <v>743</v>
      </c>
      <c r="E2346">
        <v>616</v>
      </c>
      <c r="F2346">
        <v>760</v>
      </c>
      <c r="G2346">
        <v>695</v>
      </c>
      <c r="H2346">
        <v>730</v>
      </c>
      <c r="I2346">
        <v>654</v>
      </c>
      <c r="J2346">
        <v>627</v>
      </c>
      <c r="K2346">
        <v>736</v>
      </c>
      <c r="L2346">
        <v>690</v>
      </c>
      <c r="M2346">
        <v>627</v>
      </c>
    </row>
    <row r="2347" spans="1:13" x14ac:dyDescent="0.2">
      <c r="A2347" t="s">
        <v>1434</v>
      </c>
      <c r="B2347" t="s">
        <v>1402</v>
      </c>
      <c r="C2347">
        <v>687.8</v>
      </c>
      <c r="D2347">
        <v>721</v>
      </c>
      <c r="E2347">
        <v>724</v>
      </c>
      <c r="F2347">
        <v>643</v>
      </c>
      <c r="G2347">
        <v>587</v>
      </c>
      <c r="H2347">
        <v>592</v>
      </c>
      <c r="I2347">
        <v>740</v>
      </c>
      <c r="J2347">
        <v>689</v>
      </c>
      <c r="K2347">
        <v>717</v>
      </c>
      <c r="L2347">
        <v>773</v>
      </c>
      <c r="M2347">
        <v>692</v>
      </c>
    </row>
    <row r="2348" spans="1:13" x14ac:dyDescent="0.2">
      <c r="A2348" t="s">
        <v>1594</v>
      </c>
      <c r="B2348" t="s">
        <v>1402</v>
      </c>
      <c r="C2348">
        <v>687.8</v>
      </c>
      <c r="D2348">
        <v>722</v>
      </c>
      <c r="E2348">
        <v>719</v>
      </c>
      <c r="F2348">
        <v>682</v>
      </c>
      <c r="G2348">
        <v>659</v>
      </c>
      <c r="H2348">
        <v>640</v>
      </c>
      <c r="I2348">
        <v>677</v>
      </c>
      <c r="J2348">
        <v>634</v>
      </c>
      <c r="K2348">
        <v>747</v>
      </c>
      <c r="L2348">
        <v>711</v>
      </c>
      <c r="M2348">
        <v>687</v>
      </c>
    </row>
    <row r="2349" spans="1:13" x14ac:dyDescent="0.2">
      <c r="A2349" t="s">
        <v>2402</v>
      </c>
      <c r="B2349" t="s">
        <v>2252</v>
      </c>
      <c r="C2349">
        <v>687.9</v>
      </c>
      <c r="D2349">
        <v>695</v>
      </c>
      <c r="E2349">
        <v>672</v>
      </c>
      <c r="F2349">
        <v>694</v>
      </c>
      <c r="G2349">
        <v>649</v>
      </c>
      <c r="H2349">
        <v>656</v>
      </c>
      <c r="I2349">
        <v>660</v>
      </c>
      <c r="J2349">
        <v>742</v>
      </c>
      <c r="K2349">
        <v>724</v>
      </c>
      <c r="L2349">
        <v>717</v>
      </c>
      <c r="M2349">
        <v>670</v>
      </c>
    </row>
    <row r="2350" spans="1:13" x14ac:dyDescent="0.2">
      <c r="A2350" t="s">
        <v>2476</v>
      </c>
      <c r="B2350" t="s">
        <v>1613</v>
      </c>
      <c r="C2350">
        <v>687.9</v>
      </c>
      <c r="D2350">
        <v>716</v>
      </c>
      <c r="E2350">
        <v>685</v>
      </c>
      <c r="F2350">
        <v>675</v>
      </c>
      <c r="G2350">
        <v>644</v>
      </c>
      <c r="H2350">
        <v>649</v>
      </c>
      <c r="I2350">
        <v>742</v>
      </c>
      <c r="J2350">
        <v>681</v>
      </c>
      <c r="K2350">
        <v>688</v>
      </c>
      <c r="L2350">
        <v>730</v>
      </c>
      <c r="M2350">
        <v>669</v>
      </c>
    </row>
    <row r="2351" spans="1:13" x14ac:dyDescent="0.2">
      <c r="A2351" t="s">
        <v>2552</v>
      </c>
      <c r="B2351" t="s">
        <v>1613</v>
      </c>
      <c r="C2351">
        <v>687.9</v>
      </c>
      <c r="D2351">
        <v>750</v>
      </c>
      <c r="E2351">
        <v>688</v>
      </c>
      <c r="F2351">
        <v>710</v>
      </c>
      <c r="G2351">
        <v>602</v>
      </c>
      <c r="H2351">
        <v>644</v>
      </c>
      <c r="I2351">
        <v>766</v>
      </c>
      <c r="J2351">
        <v>607</v>
      </c>
      <c r="K2351">
        <v>662</v>
      </c>
      <c r="L2351">
        <v>754</v>
      </c>
      <c r="M2351">
        <v>696</v>
      </c>
    </row>
    <row r="2352" spans="1:13" x14ac:dyDescent="0.2">
      <c r="A2352" t="s">
        <v>2348</v>
      </c>
      <c r="B2352" t="s">
        <v>2252</v>
      </c>
      <c r="C2352">
        <v>688</v>
      </c>
      <c r="D2352">
        <v>703</v>
      </c>
      <c r="E2352">
        <v>639</v>
      </c>
      <c r="F2352">
        <v>748</v>
      </c>
      <c r="G2352">
        <v>715</v>
      </c>
      <c r="H2352">
        <v>692</v>
      </c>
      <c r="I2352">
        <v>624</v>
      </c>
      <c r="J2352">
        <v>701</v>
      </c>
      <c r="K2352">
        <v>727</v>
      </c>
      <c r="L2352">
        <v>701</v>
      </c>
      <c r="M2352">
        <v>630</v>
      </c>
    </row>
    <row r="2353" spans="1:13" x14ac:dyDescent="0.2">
      <c r="A2353" t="s">
        <v>2187</v>
      </c>
      <c r="B2353" t="s">
        <v>1613</v>
      </c>
      <c r="C2353">
        <v>688</v>
      </c>
      <c r="D2353">
        <v>734</v>
      </c>
      <c r="E2353">
        <v>689</v>
      </c>
      <c r="F2353">
        <v>723</v>
      </c>
      <c r="G2353">
        <v>666</v>
      </c>
      <c r="H2353">
        <v>640</v>
      </c>
      <c r="I2353">
        <v>718</v>
      </c>
      <c r="J2353">
        <v>727</v>
      </c>
      <c r="K2353">
        <v>712</v>
      </c>
      <c r="L2353">
        <v>702</v>
      </c>
      <c r="M2353">
        <v>569</v>
      </c>
    </row>
    <row r="2354" spans="1:13" x14ac:dyDescent="0.2">
      <c r="A2354" t="s">
        <v>2440</v>
      </c>
      <c r="B2354" t="s">
        <v>1613</v>
      </c>
      <c r="C2354">
        <v>688.2</v>
      </c>
      <c r="D2354">
        <v>737</v>
      </c>
      <c r="E2354">
        <v>728</v>
      </c>
      <c r="F2354">
        <v>612</v>
      </c>
      <c r="G2354">
        <v>515</v>
      </c>
      <c r="H2354">
        <v>652</v>
      </c>
      <c r="I2354">
        <v>755</v>
      </c>
      <c r="J2354">
        <v>721</v>
      </c>
      <c r="K2354">
        <v>682</v>
      </c>
      <c r="L2354">
        <v>789</v>
      </c>
      <c r="M2354">
        <v>691</v>
      </c>
    </row>
    <row r="2355" spans="1:13" x14ac:dyDescent="0.2">
      <c r="A2355" t="s">
        <v>2449</v>
      </c>
      <c r="B2355" t="s">
        <v>1613</v>
      </c>
      <c r="C2355">
        <v>688.2</v>
      </c>
      <c r="D2355">
        <v>756</v>
      </c>
      <c r="E2355">
        <v>684</v>
      </c>
      <c r="F2355">
        <v>650</v>
      </c>
      <c r="G2355">
        <v>565</v>
      </c>
      <c r="H2355">
        <v>670</v>
      </c>
      <c r="I2355">
        <v>745</v>
      </c>
      <c r="J2355">
        <v>703</v>
      </c>
      <c r="K2355">
        <v>684</v>
      </c>
      <c r="L2355">
        <v>739</v>
      </c>
      <c r="M2355">
        <v>686</v>
      </c>
    </row>
    <row r="2356" spans="1:13" x14ac:dyDescent="0.2">
      <c r="A2356" t="s">
        <v>2602</v>
      </c>
      <c r="B2356" t="s">
        <v>1613</v>
      </c>
      <c r="C2356">
        <v>688.2</v>
      </c>
      <c r="D2356">
        <v>703</v>
      </c>
      <c r="E2356">
        <v>672</v>
      </c>
      <c r="F2356">
        <v>727</v>
      </c>
      <c r="G2356">
        <v>621</v>
      </c>
      <c r="H2356">
        <v>644</v>
      </c>
      <c r="I2356">
        <v>739</v>
      </c>
      <c r="J2356">
        <v>665</v>
      </c>
      <c r="K2356">
        <v>660</v>
      </c>
      <c r="L2356">
        <v>705</v>
      </c>
      <c r="M2356">
        <v>746</v>
      </c>
    </row>
    <row r="2357" spans="1:13" x14ac:dyDescent="0.2">
      <c r="A2357" t="s">
        <v>2304</v>
      </c>
      <c r="B2357" t="s">
        <v>2252</v>
      </c>
      <c r="C2357">
        <v>688.4</v>
      </c>
      <c r="D2357">
        <v>689</v>
      </c>
      <c r="E2357">
        <v>655</v>
      </c>
      <c r="F2357">
        <v>657</v>
      </c>
      <c r="G2357">
        <v>725</v>
      </c>
      <c r="H2357">
        <v>676</v>
      </c>
      <c r="I2357">
        <v>727</v>
      </c>
      <c r="J2357">
        <v>684</v>
      </c>
      <c r="K2357">
        <v>711</v>
      </c>
      <c r="L2357">
        <v>700</v>
      </c>
      <c r="M2357">
        <v>660</v>
      </c>
    </row>
    <row r="2358" spans="1:13" x14ac:dyDescent="0.2">
      <c r="A2358" t="s">
        <v>1737</v>
      </c>
      <c r="B2358" t="s">
        <v>1402</v>
      </c>
      <c r="C2358">
        <v>688.5</v>
      </c>
      <c r="D2358">
        <v>712</v>
      </c>
      <c r="E2358">
        <v>710</v>
      </c>
      <c r="F2358">
        <v>588</v>
      </c>
      <c r="G2358">
        <v>554</v>
      </c>
      <c r="H2358">
        <v>720</v>
      </c>
      <c r="I2358">
        <v>704</v>
      </c>
      <c r="J2358">
        <v>703</v>
      </c>
      <c r="K2358">
        <v>702</v>
      </c>
      <c r="L2358">
        <v>781</v>
      </c>
      <c r="M2358">
        <v>711</v>
      </c>
    </row>
    <row r="2359" spans="1:13" x14ac:dyDescent="0.2">
      <c r="A2359" t="s">
        <v>1923</v>
      </c>
      <c r="B2359" t="s">
        <v>1402</v>
      </c>
      <c r="C2359">
        <v>688.5</v>
      </c>
      <c r="D2359">
        <v>720</v>
      </c>
      <c r="E2359">
        <v>754</v>
      </c>
      <c r="F2359">
        <v>645</v>
      </c>
      <c r="G2359">
        <v>554</v>
      </c>
      <c r="H2359">
        <v>650</v>
      </c>
      <c r="I2359">
        <v>716</v>
      </c>
      <c r="J2359">
        <v>648</v>
      </c>
      <c r="K2359">
        <v>731</v>
      </c>
      <c r="L2359">
        <v>732</v>
      </c>
      <c r="M2359">
        <v>735</v>
      </c>
    </row>
    <row r="2360" spans="1:13" x14ac:dyDescent="0.2">
      <c r="A2360" t="s">
        <v>1745</v>
      </c>
      <c r="B2360" t="s">
        <v>1402</v>
      </c>
      <c r="C2360">
        <v>688.6</v>
      </c>
      <c r="D2360">
        <v>709</v>
      </c>
      <c r="E2360">
        <v>796</v>
      </c>
      <c r="F2360">
        <v>586</v>
      </c>
      <c r="G2360">
        <v>691</v>
      </c>
      <c r="H2360">
        <v>575</v>
      </c>
      <c r="I2360">
        <v>713</v>
      </c>
      <c r="J2360">
        <v>618</v>
      </c>
      <c r="K2360">
        <v>686</v>
      </c>
      <c r="L2360">
        <v>714</v>
      </c>
      <c r="M2360">
        <v>798</v>
      </c>
    </row>
    <row r="2361" spans="1:13" x14ac:dyDescent="0.2">
      <c r="A2361" t="s">
        <v>2584</v>
      </c>
      <c r="B2361" t="s">
        <v>1613</v>
      </c>
      <c r="C2361">
        <v>688.8</v>
      </c>
      <c r="D2361">
        <v>738</v>
      </c>
      <c r="E2361">
        <v>675</v>
      </c>
      <c r="F2361">
        <v>699</v>
      </c>
      <c r="G2361">
        <v>556</v>
      </c>
      <c r="H2361">
        <v>595</v>
      </c>
      <c r="I2361">
        <v>777</v>
      </c>
      <c r="J2361">
        <v>662</v>
      </c>
      <c r="K2361">
        <v>683</v>
      </c>
      <c r="L2361">
        <v>743</v>
      </c>
      <c r="M2361">
        <v>760</v>
      </c>
    </row>
    <row r="2362" spans="1:13" x14ac:dyDescent="0.2">
      <c r="A2362" t="s">
        <v>1441</v>
      </c>
      <c r="B2362" t="s">
        <v>1397</v>
      </c>
      <c r="C2362">
        <v>688.8</v>
      </c>
      <c r="D2362">
        <v>718</v>
      </c>
      <c r="E2362">
        <v>800</v>
      </c>
      <c r="F2362">
        <v>616</v>
      </c>
      <c r="G2362">
        <v>566</v>
      </c>
      <c r="H2362">
        <v>602</v>
      </c>
      <c r="I2362">
        <v>721</v>
      </c>
      <c r="J2362">
        <v>675</v>
      </c>
      <c r="K2362">
        <v>676</v>
      </c>
      <c r="L2362">
        <v>783</v>
      </c>
      <c r="M2362">
        <v>731</v>
      </c>
    </row>
    <row r="2363" spans="1:13" x14ac:dyDescent="0.2">
      <c r="A2363" t="s">
        <v>1706</v>
      </c>
      <c r="B2363" t="s">
        <v>1402</v>
      </c>
      <c r="C2363">
        <v>688.8</v>
      </c>
      <c r="D2363">
        <v>732</v>
      </c>
      <c r="E2363">
        <v>775</v>
      </c>
      <c r="F2363">
        <v>641</v>
      </c>
      <c r="G2363">
        <v>512</v>
      </c>
      <c r="H2363">
        <v>674</v>
      </c>
      <c r="I2363">
        <v>664</v>
      </c>
      <c r="J2363">
        <v>656</v>
      </c>
      <c r="K2363">
        <v>739</v>
      </c>
      <c r="L2363">
        <v>742</v>
      </c>
      <c r="M2363">
        <v>753</v>
      </c>
    </row>
    <row r="2364" spans="1:13" x14ac:dyDescent="0.2">
      <c r="A2364" t="s">
        <v>2570</v>
      </c>
      <c r="B2364" t="s">
        <v>1613</v>
      </c>
      <c r="C2364">
        <v>688.9</v>
      </c>
      <c r="D2364">
        <v>758</v>
      </c>
      <c r="E2364">
        <v>743</v>
      </c>
      <c r="F2364">
        <v>730</v>
      </c>
      <c r="G2364">
        <v>653</v>
      </c>
      <c r="H2364">
        <v>560</v>
      </c>
      <c r="I2364">
        <v>737</v>
      </c>
      <c r="J2364">
        <v>646</v>
      </c>
      <c r="K2364">
        <v>716</v>
      </c>
      <c r="L2364">
        <v>726</v>
      </c>
      <c r="M2364">
        <v>620</v>
      </c>
    </row>
    <row r="2365" spans="1:13" x14ac:dyDescent="0.2">
      <c r="A2365" t="s">
        <v>2035</v>
      </c>
      <c r="B2365" t="s">
        <v>1402</v>
      </c>
      <c r="C2365">
        <v>689</v>
      </c>
      <c r="D2365">
        <v>683</v>
      </c>
      <c r="E2365">
        <v>704</v>
      </c>
      <c r="F2365">
        <v>737</v>
      </c>
      <c r="G2365">
        <v>595</v>
      </c>
      <c r="H2365">
        <v>686</v>
      </c>
      <c r="I2365">
        <v>724</v>
      </c>
      <c r="J2365">
        <v>575</v>
      </c>
      <c r="K2365">
        <v>759</v>
      </c>
      <c r="L2365">
        <v>736</v>
      </c>
      <c r="M2365">
        <v>691</v>
      </c>
    </row>
    <row r="2366" spans="1:13" x14ac:dyDescent="0.2">
      <c r="A2366" t="s">
        <v>1543</v>
      </c>
      <c r="B2366" t="s">
        <v>1397</v>
      </c>
      <c r="C2366">
        <v>689.1</v>
      </c>
      <c r="D2366">
        <v>751</v>
      </c>
      <c r="E2366">
        <v>727</v>
      </c>
      <c r="F2366">
        <v>677</v>
      </c>
      <c r="G2366">
        <v>571</v>
      </c>
      <c r="H2366">
        <v>641</v>
      </c>
      <c r="I2366">
        <v>777</v>
      </c>
      <c r="J2366">
        <v>732</v>
      </c>
      <c r="K2366">
        <v>698</v>
      </c>
      <c r="L2366">
        <v>600</v>
      </c>
      <c r="M2366">
        <v>717</v>
      </c>
    </row>
    <row r="2367" spans="1:13" x14ac:dyDescent="0.2">
      <c r="A2367" t="s">
        <v>2027</v>
      </c>
      <c r="B2367" t="s">
        <v>1402</v>
      </c>
      <c r="C2367">
        <v>689.1</v>
      </c>
      <c r="D2367">
        <v>740</v>
      </c>
      <c r="E2367">
        <v>778</v>
      </c>
      <c r="F2367">
        <v>697</v>
      </c>
      <c r="G2367">
        <v>515</v>
      </c>
      <c r="H2367">
        <v>599</v>
      </c>
      <c r="I2367">
        <v>725</v>
      </c>
      <c r="J2367">
        <v>654</v>
      </c>
      <c r="K2367">
        <v>706</v>
      </c>
      <c r="L2367">
        <v>738</v>
      </c>
      <c r="M2367">
        <v>739</v>
      </c>
    </row>
    <row r="2368" spans="1:13" x14ac:dyDescent="0.2">
      <c r="A2368" t="s">
        <v>2088</v>
      </c>
      <c r="B2368" t="s">
        <v>1402</v>
      </c>
      <c r="C2368">
        <v>689.1</v>
      </c>
      <c r="D2368">
        <v>736</v>
      </c>
      <c r="E2368">
        <v>750</v>
      </c>
      <c r="F2368">
        <v>622</v>
      </c>
      <c r="G2368">
        <v>530</v>
      </c>
      <c r="H2368">
        <v>634</v>
      </c>
      <c r="I2368">
        <v>735</v>
      </c>
      <c r="J2368">
        <v>632</v>
      </c>
      <c r="K2368">
        <v>726</v>
      </c>
      <c r="L2368">
        <v>779</v>
      </c>
      <c r="M2368">
        <v>747</v>
      </c>
    </row>
    <row r="2369" spans="1:13" x14ac:dyDescent="0.2">
      <c r="A2369" t="s">
        <v>2460</v>
      </c>
      <c r="B2369" t="s">
        <v>1613</v>
      </c>
      <c r="C2369">
        <v>689.2</v>
      </c>
      <c r="D2369">
        <v>761</v>
      </c>
      <c r="E2369">
        <v>730</v>
      </c>
      <c r="F2369">
        <v>710</v>
      </c>
      <c r="G2369">
        <v>568</v>
      </c>
      <c r="H2369">
        <v>550</v>
      </c>
      <c r="I2369">
        <v>728</v>
      </c>
      <c r="J2369">
        <v>611</v>
      </c>
      <c r="K2369">
        <v>699</v>
      </c>
      <c r="L2369">
        <v>747</v>
      </c>
      <c r="M2369">
        <v>788</v>
      </c>
    </row>
    <row r="2370" spans="1:13" x14ac:dyDescent="0.2">
      <c r="A2370" t="s">
        <v>1779</v>
      </c>
      <c r="B2370" t="s">
        <v>1402</v>
      </c>
      <c r="C2370">
        <v>689.2</v>
      </c>
      <c r="D2370">
        <v>706</v>
      </c>
      <c r="E2370">
        <v>736</v>
      </c>
      <c r="F2370">
        <v>600</v>
      </c>
      <c r="G2370">
        <v>598</v>
      </c>
      <c r="H2370">
        <v>734</v>
      </c>
      <c r="I2370">
        <v>693</v>
      </c>
      <c r="J2370">
        <v>657</v>
      </c>
      <c r="K2370">
        <v>678</v>
      </c>
      <c r="L2370">
        <v>757</v>
      </c>
      <c r="M2370">
        <v>733</v>
      </c>
    </row>
    <row r="2371" spans="1:13" x14ac:dyDescent="0.2">
      <c r="A2371" t="s">
        <v>1869</v>
      </c>
      <c r="B2371" t="s">
        <v>1402</v>
      </c>
      <c r="C2371">
        <v>689.2</v>
      </c>
      <c r="D2371">
        <v>714</v>
      </c>
      <c r="E2371">
        <v>640</v>
      </c>
      <c r="F2371">
        <v>690</v>
      </c>
      <c r="G2371">
        <v>641</v>
      </c>
      <c r="H2371">
        <v>738</v>
      </c>
      <c r="I2371">
        <v>718</v>
      </c>
      <c r="J2371">
        <v>693</v>
      </c>
      <c r="K2371">
        <v>681</v>
      </c>
      <c r="L2371">
        <v>742</v>
      </c>
      <c r="M2371">
        <v>635</v>
      </c>
    </row>
    <row r="2372" spans="1:13" x14ac:dyDescent="0.2">
      <c r="A2372" t="s">
        <v>2002</v>
      </c>
      <c r="B2372" t="s">
        <v>1402</v>
      </c>
      <c r="C2372">
        <v>689.2</v>
      </c>
      <c r="D2372">
        <v>751</v>
      </c>
      <c r="E2372">
        <v>697</v>
      </c>
      <c r="F2372">
        <v>648</v>
      </c>
      <c r="G2372">
        <v>500</v>
      </c>
      <c r="H2372">
        <v>696</v>
      </c>
      <c r="I2372">
        <v>755</v>
      </c>
      <c r="J2372">
        <v>623</v>
      </c>
      <c r="K2372">
        <v>773</v>
      </c>
      <c r="L2372">
        <v>768</v>
      </c>
      <c r="M2372">
        <v>681</v>
      </c>
    </row>
    <row r="2373" spans="1:13" x14ac:dyDescent="0.2">
      <c r="A2373" t="s">
        <v>1989</v>
      </c>
      <c r="B2373" t="s">
        <v>1402</v>
      </c>
      <c r="C2373">
        <v>689.3</v>
      </c>
      <c r="D2373">
        <v>714</v>
      </c>
      <c r="E2373">
        <v>711</v>
      </c>
      <c r="F2373">
        <v>652</v>
      </c>
      <c r="G2373">
        <v>613</v>
      </c>
      <c r="H2373">
        <v>616</v>
      </c>
      <c r="I2373">
        <v>754</v>
      </c>
      <c r="J2373">
        <v>637</v>
      </c>
      <c r="K2373">
        <v>730</v>
      </c>
      <c r="L2373">
        <v>775</v>
      </c>
      <c r="M2373">
        <v>691</v>
      </c>
    </row>
    <row r="2374" spans="1:13" x14ac:dyDescent="0.2">
      <c r="A2374" t="s">
        <v>2478</v>
      </c>
      <c r="B2374" t="s">
        <v>1613</v>
      </c>
      <c r="C2374">
        <v>689.4</v>
      </c>
      <c r="D2374">
        <v>703</v>
      </c>
      <c r="E2374">
        <v>715</v>
      </c>
      <c r="F2374">
        <v>661</v>
      </c>
      <c r="G2374">
        <v>530</v>
      </c>
      <c r="H2374">
        <v>661</v>
      </c>
      <c r="I2374">
        <v>732</v>
      </c>
      <c r="J2374">
        <v>767</v>
      </c>
      <c r="K2374">
        <v>701</v>
      </c>
      <c r="L2374">
        <v>731</v>
      </c>
      <c r="M2374">
        <v>693</v>
      </c>
    </row>
    <row r="2375" spans="1:13" x14ac:dyDescent="0.2">
      <c r="A2375" t="s">
        <v>2340</v>
      </c>
      <c r="B2375" t="s">
        <v>2252</v>
      </c>
      <c r="C2375">
        <v>689.5</v>
      </c>
      <c r="D2375">
        <v>688</v>
      </c>
      <c r="E2375">
        <v>632</v>
      </c>
      <c r="F2375">
        <v>800</v>
      </c>
      <c r="G2375">
        <v>682</v>
      </c>
      <c r="H2375">
        <v>716</v>
      </c>
      <c r="I2375">
        <v>676</v>
      </c>
      <c r="J2375">
        <v>651</v>
      </c>
      <c r="K2375">
        <v>713</v>
      </c>
      <c r="L2375">
        <v>710</v>
      </c>
      <c r="M2375">
        <v>627</v>
      </c>
    </row>
    <row r="2376" spans="1:13" x14ac:dyDescent="0.2">
      <c r="A2376" t="s">
        <v>1426</v>
      </c>
      <c r="B2376" t="s">
        <v>1402</v>
      </c>
      <c r="C2376">
        <v>689.5</v>
      </c>
      <c r="D2376">
        <v>721</v>
      </c>
      <c r="E2376">
        <v>727</v>
      </c>
      <c r="F2376">
        <v>698</v>
      </c>
      <c r="G2376">
        <v>512</v>
      </c>
      <c r="H2376">
        <v>666</v>
      </c>
      <c r="I2376">
        <v>708</v>
      </c>
      <c r="J2376">
        <v>610</v>
      </c>
      <c r="K2376">
        <v>768</v>
      </c>
      <c r="L2376">
        <v>771</v>
      </c>
      <c r="M2376">
        <v>714</v>
      </c>
    </row>
    <row r="2377" spans="1:13" x14ac:dyDescent="0.2">
      <c r="A2377" t="s">
        <v>2325</v>
      </c>
      <c r="B2377" t="s">
        <v>2252</v>
      </c>
      <c r="C2377">
        <v>689.6</v>
      </c>
      <c r="D2377">
        <v>696</v>
      </c>
      <c r="E2377">
        <v>655</v>
      </c>
      <c r="F2377">
        <v>705</v>
      </c>
      <c r="G2377">
        <v>655</v>
      </c>
      <c r="H2377">
        <v>747</v>
      </c>
      <c r="I2377">
        <v>617</v>
      </c>
      <c r="J2377">
        <v>734</v>
      </c>
      <c r="K2377">
        <v>731</v>
      </c>
      <c r="L2377">
        <v>700</v>
      </c>
      <c r="M2377">
        <v>656</v>
      </c>
    </row>
    <row r="2378" spans="1:13" x14ac:dyDescent="0.2">
      <c r="A2378" t="s">
        <v>1540</v>
      </c>
      <c r="B2378" t="s">
        <v>1397</v>
      </c>
      <c r="C2378">
        <v>689.6</v>
      </c>
      <c r="D2378">
        <v>734</v>
      </c>
      <c r="E2378">
        <v>618</v>
      </c>
      <c r="F2378">
        <v>723</v>
      </c>
      <c r="G2378">
        <v>647</v>
      </c>
      <c r="H2378">
        <v>742</v>
      </c>
      <c r="I2378">
        <v>743</v>
      </c>
      <c r="J2378">
        <v>724</v>
      </c>
      <c r="K2378">
        <v>706</v>
      </c>
      <c r="L2378">
        <v>587</v>
      </c>
      <c r="M2378">
        <v>672</v>
      </c>
    </row>
    <row r="2379" spans="1:13" x14ac:dyDescent="0.2">
      <c r="A2379" t="s">
        <v>1900</v>
      </c>
      <c r="B2379" t="s">
        <v>1402</v>
      </c>
      <c r="C2379">
        <v>689.7</v>
      </c>
      <c r="D2379">
        <v>700</v>
      </c>
      <c r="E2379">
        <v>734</v>
      </c>
      <c r="F2379">
        <v>663</v>
      </c>
      <c r="G2379">
        <v>502</v>
      </c>
      <c r="H2379">
        <v>682</v>
      </c>
      <c r="I2379">
        <v>746</v>
      </c>
      <c r="J2379">
        <v>696</v>
      </c>
      <c r="K2379">
        <v>696</v>
      </c>
      <c r="L2379">
        <v>750</v>
      </c>
      <c r="M2379">
        <v>728</v>
      </c>
    </row>
    <row r="2380" spans="1:13" x14ac:dyDescent="0.2">
      <c r="A2380" t="s">
        <v>1787</v>
      </c>
      <c r="B2380" t="s">
        <v>1402</v>
      </c>
      <c r="C2380">
        <v>690.1</v>
      </c>
      <c r="D2380">
        <v>756</v>
      </c>
      <c r="E2380">
        <v>728</v>
      </c>
      <c r="F2380">
        <v>624</v>
      </c>
      <c r="G2380">
        <v>478</v>
      </c>
      <c r="H2380">
        <v>681</v>
      </c>
      <c r="I2380">
        <v>738</v>
      </c>
      <c r="J2380">
        <v>622</v>
      </c>
      <c r="K2380">
        <v>774</v>
      </c>
      <c r="L2380">
        <v>797</v>
      </c>
      <c r="M2380">
        <v>703</v>
      </c>
    </row>
    <row r="2381" spans="1:13" x14ac:dyDescent="0.2">
      <c r="A2381" t="s">
        <v>1956</v>
      </c>
      <c r="B2381" t="s">
        <v>1402</v>
      </c>
      <c r="C2381">
        <v>690.2</v>
      </c>
      <c r="D2381">
        <v>708</v>
      </c>
      <c r="E2381">
        <v>720</v>
      </c>
      <c r="F2381">
        <v>790</v>
      </c>
      <c r="G2381">
        <v>651</v>
      </c>
      <c r="H2381">
        <v>631</v>
      </c>
      <c r="I2381">
        <v>700</v>
      </c>
      <c r="J2381">
        <v>591</v>
      </c>
      <c r="K2381">
        <v>737</v>
      </c>
      <c r="L2381">
        <v>685</v>
      </c>
      <c r="M2381">
        <v>689</v>
      </c>
    </row>
    <row r="2382" spans="1:13" x14ac:dyDescent="0.2">
      <c r="A2382" t="s">
        <v>1582</v>
      </c>
      <c r="B2382" t="s">
        <v>1397</v>
      </c>
      <c r="C2382">
        <v>690.3</v>
      </c>
      <c r="D2382">
        <v>733</v>
      </c>
      <c r="E2382">
        <v>689</v>
      </c>
      <c r="F2382">
        <v>725</v>
      </c>
      <c r="G2382">
        <v>636</v>
      </c>
      <c r="H2382">
        <v>674</v>
      </c>
      <c r="I2382">
        <v>657</v>
      </c>
      <c r="J2382">
        <v>745</v>
      </c>
      <c r="K2382">
        <v>697</v>
      </c>
      <c r="L2382">
        <v>621</v>
      </c>
      <c r="M2382">
        <v>726</v>
      </c>
    </row>
    <row r="2383" spans="1:13" x14ac:dyDescent="0.2">
      <c r="A2383" t="s">
        <v>1917</v>
      </c>
      <c r="B2383" t="s">
        <v>1402</v>
      </c>
      <c r="C2383">
        <v>690.3</v>
      </c>
      <c r="D2383">
        <v>703</v>
      </c>
      <c r="E2383">
        <v>704</v>
      </c>
      <c r="F2383">
        <v>697</v>
      </c>
      <c r="G2383">
        <v>597</v>
      </c>
      <c r="H2383">
        <v>704</v>
      </c>
      <c r="I2383">
        <v>745</v>
      </c>
      <c r="J2383">
        <v>591</v>
      </c>
      <c r="K2383">
        <v>771</v>
      </c>
      <c r="L2383">
        <v>722</v>
      </c>
      <c r="M2383">
        <v>669</v>
      </c>
    </row>
    <row r="2384" spans="1:13" x14ac:dyDescent="0.2">
      <c r="A2384" t="s">
        <v>2437</v>
      </c>
      <c r="B2384" t="s">
        <v>1613</v>
      </c>
      <c r="C2384">
        <v>690.4</v>
      </c>
      <c r="D2384">
        <v>761</v>
      </c>
      <c r="E2384">
        <v>652</v>
      </c>
      <c r="F2384">
        <v>650</v>
      </c>
      <c r="G2384">
        <v>588</v>
      </c>
      <c r="H2384">
        <v>721</v>
      </c>
      <c r="I2384">
        <v>754</v>
      </c>
      <c r="J2384">
        <v>713</v>
      </c>
      <c r="K2384">
        <v>686</v>
      </c>
      <c r="L2384">
        <v>728</v>
      </c>
      <c r="M2384">
        <v>651</v>
      </c>
    </row>
    <row r="2385" spans="1:13" x14ac:dyDescent="0.2">
      <c r="A2385" t="s">
        <v>2564</v>
      </c>
      <c r="B2385" t="s">
        <v>1613</v>
      </c>
      <c r="C2385">
        <v>690.4</v>
      </c>
      <c r="D2385">
        <v>712</v>
      </c>
      <c r="E2385">
        <v>708</v>
      </c>
      <c r="F2385">
        <v>678</v>
      </c>
      <c r="G2385">
        <v>579</v>
      </c>
      <c r="H2385">
        <v>611</v>
      </c>
      <c r="I2385">
        <v>744</v>
      </c>
      <c r="J2385">
        <v>739</v>
      </c>
      <c r="K2385">
        <v>713</v>
      </c>
      <c r="L2385">
        <v>737</v>
      </c>
      <c r="M2385">
        <v>683</v>
      </c>
    </row>
    <row r="2386" spans="1:13" x14ac:dyDescent="0.2">
      <c r="A2386" t="s">
        <v>2330</v>
      </c>
      <c r="B2386" t="s">
        <v>2252</v>
      </c>
      <c r="C2386">
        <v>690.5</v>
      </c>
      <c r="D2386">
        <v>651</v>
      </c>
      <c r="E2386">
        <v>690</v>
      </c>
      <c r="F2386">
        <v>729</v>
      </c>
      <c r="G2386">
        <v>681</v>
      </c>
      <c r="H2386">
        <v>663</v>
      </c>
      <c r="I2386">
        <v>711</v>
      </c>
      <c r="J2386">
        <v>700</v>
      </c>
      <c r="K2386">
        <v>717</v>
      </c>
      <c r="L2386">
        <v>684</v>
      </c>
      <c r="M2386">
        <v>679</v>
      </c>
    </row>
    <row r="2387" spans="1:13" x14ac:dyDescent="0.2">
      <c r="A2387" t="s">
        <v>2182</v>
      </c>
      <c r="B2387" t="s">
        <v>1613</v>
      </c>
      <c r="C2387">
        <v>690.5</v>
      </c>
      <c r="D2387">
        <v>746</v>
      </c>
      <c r="E2387">
        <v>711</v>
      </c>
      <c r="F2387">
        <v>674</v>
      </c>
      <c r="G2387">
        <v>568</v>
      </c>
      <c r="H2387">
        <v>665</v>
      </c>
      <c r="I2387">
        <v>736</v>
      </c>
      <c r="J2387">
        <v>714</v>
      </c>
      <c r="K2387">
        <v>685</v>
      </c>
      <c r="L2387">
        <v>756</v>
      </c>
      <c r="M2387">
        <v>650</v>
      </c>
    </row>
    <row r="2388" spans="1:13" x14ac:dyDescent="0.2">
      <c r="A2388" t="s">
        <v>1440</v>
      </c>
      <c r="B2388" t="s">
        <v>1397</v>
      </c>
      <c r="C2388">
        <v>690.5</v>
      </c>
      <c r="D2388">
        <v>730</v>
      </c>
      <c r="E2388">
        <v>673</v>
      </c>
      <c r="F2388">
        <v>678</v>
      </c>
      <c r="G2388">
        <v>594</v>
      </c>
      <c r="H2388">
        <v>687</v>
      </c>
      <c r="I2388">
        <v>703</v>
      </c>
      <c r="J2388">
        <v>712</v>
      </c>
      <c r="K2388">
        <v>673</v>
      </c>
      <c r="L2388">
        <v>755</v>
      </c>
      <c r="M2388">
        <v>700</v>
      </c>
    </row>
    <row r="2389" spans="1:13" x14ac:dyDescent="0.2">
      <c r="A2389" t="s">
        <v>1734</v>
      </c>
      <c r="B2389" t="s">
        <v>1402</v>
      </c>
      <c r="C2389">
        <v>690.5</v>
      </c>
      <c r="D2389">
        <v>715</v>
      </c>
      <c r="E2389">
        <v>796</v>
      </c>
      <c r="F2389">
        <v>611</v>
      </c>
      <c r="G2389">
        <v>608</v>
      </c>
      <c r="H2389">
        <v>609</v>
      </c>
      <c r="I2389">
        <v>689</v>
      </c>
      <c r="J2389">
        <v>663</v>
      </c>
      <c r="K2389">
        <v>716</v>
      </c>
      <c r="L2389">
        <v>739</v>
      </c>
      <c r="M2389">
        <v>759</v>
      </c>
    </row>
    <row r="2390" spans="1:13" x14ac:dyDescent="0.2">
      <c r="A2390" t="s">
        <v>1926</v>
      </c>
      <c r="B2390" t="s">
        <v>1402</v>
      </c>
      <c r="C2390">
        <v>690.5</v>
      </c>
      <c r="D2390">
        <v>725</v>
      </c>
      <c r="E2390">
        <v>751</v>
      </c>
      <c r="F2390">
        <v>659</v>
      </c>
      <c r="G2390">
        <v>668</v>
      </c>
      <c r="H2390">
        <v>611</v>
      </c>
      <c r="I2390">
        <v>722</v>
      </c>
      <c r="J2390">
        <v>624</v>
      </c>
      <c r="K2390">
        <v>683</v>
      </c>
      <c r="L2390">
        <v>721</v>
      </c>
      <c r="M2390">
        <v>741</v>
      </c>
    </row>
    <row r="2391" spans="1:13" x14ac:dyDescent="0.2">
      <c r="A2391" t="s">
        <v>1466</v>
      </c>
      <c r="B2391" t="s">
        <v>1397</v>
      </c>
      <c r="C2391">
        <v>690.6</v>
      </c>
      <c r="D2391">
        <v>756</v>
      </c>
      <c r="E2391">
        <v>673</v>
      </c>
      <c r="F2391">
        <v>727</v>
      </c>
      <c r="G2391">
        <v>662</v>
      </c>
      <c r="H2391">
        <v>705</v>
      </c>
      <c r="I2391">
        <v>725</v>
      </c>
      <c r="J2391">
        <v>707</v>
      </c>
      <c r="K2391">
        <v>698</v>
      </c>
      <c r="L2391">
        <v>584</v>
      </c>
      <c r="M2391">
        <v>669</v>
      </c>
    </row>
    <row r="2392" spans="1:13" x14ac:dyDescent="0.2">
      <c r="A2392" t="s">
        <v>2571</v>
      </c>
      <c r="B2392" t="s">
        <v>1613</v>
      </c>
      <c r="C2392">
        <v>690.7</v>
      </c>
      <c r="D2392">
        <v>748</v>
      </c>
      <c r="E2392">
        <v>708</v>
      </c>
      <c r="F2392">
        <v>686</v>
      </c>
      <c r="G2392">
        <v>624</v>
      </c>
      <c r="H2392">
        <v>600</v>
      </c>
      <c r="I2392">
        <v>744</v>
      </c>
      <c r="J2392">
        <v>703</v>
      </c>
      <c r="K2392">
        <v>711</v>
      </c>
      <c r="L2392">
        <v>733</v>
      </c>
      <c r="M2392">
        <v>650</v>
      </c>
    </row>
    <row r="2393" spans="1:13" x14ac:dyDescent="0.2">
      <c r="A2393" t="s">
        <v>2691</v>
      </c>
      <c r="B2393" t="s">
        <v>1613</v>
      </c>
      <c r="C2393">
        <v>690.7</v>
      </c>
      <c r="D2393">
        <v>750</v>
      </c>
      <c r="E2393">
        <v>687</v>
      </c>
      <c r="F2393">
        <v>722</v>
      </c>
      <c r="G2393">
        <v>587</v>
      </c>
      <c r="H2393">
        <v>619</v>
      </c>
      <c r="I2393">
        <v>742</v>
      </c>
      <c r="J2393">
        <v>694</v>
      </c>
      <c r="K2393">
        <v>712</v>
      </c>
      <c r="L2393">
        <v>724</v>
      </c>
      <c r="M2393">
        <v>670</v>
      </c>
    </row>
    <row r="2394" spans="1:13" x14ac:dyDescent="0.2">
      <c r="A2394" t="s">
        <v>1796</v>
      </c>
      <c r="B2394" t="s">
        <v>1402</v>
      </c>
      <c r="C2394">
        <v>690.7</v>
      </c>
      <c r="D2394">
        <v>692</v>
      </c>
      <c r="E2394">
        <v>758</v>
      </c>
      <c r="F2394">
        <v>701</v>
      </c>
      <c r="G2394">
        <v>542</v>
      </c>
      <c r="H2394">
        <v>632</v>
      </c>
      <c r="I2394">
        <v>745</v>
      </c>
      <c r="J2394">
        <v>676</v>
      </c>
      <c r="K2394">
        <v>711</v>
      </c>
      <c r="L2394">
        <v>736</v>
      </c>
      <c r="M2394">
        <v>714</v>
      </c>
    </row>
    <row r="2395" spans="1:13" x14ac:dyDescent="0.2">
      <c r="A2395" t="s">
        <v>1489</v>
      </c>
      <c r="B2395" t="s">
        <v>1397</v>
      </c>
      <c r="C2395">
        <v>690.8</v>
      </c>
      <c r="D2395">
        <v>716</v>
      </c>
      <c r="E2395">
        <v>664</v>
      </c>
      <c r="F2395">
        <v>660</v>
      </c>
      <c r="G2395">
        <v>647</v>
      </c>
      <c r="H2395">
        <v>701</v>
      </c>
      <c r="I2395">
        <v>687</v>
      </c>
      <c r="J2395">
        <v>696</v>
      </c>
      <c r="K2395">
        <v>717</v>
      </c>
      <c r="L2395">
        <v>772</v>
      </c>
      <c r="M2395">
        <v>648</v>
      </c>
    </row>
    <row r="2396" spans="1:13" x14ac:dyDescent="0.2">
      <c r="A2396" t="s">
        <v>2092</v>
      </c>
      <c r="B2396" t="s">
        <v>1402</v>
      </c>
      <c r="C2396">
        <v>690.9</v>
      </c>
      <c r="D2396">
        <v>738</v>
      </c>
      <c r="E2396">
        <v>743</v>
      </c>
      <c r="F2396">
        <v>667</v>
      </c>
      <c r="G2396">
        <v>509</v>
      </c>
      <c r="H2396">
        <v>636</v>
      </c>
      <c r="I2396">
        <v>755</v>
      </c>
      <c r="J2396">
        <v>651</v>
      </c>
      <c r="K2396">
        <v>754</v>
      </c>
      <c r="L2396">
        <v>752</v>
      </c>
      <c r="M2396">
        <v>704</v>
      </c>
    </row>
    <row r="2397" spans="1:13" x14ac:dyDescent="0.2">
      <c r="A2397" t="s">
        <v>2193</v>
      </c>
      <c r="B2397" t="s">
        <v>1613</v>
      </c>
      <c r="C2397">
        <v>691</v>
      </c>
      <c r="D2397">
        <v>752</v>
      </c>
      <c r="E2397">
        <v>648</v>
      </c>
      <c r="F2397">
        <v>702</v>
      </c>
      <c r="G2397">
        <v>554</v>
      </c>
      <c r="H2397">
        <v>639</v>
      </c>
      <c r="I2397">
        <v>747</v>
      </c>
      <c r="J2397">
        <v>669</v>
      </c>
      <c r="K2397">
        <v>699</v>
      </c>
      <c r="L2397">
        <v>719</v>
      </c>
      <c r="M2397">
        <v>781</v>
      </c>
    </row>
    <row r="2398" spans="1:13" x14ac:dyDescent="0.2">
      <c r="A2398" t="s">
        <v>2368</v>
      </c>
      <c r="B2398" t="s">
        <v>2252</v>
      </c>
      <c r="C2398">
        <v>691.1</v>
      </c>
      <c r="D2398">
        <v>722</v>
      </c>
      <c r="E2398">
        <v>620</v>
      </c>
      <c r="F2398">
        <v>734</v>
      </c>
      <c r="G2398">
        <v>603</v>
      </c>
      <c r="H2398">
        <v>704</v>
      </c>
      <c r="I2398">
        <v>690</v>
      </c>
      <c r="J2398">
        <v>777</v>
      </c>
      <c r="K2398">
        <v>725</v>
      </c>
      <c r="L2398">
        <v>723</v>
      </c>
      <c r="M2398">
        <v>613</v>
      </c>
    </row>
    <row r="2399" spans="1:13" x14ac:dyDescent="0.2">
      <c r="A2399" t="s">
        <v>1777</v>
      </c>
      <c r="B2399" t="s">
        <v>1402</v>
      </c>
      <c r="C2399">
        <v>691.2</v>
      </c>
      <c r="D2399">
        <v>715</v>
      </c>
      <c r="E2399">
        <v>733</v>
      </c>
      <c r="F2399">
        <v>758</v>
      </c>
      <c r="G2399">
        <v>717</v>
      </c>
      <c r="H2399">
        <v>608</v>
      </c>
      <c r="I2399">
        <v>716</v>
      </c>
      <c r="J2399">
        <v>534</v>
      </c>
      <c r="K2399">
        <v>728</v>
      </c>
      <c r="L2399">
        <v>691</v>
      </c>
      <c r="M2399">
        <v>712</v>
      </c>
    </row>
    <row r="2400" spans="1:13" x14ac:dyDescent="0.2">
      <c r="A2400" t="s">
        <v>2214</v>
      </c>
      <c r="B2400" t="s">
        <v>1613</v>
      </c>
      <c r="C2400">
        <v>691.3</v>
      </c>
      <c r="D2400">
        <v>718</v>
      </c>
      <c r="E2400">
        <v>652</v>
      </c>
      <c r="F2400">
        <v>697</v>
      </c>
      <c r="G2400">
        <v>550</v>
      </c>
      <c r="H2400">
        <v>638</v>
      </c>
      <c r="I2400">
        <v>728</v>
      </c>
      <c r="J2400">
        <v>727</v>
      </c>
      <c r="K2400">
        <v>738</v>
      </c>
      <c r="L2400">
        <v>718</v>
      </c>
      <c r="M2400">
        <v>747</v>
      </c>
    </row>
    <row r="2401" spans="1:13" x14ac:dyDescent="0.2">
      <c r="A2401" t="s">
        <v>1437</v>
      </c>
      <c r="B2401" t="s">
        <v>1397</v>
      </c>
      <c r="C2401">
        <v>691.3</v>
      </c>
      <c r="D2401">
        <v>740</v>
      </c>
      <c r="E2401">
        <v>629</v>
      </c>
      <c r="F2401">
        <v>721</v>
      </c>
      <c r="G2401">
        <v>644</v>
      </c>
      <c r="H2401">
        <v>755</v>
      </c>
      <c r="I2401">
        <v>650</v>
      </c>
      <c r="J2401">
        <v>671</v>
      </c>
      <c r="K2401">
        <v>729</v>
      </c>
      <c r="L2401">
        <v>743</v>
      </c>
      <c r="M2401">
        <v>631</v>
      </c>
    </row>
    <row r="2402" spans="1:13" x14ac:dyDescent="0.2">
      <c r="A2402" t="s">
        <v>1422</v>
      </c>
      <c r="B2402" t="s">
        <v>1402</v>
      </c>
      <c r="C2402">
        <v>691.4</v>
      </c>
      <c r="D2402">
        <v>751</v>
      </c>
      <c r="E2402">
        <v>728</v>
      </c>
      <c r="F2402">
        <v>682</v>
      </c>
      <c r="G2402">
        <v>567</v>
      </c>
      <c r="H2402">
        <v>638</v>
      </c>
      <c r="I2402">
        <v>708</v>
      </c>
      <c r="J2402">
        <v>670</v>
      </c>
      <c r="K2402">
        <v>689</v>
      </c>
      <c r="L2402">
        <v>774</v>
      </c>
      <c r="M2402">
        <v>707</v>
      </c>
    </row>
    <row r="2403" spans="1:13" x14ac:dyDescent="0.2">
      <c r="A2403" t="s">
        <v>1918</v>
      </c>
      <c r="B2403" t="s">
        <v>1402</v>
      </c>
      <c r="C2403">
        <v>691.5</v>
      </c>
      <c r="D2403">
        <v>734</v>
      </c>
      <c r="E2403">
        <v>728</v>
      </c>
      <c r="F2403">
        <v>699</v>
      </c>
      <c r="G2403">
        <v>670</v>
      </c>
      <c r="H2403">
        <v>585</v>
      </c>
      <c r="I2403">
        <v>708</v>
      </c>
      <c r="J2403">
        <v>602</v>
      </c>
      <c r="K2403">
        <v>739</v>
      </c>
      <c r="L2403">
        <v>739</v>
      </c>
      <c r="M2403">
        <v>711</v>
      </c>
    </row>
    <row r="2404" spans="1:13" x14ac:dyDescent="0.2">
      <c r="A2404" t="s">
        <v>2448</v>
      </c>
      <c r="B2404" t="s">
        <v>1613</v>
      </c>
      <c r="C2404">
        <v>691.8</v>
      </c>
      <c r="D2404">
        <v>747</v>
      </c>
      <c r="E2404">
        <v>620</v>
      </c>
      <c r="F2404">
        <v>653</v>
      </c>
      <c r="G2404">
        <v>543</v>
      </c>
      <c r="H2404">
        <v>682</v>
      </c>
      <c r="I2404">
        <v>757</v>
      </c>
      <c r="J2404">
        <v>719</v>
      </c>
      <c r="K2404">
        <v>714</v>
      </c>
      <c r="L2404">
        <v>741</v>
      </c>
      <c r="M2404">
        <v>742</v>
      </c>
    </row>
    <row r="2405" spans="1:13" x14ac:dyDescent="0.2">
      <c r="A2405" t="s">
        <v>2498</v>
      </c>
      <c r="B2405" t="s">
        <v>1613</v>
      </c>
      <c r="C2405">
        <v>691.8</v>
      </c>
      <c r="D2405">
        <v>756</v>
      </c>
      <c r="E2405">
        <v>763</v>
      </c>
      <c r="F2405">
        <v>742</v>
      </c>
      <c r="G2405">
        <v>615</v>
      </c>
      <c r="H2405">
        <v>550</v>
      </c>
      <c r="I2405">
        <v>759</v>
      </c>
      <c r="J2405">
        <v>649</v>
      </c>
      <c r="K2405">
        <v>669</v>
      </c>
      <c r="L2405">
        <v>752</v>
      </c>
      <c r="M2405">
        <v>663</v>
      </c>
    </row>
    <row r="2406" spans="1:13" x14ac:dyDescent="0.2">
      <c r="A2406" t="s">
        <v>1532</v>
      </c>
      <c r="B2406" t="s">
        <v>1397</v>
      </c>
      <c r="C2406">
        <v>692</v>
      </c>
      <c r="D2406">
        <v>752</v>
      </c>
      <c r="E2406">
        <v>637</v>
      </c>
      <c r="F2406">
        <v>703</v>
      </c>
      <c r="G2406">
        <v>647</v>
      </c>
      <c r="H2406">
        <v>703</v>
      </c>
      <c r="I2406">
        <v>734</v>
      </c>
      <c r="J2406">
        <v>703</v>
      </c>
      <c r="K2406">
        <v>727</v>
      </c>
      <c r="L2406">
        <v>602</v>
      </c>
      <c r="M2406">
        <v>712</v>
      </c>
    </row>
    <row r="2407" spans="1:13" x14ac:dyDescent="0.2">
      <c r="A2407" t="s">
        <v>1538</v>
      </c>
      <c r="B2407" t="s">
        <v>1397</v>
      </c>
      <c r="C2407">
        <v>692.1</v>
      </c>
      <c r="D2407">
        <v>757</v>
      </c>
      <c r="E2407">
        <v>630</v>
      </c>
      <c r="F2407">
        <v>751</v>
      </c>
      <c r="G2407">
        <v>648</v>
      </c>
      <c r="H2407">
        <v>737</v>
      </c>
      <c r="I2407">
        <v>623</v>
      </c>
      <c r="J2407">
        <v>682</v>
      </c>
      <c r="K2407">
        <v>777</v>
      </c>
      <c r="L2407">
        <v>699</v>
      </c>
      <c r="M2407">
        <v>617</v>
      </c>
    </row>
    <row r="2408" spans="1:13" x14ac:dyDescent="0.2">
      <c r="A2408" t="s">
        <v>1890</v>
      </c>
      <c r="B2408" t="s">
        <v>1402</v>
      </c>
      <c r="C2408">
        <v>692.2</v>
      </c>
      <c r="D2408">
        <v>736</v>
      </c>
      <c r="E2408">
        <v>718</v>
      </c>
      <c r="F2408">
        <v>744</v>
      </c>
      <c r="G2408">
        <v>683</v>
      </c>
      <c r="H2408">
        <v>567</v>
      </c>
      <c r="I2408">
        <v>722</v>
      </c>
      <c r="J2408">
        <v>577</v>
      </c>
      <c r="K2408">
        <v>745</v>
      </c>
      <c r="L2408">
        <v>741</v>
      </c>
      <c r="M2408">
        <v>689</v>
      </c>
    </row>
    <row r="2409" spans="1:13" x14ac:dyDescent="0.2">
      <c r="A2409" t="s">
        <v>1528</v>
      </c>
      <c r="B2409" t="s">
        <v>1397</v>
      </c>
      <c r="C2409">
        <v>692.3</v>
      </c>
      <c r="D2409">
        <v>715</v>
      </c>
      <c r="E2409">
        <v>750</v>
      </c>
      <c r="F2409">
        <v>684</v>
      </c>
      <c r="G2409">
        <v>657</v>
      </c>
      <c r="H2409">
        <v>614</v>
      </c>
      <c r="I2409">
        <v>763</v>
      </c>
      <c r="J2409">
        <v>735</v>
      </c>
      <c r="K2409">
        <v>665</v>
      </c>
      <c r="L2409">
        <v>632</v>
      </c>
      <c r="M2409">
        <v>708</v>
      </c>
    </row>
    <row r="2410" spans="1:13" x14ac:dyDescent="0.2">
      <c r="A2410" t="s">
        <v>2335</v>
      </c>
      <c r="B2410" t="s">
        <v>2252</v>
      </c>
      <c r="C2410">
        <v>692.6</v>
      </c>
      <c r="D2410">
        <v>743</v>
      </c>
      <c r="E2410">
        <v>707</v>
      </c>
      <c r="F2410">
        <v>635</v>
      </c>
      <c r="G2410">
        <v>632</v>
      </c>
      <c r="H2410">
        <v>632</v>
      </c>
      <c r="I2410">
        <v>694</v>
      </c>
      <c r="J2410">
        <v>685</v>
      </c>
      <c r="K2410">
        <v>744</v>
      </c>
      <c r="L2410">
        <v>756</v>
      </c>
      <c r="M2410">
        <v>698</v>
      </c>
    </row>
    <row r="2411" spans="1:13" x14ac:dyDescent="0.2">
      <c r="A2411" t="s">
        <v>1793</v>
      </c>
      <c r="B2411" t="s">
        <v>1402</v>
      </c>
      <c r="C2411">
        <v>692.7</v>
      </c>
      <c r="D2411">
        <v>728</v>
      </c>
      <c r="E2411">
        <v>721</v>
      </c>
      <c r="F2411">
        <v>735</v>
      </c>
      <c r="G2411">
        <v>640</v>
      </c>
      <c r="H2411">
        <v>634</v>
      </c>
      <c r="I2411">
        <v>701</v>
      </c>
      <c r="J2411">
        <v>641</v>
      </c>
      <c r="K2411">
        <v>692</v>
      </c>
      <c r="L2411">
        <v>730</v>
      </c>
      <c r="M2411">
        <v>705</v>
      </c>
    </row>
    <row r="2412" spans="1:13" x14ac:dyDescent="0.2">
      <c r="A2412" t="s">
        <v>2485</v>
      </c>
      <c r="B2412" t="s">
        <v>1613</v>
      </c>
      <c r="C2412">
        <v>692.8</v>
      </c>
      <c r="D2412">
        <v>740</v>
      </c>
      <c r="E2412">
        <v>717</v>
      </c>
      <c r="F2412">
        <v>729</v>
      </c>
      <c r="G2412">
        <v>630</v>
      </c>
      <c r="H2412">
        <v>628</v>
      </c>
      <c r="I2412">
        <v>734</v>
      </c>
      <c r="J2412">
        <v>671</v>
      </c>
      <c r="K2412">
        <v>695</v>
      </c>
      <c r="L2412">
        <v>739</v>
      </c>
      <c r="M2412">
        <v>645</v>
      </c>
    </row>
    <row r="2413" spans="1:13" x14ac:dyDescent="0.2">
      <c r="A2413" t="s">
        <v>1519</v>
      </c>
      <c r="B2413" t="s">
        <v>1397</v>
      </c>
      <c r="C2413">
        <v>692.8</v>
      </c>
      <c r="D2413">
        <v>737</v>
      </c>
      <c r="E2413">
        <v>737</v>
      </c>
      <c r="F2413">
        <v>628</v>
      </c>
      <c r="G2413">
        <v>601</v>
      </c>
      <c r="H2413">
        <v>742</v>
      </c>
      <c r="I2413">
        <v>764</v>
      </c>
      <c r="J2413">
        <v>673</v>
      </c>
      <c r="K2413">
        <v>660</v>
      </c>
      <c r="L2413">
        <v>669</v>
      </c>
      <c r="M2413">
        <v>717</v>
      </c>
    </row>
    <row r="2414" spans="1:13" x14ac:dyDescent="0.2">
      <c r="A2414" t="s">
        <v>1428</v>
      </c>
      <c r="B2414" t="s">
        <v>1402</v>
      </c>
      <c r="C2414">
        <v>692.8</v>
      </c>
      <c r="D2414">
        <v>757</v>
      </c>
      <c r="E2414">
        <v>753</v>
      </c>
      <c r="F2414">
        <v>681</v>
      </c>
      <c r="G2414">
        <v>545</v>
      </c>
      <c r="H2414">
        <v>556</v>
      </c>
      <c r="I2414">
        <v>729</v>
      </c>
      <c r="J2414">
        <v>658</v>
      </c>
      <c r="K2414">
        <v>734</v>
      </c>
      <c r="L2414">
        <v>776</v>
      </c>
      <c r="M2414">
        <v>739</v>
      </c>
    </row>
    <row r="2415" spans="1:13" x14ac:dyDescent="0.2">
      <c r="A2415" t="s">
        <v>2488</v>
      </c>
      <c r="B2415" t="s">
        <v>1613</v>
      </c>
      <c r="C2415">
        <v>693.1</v>
      </c>
      <c r="D2415">
        <v>761</v>
      </c>
      <c r="E2415">
        <v>770</v>
      </c>
      <c r="F2415">
        <v>648</v>
      </c>
      <c r="G2415">
        <v>586</v>
      </c>
      <c r="H2415">
        <v>699</v>
      </c>
      <c r="I2415">
        <v>758</v>
      </c>
      <c r="J2415">
        <v>646</v>
      </c>
      <c r="K2415">
        <v>670</v>
      </c>
      <c r="L2415">
        <v>792</v>
      </c>
      <c r="M2415">
        <v>601</v>
      </c>
    </row>
    <row r="2416" spans="1:13" x14ac:dyDescent="0.2">
      <c r="A2416" t="s">
        <v>1721</v>
      </c>
      <c r="B2416" t="s">
        <v>1402</v>
      </c>
      <c r="C2416">
        <v>693.1</v>
      </c>
      <c r="D2416">
        <v>747</v>
      </c>
      <c r="E2416">
        <v>758</v>
      </c>
      <c r="F2416">
        <v>734</v>
      </c>
      <c r="G2416">
        <v>446</v>
      </c>
      <c r="H2416">
        <v>678</v>
      </c>
      <c r="I2416">
        <v>740</v>
      </c>
      <c r="J2416">
        <v>656</v>
      </c>
      <c r="K2416">
        <v>713</v>
      </c>
      <c r="L2416">
        <v>714</v>
      </c>
      <c r="M2416">
        <v>745</v>
      </c>
    </row>
    <row r="2417" spans="1:13" x14ac:dyDescent="0.2">
      <c r="A2417" t="s">
        <v>1606</v>
      </c>
      <c r="B2417" t="s">
        <v>1402</v>
      </c>
      <c r="C2417">
        <v>693.2</v>
      </c>
      <c r="D2417">
        <v>785</v>
      </c>
      <c r="E2417">
        <v>658</v>
      </c>
      <c r="F2417">
        <v>708</v>
      </c>
      <c r="G2417">
        <v>611</v>
      </c>
      <c r="H2417">
        <v>651</v>
      </c>
      <c r="I2417">
        <v>688</v>
      </c>
      <c r="J2417">
        <v>718</v>
      </c>
      <c r="K2417">
        <v>761</v>
      </c>
      <c r="L2417">
        <v>704</v>
      </c>
      <c r="M2417">
        <v>648</v>
      </c>
    </row>
    <row r="2418" spans="1:13" x14ac:dyDescent="0.2">
      <c r="A2418" t="s">
        <v>2006</v>
      </c>
      <c r="B2418" t="s">
        <v>1402</v>
      </c>
      <c r="C2418">
        <v>693.2</v>
      </c>
      <c r="D2418">
        <v>708</v>
      </c>
      <c r="E2418">
        <v>677</v>
      </c>
      <c r="F2418">
        <v>583</v>
      </c>
      <c r="G2418">
        <v>628</v>
      </c>
      <c r="H2418">
        <v>767</v>
      </c>
      <c r="I2418">
        <v>740</v>
      </c>
      <c r="J2418">
        <v>800</v>
      </c>
      <c r="K2418">
        <v>689</v>
      </c>
      <c r="L2418">
        <v>704</v>
      </c>
      <c r="M2418">
        <v>636</v>
      </c>
    </row>
    <row r="2419" spans="1:13" x14ac:dyDescent="0.2">
      <c r="A2419" t="s">
        <v>2536</v>
      </c>
      <c r="B2419" t="s">
        <v>1613</v>
      </c>
      <c r="C2419">
        <v>693.3</v>
      </c>
      <c r="D2419">
        <v>733</v>
      </c>
      <c r="E2419">
        <v>726</v>
      </c>
      <c r="F2419">
        <v>679</v>
      </c>
      <c r="G2419">
        <v>576</v>
      </c>
      <c r="H2419">
        <v>696</v>
      </c>
      <c r="I2419">
        <v>740</v>
      </c>
      <c r="J2419">
        <v>642</v>
      </c>
      <c r="K2419">
        <v>689</v>
      </c>
      <c r="L2419">
        <v>752</v>
      </c>
      <c r="M2419">
        <v>700</v>
      </c>
    </row>
    <row r="2420" spans="1:13" x14ac:dyDescent="0.2">
      <c r="A2420" t="s">
        <v>2611</v>
      </c>
      <c r="B2420" t="s">
        <v>1613</v>
      </c>
      <c r="C2420">
        <v>693.4</v>
      </c>
      <c r="D2420">
        <v>765</v>
      </c>
      <c r="E2420">
        <v>719</v>
      </c>
      <c r="F2420">
        <v>690</v>
      </c>
      <c r="G2420">
        <v>624</v>
      </c>
      <c r="H2420">
        <v>566</v>
      </c>
      <c r="I2420">
        <v>757</v>
      </c>
      <c r="J2420">
        <v>680</v>
      </c>
      <c r="K2420">
        <v>763</v>
      </c>
      <c r="L2420">
        <v>738</v>
      </c>
      <c r="M2420">
        <v>632</v>
      </c>
    </row>
    <row r="2421" spans="1:13" x14ac:dyDescent="0.2">
      <c r="A2421" t="s">
        <v>1707</v>
      </c>
      <c r="B2421" t="s">
        <v>1402</v>
      </c>
      <c r="C2421">
        <v>693.4</v>
      </c>
      <c r="D2421">
        <v>722</v>
      </c>
      <c r="E2421">
        <v>726</v>
      </c>
      <c r="F2421">
        <v>660</v>
      </c>
      <c r="G2421">
        <v>568</v>
      </c>
      <c r="H2421">
        <v>634</v>
      </c>
      <c r="I2421">
        <v>745</v>
      </c>
      <c r="J2421">
        <v>681</v>
      </c>
      <c r="K2421">
        <v>747</v>
      </c>
      <c r="L2421">
        <v>753</v>
      </c>
      <c r="M2421">
        <v>698</v>
      </c>
    </row>
    <row r="2422" spans="1:13" x14ac:dyDescent="0.2">
      <c r="A2422" t="s">
        <v>2034</v>
      </c>
      <c r="B2422" t="s">
        <v>1402</v>
      </c>
      <c r="C2422">
        <v>693.4</v>
      </c>
      <c r="D2422">
        <v>721</v>
      </c>
      <c r="E2422">
        <v>671</v>
      </c>
      <c r="F2422">
        <v>703</v>
      </c>
      <c r="G2422">
        <v>701</v>
      </c>
      <c r="H2422">
        <v>712</v>
      </c>
      <c r="I2422">
        <v>706</v>
      </c>
      <c r="J2422">
        <v>694</v>
      </c>
      <c r="K2422">
        <v>697</v>
      </c>
      <c r="L2422">
        <v>691</v>
      </c>
      <c r="M2422">
        <v>638</v>
      </c>
    </row>
    <row r="2423" spans="1:13" x14ac:dyDescent="0.2">
      <c r="A2423" t="s">
        <v>2569</v>
      </c>
      <c r="B2423" t="s">
        <v>1613</v>
      </c>
      <c r="C2423">
        <v>693.5</v>
      </c>
      <c r="D2423">
        <v>736</v>
      </c>
      <c r="E2423">
        <v>727</v>
      </c>
      <c r="F2423">
        <v>679</v>
      </c>
      <c r="G2423">
        <v>607</v>
      </c>
      <c r="H2423">
        <v>608</v>
      </c>
      <c r="I2423">
        <v>764</v>
      </c>
      <c r="J2423">
        <v>700</v>
      </c>
      <c r="K2423">
        <v>704</v>
      </c>
      <c r="L2423">
        <v>758</v>
      </c>
      <c r="M2423">
        <v>652</v>
      </c>
    </row>
    <row r="2424" spans="1:13" x14ac:dyDescent="0.2">
      <c r="A2424" t="s">
        <v>1561</v>
      </c>
      <c r="B2424" t="s">
        <v>1397</v>
      </c>
      <c r="C2424">
        <v>693.6</v>
      </c>
      <c r="D2424">
        <v>731</v>
      </c>
      <c r="E2424">
        <v>685</v>
      </c>
      <c r="F2424">
        <v>681</v>
      </c>
      <c r="G2424">
        <v>625</v>
      </c>
      <c r="H2424">
        <v>699</v>
      </c>
      <c r="I2424">
        <v>724</v>
      </c>
      <c r="J2424">
        <v>715</v>
      </c>
      <c r="K2424">
        <v>683</v>
      </c>
      <c r="L2424">
        <v>694</v>
      </c>
      <c r="M2424">
        <v>699</v>
      </c>
    </row>
    <row r="2425" spans="1:13" x14ac:dyDescent="0.2">
      <c r="A2425" t="s">
        <v>1465</v>
      </c>
      <c r="B2425" t="s">
        <v>1397</v>
      </c>
      <c r="C2425">
        <v>693.8</v>
      </c>
      <c r="D2425">
        <v>734</v>
      </c>
      <c r="E2425">
        <v>706</v>
      </c>
      <c r="F2425">
        <v>663</v>
      </c>
      <c r="G2425">
        <v>642</v>
      </c>
      <c r="H2425">
        <v>668</v>
      </c>
      <c r="I2425">
        <v>734</v>
      </c>
      <c r="J2425">
        <v>686</v>
      </c>
      <c r="K2425">
        <v>676</v>
      </c>
      <c r="L2425">
        <v>732</v>
      </c>
      <c r="M2425">
        <v>697</v>
      </c>
    </row>
    <row r="2426" spans="1:13" x14ac:dyDescent="0.2">
      <c r="A2426" t="s">
        <v>2540</v>
      </c>
      <c r="B2426" t="s">
        <v>1613</v>
      </c>
      <c r="C2426">
        <v>693.9</v>
      </c>
      <c r="D2426">
        <v>772</v>
      </c>
      <c r="E2426">
        <v>745</v>
      </c>
      <c r="F2426">
        <v>752</v>
      </c>
      <c r="G2426">
        <v>643</v>
      </c>
      <c r="H2426">
        <v>651</v>
      </c>
      <c r="I2426">
        <v>768</v>
      </c>
      <c r="J2426">
        <v>653</v>
      </c>
      <c r="K2426">
        <v>652</v>
      </c>
      <c r="L2426">
        <v>731</v>
      </c>
      <c r="M2426">
        <v>572</v>
      </c>
    </row>
    <row r="2427" spans="1:13" x14ac:dyDescent="0.2">
      <c r="A2427" t="s">
        <v>1913</v>
      </c>
      <c r="B2427" t="s">
        <v>1402</v>
      </c>
      <c r="C2427">
        <v>693.9</v>
      </c>
      <c r="D2427">
        <v>758</v>
      </c>
      <c r="E2427">
        <v>694</v>
      </c>
      <c r="F2427">
        <v>651</v>
      </c>
      <c r="G2427">
        <v>543</v>
      </c>
      <c r="H2427">
        <v>765</v>
      </c>
      <c r="I2427">
        <v>749</v>
      </c>
      <c r="J2427">
        <v>688</v>
      </c>
      <c r="K2427">
        <v>719</v>
      </c>
      <c r="L2427">
        <v>689</v>
      </c>
      <c r="M2427">
        <v>683</v>
      </c>
    </row>
    <row r="2428" spans="1:13" x14ac:dyDescent="0.2">
      <c r="A2428" t="s">
        <v>2045</v>
      </c>
      <c r="B2428" t="s">
        <v>1402</v>
      </c>
      <c r="C2428">
        <v>693.9</v>
      </c>
      <c r="D2428">
        <v>705</v>
      </c>
      <c r="E2428">
        <v>657</v>
      </c>
      <c r="F2428">
        <v>800</v>
      </c>
      <c r="G2428">
        <v>677</v>
      </c>
      <c r="H2428">
        <v>639</v>
      </c>
      <c r="I2428">
        <v>709</v>
      </c>
      <c r="J2428">
        <v>630</v>
      </c>
      <c r="K2428">
        <v>722</v>
      </c>
      <c r="L2428">
        <v>760</v>
      </c>
      <c r="M2428">
        <v>640</v>
      </c>
    </row>
    <row r="2429" spans="1:13" x14ac:dyDescent="0.2">
      <c r="A2429" t="s">
        <v>2550</v>
      </c>
      <c r="B2429" t="s">
        <v>1613</v>
      </c>
      <c r="C2429">
        <v>694</v>
      </c>
      <c r="D2429">
        <v>755</v>
      </c>
      <c r="E2429">
        <v>708</v>
      </c>
      <c r="F2429">
        <v>719</v>
      </c>
      <c r="G2429">
        <v>604</v>
      </c>
      <c r="H2429">
        <v>682</v>
      </c>
      <c r="I2429">
        <v>726</v>
      </c>
      <c r="J2429">
        <v>724</v>
      </c>
      <c r="K2429">
        <v>680</v>
      </c>
      <c r="L2429">
        <v>724</v>
      </c>
      <c r="M2429">
        <v>618</v>
      </c>
    </row>
    <row r="2430" spans="1:13" x14ac:dyDescent="0.2">
      <c r="A2430" t="s">
        <v>1443</v>
      </c>
      <c r="B2430" t="s">
        <v>1397</v>
      </c>
      <c r="C2430">
        <v>694</v>
      </c>
      <c r="D2430">
        <v>754</v>
      </c>
      <c r="E2430">
        <v>628</v>
      </c>
      <c r="F2430">
        <v>711</v>
      </c>
      <c r="G2430">
        <v>721</v>
      </c>
      <c r="H2430">
        <v>688</v>
      </c>
      <c r="I2430">
        <v>734</v>
      </c>
      <c r="J2430">
        <v>669</v>
      </c>
      <c r="K2430">
        <v>699</v>
      </c>
      <c r="L2430">
        <v>663</v>
      </c>
      <c r="M2430">
        <v>673</v>
      </c>
    </row>
    <row r="2431" spans="1:13" x14ac:dyDescent="0.2">
      <c r="A2431" t="s">
        <v>1850</v>
      </c>
      <c r="B2431" t="s">
        <v>1402</v>
      </c>
      <c r="C2431">
        <v>694</v>
      </c>
      <c r="D2431">
        <v>708</v>
      </c>
      <c r="E2431">
        <v>751</v>
      </c>
      <c r="F2431">
        <v>690</v>
      </c>
      <c r="G2431">
        <v>636</v>
      </c>
      <c r="H2431">
        <v>579</v>
      </c>
      <c r="I2431">
        <v>699</v>
      </c>
      <c r="J2431">
        <v>676</v>
      </c>
      <c r="K2431">
        <v>723</v>
      </c>
      <c r="L2431">
        <v>759</v>
      </c>
      <c r="M2431">
        <v>719</v>
      </c>
    </row>
    <row r="2432" spans="1:13" x14ac:dyDescent="0.2">
      <c r="A2432" t="s">
        <v>2352</v>
      </c>
      <c r="B2432" t="s">
        <v>2252</v>
      </c>
      <c r="C2432">
        <v>694.1</v>
      </c>
      <c r="D2432">
        <v>709</v>
      </c>
      <c r="E2432">
        <v>646</v>
      </c>
      <c r="F2432">
        <v>757</v>
      </c>
      <c r="G2432">
        <v>694</v>
      </c>
      <c r="H2432">
        <v>665</v>
      </c>
      <c r="I2432">
        <v>679</v>
      </c>
      <c r="J2432">
        <v>727</v>
      </c>
      <c r="K2432">
        <v>718</v>
      </c>
      <c r="L2432">
        <v>709</v>
      </c>
      <c r="M2432">
        <v>637</v>
      </c>
    </row>
    <row r="2433" spans="1:13" x14ac:dyDescent="0.2">
      <c r="A2433" t="s">
        <v>2647</v>
      </c>
      <c r="B2433" t="s">
        <v>1402</v>
      </c>
      <c r="C2433">
        <v>694.1</v>
      </c>
      <c r="D2433">
        <v>743</v>
      </c>
      <c r="E2433">
        <v>779</v>
      </c>
      <c r="F2433">
        <v>623</v>
      </c>
      <c r="G2433">
        <v>544</v>
      </c>
      <c r="H2433">
        <v>596</v>
      </c>
      <c r="I2433">
        <v>746</v>
      </c>
      <c r="J2433">
        <v>621</v>
      </c>
      <c r="K2433">
        <v>756</v>
      </c>
      <c r="L2433">
        <v>776</v>
      </c>
      <c r="M2433">
        <v>757</v>
      </c>
    </row>
    <row r="2434" spans="1:13" x14ac:dyDescent="0.2">
      <c r="A2434" t="s">
        <v>2294</v>
      </c>
      <c r="B2434" t="s">
        <v>2252</v>
      </c>
      <c r="C2434">
        <v>694.2</v>
      </c>
      <c r="D2434">
        <v>775</v>
      </c>
      <c r="E2434">
        <v>683</v>
      </c>
      <c r="F2434">
        <v>664</v>
      </c>
      <c r="G2434">
        <v>686</v>
      </c>
      <c r="H2434">
        <v>627</v>
      </c>
      <c r="I2434">
        <v>756</v>
      </c>
      <c r="J2434">
        <v>542</v>
      </c>
      <c r="K2434">
        <v>781</v>
      </c>
      <c r="L2434">
        <v>758</v>
      </c>
      <c r="M2434">
        <v>670</v>
      </c>
    </row>
    <row r="2435" spans="1:13" x14ac:dyDescent="0.2">
      <c r="A2435" t="s">
        <v>2474</v>
      </c>
      <c r="B2435" t="s">
        <v>1613</v>
      </c>
      <c r="C2435">
        <v>694.2</v>
      </c>
      <c r="D2435">
        <v>750</v>
      </c>
      <c r="E2435">
        <v>685</v>
      </c>
      <c r="F2435">
        <v>703</v>
      </c>
      <c r="G2435">
        <v>581</v>
      </c>
      <c r="H2435">
        <v>578</v>
      </c>
      <c r="I2435">
        <v>761</v>
      </c>
      <c r="J2435">
        <v>699</v>
      </c>
      <c r="K2435">
        <v>716</v>
      </c>
      <c r="L2435">
        <v>757</v>
      </c>
      <c r="M2435">
        <v>712</v>
      </c>
    </row>
    <row r="2436" spans="1:13" x14ac:dyDescent="0.2">
      <c r="A2436" t="s">
        <v>2573</v>
      </c>
      <c r="B2436" t="s">
        <v>1613</v>
      </c>
      <c r="C2436">
        <v>694.2</v>
      </c>
      <c r="D2436">
        <v>764</v>
      </c>
      <c r="E2436">
        <v>716</v>
      </c>
      <c r="F2436">
        <v>718</v>
      </c>
      <c r="G2436">
        <v>616</v>
      </c>
      <c r="H2436">
        <v>639</v>
      </c>
      <c r="I2436">
        <v>739</v>
      </c>
      <c r="J2436">
        <v>616</v>
      </c>
      <c r="K2436">
        <v>706</v>
      </c>
      <c r="L2436">
        <v>766</v>
      </c>
      <c r="M2436">
        <v>662</v>
      </c>
    </row>
    <row r="2437" spans="1:13" x14ac:dyDescent="0.2">
      <c r="A2437" t="s">
        <v>2689</v>
      </c>
      <c r="B2437" t="s">
        <v>1613</v>
      </c>
      <c r="C2437">
        <v>694.3</v>
      </c>
      <c r="D2437">
        <v>740</v>
      </c>
      <c r="E2437">
        <v>725</v>
      </c>
      <c r="F2437">
        <v>706</v>
      </c>
      <c r="G2437">
        <v>560</v>
      </c>
      <c r="H2437">
        <v>640</v>
      </c>
      <c r="I2437">
        <v>733</v>
      </c>
      <c r="J2437">
        <v>706</v>
      </c>
      <c r="K2437">
        <v>747</v>
      </c>
      <c r="L2437">
        <v>735</v>
      </c>
      <c r="M2437">
        <v>651</v>
      </c>
    </row>
    <row r="2438" spans="1:13" x14ac:dyDescent="0.2">
      <c r="A2438" t="s">
        <v>1811</v>
      </c>
      <c r="B2438" t="s">
        <v>1402</v>
      </c>
      <c r="C2438">
        <v>694.3</v>
      </c>
      <c r="D2438">
        <v>747</v>
      </c>
      <c r="E2438">
        <v>727</v>
      </c>
      <c r="F2438">
        <v>636</v>
      </c>
      <c r="G2438">
        <v>670</v>
      </c>
      <c r="H2438">
        <v>602</v>
      </c>
      <c r="I2438">
        <v>735</v>
      </c>
      <c r="J2438">
        <v>654</v>
      </c>
      <c r="K2438">
        <v>722</v>
      </c>
      <c r="L2438">
        <v>752</v>
      </c>
      <c r="M2438">
        <v>698</v>
      </c>
    </row>
    <row r="2439" spans="1:13" x14ac:dyDescent="0.2">
      <c r="A2439" t="s">
        <v>2456</v>
      </c>
      <c r="B2439" t="s">
        <v>1613</v>
      </c>
      <c r="C2439">
        <v>694.4</v>
      </c>
      <c r="D2439">
        <v>741</v>
      </c>
      <c r="E2439">
        <v>662</v>
      </c>
      <c r="F2439">
        <v>672</v>
      </c>
      <c r="G2439">
        <v>592</v>
      </c>
      <c r="H2439">
        <v>657</v>
      </c>
      <c r="I2439">
        <v>775</v>
      </c>
      <c r="J2439">
        <v>706</v>
      </c>
      <c r="K2439">
        <v>664</v>
      </c>
      <c r="L2439">
        <v>742</v>
      </c>
      <c r="M2439">
        <v>733</v>
      </c>
    </row>
    <row r="2440" spans="1:13" x14ac:dyDescent="0.2">
      <c r="A2440" t="s">
        <v>2655</v>
      </c>
      <c r="B2440" t="s">
        <v>1402</v>
      </c>
      <c r="C2440">
        <v>694.4</v>
      </c>
      <c r="D2440">
        <v>776</v>
      </c>
      <c r="E2440">
        <v>676</v>
      </c>
      <c r="F2440">
        <v>654</v>
      </c>
      <c r="G2440">
        <v>614</v>
      </c>
      <c r="H2440">
        <v>640</v>
      </c>
      <c r="I2440">
        <v>748</v>
      </c>
      <c r="J2440">
        <v>725</v>
      </c>
      <c r="K2440">
        <v>703</v>
      </c>
      <c r="L2440">
        <v>736</v>
      </c>
      <c r="M2440">
        <v>672</v>
      </c>
    </row>
    <row r="2441" spans="1:13" x14ac:dyDescent="0.2">
      <c r="A2441" t="s">
        <v>1657</v>
      </c>
      <c r="B2441" t="s">
        <v>1402</v>
      </c>
      <c r="C2441">
        <v>694.6</v>
      </c>
      <c r="D2441">
        <v>699</v>
      </c>
      <c r="E2441">
        <v>737</v>
      </c>
      <c r="F2441">
        <v>757</v>
      </c>
      <c r="G2441">
        <v>529</v>
      </c>
      <c r="H2441">
        <v>639</v>
      </c>
      <c r="I2441">
        <v>696</v>
      </c>
      <c r="J2441">
        <v>709</v>
      </c>
      <c r="K2441">
        <v>731</v>
      </c>
      <c r="L2441">
        <v>738</v>
      </c>
      <c r="M2441">
        <v>711</v>
      </c>
    </row>
    <row r="2442" spans="1:13" x14ac:dyDescent="0.2">
      <c r="A2442" t="s">
        <v>2563</v>
      </c>
      <c r="B2442" t="s">
        <v>1613</v>
      </c>
      <c r="C2442">
        <v>694.8</v>
      </c>
      <c r="D2442">
        <v>714</v>
      </c>
      <c r="E2442">
        <v>723</v>
      </c>
      <c r="F2442">
        <v>675</v>
      </c>
      <c r="G2442">
        <v>630</v>
      </c>
      <c r="H2442">
        <v>654</v>
      </c>
      <c r="I2442">
        <v>749</v>
      </c>
      <c r="J2442">
        <v>630</v>
      </c>
      <c r="K2442">
        <v>701</v>
      </c>
      <c r="L2442">
        <v>737</v>
      </c>
      <c r="M2442">
        <v>735</v>
      </c>
    </row>
    <row r="2443" spans="1:13" x14ac:dyDescent="0.2">
      <c r="A2443" t="s">
        <v>1714</v>
      </c>
      <c r="B2443" t="s">
        <v>1402</v>
      </c>
      <c r="C2443">
        <v>695</v>
      </c>
      <c r="D2443">
        <v>716</v>
      </c>
      <c r="E2443">
        <v>676</v>
      </c>
      <c r="F2443">
        <v>673</v>
      </c>
      <c r="G2443">
        <v>673</v>
      </c>
      <c r="H2443">
        <v>680</v>
      </c>
      <c r="I2443">
        <v>765</v>
      </c>
      <c r="J2443">
        <v>714</v>
      </c>
      <c r="K2443">
        <v>712</v>
      </c>
      <c r="L2443">
        <v>677</v>
      </c>
      <c r="M2443">
        <v>664</v>
      </c>
    </row>
    <row r="2444" spans="1:13" x14ac:dyDescent="0.2">
      <c r="A2444" t="s">
        <v>1886</v>
      </c>
      <c r="B2444" t="s">
        <v>1402</v>
      </c>
      <c r="C2444">
        <v>695</v>
      </c>
      <c r="D2444">
        <v>750</v>
      </c>
      <c r="E2444">
        <v>761</v>
      </c>
      <c r="F2444">
        <v>601</v>
      </c>
      <c r="G2444">
        <v>610</v>
      </c>
      <c r="H2444">
        <v>588</v>
      </c>
      <c r="I2444">
        <v>735</v>
      </c>
      <c r="J2444">
        <v>686</v>
      </c>
      <c r="K2444">
        <v>733</v>
      </c>
      <c r="L2444">
        <v>754</v>
      </c>
      <c r="M2444">
        <v>732</v>
      </c>
    </row>
    <row r="2445" spans="1:13" x14ac:dyDescent="0.2">
      <c r="A2445" t="s">
        <v>2506</v>
      </c>
      <c r="B2445" t="s">
        <v>1613</v>
      </c>
      <c r="C2445">
        <v>695.1</v>
      </c>
      <c r="D2445">
        <v>751</v>
      </c>
      <c r="E2445">
        <v>714</v>
      </c>
      <c r="F2445">
        <v>707</v>
      </c>
      <c r="G2445">
        <v>613</v>
      </c>
      <c r="H2445">
        <v>707</v>
      </c>
      <c r="I2445">
        <v>761</v>
      </c>
      <c r="J2445">
        <v>645</v>
      </c>
      <c r="K2445">
        <v>661</v>
      </c>
      <c r="L2445">
        <v>772</v>
      </c>
      <c r="M2445">
        <v>620</v>
      </c>
    </row>
    <row r="2446" spans="1:13" x14ac:dyDescent="0.2">
      <c r="A2446" t="s">
        <v>1572</v>
      </c>
      <c r="B2446" t="s">
        <v>1397</v>
      </c>
      <c r="C2446">
        <v>695.1</v>
      </c>
      <c r="D2446">
        <v>724</v>
      </c>
      <c r="E2446">
        <v>750</v>
      </c>
      <c r="F2446">
        <v>624</v>
      </c>
      <c r="G2446">
        <v>626</v>
      </c>
      <c r="H2446">
        <v>655</v>
      </c>
      <c r="I2446">
        <v>766</v>
      </c>
      <c r="J2446">
        <v>689</v>
      </c>
      <c r="K2446">
        <v>682</v>
      </c>
      <c r="L2446">
        <v>704</v>
      </c>
      <c r="M2446">
        <v>731</v>
      </c>
    </row>
    <row r="2447" spans="1:13" x14ac:dyDescent="0.2">
      <c r="A2447" t="s">
        <v>1730</v>
      </c>
      <c r="B2447" t="s">
        <v>1402</v>
      </c>
      <c r="C2447">
        <v>695.1</v>
      </c>
      <c r="D2447">
        <v>761</v>
      </c>
      <c r="E2447">
        <v>681</v>
      </c>
      <c r="F2447">
        <v>629</v>
      </c>
      <c r="G2447">
        <v>641</v>
      </c>
      <c r="H2447">
        <v>618</v>
      </c>
      <c r="I2447">
        <v>745</v>
      </c>
      <c r="J2447">
        <v>744</v>
      </c>
      <c r="K2447">
        <v>730</v>
      </c>
      <c r="L2447">
        <v>739</v>
      </c>
      <c r="M2447">
        <v>663</v>
      </c>
    </row>
    <row r="2448" spans="1:13" x14ac:dyDescent="0.2">
      <c r="A2448" t="s">
        <v>1774</v>
      </c>
      <c r="B2448" t="s">
        <v>1402</v>
      </c>
      <c r="C2448">
        <v>695.1</v>
      </c>
      <c r="D2448">
        <v>800</v>
      </c>
      <c r="E2448">
        <v>678</v>
      </c>
      <c r="F2448">
        <v>725</v>
      </c>
      <c r="G2448">
        <v>614</v>
      </c>
      <c r="H2448">
        <v>582</v>
      </c>
      <c r="I2448">
        <v>725</v>
      </c>
      <c r="J2448">
        <v>671</v>
      </c>
      <c r="K2448">
        <v>749</v>
      </c>
      <c r="L2448">
        <v>748</v>
      </c>
      <c r="M2448">
        <v>659</v>
      </c>
    </row>
    <row r="2449" spans="1:13" x14ac:dyDescent="0.2">
      <c r="A2449" t="s">
        <v>1456</v>
      </c>
      <c r="B2449" t="s">
        <v>1397</v>
      </c>
      <c r="C2449">
        <v>695.2</v>
      </c>
      <c r="D2449">
        <v>736</v>
      </c>
      <c r="E2449">
        <v>715</v>
      </c>
      <c r="F2449">
        <v>647</v>
      </c>
      <c r="G2449">
        <v>641</v>
      </c>
      <c r="H2449">
        <v>705</v>
      </c>
      <c r="I2449">
        <v>743</v>
      </c>
      <c r="J2449">
        <v>714</v>
      </c>
      <c r="K2449">
        <v>673</v>
      </c>
      <c r="L2449">
        <v>657</v>
      </c>
      <c r="M2449">
        <v>721</v>
      </c>
    </row>
    <row r="2450" spans="1:13" x14ac:dyDescent="0.2">
      <c r="A2450" t="s">
        <v>1964</v>
      </c>
      <c r="B2450" t="s">
        <v>1402</v>
      </c>
      <c r="C2450">
        <v>695.2</v>
      </c>
      <c r="D2450">
        <v>733</v>
      </c>
      <c r="E2450">
        <v>738</v>
      </c>
      <c r="F2450">
        <v>675</v>
      </c>
      <c r="G2450">
        <v>564</v>
      </c>
      <c r="H2450">
        <v>586</v>
      </c>
      <c r="I2450">
        <v>737</v>
      </c>
      <c r="J2450">
        <v>719</v>
      </c>
      <c r="K2450">
        <v>758</v>
      </c>
      <c r="L2450">
        <v>725</v>
      </c>
      <c r="M2450">
        <v>717</v>
      </c>
    </row>
    <row r="2451" spans="1:13" x14ac:dyDescent="0.2">
      <c r="A2451" t="s">
        <v>1981</v>
      </c>
      <c r="B2451" t="s">
        <v>1402</v>
      </c>
      <c r="C2451">
        <v>695.3</v>
      </c>
      <c r="D2451">
        <v>733</v>
      </c>
      <c r="E2451">
        <v>740</v>
      </c>
      <c r="F2451">
        <v>663</v>
      </c>
      <c r="G2451">
        <v>642</v>
      </c>
      <c r="H2451">
        <v>642</v>
      </c>
      <c r="I2451">
        <v>691</v>
      </c>
      <c r="J2451">
        <v>637</v>
      </c>
      <c r="K2451">
        <v>705</v>
      </c>
      <c r="L2451">
        <v>764</v>
      </c>
      <c r="M2451">
        <v>736</v>
      </c>
    </row>
    <row r="2452" spans="1:13" x14ac:dyDescent="0.2">
      <c r="A2452" t="s">
        <v>2424</v>
      </c>
      <c r="B2452" t="s">
        <v>2252</v>
      </c>
      <c r="C2452">
        <v>695.4</v>
      </c>
      <c r="D2452">
        <v>738</v>
      </c>
      <c r="E2452">
        <v>762</v>
      </c>
      <c r="F2452">
        <v>665</v>
      </c>
      <c r="G2452">
        <v>611</v>
      </c>
      <c r="H2452">
        <v>733</v>
      </c>
      <c r="I2452">
        <v>661</v>
      </c>
      <c r="J2452">
        <v>556</v>
      </c>
      <c r="K2452">
        <v>704</v>
      </c>
      <c r="L2452">
        <v>751</v>
      </c>
      <c r="M2452">
        <v>773</v>
      </c>
    </row>
    <row r="2453" spans="1:13" x14ac:dyDescent="0.2">
      <c r="A2453" t="s">
        <v>2687</v>
      </c>
      <c r="B2453" t="s">
        <v>1613</v>
      </c>
      <c r="C2453">
        <v>695.4</v>
      </c>
      <c r="D2453">
        <v>720</v>
      </c>
      <c r="E2453">
        <v>692</v>
      </c>
      <c r="F2453">
        <v>691</v>
      </c>
      <c r="G2453">
        <v>643</v>
      </c>
      <c r="H2453">
        <v>630</v>
      </c>
      <c r="I2453">
        <v>747</v>
      </c>
      <c r="J2453">
        <v>755</v>
      </c>
      <c r="K2453">
        <v>678</v>
      </c>
      <c r="L2453">
        <v>728</v>
      </c>
      <c r="M2453">
        <v>670</v>
      </c>
    </row>
    <row r="2454" spans="1:13" x14ac:dyDescent="0.2">
      <c r="A2454" t="s">
        <v>2317</v>
      </c>
      <c r="B2454" t="s">
        <v>2252</v>
      </c>
      <c r="C2454">
        <v>695.5</v>
      </c>
      <c r="D2454">
        <v>775</v>
      </c>
      <c r="E2454">
        <v>709</v>
      </c>
      <c r="F2454">
        <v>613</v>
      </c>
      <c r="G2454">
        <v>660</v>
      </c>
      <c r="H2454">
        <v>703</v>
      </c>
      <c r="I2454">
        <v>706</v>
      </c>
      <c r="J2454">
        <v>550</v>
      </c>
      <c r="K2454">
        <v>753</v>
      </c>
      <c r="L2454">
        <v>782</v>
      </c>
      <c r="M2454">
        <v>704</v>
      </c>
    </row>
    <row r="2455" spans="1:13" x14ac:dyDescent="0.2">
      <c r="A2455" t="s">
        <v>2249</v>
      </c>
      <c r="B2455" t="s">
        <v>1613</v>
      </c>
      <c r="C2455">
        <v>695.7</v>
      </c>
      <c r="D2455">
        <v>752</v>
      </c>
      <c r="E2455">
        <v>702</v>
      </c>
      <c r="F2455">
        <v>689</v>
      </c>
      <c r="G2455">
        <v>601</v>
      </c>
      <c r="H2455">
        <v>600</v>
      </c>
      <c r="I2455">
        <v>756</v>
      </c>
      <c r="J2455">
        <v>688</v>
      </c>
      <c r="K2455">
        <v>724</v>
      </c>
      <c r="L2455">
        <v>749</v>
      </c>
      <c r="M2455">
        <v>696</v>
      </c>
    </row>
    <row r="2456" spans="1:13" x14ac:dyDescent="0.2">
      <c r="A2456" t="s">
        <v>2585</v>
      </c>
      <c r="B2456" t="s">
        <v>1613</v>
      </c>
      <c r="C2456">
        <v>695.7</v>
      </c>
      <c r="D2456">
        <v>746</v>
      </c>
      <c r="E2456">
        <v>736</v>
      </c>
      <c r="F2456">
        <v>700</v>
      </c>
      <c r="G2456">
        <v>638</v>
      </c>
      <c r="H2456">
        <v>586</v>
      </c>
      <c r="I2456">
        <v>769</v>
      </c>
      <c r="J2456">
        <v>671</v>
      </c>
      <c r="K2456">
        <v>719</v>
      </c>
      <c r="L2456">
        <v>743</v>
      </c>
      <c r="M2456">
        <v>649</v>
      </c>
    </row>
    <row r="2457" spans="1:13" x14ac:dyDescent="0.2">
      <c r="A2457" t="s">
        <v>2320</v>
      </c>
      <c r="B2457" t="s">
        <v>2252</v>
      </c>
      <c r="C2457">
        <v>695.9</v>
      </c>
      <c r="D2457">
        <v>706</v>
      </c>
      <c r="E2457">
        <v>656</v>
      </c>
      <c r="F2457">
        <v>769</v>
      </c>
      <c r="G2457">
        <v>663</v>
      </c>
      <c r="H2457">
        <v>647</v>
      </c>
      <c r="I2457">
        <v>750</v>
      </c>
      <c r="J2457">
        <v>713</v>
      </c>
      <c r="K2457">
        <v>714</v>
      </c>
      <c r="L2457">
        <v>698</v>
      </c>
      <c r="M2457">
        <v>643</v>
      </c>
    </row>
    <row r="2458" spans="1:13" x14ac:dyDescent="0.2">
      <c r="A2458" t="s">
        <v>2028</v>
      </c>
      <c r="B2458" t="s">
        <v>1402</v>
      </c>
      <c r="C2458">
        <v>695.9</v>
      </c>
      <c r="D2458">
        <v>730</v>
      </c>
      <c r="E2458">
        <v>781</v>
      </c>
      <c r="F2458">
        <v>643</v>
      </c>
      <c r="G2458">
        <v>522</v>
      </c>
      <c r="H2458">
        <v>644</v>
      </c>
      <c r="I2458">
        <v>740</v>
      </c>
      <c r="J2458">
        <v>628</v>
      </c>
      <c r="K2458">
        <v>749</v>
      </c>
      <c r="L2458">
        <v>768</v>
      </c>
      <c r="M2458">
        <v>754</v>
      </c>
    </row>
    <row r="2459" spans="1:13" x14ac:dyDescent="0.2">
      <c r="A2459" t="s">
        <v>2196</v>
      </c>
      <c r="B2459" t="s">
        <v>1613</v>
      </c>
      <c r="C2459">
        <v>696.1</v>
      </c>
      <c r="D2459">
        <v>735</v>
      </c>
      <c r="E2459">
        <v>758</v>
      </c>
      <c r="F2459">
        <v>722</v>
      </c>
      <c r="G2459">
        <v>660</v>
      </c>
      <c r="H2459">
        <v>641</v>
      </c>
      <c r="I2459">
        <v>742</v>
      </c>
      <c r="J2459">
        <v>662</v>
      </c>
      <c r="K2459">
        <v>747</v>
      </c>
      <c r="L2459">
        <v>725</v>
      </c>
      <c r="M2459">
        <v>569</v>
      </c>
    </row>
    <row r="2460" spans="1:13" x14ac:dyDescent="0.2">
      <c r="A2460" t="s">
        <v>1929</v>
      </c>
      <c r="B2460" t="s">
        <v>1402</v>
      </c>
      <c r="C2460">
        <v>696.1</v>
      </c>
      <c r="D2460">
        <v>701</v>
      </c>
      <c r="E2460">
        <v>770</v>
      </c>
      <c r="F2460">
        <v>612</v>
      </c>
      <c r="G2460">
        <v>639</v>
      </c>
      <c r="H2460">
        <v>668</v>
      </c>
      <c r="I2460">
        <v>696</v>
      </c>
      <c r="J2460">
        <v>685</v>
      </c>
      <c r="K2460">
        <v>696</v>
      </c>
      <c r="L2460">
        <v>760</v>
      </c>
      <c r="M2460">
        <v>734</v>
      </c>
    </row>
    <row r="2461" spans="1:13" x14ac:dyDescent="0.2">
      <c r="A2461" t="s">
        <v>2315</v>
      </c>
      <c r="B2461" t="s">
        <v>2252</v>
      </c>
      <c r="C2461">
        <v>696.2</v>
      </c>
      <c r="D2461">
        <v>717</v>
      </c>
      <c r="E2461">
        <v>636</v>
      </c>
      <c r="F2461">
        <v>733</v>
      </c>
      <c r="G2461">
        <v>669</v>
      </c>
      <c r="H2461">
        <v>701</v>
      </c>
      <c r="I2461">
        <v>703</v>
      </c>
      <c r="J2461">
        <v>726</v>
      </c>
      <c r="K2461">
        <v>723</v>
      </c>
      <c r="L2461">
        <v>725</v>
      </c>
      <c r="M2461">
        <v>629</v>
      </c>
    </row>
    <row r="2462" spans="1:13" x14ac:dyDescent="0.2">
      <c r="A2462" t="s">
        <v>2341</v>
      </c>
      <c r="B2462" t="s">
        <v>2252</v>
      </c>
      <c r="C2462">
        <v>696.2</v>
      </c>
      <c r="D2462">
        <v>770</v>
      </c>
      <c r="E2462">
        <v>692</v>
      </c>
      <c r="F2462">
        <v>602</v>
      </c>
      <c r="G2462">
        <v>638</v>
      </c>
      <c r="H2462">
        <v>696</v>
      </c>
      <c r="I2462">
        <v>727</v>
      </c>
      <c r="J2462">
        <v>590</v>
      </c>
      <c r="K2462">
        <v>788</v>
      </c>
      <c r="L2462">
        <v>772</v>
      </c>
      <c r="M2462">
        <v>687</v>
      </c>
    </row>
    <row r="2463" spans="1:13" x14ac:dyDescent="0.2">
      <c r="A2463" t="s">
        <v>2039</v>
      </c>
      <c r="B2463" t="s">
        <v>1402</v>
      </c>
      <c r="C2463">
        <v>696.2</v>
      </c>
      <c r="D2463">
        <v>707</v>
      </c>
      <c r="E2463">
        <v>740</v>
      </c>
      <c r="F2463">
        <v>663</v>
      </c>
      <c r="G2463">
        <v>631</v>
      </c>
      <c r="H2463">
        <v>646</v>
      </c>
      <c r="I2463">
        <v>705</v>
      </c>
      <c r="J2463">
        <v>684</v>
      </c>
      <c r="K2463">
        <v>708</v>
      </c>
      <c r="L2463">
        <v>755</v>
      </c>
      <c r="M2463">
        <v>723</v>
      </c>
    </row>
    <row r="2464" spans="1:13" x14ac:dyDescent="0.2">
      <c r="A2464" t="s">
        <v>1431</v>
      </c>
      <c r="B2464" t="s">
        <v>1402</v>
      </c>
      <c r="C2464">
        <v>696.5</v>
      </c>
      <c r="D2464">
        <v>721</v>
      </c>
      <c r="E2464">
        <v>718</v>
      </c>
      <c r="F2464">
        <v>720</v>
      </c>
      <c r="G2464">
        <v>636</v>
      </c>
      <c r="H2464">
        <v>662</v>
      </c>
      <c r="I2464">
        <v>694</v>
      </c>
      <c r="J2464">
        <v>661</v>
      </c>
      <c r="K2464">
        <v>705</v>
      </c>
      <c r="L2464">
        <v>726</v>
      </c>
      <c r="M2464">
        <v>722</v>
      </c>
    </row>
    <row r="2465" spans="1:13" x14ac:dyDescent="0.2">
      <c r="A2465" t="s">
        <v>2538</v>
      </c>
      <c r="B2465" t="s">
        <v>1613</v>
      </c>
      <c r="C2465">
        <v>696.6</v>
      </c>
      <c r="D2465">
        <v>709</v>
      </c>
      <c r="E2465">
        <v>710</v>
      </c>
      <c r="F2465">
        <v>747</v>
      </c>
      <c r="G2465">
        <v>665</v>
      </c>
      <c r="H2465">
        <v>649</v>
      </c>
      <c r="I2465">
        <v>732</v>
      </c>
      <c r="J2465">
        <v>631</v>
      </c>
      <c r="K2465">
        <v>659</v>
      </c>
      <c r="L2465">
        <v>701</v>
      </c>
      <c r="M2465">
        <v>763</v>
      </c>
    </row>
    <row r="2466" spans="1:13" x14ac:dyDescent="0.2">
      <c r="A2466" t="s">
        <v>1517</v>
      </c>
      <c r="B2466" t="s">
        <v>1397</v>
      </c>
      <c r="C2466">
        <v>696.7</v>
      </c>
      <c r="D2466">
        <v>759</v>
      </c>
      <c r="E2466">
        <v>678</v>
      </c>
      <c r="F2466">
        <v>708</v>
      </c>
      <c r="G2466">
        <v>672</v>
      </c>
      <c r="H2466">
        <v>710</v>
      </c>
      <c r="I2466">
        <v>720</v>
      </c>
      <c r="J2466">
        <v>729</v>
      </c>
      <c r="K2466">
        <v>679</v>
      </c>
      <c r="L2466">
        <v>592</v>
      </c>
      <c r="M2466">
        <v>720</v>
      </c>
    </row>
    <row r="2467" spans="1:13" x14ac:dyDescent="0.2">
      <c r="A2467" t="s">
        <v>2015</v>
      </c>
      <c r="B2467" t="s">
        <v>1402</v>
      </c>
      <c r="C2467">
        <v>696.8</v>
      </c>
      <c r="D2467">
        <v>673</v>
      </c>
      <c r="E2467">
        <v>704</v>
      </c>
      <c r="F2467">
        <v>761</v>
      </c>
      <c r="G2467">
        <v>703</v>
      </c>
      <c r="H2467">
        <v>719</v>
      </c>
      <c r="I2467">
        <v>752</v>
      </c>
      <c r="J2467">
        <v>489</v>
      </c>
      <c r="K2467">
        <v>766</v>
      </c>
      <c r="L2467">
        <v>738</v>
      </c>
      <c r="M2467">
        <v>663</v>
      </c>
    </row>
    <row r="2468" spans="1:13" x14ac:dyDescent="0.2">
      <c r="A2468" t="s">
        <v>2412</v>
      </c>
      <c r="B2468" t="s">
        <v>2252</v>
      </c>
      <c r="C2468">
        <v>697.1</v>
      </c>
      <c r="D2468">
        <v>696</v>
      </c>
      <c r="E2468">
        <v>729</v>
      </c>
      <c r="F2468">
        <v>648</v>
      </c>
      <c r="G2468">
        <v>622</v>
      </c>
      <c r="H2468">
        <v>669</v>
      </c>
      <c r="I2468">
        <v>683</v>
      </c>
      <c r="J2468">
        <v>725</v>
      </c>
      <c r="K2468">
        <v>730</v>
      </c>
      <c r="L2468">
        <v>731</v>
      </c>
      <c r="M2468">
        <v>738</v>
      </c>
    </row>
    <row r="2469" spans="1:13" x14ac:dyDescent="0.2">
      <c r="A2469" t="s">
        <v>2567</v>
      </c>
      <c r="B2469" t="s">
        <v>1613</v>
      </c>
      <c r="C2469">
        <v>697.1</v>
      </c>
      <c r="D2469">
        <v>752</v>
      </c>
      <c r="E2469">
        <v>714</v>
      </c>
      <c r="F2469">
        <v>660</v>
      </c>
      <c r="G2469">
        <v>568</v>
      </c>
      <c r="H2469">
        <v>697</v>
      </c>
      <c r="I2469">
        <v>746</v>
      </c>
      <c r="J2469">
        <v>765</v>
      </c>
      <c r="K2469">
        <v>658</v>
      </c>
      <c r="L2469">
        <v>760</v>
      </c>
      <c r="M2469">
        <v>651</v>
      </c>
    </row>
    <row r="2470" spans="1:13" x14ac:dyDescent="0.2">
      <c r="A2470" t="s">
        <v>1460</v>
      </c>
      <c r="B2470" t="s">
        <v>1397</v>
      </c>
      <c r="C2470">
        <v>697.1</v>
      </c>
      <c r="D2470">
        <v>750</v>
      </c>
      <c r="E2470">
        <v>706</v>
      </c>
      <c r="F2470">
        <v>702</v>
      </c>
      <c r="G2470">
        <v>632</v>
      </c>
      <c r="H2470">
        <v>650</v>
      </c>
      <c r="I2470">
        <v>734</v>
      </c>
      <c r="J2470">
        <v>670</v>
      </c>
      <c r="K2470">
        <v>690</v>
      </c>
      <c r="L2470">
        <v>706</v>
      </c>
      <c r="M2470">
        <v>731</v>
      </c>
    </row>
    <row r="2471" spans="1:13" x14ac:dyDescent="0.2">
      <c r="A2471" t="s">
        <v>2211</v>
      </c>
      <c r="B2471" t="s">
        <v>1613</v>
      </c>
      <c r="C2471">
        <v>697.2</v>
      </c>
      <c r="D2471">
        <v>747</v>
      </c>
      <c r="E2471">
        <v>719</v>
      </c>
      <c r="F2471">
        <v>643</v>
      </c>
      <c r="G2471">
        <v>591</v>
      </c>
      <c r="H2471">
        <v>712</v>
      </c>
      <c r="I2471">
        <v>757</v>
      </c>
      <c r="J2471">
        <v>718</v>
      </c>
      <c r="K2471">
        <v>672</v>
      </c>
      <c r="L2471">
        <v>752</v>
      </c>
      <c r="M2471">
        <v>661</v>
      </c>
    </row>
    <row r="2472" spans="1:13" x14ac:dyDescent="0.2">
      <c r="A2472" t="s">
        <v>2694</v>
      </c>
      <c r="B2472" t="s">
        <v>1613</v>
      </c>
      <c r="C2472">
        <v>697.4</v>
      </c>
      <c r="D2472">
        <v>724</v>
      </c>
      <c r="E2472">
        <v>698</v>
      </c>
      <c r="F2472">
        <v>691</v>
      </c>
      <c r="G2472">
        <v>592</v>
      </c>
      <c r="H2472">
        <v>683</v>
      </c>
      <c r="I2472">
        <v>741</v>
      </c>
      <c r="J2472">
        <v>771</v>
      </c>
      <c r="K2472">
        <v>673</v>
      </c>
      <c r="L2472">
        <v>687</v>
      </c>
      <c r="M2472">
        <v>714</v>
      </c>
    </row>
    <row r="2473" spans="1:13" x14ac:dyDescent="0.2">
      <c r="A2473" t="s">
        <v>1633</v>
      </c>
      <c r="B2473" t="s">
        <v>1402</v>
      </c>
      <c r="C2473">
        <v>697.4</v>
      </c>
      <c r="D2473">
        <v>702</v>
      </c>
      <c r="E2473">
        <v>727</v>
      </c>
      <c r="F2473">
        <v>576</v>
      </c>
      <c r="G2473">
        <v>728</v>
      </c>
      <c r="H2473">
        <v>621</v>
      </c>
      <c r="I2473">
        <v>724</v>
      </c>
      <c r="J2473">
        <v>759</v>
      </c>
      <c r="K2473">
        <v>707</v>
      </c>
      <c r="L2473">
        <v>721</v>
      </c>
      <c r="M2473">
        <v>709</v>
      </c>
    </row>
    <row r="2474" spans="1:13" x14ac:dyDescent="0.2">
      <c r="A2474" t="s">
        <v>2532</v>
      </c>
      <c r="B2474" t="s">
        <v>1613</v>
      </c>
      <c r="C2474">
        <v>697.5</v>
      </c>
      <c r="D2474">
        <v>770</v>
      </c>
      <c r="E2474">
        <v>745</v>
      </c>
      <c r="F2474">
        <v>711</v>
      </c>
      <c r="G2474">
        <v>572</v>
      </c>
      <c r="H2474">
        <v>639</v>
      </c>
      <c r="I2474">
        <v>782</v>
      </c>
      <c r="J2474">
        <v>635</v>
      </c>
      <c r="K2474">
        <v>686</v>
      </c>
      <c r="L2474">
        <v>767</v>
      </c>
      <c r="M2474">
        <v>668</v>
      </c>
    </row>
    <row r="2475" spans="1:13" x14ac:dyDescent="0.2">
      <c r="A2475" t="s">
        <v>2140</v>
      </c>
      <c r="B2475" t="s">
        <v>1613</v>
      </c>
      <c r="C2475">
        <v>697.6</v>
      </c>
      <c r="D2475">
        <v>723</v>
      </c>
      <c r="E2475">
        <v>623</v>
      </c>
      <c r="F2475">
        <v>680</v>
      </c>
      <c r="G2475">
        <v>674</v>
      </c>
      <c r="H2475">
        <v>622</v>
      </c>
      <c r="I2475">
        <v>708</v>
      </c>
      <c r="J2475">
        <v>774</v>
      </c>
      <c r="K2475">
        <v>800</v>
      </c>
      <c r="L2475">
        <v>706</v>
      </c>
      <c r="M2475">
        <v>666</v>
      </c>
    </row>
    <row r="2476" spans="1:13" x14ac:dyDescent="0.2">
      <c r="A2476" t="s">
        <v>1523</v>
      </c>
      <c r="B2476" t="s">
        <v>1397</v>
      </c>
      <c r="C2476">
        <v>697.7</v>
      </c>
      <c r="D2476">
        <v>781</v>
      </c>
      <c r="E2476">
        <v>693</v>
      </c>
      <c r="F2476">
        <v>722</v>
      </c>
      <c r="G2476">
        <v>616</v>
      </c>
      <c r="H2476">
        <v>611</v>
      </c>
      <c r="I2476">
        <v>733</v>
      </c>
      <c r="J2476">
        <v>693</v>
      </c>
      <c r="K2476">
        <v>705</v>
      </c>
      <c r="L2476">
        <v>703</v>
      </c>
      <c r="M2476">
        <v>720</v>
      </c>
    </row>
    <row r="2477" spans="1:13" x14ac:dyDescent="0.2">
      <c r="A2477" t="s">
        <v>1565</v>
      </c>
      <c r="B2477" t="s">
        <v>1397</v>
      </c>
      <c r="C2477">
        <v>697.7</v>
      </c>
      <c r="D2477">
        <v>726</v>
      </c>
      <c r="E2477">
        <v>670</v>
      </c>
      <c r="F2477">
        <v>723</v>
      </c>
      <c r="G2477">
        <v>620</v>
      </c>
      <c r="H2477">
        <v>679</v>
      </c>
      <c r="I2477">
        <v>711</v>
      </c>
      <c r="J2477">
        <v>726</v>
      </c>
      <c r="K2477">
        <v>652</v>
      </c>
      <c r="L2477">
        <v>670</v>
      </c>
      <c r="M2477">
        <v>800</v>
      </c>
    </row>
    <row r="2478" spans="1:13" x14ac:dyDescent="0.2">
      <c r="A2478" t="s">
        <v>2240</v>
      </c>
      <c r="B2478" t="s">
        <v>1613</v>
      </c>
      <c r="C2478">
        <v>697.8</v>
      </c>
      <c r="D2478">
        <v>772</v>
      </c>
      <c r="E2478">
        <v>694</v>
      </c>
      <c r="F2478">
        <v>662</v>
      </c>
      <c r="G2478">
        <v>599</v>
      </c>
      <c r="H2478">
        <v>701</v>
      </c>
      <c r="I2478">
        <v>762</v>
      </c>
      <c r="J2478">
        <v>720</v>
      </c>
      <c r="K2478">
        <v>722</v>
      </c>
      <c r="L2478">
        <v>753</v>
      </c>
      <c r="M2478">
        <v>593</v>
      </c>
    </row>
    <row r="2479" spans="1:13" x14ac:dyDescent="0.2">
      <c r="A2479" t="s">
        <v>1591</v>
      </c>
      <c r="B2479" t="s">
        <v>1397</v>
      </c>
      <c r="C2479">
        <v>697.8</v>
      </c>
      <c r="D2479">
        <v>746</v>
      </c>
      <c r="E2479">
        <v>667</v>
      </c>
      <c r="F2479">
        <v>713</v>
      </c>
      <c r="G2479">
        <v>690</v>
      </c>
      <c r="H2479">
        <v>674</v>
      </c>
      <c r="I2479">
        <v>677</v>
      </c>
      <c r="J2479">
        <v>718</v>
      </c>
      <c r="K2479">
        <v>703</v>
      </c>
      <c r="L2479">
        <v>677</v>
      </c>
      <c r="M2479">
        <v>713</v>
      </c>
    </row>
    <row r="2480" spans="1:13" x14ac:dyDescent="0.2">
      <c r="A2480" t="s">
        <v>2531</v>
      </c>
      <c r="B2480" t="s">
        <v>1613</v>
      </c>
      <c r="C2480">
        <v>697.9</v>
      </c>
      <c r="D2480">
        <v>742</v>
      </c>
      <c r="E2480">
        <v>682</v>
      </c>
      <c r="F2480">
        <v>599</v>
      </c>
      <c r="G2480">
        <v>634</v>
      </c>
      <c r="H2480">
        <v>669</v>
      </c>
      <c r="I2480">
        <v>767</v>
      </c>
      <c r="J2480">
        <v>696</v>
      </c>
      <c r="K2480">
        <v>687</v>
      </c>
      <c r="L2480">
        <v>733</v>
      </c>
      <c r="M2480">
        <v>770</v>
      </c>
    </row>
    <row r="2481" spans="1:13" x14ac:dyDescent="0.2">
      <c r="A2481" t="s">
        <v>2051</v>
      </c>
      <c r="B2481" t="s">
        <v>1402</v>
      </c>
      <c r="C2481">
        <v>698</v>
      </c>
      <c r="D2481">
        <v>749</v>
      </c>
      <c r="E2481">
        <v>739</v>
      </c>
      <c r="F2481">
        <v>631</v>
      </c>
      <c r="G2481">
        <v>664</v>
      </c>
      <c r="H2481">
        <v>627</v>
      </c>
      <c r="I2481">
        <v>745</v>
      </c>
      <c r="J2481">
        <v>639</v>
      </c>
      <c r="K2481">
        <v>736</v>
      </c>
      <c r="L2481">
        <v>739</v>
      </c>
      <c r="M2481">
        <v>711</v>
      </c>
    </row>
    <row r="2482" spans="1:13" x14ac:dyDescent="0.2">
      <c r="A2482" t="s">
        <v>2565</v>
      </c>
      <c r="B2482" t="s">
        <v>1613</v>
      </c>
      <c r="C2482">
        <v>698.1</v>
      </c>
      <c r="D2482">
        <v>758</v>
      </c>
      <c r="E2482">
        <v>653</v>
      </c>
      <c r="F2482">
        <v>695</v>
      </c>
      <c r="G2482">
        <v>626</v>
      </c>
      <c r="H2482">
        <v>675</v>
      </c>
      <c r="I2482">
        <v>740</v>
      </c>
      <c r="J2482">
        <v>689</v>
      </c>
      <c r="K2482">
        <v>715</v>
      </c>
      <c r="L2482">
        <v>725</v>
      </c>
      <c r="M2482">
        <v>705</v>
      </c>
    </row>
    <row r="2483" spans="1:13" x14ac:dyDescent="0.2">
      <c r="A2483" t="s">
        <v>2210</v>
      </c>
      <c r="B2483" t="s">
        <v>1613</v>
      </c>
      <c r="C2483">
        <v>698.2</v>
      </c>
      <c r="D2483">
        <v>750</v>
      </c>
      <c r="E2483">
        <v>732</v>
      </c>
      <c r="F2483">
        <v>744</v>
      </c>
      <c r="G2483">
        <v>609</v>
      </c>
      <c r="H2483">
        <v>674</v>
      </c>
      <c r="I2483">
        <v>741</v>
      </c>
      <c r="J2483">
        <v>669</v>
      </c>
      <c r="K2483">
        <v>691</v>
      </c>
      <c r="L2483">
        <v>763</v>
      </c>
      <c r="M2483">
        <v>609</v>
      </c>
    </row>
    <row r="2484" spans="1:13" x14ac:dyDescent="0.2">
      <c r="A2484" t="s">
        <v>1860</v>
      </c>
      <c r="B2484" t="s">
        <v>1402</v>
      </c>
      <c r="C2484">
        <v>698.2</v>
      </c>
      <c r="D2484">
        <v>752</v>
      </c>
      <c r="E2484">
        <v>727</v>
      </c>
      <c r="F2484">
        <v>623</v>
      </c>
      <c r="G2484">
        <v>564</v>
      </c>
      <c r="H2484">
        <v>675</v>
      </c>
      <c r="I2484">
        <v>779</v>
      </c>
      <c r="J2484">
        <v>608</v>
      </c>
      <c r="K2484">
        <v>762</v>
      </c>
      <c r="L2484">
        <v>784</v>
      </c>
      <c r="M2484">
        <v>708</v>
      </c>
    </row>
    <row r="2485" spans="1:13" x14ac:dyDescent="0.2">
      <c r="A2485" t="s">
        <v>2658</v>
      </c>
      <c r="B2485" t="s">
        <v>1402</v>
      </c>
      <c r="C2485">
        <v>698.2</v>
      </c>
      <c r="D2485">
        <v>720</v>
      </c>
      <c r="E2485">
        <v>674</v>
      </c>
      <c r="F2485">
        <v>654</v>
      </c>
      <c r="G2485">
        <v>568</v>
      </c>
      <c r="H2485">
        <v>781</v>
      </c>
      <c r="I2485">
        <v>760</v>
      </c>
      <c r="J2485">
        <v>700</v>
      </c>
      <c r="K2485">
        <v>741</v>
      </c>
      <c r="L2485">
        <v>716</v>
      </c>
      <c r="M2485">
        <v>668</v>
      </c>
    </row>
    <row r="2486" spans="1:13" x14ac:dyDescent="0.2">
      <c r="A2486" t="s">
        <v>2428</v>
      </c>
      <c r="B2486" t="s">
        <v>1613</v>
      </c>
      <c r="C2486">
        <v>698.3</v>
      </c>
      <c r="D2486">
        <v>757</v>
      </c>
      <c r="E2486">
        <v>729</v>
      </c>
      <c r="F2486">
        <v>693</v>
      </c>
      <c r="G2486">
        <v>596</v>
      </c>
      <c r="H2486">
        <v>629</v>
      </c>
      <c r="I2486">
        <v>741</v>
      </c>
      <c r="J2486">
        <v>682</v>
      </c>
      <c r="K2486">
        <v>707</v>
      </c>
      <c r="L2486">
        <v>764</v>
      </c>
      <c r="M2486">
        <v>685</v>
      </c>
    </row>
    <row r="2487" spans="1:13" x14ac:dyDescent="0.2">
      <c r="A2487" t="s">
        <v>1505</v>
      </c>
      <c r="B2487" t="s">
        <v>1397</v>
      </c>
      <c r="C2487">
        <v>698.3</v>
      </c>
      <c r="D2487">
        <v>715</v>
      </c>
      <c r="E2487">
        <v>667</v>
      </c>
      <c r="F2487">
        <v>774</v>
      </c>
      <c r="G2487">
        <v>583</v>
      </c>
      <c r="H2487">
        <v>653</v>
      </c>
      <c r="I2487">
        <v>687</v>
      </c>
      <c r="J2487">
        <v>709</v>
      </c>
      <c r="K2487">
        <v>716</v>
      </c>
      <c r="L2487">
        <v>767</v>
      </c>
      <c r="M2487">
        <v>712</v>
      </c>
    </row>
    <row r="2488" spans="1:13" x14ac:dyDescent="0.2">
      <c r="A2488" t="s">
        <v>2248</v>
      </c>
      <c r="B2488" t="s">
        <v>1613</v>
      </c>
      <c r="C2488">
        <v>698.4</v>
      </c>
      <c r="D2488">
        <v>731</v>
      </c>
      <c r="E2488">
        <v>662</v>
      </c>
      <c r="F2488">
        <v>735</v>
      </c>
      <c r="G2488">
        <v>641</v>
      </c>
      <c r="H2488">
        <v>608</v>
      </c>
      <c r="I2488">
        <v>751</v>
      </c>
      <c r="J2488">
        <v>701</v>
      </c>
      <c r="K2488">
        <v>674</v>
      </c>
      <c r="L2488">
        <v>753</v>
      </c>
      <c r="M2488">
        <v>728</v>
      </c>
    </row>
    <row r="2489" spans="1:13" x14ac:dyDescent="0.2">
      <c r="A2489" t="s">
        <v>2266</v>
      </c>
      <c r="B2489" t="s">
        <v>2252</v>
      </c>
      <c r="C2489">
        <v>698.6</v>
      </c>
      <c r="D2489">
        <v>682</v>
      </c>
      <c r="E2489">
        <v>655</v>
      </c>
      <c r="F2489">
        <v>681</v>
      </c>
      <c r="G2489">
        <v>619</v>
      </c>
      <c r="H2489">
        <v>800</v>
      </c>
      <c r="I2489">
        <v>705</v>
      </c>
      <c r="J2489">
        <v>724</v>
      </c>
      <c r="K2489">
        <v>756</v>
      </c>
      <c r="L2489">
        <v>714</v>
      </c>
      <c r="M2489">
        <v>650</v>
      </c>
    </row>
    <row r="2490" spans="1:13" x14ac:dyDescent="0.2">
      <c r="A2490" t="s">
        <v>2311</v>
      </c>
      <c r="B2490" t="s">
        <v>2252</v>
      </c>
      <c r="C2490">
        <v>698.6</v>
      </c>
      <c r="D2490">
        <v>712</v>
      </c>
      <c r="E2490">
        <v>711</v>
      </c>
      <c r="F2490">
        <v>684</v>
      </c>
      <c r="G2490">
        <v>609</v>
      </c>
      <c r="H2490">
        <v>694</v>
      </c>
      <c r="I2490">
        <v>690</v>
      </c>
      <c r="J2490">
        <v>686</v>
      </c>
      <c r="K2490">
        <v>748</v>
      </c>
      <c r="L2490">
        <v>739</v>
      </c>
      <c r="M2490">
        <v>713</v>
      </c>
    </row>
    <row r="2491" spans="1:13" x14ac:dyDescent="0.2">
      <c r="A2491" t="s">
        <v>2215</v>
      </c>
      <c r="B2491" t="s">
        <v>1613</v>
      </c>
      <c r="C2491">
        <v>698.7</v>
      </c>
      <c r="D2491">
        <v>742</v>
      </c>
      <c r="E2491">
        <v>700</v>
      </c>
      <c r="F2491">
        <v>721</v>
      </c>
      <c r="G2491">
        <v>611</v>
      </c>
      <c r="H2491">
        <v>685</v>
      </c>
      <c r="I2491">
        <v>742</v>
      </c>
      <c r="J2491">
        <v>728</v>
      </c>
      <c r="K2491">
        <v>653</v>
      </c>
      <c r="L2491">
        <v>732</v>
      </c>
      <c r="M2491">
        <v>673</v>
      </c>
    </row>
    <row r="2492" spans="1:13" x14ac:dyDescent="0.2">
      <c r="A2492" t="s">
        <v>2580</v>
      </c>
      <c r="B2492" t="s">
        <v>1613</v>
      </c>
      <c r="C2492">
        <v>698.7</v>
      </c>
      <c r="D2492">
        <v>742</v>
      </c>
      <c r="E2492">
        <v>698</v>
      </c>
      <c r="F2492">
        <v>719</v>
      </c>
      <c r="G2492">
        <v>601</v>
      </c>
      <c r="H2492">
        <v>628</v>
      </c>
      <c r="I2492">
        <v>724</v>
      </c>
      <c r="J2492">
        <v>736</v>
      </c>
      <c r="K2492">
        <v>697</v>
      </c>
      <c r="L2492">
        <v>749</v>
      </c>
      <c r="M2492">
        <v>693</v>
      </c>
    </row>
    <row r="2493" spans="1:13" x14ac:dyDescent="0.2">
      <c r="A2493" t="s">
        <v>2605</v>
      </c>
      <c r="B2493" t="s">
        <v>1613</v>
      </c>
      <c r="C2493">
        <v>699</v>
      </c>
      <c r="D2493">
        <v>766</v>
      </c>
      <c r="E2493">
        <v>712</v>
      </c>
      <c r="F2493">
        <v>733</v>
      </c>
      <c r="G2493">
        <v>641</v>
      </c>
      <c r="H2493">
        <v>595</v>
      </c>
      <c r="I2493">
        <v>753</v>
      </c>
      <c r="J2493">
        <v>701</v>
      </c>
      <c r="K2493">
        <v>691</v>
      </c>
      <c r="L2493">
        <v>727</v>
      </c>
      <c r="M2493">
        <v>671</v>
      </c>
    </row>
    <row r="2494" spans="1:13" x14ac:dyDescent="0.2">
      <c r="A2494" t="s">
        <v>2288</v>
      </c>
      <c r="B2494" t="s">
        <v>2252</v>
      </c>
      <c r="C2494">
        <v>699.1</v>
      </c>
      <c r="D2494">
        <v>703</v>
      </c>
      <c r="E2494">
        <v>729</v>
      </c>
      <c r="F2494">
        <v>714</v>
      </c>
      <c r="G2494">
        <v>654</v>
      </c>
      <c r="H2494">
        <v>645</v>
      </c>
      <c r="I2494">
        <v>689</v>
      </c>
      <c r="J2494">
        <v>713</v>
      </c>
      <c r="K2494">
        <v>718</v>
      </c>
      <c r="L2494">
        <v>703</v>
      </c>
      <c r="M2494">
        <v>723</v>
      </c>
    </row>
    <row r="2495" spans="1:13" x14ac:dyDescent="0.2">
      <c r="A2495" t="s">
        <v>2194</v>
      </c>
      <c r="B2495" t="s">
        <v>1613</v>
      </c>
      <c r="C2495">
        <v>699.2</v>
      </c>
      <c r="D2495">
        <v>774</v>
      </c>
      <c r="E2495">
        <v>717</v>
      </c>
      <c r="F2495">
        <v>758</v>
      </c>
      <c r="G2495">
        <v>607</v>
      </c>
      <c r="H2495">
        <v>679</v>
      </c>
      <c r="I2495">
        <v>763</v>
      </c>
      <c r="J2495">
        <v>627</v>
      </c>
      <c r="K2495">
        <v>679</v>
      </c>
      <c r="L2495">
        <v>764</v>
      </c>
      <c r="M2495">
        <v>624</v>
      </c>
    </row>
    <row r="2496" spans="1:13" x14ac:dyDescent="0.2">
      <c r="A2496" t="s">
        <v>1578</v>
      </c>
      <c r="B2496" t="s">
        <v>1397</v>
      </c>
      <c r="C2496">
        <v>699.2</v>
      </c>
      <c r="D2496">
        <v>730</v>
      </c>
      <c r="E2496">
        <v>792</v>
      </c>
      <c r="F2496">
        <v>644</v>
      </c>
      <c r="G2496">
        <v>584</v>
      </c>
      <c r="H2496">
        <v>663</v>
      </c>
      <c r="I2496">
        <v>757</v>
      </c>
      <c r="J2496">
        <v>698</v>
      </c>
      <c r="K2496">
        <v>622</v>
      </c>
      <c r="L2496">
        <v>714</v>
      </c>
      <c r="M2496">
        <v>788</v>
      </c>
    </row>
    <row r="2497" spans="1:13" x14ac:dyDescent="0.2">
      <c r="A2497" t="s">
        <v>2025</v>
      </c>
      <c r="B2497" t="s">
        <v>1402</v>
      </c>
      <c r="C2497">
        <v>699.2</v>
      </c>
      <c r="D2497">
        <v>692</v>
      </c>
      <c r="E2497">
        <v>759</v>
      </c>
      <c r="F2497">
        <v>785</v>
      </c>
      <c r="G2497">
        <v>639</v>
      </c>
      <c r="H2497">
        <v>580</v>
      </c>
      <c r="I2497">
        <v>758</v>
      </c>
      <c r="J2497">
        <v>534</v>
      </c>
      <c r="K2497">
        <v>758</v>
      </c>
      <c r="L2497">
        <v>750</v>
      </c>
      <c r="M2497">
        <v>737</v>
      </c>
    </row>
    <row r="2498" spans="1:13" x14ac:dyDescent="0.2">
      <c r="A2498" t="s">
        <v>2084</v>
      </c>
      <c r="B2498" t="s">
        <v>1402</v>
      </c>
      <c r="C2498">
        <v>699.3</v>
      </c>
      <c r="D2498">
        <v>711</v>
      </c>
      <c r="E2498">
        <v>737</v>
      </c>
      <c r="F2498">
        <v>687</v>
      </c>
      <c r="G2498">
        <v>615</v>
      </c>
      <c r="H2498">
        <v>663</v>
      </c>
      <c r="I2498">
        <v>714</v>
      </c>
      <c r="J2498">
        <v>675</v>
      </c>
      <c r="K2498">
        <v>733</v>
      </c>
      <c r="L2498">
        <v>728</v>
      </c>
      <c r="M2498">
        <v>730</v>
      </c>
    </row>
    <row r="2499" spans="1:13" x14ac:dyDescent="0.2">
      <c r="A2499" t="s">
        <v>2493</v>
      </c>
      <c r="B2499" t="s">
        <v>1613</v>
      </c>
      <c r="C2499">
        <v>699.5</v>
      </c>
      <c r="D2499">
        <v>758</v>
      </c>
      <c r="E2499">
        <v>657</v>
      </c>
      <c r="F2499">
        <v>761</v>
      </c>
      <c r="G2499">
        <v>677</v>
      </c>
      <c r="H2499">
        <v>591</v>
      </c>
      <c r="I2499">
        <v>723</v>
      </c>
      <c r="J2499">
        <v>695</v>
      </c>
      <c r="K2499">
        <v>706</v>
      </c>
      <c r="L2499">
        <v>726</v>
      </c>
      <c r="M2499">
        <v>701</v>
      </c>
    </row>
    <row r="2500" spans="1:13" x14ac:dyDescent="0.2">
      <c r="A2500" t="s">
        <v>2083</v>
      </c>
      <c r="B2500" t="s">
        <v>1402</v>
      </c>
      <c r="C2500">
        <v>699.5</v>
      </c>
      <c r="D2500">
        <v>715</v>
      </c>
      <c r="E2500">
        <v>779</v>
      </c>
      <c r="F2500">
        <v>570</v>
      </c>
      <c r="G2500">
        <v>543</v>
      </c>
      <c r="H2500">
        <v>627</v>
      </c>
      <c r="I2500">
        <v>769</v>
      </c>
      <c r="J2500">
        <v>718</v>
      </c>
      <c r="K2500">
        <v>720</v>
      </c>
      <c r="L2500">
        <v>793</v>
      </c>
      <c r="M2500">
        <v>761</v>
      </c>
    </row>
    <row r="2501" spans="1:13" x14ac:dyDescent="0.2">
      <c r="A2501" t="s">
        <v>2391</v>
      </c>
      <c r="B2501" t="s">
        <v>2252</v>
      </c>
      <c r="C2501">
        <v>699.6</v>
      </c>
      <c r="D2501">
        <v>703</v>
      </c>
      <c r="E2501">
        <v>681</v>
      </c>
      <c r="F2501">
        <v>702</v>
      </c>
      <c r="G2501">
        <v>682</v>
      </c>
      <c r="H2501">
        <v>676</v>
      </c>
      <c r="I2501">
        <v>681</v>
      </c>
      <c r="J2501">
        <v>718</v>
      </c>
      <c r="K2501">
        <v>747</v>
      </c>
      <c r="L2501">
        <v>722</v>
      </c>
      <c r="M2501">
        <v>684</v>
      </c>
    </row>
    <row r="2502" spans="1:13" x14ac:dyDescent="0.2">
      <c r="A2502" t="s">
        <v>1411</v>
      </c>
      <c r="B2502" t="s">
        <v>1402</v>
      </c>
      <c r="C2502">
        <v>699.6</v>
      </c>
      <c r="D2502">
        <v>735</v>
      </c>
      <c r="E2502">
        <v>779</v>
      </c>
      <c r="F2502">
        <v>667</v>
      </c>
      <c r="G2502">
        <v>564</v>
      </c>
      <c r="H2502">
        <v>621</v>
      </c>
      <c r="I2502">
        <v>721</v>
      </c>
      <c r="J2502">
        <v>713</v>
      </c>
      <c r="K2502">
        <v>737</v>
      </c>
      <c r="L2502">
        <v>701</v>
      </c>
      <c r="M2502">
        <v>758</v>
      </c>
    </row>
    <row r="2503" spans="1:13" x14ac:dyDescent="0.2">
      <c r="A2503" t="s">
        <v>1704</v>
      </c>
      <c r="B2503" t="s">
        <v>1402</v>
      </c>
      <c r="C2503">
        <v>699.6</v>
      </c>
      <c r="D2503">
        <v>691</v>
      </c>
      <c r="E2503">
        <v>773</v>
      </c>
      <c r="F2503">
        <v>571</v>
      </c>
      <c r="G2503">
        <v>601</v>
      </c>
      <c r="H2503">
        <v>673</v>
      </c>
      <c r="I2503">
        <v>750</v>
      </c>
      <c r="J2503">
        <v>717</v>
      </c>
      <c r="K2503">
        <v>705</v>
      </c>
      <c r="L2503">
        <v>761</v>
      </c>
      <c r="M2503">
        <v>754</v>
      </c>
    </row>
    <row r="2504" spans="1:13" x14ac:dyDescent="0.2">
      <c r="A2504" t="s">
        <v>2539</v>
      </c>
      <c r="B2504" t="s">
        <v>1613</v>
      </c>
      <c r="C2504">
        <v>699.7</v>
      </c>
      <c r="D2504">
        <v>740</v>
      </c>
      <c r="E2504">
        <v>715</v>
      </c>
      <c r="F2504">
        <v>779</v>
      </c>
      <c r="G2504">
        <v>633</v>
      </c>
      <c r="H2504">
        <v>620</v>
      </c>
      <c r="I2504">
        <v>755</v>
      </c>
      <c r="J2504">
        <v>659</v>
      </c>
      <c r="K2504">
        <v>708</v>
      </c>
      <c r="L2504">
        <v>727</v>
      </c>
      <c r="M2504">
        <v>661</v>
      </c>
    </row>
    <row r="2505" spans="1:13" x14ac:dyDescent="0.2">
      <c r="A2505" t="s">
        <v>2690</v>
      </c>
      <c r="B2505" t="s">
        <v>1613</v>
      </c>
      <c r="C2505">
        <v>699.7</v>
      </c>
      <c r="D2505">
        <v>761</v>
      </c>
      <c r="E2505">
        <v>742</v>
      </c>
      <c r="F2505">
        <v>685</v>
      </c>
      <c r="G2505">
        <v>617</v>
      </c>
      <c r="H2505">
        <v>633</v>
      </c>
      <c r="I2505">
        <v>757</v>
      </c>
      <c r="J2505">
        <v>725</v>
      </c>
      <c r="K2505">
        <v>695</v>
      </c>
      <c r="L2505">
        <v>766</v>
      </c>
      <c r="M2505">
        <v>616</v>
      </c>
    </row>
    <row r="2506" spans="1:13" x14ac:dyDescent="0.2">
      <c r="A2506" t="s">
        <v>1615</v>
      </c>
      <c r="B2506" t="s">
        <v>1397</v>
      </c>
      <c r="C2506">
        <v>699.9</v>
      </c>
      <c r="D2506">
        <v>745</v>
      </c>
      <c r="E2506">
        <v>685</v>
      </c>
      <c r="F2506">
        <v>699</v>
      </c>
      <c r="G2506">
        <v>648</v>
      </c>
      <c r="H2506">
        <v>676</v>
      </c>
      <c r="I2506">
        <v>709</v>
      </c>
      <c r="J2506">
        <v>728</v>
      </c>
      <c r="K2506">
        <v>714</v>
      </c>
      <c r="L2506">
        <v>690</v>
      </c>
      <c r="M2506">
        <v>705</v>
      </c>
    </row>
    <row r="2507" spans="1:13" x14ac:dyDescent="0.2">
      <c r="A2507" t="s">
        <v>2566</v>
      </c>
      <c r="B2507" t="s">
        <v>1613</v>
      </c>
      <c r="C2507">
        <v>700.2</v>
      </c>
      <c r="D2507">
        <v>754</v>
      </c>
      <c r="E2507">
        <v>734</v>
      </c>
      <c r="F2507">
        <v>712</v>
      </c>
      <c r="G2507">
        <v>625</v>
      </c>
      <c r="H2507">
        <v>594</v>
      </c>
      <c r="I2507">
        <v>744</v>
      </c>
      <c r="J2507">
        <v>700</v>
      </c>
      <c r="K2507">
        <v>719</v>
      </c>
      <c r="L2507">
        <v>754</v>
      </c>
      <c r="M2507">
        <v>666</v>
      </c>
    </row>
    <row r="2508" spans="1:13" x14ac:dyDescent="0.2">
      <c r="A2508" t="s">
        <v>2410</v>
      </c>
      <c r="B2508" t="s">
        <v>2252</v>
      </c>
      <c r="C2508">
        <v>700.4</v>
      </c>
      <c r="D2508">
        <v>752</v>
      </c>
      <c r="E2508">
        <v>664</v>
      </c>
      <c r="F2508">
        <v>758</v>
      </c>
      <c r="G2508">
        <v>657</v>
      </c>
      <c r="H2508">
        <v>713</v>
      </c>
      <c r="I2508">
        <v>691</v>
      </c>
      <c r="J2508">
        <v>610</v>
      </c>
      <c r="K2508">
        <v>756</v>
      </c>
      <c r="L2508">
        <v>741</v>
      </c>
      <c r="M2508">
        <v>662</v>
      </c>
    </row>
    <row r="2509" spans="1:13" x14ac:dyDescent="0.2">
      <c r="A2509" t="s">
        <v>1937</v>
      </c>
      <c r="B2509" t="s">
        <v>1402</v>
      </c>
      <c r="C2509">
        <v>700.4</v>
      </c>
      <c r="D2509">
        <v>751</v>
      </c>
      <c r="E2509">
        <v>730</v>
      </c>
      <c r="F2509">
        <v>709</v>
      </c>
      <c r="G2509">
        <v>573</v>
      </c>
      <c r="H2509">
        <v>646</v>
      </c>
      <c r="I2509">
        <v>705</v>
      </c>
      <c r="J2509">
        <v>741</v>
      </c>
      <c r="K2509">
        <v>701</v>
      </c>
      <c r="L2509">
        <v>739</v>
      </c>
      <c r="M2509">
        <v>709</v>
      </c>
    </row>
    <row r="2510" spans="1:13" x14ac:dyDescent="0.2">
      <c r="A2510" t="s">
        <v>2362</v>
      </c>
      <c r="B2510" t="s">
        <v>2252</v>
      </c>
      <c r="C2510">
        <v>700.6</v>
      </c>
      <c r="D2510">
        <v>730</v>
      </c>
      <c r="E2510">
        <v>675</v>
      </c>
      <c r="F2510">
        <v>709</v>
      </c>
      <c r="G2510">
        <v>640</v>
      </c>
      <c r="H2510">
        <v>684</v>
      </c>
      <c r="I2510">
        <v>708</v>
      </c>
      <c r="J2510">
        <v>723</v>
      </c>
      <c r="K2510">
        <v>748</v>
      </c>
      <c r="L2510">
        <v>725</v>
      </c>
      <c r="M2510">
        <v>664</v>
      </c>
    </row>
    <row r="2511" spans="1:13" x14ac:dyDescent="0.2">
      <c r="A2511" t="s">
        <v>1513</v>
      </c>
      <c r="B2511" t="s">
        <v>1397</v>
      </c>
      <c r="C2511">
        <v>700.7</v>
      </c>
      <c r="D2511">
        <v>791</v>
      </c>
      <c r="E2511">
        <v>613</v>
      </c>
      <c r="F2511">
        <v>772</v>
      </c>
      <c r="G2511">
        <v>669</v>
      </c>
      <c r="H2511">
        <v>667</v>
      </c>
      <c r="I2511">
        <v>665</v>
      </c>
      <c r="J2511">
        <v>668</v>
      </c>
      <c r="K2511">
        <v>750</v>
      </c>
      <c r="L2511">
        <v>745</v>
      </c>
      <c r="M2511">
        <v>667</v>
      </c>
    </row>
    <row r="2512" spans="1:13" x14ac:dyDescent="0.2">
      <c r="A2512" t="s">
        <v>1553</v>
      </c>
      <c r="B2512" t="s">
        <v>1397</v>
      </c>
      <c r="C2512">
        <v>700.7</v>
      </c>
      <c r="D2512">
        <v>769</v>
      </c>
      <c r="E2512">
        <v>729</v>
      </c>
      <c r="F2512">
        <v>711</v>
      </c>
      <c r="G2512">
        <v>588</v>
      </c>
      <c r="H2512">
        <v>668</v>
      </c>
      <c r="I2512">
        <v>754</v>
      </c>
      <c r="J2512">
        <v>719</v>
      </c>
      <c r="K2512">
        <v>707</v>
      </c>
      <c r="L2512">
        <v>701</v>
      </c>
      <c r="M2512">
        <v>661</v>
      </c>
    </row>
    <row r="2513" spans="1:13" x14ac:dyDescent="0.2">
      <c r="A2513" t="s">
        <v>2444</v>
      </c>
      <c r="B2513" t="s">
        <v>1613</v>
      </c>
      <c r="C2513">
        <v>700.9</v>
      </c>
      <c r="D2513">
        <v>768</v>
      </c>
      <c r="E2513">
        <v>726</v>
      </c>
      <c r="F2513">
        <v>759</v>
      </c>
      <c r="G2513">
        <v>648</v>
      </c>
      <c r="H2513">
        <v>626</v>
      </c>
      <c r="I2513">
        <v>757</v>
      </c>
      <c r="J2513">
        <v>675</v>
      </c>
      <c r="K2513">
        <v>673</v>
      </c>
      <c r="L2513">
        <v>761</v>
      </c>
      <c r="M2513">
        <v>616</v>
      </c>
    </row>
    <row r="2514" spans="1:13" x14ac:dyDescent="0.2">
      <c r="A2514" t="s">
        <v>1557</v>
      </c>
      <c r="B2514" t="s">
        <v>1397</v>
      </c>
      <c r="C2514">
        <v>700.9</v>
      </c>
      <c r="D2514">
        <v>763</v>
      </c>
      <c r="E2514">
        <v>723</v>
      </c>
      <c r="F2514">
        <v>697</v>
      </c>
      <c r="G2514">
        <v>583</v>
      </c>
      <c r="H2514">
        <v>670</v>
      </c>
      <c r="I2514">
        <v>775</v>
      </c>
      <c r="J2514">
        <v>697</v>
      </c>
      <c r="K2514">
        <v>718</v>
      </c>
      <c r="L2514">
        <v>615</v>
      </c>
      <c r="M2514">
        <v>768</v>
      </c>
    </row>
    <row r="2515" spans="1:13" x14ac:dyDescent="0.2">
      <c r="A2515" t="s">
        <v>1555</v>
      </c>
      <c r="B2515" t="s">
        <v>1397</v>
      </c>
      <c r="C2515">
        <v>701.1</v>
      </c>
      <c r="D2515">
        <v>744</v>
      </c>
      <c r="E2515">
        <v>707</v>
      </c>
      <c r="F2515">
        <v>685</v>
      </c>
      <c r="G2515">
        <v>639</v>
      </c>
      <c r="H2515">
        <v>737</v>
      </c>
      <c r="I2515">
        <v>706</v>
      </c>
      <c r="J2515">
        <v>702</v>
      </c>
      <c r="K2515">
        <v>723</v>
      </c>
      <c r="L2515">
        <v>657</v>
      </c>
      <c r="M2515">
        <v>711</v>
      </c>
    </row>
    <row r="2516" spans="1:13" x14ac:dyDescent="0.2">
      <c r="A2516" t="s">
        <v>2032</v>
      </c>
      <c r="B2516" t="s">
        <v>1402</v>
      </c>
      <c r="C2516">
        <v>701.1</v>
      </c>
      <c r="D2516">
        <v>765</v>
      </c>
      <c r="E2516">
        <v>653</v>
      </c>
      <c r="F2516">
        <v>743</v>
      </c>
      <c r="G2516">
        <v>644</v>
      </c>
      <c r="H2516">
        <v>596</v>
      </c>
      <c r="I2516">
        <v>726</v>
      </c>
      <c r="J2516">
        <v>726</v>
      </c>
      <c r="K2516">
        <v>761</v>
      </c>
      <c r="L2516">
        <v>751</v>
      </c>
      <c r="M2516">
        <v>646</v>
      </c>
    </row>
    <row r="2517" spans="1:13" x14ac:dyDescent="0.2">
      <c r="A2517" t="s">
        <v>2314</v>
      </c>
      <c r="B2517" t="s">
        <v>2252</v>
      </c>
      <c r="C2517">
        <v>701.2</v>
      </c>
      <c r="D2517">
        <v>723</v>
      </c>
      <c r="E2517">
        <v>665</v>
      </c>
      <c r="F2517">
        <v>769</v>
      </c>
      <c r="G2517">
        <v>719</v>
      </c>
      <c r="H2517">
        <v>694</v>
      </c>
      <c r="I2517">
        <v>691</v>
      </c>
      <c r="J2517">
        <v>701</v>
      </c>
      <c r="K2517">
        <v>692</v>
      </c>
      <c r="L2517">
        <v>701</v>
      </c>
      <c r="M2517">
        <v>657</v>
      </c>
    </row>
    <row r="2518" spans="1:13" x14ac:dyDescent="0.2">
      <c r="A2518" t="s">
        <v>1450</v>
      </c>
      <c r="B2518" t="s">
        <v>1397</v>
      </c>
      <c r="C2518">
        <v>701.2</v>
      </c>
      <c r="D2518">
        <v>760</v>
      </c>
      <c r="E2518">
        <v>610</v>
      </c>
      <c r="F2518">
        <v>742</v>
      </c>
      <c r="G2518">
        <v>722</v>
      </c>
      <c r="H2518">
        <v>708</v>
      </c>
      <c r="I2518">
        <v>706</v>
      </c>
      <c r="J2518">
        <v>686</v>
      </c>
      <c r="K2518">
        <v>718</v>
      </c>
      <c r="L2518">
        <v>687</v>
      </c>
      <c r="M2518">
        <v>673</v>
      </c>
    </row>
    <row r="2519" spans="1:13" x14ac:dyDescent="0.2">
      <c r="A2519" t="s">
        <v>2393</v>
      </c>
      <c r="B2519" t="s">
        <v>2252</v>
      </c>
      <c r="C2519">
        <v>701.5</v>
      </c>
      <c r="D2519">
        <v>731</v>
      </c>
      <c r="E2519">
        <v>709</v>
      </c>
      <c r="F2519">
        <v>675</v>
      </c>
      <c r="G2519">
        <v>656</v>
      </c>
      <c r="H2519">
        <v>664</v>
      </c>
      <c r="I2519">
        <v>675</v>
      </c>
      <c r="J2519">
        <v>688</v>
      </c>
      <c r="K2519">
        <v>781</v>
      </c>
      <c r="L2519">
        <v>724</v>
      </c>
      <c r="M2519">
        <v>712</v>
      </c>
    </row>
    <row r="2520" spans="1:13" x14ac:dyDescent="0.2">
      <c r="A2520" t="s">
        <v>2409</v>
      </c>
      <c r="B2520" t="s">
        <v>2252</v>
      </c>
      <c r="C2520">
        <v>701.6</v>
      </c>
      <c r="D2520">
        <v>738</v>
      </c>
      <c r="E2520">
        <v>754</v>
      </c>
      <c r="F2520">
        <v>678</v>
      </c>
      <c r="G2520">
        <v>660</v>
      </c>
      <c r="H2520">
        <v>676</v>
      </c>
      <c r="I2520">
        <v>664</v>
      </c>
      <c r="J2520">
        <v>640</v>
      </c>
      <c r="K2520">
        <v>719</v>
      </c>
      <c r="L2520">
        <v>727</v>
      </c>
      <c r="M2520">
        <v>760</v>
      </c>
    </row>
    <row r="2521" spans="1:13" x14ac:dyDescent="0.2">
      <c r="A2521" t="s">
        <v>2459</v>
      </c>
      <c r="B2521" t="s">
        <v>1613</v>
      </c>
      <c r="C2521">
        <v>701.6</v>
      </c>
      <c r="D2521">
        <v>742</v>
      </c>
      <c r="E2521">
        <v>694</v>
      </c>
      <c r="F2521">
        <v>724</v>
      </c>
      <c r="G2521">
        <v>590</v>
      </c>
      <c r="H2521">
        <v>651</v>
      </c>
      <c r="I2521">
        <v>756</v>
      </c>
      <c r="J2521">
        <v>724</v>
      </c>
      <c r="K2521">
        <v>716</v>
      </c>
      <c r="L2521">
        <v>744</v>
      </c>
      <c r="M2521">
        <v>675</v>
      </c>
    </row>
    <row r="2522" spans="1:13" x14ac:dyDescent="0.2">
      <c r="A2522" t="s">
        <v>2232</v>
      </c>
      <c r="B2522" t="s">
        <v>1613</v>
      </c>
      <c r="C2522">
        <v>701.9</v>
      </c>
      <c r="D2522">
        <v>762</v>
      </c>
      <c r="E2522">
        <v>680</v>
      </c>
      <c r="F2522">
        <v>713</v>
      </c>
      <c r="G2522">
        <v>587</v>
      </c>
      <c r="H2522">
        <v>670</v>
      </c>
      <c r="I2522">
        <v>776</v>
      </c>
      <c r="J2522">
        <v>688</v>
      </c>
      <c r="K2522">
        <v>707</v>
      </c>
      <c r="L2522">
        <v>740</v>
      </c>
      <c r="M2522">
        <v>696</v>
      </c>
    </row>
    <row r="2523" spans="1:13" x14ac:dyDescent="0.2">
      <c r="A2523" t="s">
        <v>1677</v>
      </c>
      <c r="B2523" t="s">
        <v>1402</v>
      </c>
      <c r="C2523">
        <v>701.9</v>
      </c>
      <c r="D2523">
        <v>742</v>
      </c>
      <c r="E2523">
        <v>774</v>
      </c>
      <c r="F2523">
        <v>650</v>
      </c>
      <c r="G2523">
        <v>641</v>
      </c>
      <c r="H2523">
        <v>559</v>
      </c>
      <c r="I2523">
        <v>724</v>
      </c>
      <c r="J2523">
        <v>711</v>
      </c>
      <c r="K2523">
        <v>694</v>
      </c>
      <c r="L2523">
        <v>771</v>
      </c>
      <c r="M2523">
        <v>753</v>
      </c>
    </row>
    <row r="2524" spans="1:13" x14ac:dyDescent="0.2">
      <c r="A2524" t="s">
        <v>1695</v>
      </c>
      <c r="B2524" t="s">
        <v>1402</v>
      </c>
      <c r="C2524">
        <v>701.9</v>
      </c>
      <c r="D2524">
        <v>750</v>
      </c>
      <c r="E2524">
        <v>744</v>
      </c>
      <c r="F2524">
        <v>720</v>
      </c>
      <c r="G2524">
        <v>665</v>
      </c>
      <c r="H2524">
        <v>564</v>
      </c>
      <c r="I2524">
        <v>737</v>
      </c>
      <c r="J2524">
        <v>638</v>
      </c>
      <c r="K2524">
        <v>726</v>
      </c>
      <c r="L2524">
        <v>760</v>
      </c>
      <c r="M2524">
        <v>715</v>
      </c>
    </row>
    <row r="2525" spans="1:13" x14ac:dyDescent="0.2">
      <c r="A2525" t="s">
        <v>2024</v>
      </c>
      <c r="B2525" t="s">
        <v>1402</v>
      </c>
      <c r="C2525">
        <v>702.3</v>
      </c>
      <c r="D2525">
        <v>733</v>
      </c>
      <c r="E2525">
        <v>738</v>
      </c>
      <c r="F2525">
        <v>665</v>
      </c>
      <c r="G2525">
        <v>662</v>
      </c>
      <c r="H2525">
        <v>598</v>
      </c>
      <c r="I2525">
        <v>728</v>
      </c>
      <c r="J2525">
        <v>755</v>
      </c>
      <c r="K2525">
        <v>745</v>
      </c>
      <c r="L2525">
        <v>715</v>
      </c>
      <c r="M2525">
        <v>684</v>
      </c>
    </row>
    <row r="2526" spans="1:13" x14ac:dyDescent="0.2">
      <c r="A2526" t="s">
        <v>2477</v>
      </c>
      <c r="B2526" t="s">
        <v>1613</v>
      </c>
      <c r="C2526">
        <v>702.4</v>
      </c>
      <c r="D2526">
        <v>774</v>
      </c>
      <c r="E2526">
        <v>695</v>
      </c>
      <c r="F2526">
        <v>685</v>
      </c>
      <c r="G2526">
        <v>636</v>
      </c>
      <c r="H2526">
        <v>609</v>
      </c>
      <c r="I2526">
        <v>769</v>
      </c>
      <c r="J2526">
        <v>716</v>
      </c>
      <c r="K2526">
        <v>678</v>
      </c>
      <c r="L2526">
        <v>754</v>
      </c>
      <c r="M2526">
        <v>708</v>
      </c>
    </row>
    <row r="2527" spans="1:13" x14ac:dyDescent="0.2">
      <c r="A2527" t="s">
        <v>1502</v>
      </c>
      <c r="B2527" t="s">
        <v>1397</v>
      </c>
      <c r="C2527">
        <v>702.7</v>
      </c>
      <c r="D2527">
        <v>757</v>
      </c>
      <c r="E2527">
        <v>710</v>
      </c>
      <c r="F2527">
        <v>662</v>
      </c>
      <c r="G2527">
        <v>657</v>
      </c>
      <c r="H2527">
        <v>680</v>
      </c>
      <c r="I2527">
        <v>753</v>
      </c>
      <c r="J2527">
        <v>719</v>
      </c>
      <c r="K2527">
        <v>705</v>
      </c>
      <c r="L2527">
        <v>667</v>
      </c>
      <c r="M2527">
        <v>717</v>
      </c>
    </row>
    <row r="2528" spans="1:13" x14ac:dyDescent="0.2">
      <c r="A2528" t="s">
        <v>2496</v>
      </c>
      <c r="B2528" t="s">
        <v>1613</v>
      </c>
      <c r="C2528">
        <v>702.8</v>
      </c>
      <c r="D2528">
        <v>730</v>
      </c>
      <c r="E2528">
        <v>755</v>
      </c>
      <c r="F2528">
        <v>743</v>
      </c>
      <c r="G2528">
        <v>626</v>
      </c>
      <c r="H2528">
        <v>600</v>
      </c>
      <c r="I2528">
        <v>731</v>
      </c>
      <c r="J2528">
        <v>785</v>
      </c>
      <c r="K2528">
        <v>678</v>
      </c>
      <c r="L2528">
        <v>741</v>
      </c>
      <c r="M2528">
        <v>639</v>
      </c>
    </row>
    <row r="2529" spans="1:13" x14ac:dyDescent="0.2">
      <c r="A2529" t="s">
        <v>2510</v>
      </c>
      <c r="B2529" t="s">
        <v>1613</v>
      </c>
      <c r="C2529">
        <v>702.8</v>
      </c>
      <c r="D2529">
        <v>785</v>
      </c>
      <c r="E2529">
        <v>732</v>
      </c>
      <c r="F2529">
        <v>656</v>
      </c>
      <c r="G2529">
        <v>600</v>
      </c>
      <c r="H2529">
        <v>643</v>
      </c>
      <c r="I2529">
        <v>772</v>
      </c>
      <c r="J2529">
        <v>681</v>
      </c>
      <c r="K2529">
        <v>695</v>
      </c>
      <c r="L2529">
        <v>759</v>
      </c>
      <c r="M2529">
        <v>705</v>
      </c>
    </row>
    <row r="2530" spans="1:13" x14ac:dyDescent="0.2">
      <c r="A2530" t="s">
        <v>2665</v>
      </c>
      <c r="B2530" t="s">
        <v>1613</v>
      </c>
      <c r="C2530">
        <v>702.9</v>
      </c>
      <c r="D2530">
        <v>742</v>
      </c>
      <c r="E2530">
        <v>696</v>
      </c>
      <c r="F2530">
        <v>710</v>
      </c>
      <c r="G2530">
        <v>720</v>
      </c>
      <c r="H2530">
        <v>598</v>
      </c>
      <c r="I2530">
        <v>754</v>
      </c>
      <c r="J2530">
        <v>688</v>
      </c>
      <c r="K2530">
        <v>695</v>
      </c>
      <c r="L2530">
        <v>749</v>
      </c>
      <c r="M2530">
        <v>677</v>
      </c>
    </row>
    <row r="2531" spans="1:13" x14ac:dyDescent="0.2">
      <c r="A2531" t="s">
        <v>1899</v>
      </c>
      <c r="B2531" t="s">
        <v>1613</v>
      </c>
      <c r="C2531">
        <v>703.1</v>
      </c>
      <c r="D2531">
        <v>766</v>
      </c>
      <c r="E2531">
        <v>679</v>
      </c>
      <c r="F2531">
        <v>665</v>
      </c>
      <c r="G2531">
        <v>640</v>
      </c>
      <c r="H2531">
        <v>693</v>
      </c>
      <c r="I2531">
        <v>757</v>
      </c>
      <c r="J2531">
        <v>705</v>
      </c>
      <c r="K2531">
        <v>672</v>
      </c>
      <c r="L2531">
        <v>737</v>
      </c>
      <c r="M2531">
        <v>717</v>
      </c>
    </row>
    <row r="2532" spans="1:13" x14ac:dyDescent="0.2">
      <c r="A2532" t="s">
        <v>2685</v>
      </c>
      <c r="B2532" t="s">
        <v>1613</v>
      </c>
      <c r="C2532">
        <v>703.8</v>
      </c>
      <c r="D2532">
        <v>771</v>
      </c>
      <c r="E2532">
        <v>730</v>
      </c>
      <c r="F2532">
        <v>664</v>
      </c>
      <c r="G2532">
        <v>646</v>
      </c>
      <c r="H2532">
        <v>610</v>
      </c>
      <c r="I2532">
        <v>742</v>
      </c>
      <c r="J2532">
        <v>713</v>
      </c>
      <c r="K2532">
        <v>726</v>
      </c>
      <c r="L2532">
        <v>753</v>
      </c>
      <c r="M2532">
        <v>683</v>
      </c>
    </row>
    <row r="2533" spans="1:13" x14ac:dyDescent="0.2">
      <c r="A2533" t="s">
        <v>1482</v>
      </c>
      <c r="B2533" t="s">
        <v>1397</v>
      </c>
      <c r="C2533">
        <v>704.2</v>
      </c>
      <c r="D2533">
        <v>733</v>
      </c>
      <c r="E2533">
        <v>663</v>
      </c>
      <c r="F2533">
        <v>724</v>
      </c>
      <c r="G2533">
        <v>616</v>
      </c>
      <c r="H2533">
        <v>734</v>
      </c>
      <c r="I2533">
        <v>631</v>
      </c>
      <c r="J2533">
        <v>688</v>
      </c>
      <c r="K2533">
        <v>726</v>
      </c>
      <c r="L2533">
        <v>800</v>
      </c>
      <c r="M2533">
        <v>727</v>
      </c>
    </row>
    <row r="2534" spans="1:13" x14ac:dyDescent="0.2">
      <c r="A2534" t="s">
        <v>1735</v>
      </c>
      <c r="B2534" t="s">
        <v>1402</v>
      </c>
      <c r="C2534">
        <v>704.2</v>
      </c>
      <c r="D2534">
        <v>743</v>
      </c>
      <c r="E2534">
        <v>657</v>
      </c>
      <c r="F2534">
        <v>682</v>
      </c>
      <c r="G2534">
        <v>719</v>
      </c>
      <c r="H2534">
        <v>789</v>
      </c>
      <c r="I2534">
        <v>767</v>
      </c>
      <c r="J2534">
        <v>569</v>
      </c>
      <c r="K2534">
        <v>763</v>
      </c>
      <c r="L2534">
        <v>728</v>
      </c>
      <c r="M2534">
        <v>625</v>
      </c>
    </row>
    <row r="2535" spans="1:13" x14ac:dyDescent="0.2">
      <c r="A2535" t="s">
        <v>2423</v>
      </c>
      <c r="B2535" t="s">
        <v>2252</v>
      </c>
      <c r="C2535">
        <v>704.3</v>
      </c>
      <c r="D2535">
        <v>767</v>
      </c>
      <c r="E2535">
        <v>741</v>
      </c>
      <c r="F2535">
        <v>608</v>
      </c>
      <c r="G2535">
        <v>639</v>
      </c>
      <c r="H2535">
        <v>722</v>
      </c>
      <c r="I2535">
        <v>690</v>
      </c>
      <c r="J2535">
        <v>572</v>
      </c>
      <c r="K2535">
        <v>764</v>
      </c>
      <c r="L2535">
        <v>795</v>
      </c>
      <c r="M2535">
        <v>745</v>
      </c>
    </row>
    <row r="2536" spans="1:13" x14ac:dyDescent="0.2">
      <c r="A2536" t="s">
        <v>2542</v>
      </c>
      <c r="B2536" t="s">
        <v>1613</v>
      </c>
      <c r="C2536">
        <v>704.3</v>
      </c>
      <c r="D2536">
        <v>781</v>
      </c>
      <c r="E2536">
        <v>738</v>
      </c>
      <c r="F2536">
        <v>714</v>
      </c>
      <c r="G2536">
        <v>566</v>
      </c>
      <c r="H2536">
        <v>688</v>
      </c>
      <c r="I2536">
        <v>774</v>
      </c>
      <c r="J2536">
        <v>672</v>
      </c>
      <c r="K2536">
        <v>684</v>
      </c>
      <c r="L2536">
        <v>774</v>
      </c>
      <c r="M2536">
        <v>652</v>
      </c>
    </row>
    <row r="2537" spans="1:13" x14ac:dyDescent="0.2">
      <c r="A2537" t="s">
        <v>1530</v>
      </c>
      <c r="B2537" t="s">
        <v>1397</v>
      </c>
      <c r="C2537">
        <v>704.4</v>
      </c>
      <c r="D2537">
        <v>771</v>
      </c>
      <c r="E2537">
        <v>759</v>
      </c>
      <c r="F2537">
        <v>721</v>
      </c>
      <c r="G2537">
        <v>606</v>
      </c>
      <c r="H2537">
        <v>555</v>
      </c>
      <c r="I2537">
        <v>726</v>
      </c>
      <c r="J2537">
        <v>706</v>
      </c>
      <c r="K2537">
        <v>698</v>
      </c>
      <c r="L2537">
        <v>747</v>
      </c>
      <c r="M2537">
        <v>755</v>
      </c>
    </row>
    <row r="2538" spans="1:13" x14ac:dyDescent="0.2">
      <c r="A2538" t="s">
        <v>1556</v>
      </c>
      <c r="B2538" t="s">
        <v>1397</v>
      </c>
      <c r="C2538">
        <v>704.4</v>
      </c>
      <c r="D2538">
        <v>778</v>
      </c>
      <c r="E2538">
        <v>746</v>
      </c>
      <c r="F2538">
        <v>700</v>
      </c>
      <c r="G2538">
        <v>652</v>
      </c>
      <c r="H2538">
        <v>578</v>
      </c>
      <c r="I2538">
        <v>738</v>
      </c>
      <c r="J2538">
        <v>745</v>
      </c>
      <c r="K2538">
        <v>687</v>
      </c>
      <c r="L2538">
        <v>714</v>
      </c>
      <c r="M2538">
        <v>706</v>
      </c>
    </row>
    <row r="2539" spans="1:13" x14ac:dyDescent="0.2">
      <c r="A2539" t="s">
        <v>1916</v>
      </c>
      <c r="B2539" t="s">
        <v>1402</v>
      </c>
      <c r="C2539">
        <v>704.4</v>
      </c>
      <c r="D2539">
        <v>761</v>
      </c>
      <c r="E2539">
        <v>745</v>
      </c>
      <c r="F2539">
        <v>679</v>
      </c>
      <c r="G2539">
        <v>637</v>
      </c>
      <c r="H2539">
        <v>653</v>
      </c>
      <c r="I2539">
        <v>761</v>
      </c>
      <c r="J2539">
        <v>547</v>
      </c>
      <c r="K2539">
        <v>791</v>
      </c>
      <c r="L2539">
        <v>751</v>
      </c>
      <c r="M2539">
        <v>719</v>
      </c>
    </row>
    <row r="2540" spans="1:13" x14ac:dyDescent="0.2">
      <c r="A2540" t="s">
        <v>1979</v>
      </c>
      <c r="B2540" t="s">
        <v>1402</v>
      </c>
      <c r="C2540">
        <v>704.4</v>
      </c>
      <c r="D2540">
        <v>715</v>
      </c>
      <c r="E2540">
        <v>736</v>
      </c>
      <c r="F2540">
        <v>644</v>
      </c>
      <c r="G2540">
        <v>677</v>
      </c>
      <c r="H2540">
        <v>710</v>
      </c>
      <c r="I2540">
        <v>727</v>
      </c>
      <c r="J2540">
        <v>634</v>
      </c>
      <c r="K2540">
        <v>725</v>
      </c>
      <c r="L2540">
        <v>752</v>
      </c>
      <c r="M2540">
        <v>724</v>
      </c>
    </row>
    <row r="2541" spans="1:13" x14ac:dyDescent="0.2">
      <c r="A2541" t="s">
        <v>1896</v>
      </c>
      <c r="B2541" t="s">
        <v>1613</v>
      </c>
      <c r="C2541">
        <v>704.6</v>
      </c>
      <c r="D2541">
        <v>757</v>
      </c>
      <c r="E2541">
        <v>705</v>
      </c>
      <c r="F2541">
        <v>683</v>
      </c>
      <c r="G2541">
        <v>653</v>
      </c>
      <c r="H2541">
        <v>665</v>
      </c>
      <c r="I2541">
        <v>774</v>
      </c>
      <c r="J2541">
        <v>736</v>
      </c>
      <c r="K2541">
        <v>687</v>
      </c>
      <c r="L2541">
        <v>757</v>
      </c>
      <c r="M2541">
        <v>629</v>
      </c>
    </row>
    <row r="2542" spans="1:13" x14ac:dyDescent="0.2">
      <c r="A2542" t="s">
        <v>2091</v>
      </c>
      <c r="B2542" t="s">
        <v>1402</v>
      </c>
      <c r="C2542">
        <v>704.6</v>
      </c>
      <c r="D2542">
        <v>727</v>
      </c>
      <c r="E2542">
        <v>731</v>
      </c>
      <c r="F2542">
        <v>678</v>
      </c>
      <c r="G2542">
        <v>694</v>
      </c>
      <c r="H2542">
        <v>610</v>
      </c>
      <c r="I2542">
        <v>725</v>
      </c>
      <c r="J2542">
        <v>697</v>
      </c>
      <c r="K2542">
        <v>749</v>
      </c>
      <c r="L2542">
        <v>743</v>
      </c>
      <c r="M2542">
        <v>692</v>
      </c>
    </row>
    <row r="2543" spans="1:13" x14ac:dyDescent="0.2">
      <c r="A2543" t="s">
        <v>1593</v>
      </c>
      <c r="B2543" t="s">
        <v>1402</v>
      </c>
      <c r="C2543">
        <v>704.9</v>
      </c>
      <c r="D2543">
        <v>760</v>
      </c>
      <c r="E2543">
        <v>700</v>
      </c>
      <c r="F2543">
        <v>715</v>
      </c>
      <c r="G2543">
        <v>794</v>
      </c>
      <c r="H2543">
        <v>610</v>
      </c>
      <c r="I2543">
        <v>672</v>
      </c>
      <c r="J2543">
        <v>667</v>
      </c>
      <c r="K2543">
        <v>723</v>
      </c>
      <c r="L2543">
        <v>723</v>
      </c>
      <c r="M2543">
        <v>685</v>
      </c>
    </row>
    <row r="2544" spans="1:13" x14ac:dyDescent="0.2">
      <c r="A2544" t="s">
        <v>2436</v>
      </c>
      <c r="B2544" t="s">
        <v>1613</v>
      </c>
      <c r="C2544">
        <v>705</v>
      </c>
      <c r="D2544">
        <v>742</v>
      </c>
      <c r="E2544">
        <v>725</v>
      </c>
      <c r="F2544">
        <v>698</v>
      </c>
      <c r="G2544">
        <v>658</v>
      </c>
      <c r="H2544">
        <v>680</v>
      </c>
      <c r="I2544">
        <v>731</v>
      </c>
      <c r="J2544">
        <v>642</v>
      </c>
      <c r="K2544">
        <v>700</v>
      </c>
      <c r="L2544">
        <v>734</v>
      </c>
      <c r="M2544">
        <v>740</v>
      </c>
    </row>
    <row r="2545" spans="1:13" x14ac:dyDescent="0.2">
      <c r="A2545" t="s">
        <v>1629</v>
      </c>
      <c r="B2545" t="s">
        <v>1402</v>
      </c>
      <c r="C2545">
        <v>705.1</v>
      </c>
      <c r="D2545">
        <v>762</v>
      </c>
      <c r="E2545">
        <v>662</v>
      </c>
      <c r="F2545">
        <v>763</v>
      </c>
      <c r="G2545">
        <v>777</v>
      </c>
      <c r="H2545">
        <v>609</v>
      </c>
      <c r="I2545">
        <v>748</v>
      </c>
      <c r="J2545">
        <v>674</v>
      </c>
      <c r="K2545">
        <v>718</v>
      </c>
      <c r="L2545">
        <v>694</v>
      </c>
      <c r="M2545">
        <v>644</v>
      </c>
    </row>
    <row r="2546" spans="1:13" x14ac:dyDescent="0.2">
      <c r="A2546" t="s">
        <v>1841</v>
      </c>
      <c r="B2546" t="s">
        <v>1402</v>
      </c>
      <c r="C2546">
        <v>705.1</v>
      </c>
      <c r="D2546">
        <v>761</v>
      </c>
      <c r="E2546">
        <v>728</v>
      </c>
      <c r="F2546">
        <v>646</v>
      </c>
      <c r="G2546">
        <v>683</v>
      </c>
      <c r="H2546">
        <v>578</v>
      </c>
      <c r="I2546">
        <v>723</v>
      </c>
      <c r="J2546">
        <v>689</v>
      </c>
      <c r="K2546">
        <v>741</v>
      </c>
      <c r="L2546">
        <v>790</v>
      </c>
      <c r="M2546">
        <v>712</v>
      </c>
    </row>
    <row r="2547" spans="1:13" x14ac:dyDescent="0.2">
      <c r="A2547" t="s">
        <v>1514</v>
      </c>
      <c r="B2547" t="s">
        <v>1397</v>
      </c>
      <c r="C2547">
        <v>705.2</v>
      </c>
      <c r="D2547">
        <v>772</v>
      </c>
      <c r="E2547">
        <v>665</v>
      </c>
      <c r="F2547">
        <v>720</v>
      </c>
      <c r="G2547">
        <v>601</v>
      </c>
      <c r="H2547">
        <v>636</v>
      </c>
      <c r="I2547">
        <v>719</v>
      </c>
      <c r="J2547">
        <v>737</v>
      </c>
      <c r="K2547">
        <v>739</v>
      </c>
      <c r="L2547">
        <v>764</v>
      </c>
      <c r="M2547">
        <v>699</v>
      </c>
    </row>
    <row r="2548" spans="1:13" x14ac:dyDescent="0.2">
      <c r="A2548" t="s">
        <v>2472</v>
      </c>
      <c r="B2548" t="s">
        <v>1613</v>
      </c>
      <c r="C2548">
        <v>705.3</v>
      </c>
      <c r="D2548">
        <v>757</v>
      </c>
      <c r="E2548">
        <v>706</v>
      </c>
      <c r="F2548">
        <v>766</v>
      </c>
      <c r="G2548">
        <v>632</v>
      </c>
      <c r="H2548">
        <v>671</v>
      </c>
      <c r="I2548">
        <v>753</v>
      </c>
      <c r="J2548">
        <v>681</v>
      </c>
      <c r="K2548">
        <v>695</v>
      </c>
      <c r="L2548">
        <v>748</v>
      </c>
      <c r="M2548">
        <v>644</v>
      </c>
    </row>
    <row r="2549" spans="1:13" x14ac:dyDescent="0.2">
      <c r="A2549" t="s">
        <v>2007</v>
      </c>
      <c r="B2549" t="s">
        <v>1402</v>
      </c>
      <c r="C2549">
        <v>705.3</v>
      </c>
      <c r="D2549">
        <v>775</v>
      </c>
      <c r="E2549">
        <v>714</v>
      </c>
      <c r="F2549">
        <v>632</v>
      </c>
      <c r="G2549">
        <v>677</v>
      </c>
      <c r="H2549">
        <v>720</v>
      </c>
      <c r="I2549">
        <v>711</v>
      </c>
      <c r="J2549">
        <v>696</v>
      </c>
      <c r="K2549">
        <v>711</v>
      </c>
      <c r="L2549">
        <v>697</v>
      </c>
      <c r="M2549">
        <v>720</v>
      </c>
    </row>
    <row r="2550" spans="1:13" x14ac:dyDescent="0.2">
      <c r="A2550" t="s">
        <v>1595</v>
      </c>
      <c r="B2550" t="s">
        <v>1402</v>
      </c>
      <c r="C2550">
        <v>705.4</v>
      </c>
      <c r="D2550">
        <v>739</v>
      </c>
      <c r="E2550">
        <v>742</v>
      </c>
      <c r="F2550">
        <v>729</v>
      </c>
      <c r="G2550">
        <v>722</v>
      </c>
      <c r="H2550">
        <v>588</v>
      </c>
      <c r="I2550">
        <v>689</v>
      </c>
      <c r="J2550">
        <v>689</v>
      </c>
      <c r="K2550">
        <v>742</v>
      </c>
      <c r="L2550">
        <v>715</v>
      </c>
      <c r="M2550">
        <v>699</v>
      </c>
    </row>
    <row r="2551" spans="1:13" x14ac:dyDescent="0.2">
      <c r="A2551" t="s">
        <v>1563</v>
      </c>
      <c r="B2551" t="s">
        <v>1397</v>
      </c>
      <c r="C2551">
        <v>705.5</v>
      </c>
      <c r="D2551">
        <v>778</v>
      </c>
      <c r="E2551">
        <v>641</v>
      </c>
      <c r="F2551">
        <v>760</v>
      </c>
      <c r="G2551">
        <v>672</v>
      </c>
      <c r="H2551">
        <v>725</v>
      </c>
      <c r="I2551">
        <v>695</v>
      </c>
      <c r="J2551">
        <v>723</v>
      </c>
      <c r="K2551">
        <v>749</v>
      </c>
      <c r="L2551">
        <v>633</v>
      </c>
      <c r="M2551">
        <v>679</v>
      </c>
    </row>
    <row r="2552" spans="1:13" x14ac:dyDescent="0.2">
      <c r="A2552" t="s">
        <v>1970</v>
      </c>
      <c r="B2552" t="s">
        <v>1402</v>
      </c>
      <c r="C2552">
        <v>705.6</v>
      </c>
      <c r="D2552">
        <v>765</v>
      </c>
      <c r="E2552">
        <v>711</v>
      </c>
      <c r="F2552">
        <v>728</v>
      </c>
      <c r="G2552">
        <v>659</v>
      </c>
      <c r="H2552">
        <v>608</v>
      </c>
      <c r="I2552">
        <v>724</v>
      </c>
      <c r="J2552">
        <v>652</v>
      </c>
      <c r="K2552">
        <v>745</v>
      </c>
      <c r="L2552">
        <v>774</v>
      </c>
      <c r="M2552">
        <v>690</v>
      </c>
    </row>
    <row r="2553" spans="1:13" x14ac:dyDescent="0.2">
      <c r="A2553" t="s">
        <v>1525</v>
      </c>
      <c r="B2553" t="s">
        <v>1397</v>
      </c>
      <c r="C2553">
        <v>705.7</v>
      </c>
      <c r="D2553">
        <v>742</v>
      </c>
      <c r="E2553">
        <v>743</v>
      </c>
      <c r="F2553">
        <v>705</v>
      </c>
      <c r="G2553">
        <v>606</v>
      </c>
      <c r="H2553">
        <v>705</v>
      </c>
      <c r="I2553">
        <v>733</v>
      </c>
      <c r="J2553">
        <v>736</v>
      </c>
      <c r="K2553">
        <v>714</v>
      </c>
      <c r="L2553">
        <v>651</v>
      </c>
      <c r="M2553">
        <v>722</v>
      </c>
    </row>
    <row r="2554" spans="1:13" x14ac:dyDescent="0.2">
      <c r="A2554" t="s">
        <v>1616</v>
      </c>
      <c r="B2554" t="s">
        <v>1397</v>
      </c>
      <c r="C2554">
        <v>705.7</v>
      </c>
      <c r="D2554">
        <v>763</v>
      </c>
      <c r="E2554">
        <v>706</v>
      </c>
      <c r="F2554">
        <v>706</v>
      </c>
      <c r="G2554">
        <v>593</v>
      </c>
      <c r="H2554">
        <v>656</v>
      </c>
      <c r="I2554">
        <v>723</v>
      </c>
      <c r="J2554">
        <v>679</v>
      </c>
      <c r="K2554">
        <v>744</v>
      </c>
      <c r="L2554">
        <v>776</v>
      </c>
      <c r="M2554">
        <v>711</v>
      </c>
    </row>
    <row r="2555" spans="1:13" x14ac:dyDescent="0.2">
      <c r="A2555" t="s">
        <v>1630</v>
      </c>
      <c r="B2555" t="s">
        <v>1402</v>
      </c>
      <c r="C2555">
        <v>705.9</v>
      </c>
      <c r="D2555">
        <v>766</v>
      </c>
      <c r="E2555">
        <v>719</v>
      </c>
      <c r="F2555">
        <v>723</v>
      </c>
      <c r="G2555">
        <v>796</v>
      </c>
      <c r="H2555">
        <v>596</v>
      </c>
      <c r="I2555">
        <v>701</v>
      </c>
      <c r="J2555">
        <v>681</v>
      </c>
      <c r="K2555">
        <v>699</v>
      </c>
      <c r="L2555">
        <v>675</v>
      </c>
      <c r="M2555">
        <v>703</v>
      </c>
    </row>
    <row r="2556" spans="1:13" x14ac:dyDescent="0.2">
      <c r="A2556" t="s">
        <v>2036</v>
      </c>
      <c r="B2556" t="s">
        <v>1402</v>
      </c>
      <c r="C2556">
        <v>705.9</v>
      </c>
      <c r="D2556">
        <v>709</v>
      </c>
      <c r="E2556">
        <v>774</v>
      </c>
      <c r="F2556">
        <v>682</v>
      </c>
      <c r="G2556">
        <v>695</v>
      </c>
      <c r="H2556">
        <v>601</v>
      </c>
      <c r="I2556">
        <v>717</v>
      </c>
      <c r="J2556">
        <v>645</v>
      </c>
      <c r="K2556">
        <v>715</v>
      </c>
      <c r="L2556">
        <v>765</v>
      </c>
      <c r="M2556">
        <v>756</v>
      </c>
    </row>
    <row r="2557" spans="1:13" x14ac:dyDescent="0.2">
      <c r="A2557" t="s">
        <v>1718</v>
      </c>
      <c r="B2557" t="s">
        <v>1402</v>
      </c>
      <c r="C2557">
        <v>706</v>
      </c>
      <c r="D2557">
        <v>725</v>
      </c>
      <c r="E2557">
        <v>737</v>
      </c>
      <c r="F2557">
        <v>699</v>
      </c>
      <c r="G2557">
        <v>481</v>
      </c>
      <c r="H2557">
        <v>735</v>
      </c>
      <c r="I2557">
        <v>739</v>
      </c>
      <c r="J2557">
        <v>713</v>
      </c>
      <c r="K2557">
        <v>743</v>
      </c>
      <c r="L2557">
        <v>743</v>
      </c>
      <c r="M2557">
        <v>745</v>
      </c>
    </row>
    <row r="2558" spans="1:13" x14ac:dyDescent="0.2">
      <c r="A2558" t="s">
        <v>2439</v>
      </c>
      <c r="B2558" t="s">
        <v>1613</v>
      </c>
      <c r="C2558">
        <v>706.2</v>
      </c>
      <c r="D2558">
        <v>768</v>
      </c>
      <c r="E2558">
        <v>775</v>
      </c>
      <c r="F2558">
        <v>791</v>
      </c>
      <c r="G2558">
        <v>643</v>
      </c>
      <c r="H2558">
        <v>641</v>
      </c>
      <c r="I2558">
        <v>768</v>
      </c>
      <c r="J2558">
        <v>618</v>
      </c>
      <c r="K2558">
        <v>705</v>
      </c>
      <c r="L2558">
        <v>738</v>
      </c>
      <c r="M2558">
        <v>615</v>
      </c>
    </row>
    <row r="2559" spans="1:13" x14ac:dyDescent="0.2">
      <c r="A2559" t="s">
        <v>2184</v>
      </c>
      <c r="B2559" t="s">
        <v>1613</v>
      </c>
      <c r="C2559">
        <v>706.3</v>
      </c>
      <c r="D2559">
        <v>780</v>
      </c>
      <c r="E2559">
        <v>712</v>
      </c>
      <c r="F2559">
        <v>748</v>
      </c>
      <c r="G2559">
        <v>565</v>
      </c>
      <c r="H2559">
        <v>642</v>
      </c>
      <c r="I2559">
        <v>772</v>
      </c>
      <c r="J2559">
        <v>721</v>
      </c>
      <c r="K2559">
        <v>697</v>
      </c>
      <c r="L2559">
        <v>751</v>
      </c>
      <c r="M2559">
        <v>675</v>
      </c>
    </row>
    <row r="2560" spans="1:13" x14ac:dyDescent="0.2">
      <c r="A2560" t="s">
        <v>2480</v>
      </c>
      <c r="B2560" t="s">
        <v>1613</v>
      </c>
      <c r="C2560">
        <v>706.3</v>
      </c>
      <c r="D2560">
        <v>766</v>
      </c>
      <c r="E2560">
        <v>701</v>
      </c>
      <c r="F2560">
        <v>743</v>
      </c>
      <c r="G2560">
        <v>645</v>
      </c>
      <c r="H2560">
        <v>652</v>
      </c>
      <c r="I2560">
        <v>741</v>
      </c>
      <c r="J2560">
        <v>649</v>
      </c>
      <c r="K2560">
        <v>682</v>
      </c>
      <c r="L2560">
        <v>738</v>
      </c>
      <c r="M2560">
        <v>746</v>
      </c>
    </row>
    <row r="2561" spans="1:13" x14ac:dyDescent="0.2">
      <c r="A2561" t="s">
        <v>2198</v>
      </c>
      <c r="B2561" t="s">
        <v>1613</v>
      </c>
      <c r="C2561">
        <v>706.4</v>
      </c>
      <c r="D2561">
        <v>727</v>
      </c>
      <c r="E2561">
        <v>773</v>
      </c>
      <c r="F2561">
        <v>711</v>
      </c>
      <c r="G2561">
        <v>800</v>
      </c>
      <c r="H2561">
        <v>660</v>
      </c>
      <c r="I2561">
        <v>719</v>
      </c>
      <c r="J2561">
        <v>631</v>
      </c>
      <c r="K2561">
        <v>757</v>
      </c>
      <c r="L2561">
        <v>710</v>
      </c>
      <c r="M2561">
        <v>576</v>
      </c>
    </row>
    <row r="2562" spans="1:13" x14ac:dyDescent="0.2">
      <c r="A2562" t="s">
        <v>2011</v>
      </c>
      <c r="B2562" t="s">
        <v>1402</v>
      </c>
      <c r="C2562">
        <v>706.4</v>
      </c>
      <c r="D2562">
        <v>735</v>
      </c>
      <c r="E2562">
        <v>727</v>
      </c>
      <c r="F2562">
        <v>756</v>
      </c>
      <c r="G2562">
        <v>647</v>
      </c>
      <c r="H2562">
        <v>648</v>
      </c>
      <c r="I2562">
        <v>688</v>
      </c>
      <c r="J2562">
        <v>676</v>
      </c>
      <c r="K2562">
        <v>757</v>
      </c>
      <c r="L2562">
        <v>745</v>
      </c>
      <c r="M2562">
        <v>685</v>
      </c>
    </row>
    <row r="2563" spans="1:13" x14ac:dyDescent="0.2">
      <c r="A2563" t="s">
        <v>1539</v>
      </c>
      <c r="B2563" t="s">
        <v>1397</v>
      </c>
      <c r="C2563">
        <v>706.5</v>
      </c>
      <c r="D2563">
        <v>778</v>
      </c>
      <c r="E2563">
        <v>670</v>
      </c>
      <c r="F2563">
        <v>800</v>
      </c>
      <c r="G2563">
        <v>704</v>
      </c>
      <c r="H2563">
        <v>528</v>
      </c>
      <c r="I2563">
        <v>727</v>
      </c>
      <c r="J2563">
        <v>739</v>
      </c>
      <c r="K2563">
        <v>749</v>
      </c>
      <c r="L2563">
        <v>639</v>
      </c>
      <c r="M2563">
        <v>731</v>
      </c>
    </row>
    <row r="2564" spans="1:13" x14ac:dyDescent="0.2">
      <c r="A2564" t="s">
        <v>2446</v>
      </c>
      <c r="B2564" t="s">
        <v>1613</v>
      </c>
      <c r="C2564">
        <v>706.6</v>
      </c>
      <c r="D2564">
        <v>777</v>
      </c>
      <c r="E2564">
        <v>702</v>
      </c>
      <c r="F2564">
        <v>687</v>
      </c>
      <c r="G2564">
        <v>611</v>
      </c>
      <c r="H2564">
        <v>594</v>
      </c>
      <c r="I2564">
        <v>784</v>
      </c>
      <c r="J2564">
        <v>700</v>
      </c>
      <c r="K2564">
        <v>735</v>
      </c>
      <c r="L2564">
        <v>745</v>
      </c>
      <c r="M2564">
        <v>731</v>
      </c>
    </row>
    <row r="2565" spans="1:13" x14ac:dyDescent="0.2">
      <c r="A2565" t="s">
        <v>2451</v>
      </c>
      <c r="B2565" t="s">
        <v>1613</v>
      </c>
      <c r="C2565">
        <v>706.6</v>
      </c>
      <c r="D2565">
        <v>753</v>
      </c>
      <c r="E2565">
        <v>800</v>
      </c>
      <c r="F2565">
        <v>723</v>
      </c>
      <c r="G2565">
        <v>668</v>
      </c>
      <c r="H2565">
        <v>664</v>
      </c>
      <c r="I2565">
        <v>746</v>
      </c>
      <c r="J2565">
        <v>685</v>
      </c>
      <c r="K2565">
        <v>669</v>
      </c>
      <c r="L2565">
        <v>790</v>
      </c>
      <c r="M2565">
        <v>568</v>
      </c>
    </row>
    <row r="2566" spans="1:13" x14ac:dyDescent="0.2">
      <c r="A2566" t="s">
        <v>1504</v>
      </c>
      <c r="B2566" t="s">
        <v>1397</v>
      </c>
      <c r="C2566">
        <v>706.6</v>
      </c>
      <c r="D2566">
        <v>774</v>
      </c>
      <c r="E2566">
        <v>698</v>
      </c>
      <c r="F2566">
        <v>777</v>
      </c>
      <c r="G2566">
        <v>721</v>
      </c>
      <c r="H2566">
        <v>692</v>
      </c>
      <c r="I2566">
        <v>685</v>
      </c>
      <c r="J2566">
        <v>729</v>
      </c>
      <c r="K2566">
        <v>733</v>
      </c>
      <c r="L2566">
        <v>621</v>
      </c>
      <c r="M2566">
        <v>636</v>
      </c>
    </row>
    <row r="2567" spans="1:13" x14ac:dyDescent="0.2">
      <c r="A2567" t="s">
        <v>1792</v>
      </c>
      <c r="B2567" t="s">
        <v>1402</v>
      </c>
      <c r="C2567">
        <v>706.7</v>
      </c>
      <c r="D2567">
        <v>784</v>
      </c>
      <c r="E2567">
        <v>731</v>
      </c>
      <c r="F2567">
        <v>700</v>
      </c>
      <c r="G2567">
        <v>486</v>
      </c>
      <c r="H2567">
        <v>677</v>
      </c>
      <c r="I2567">
        <v>767</v>
      </c>
      <c r="J2567">
        <v>719</v>
      </c>
      <c r="K2567">
        <v>718</v>
      </c>
      <c r="L2567">
        <v>755</v>
      </c>
      <c r="M2567">
        <v>730</v>
      </c>
    </row>
    <row r="2568" spans="1:13" x14ac:dyDescent="0.2">
      <c r="A2568" t="s">
        <v>2274</v>
      </c>
      <c r="B2568" t="s">
        <v>2252</v>
      </c>
      <c r="C2568">
        <v>706.8</v>
      </c>
      <c r="D2568">
        <v>709</v>
      </c>
      <c r="E2568">
        <v>715</v>
      </c>
      <c r="F2568">
        <v>669</v>
      </c>
      <c r="G2568">
        <v>634</v>
      </c>
      <c r="H2568">
        <v>760</v>
      </c>
      <c r="I2568">
        <v>652</v>
      </c>
      <c r="J2568">
        <v>718</v>
      </c>
      <c r="K2568">
        <v>754</v>
      </c>
      <c r="L2568">
        <v>737</v>
      </c>
      <c r="M2568">
        <v>720</v>
      </c>
    </row>
    <row r="2569" spans="1:13" x14ac:dyDescent="0.2">
      <c r="A2569" t="s">
        <v>2491</v>
      </c>
      <c r="B2569" t="s">
        <v>1613</v>
      </c>
      <c r="C2569">
        <v>707.1</v>
      </c>
      <c r="D2569">
        <v>775</v>
      </c>
      <c r="E2569">
        <v>744</v>
      </c>
      <c r="F2569">
        <v>773</v>
      </c>
      <c r="G2569">
        <v>618</v>
      </c>
      <c r="H2569">
        <v>657</v>
      </c>
      <c r="I2569">
        <v>777</v>
      </c>
      <c r="J2569">
        <v>608</v>
      </c>
      <c r="K2569">
        <v>693</v>
      </c>
      <c r="L2569">
        <v>774</v>
      </c>
      <c r="M2569">
        <v>652</v>
      </c>
    </row>
    <row r="2570" spans="1:13" x14ac:dyDescent="0.2">
      <c r="A2570" t="s">
        <v>1408</v>
      </c>
      <c r="B2570" t="s">
        <v>1402</v>
      </c>
      <c r="C2570">
        <v>707.4</v>
      </c>
      <c r="D2570">
        <v>716</v>
      </c>
      <c r="E2570">
        <v>686</v>
      </c>
      <c r="F2570">
        <v>762</v>
      </c>
      <c r="G2570">
        <v>681</v>
      </c>
      <c r="H2570">
        <v>691</v>
      </c>
      <c r="I2570">
        <v>745</v>
      </c>
      <c r="J2570">
        <v>734</v>
      </c>
      <c r="K2570">
        <v>730</v>
      </c>
      <c r="L2570">
        <v>669</v>
      </c>
      <c r="M2570">
        <v>660</v>
      </c>
    </row>
    <row r="2571" spans="1:13" x14ac:dyDescent="0.2">
      <c r="A2571" t="s">
        <v>2522</v>
      </c>
      <c r="B2571" t="s">
        <v>1613</v>
      </c>
      <c r="C2571">
        <v>707.5</v>
      </c>
      <c r="D2571">
        <v>783</v>
      </c>
      <c r="E2571">
        <v>697</v>
      </c>
      <c r="F2571">
        <v>779</v>
      </c>
      <c r="G2571">
        <v>561</v>
      </c>
      <c r="H2571">
        <v>742</v>
      </c>
      <c r="I2571">
        <v>732</v>
      </c>
      <c r="J2571">
        <v>670</v>
      </c>
      <c r="K2571">
        <v>692</v>
      </c>
      <c r="L2571">
        <v>755</v>
      </c>
      <c r="M2571">
        <v>664</v>
      </c>
    </row>
    <row r="2572" spans="1:13" x14ac:dyDescent="0.2">
      <c r="A2572" t="s">
        <v>2562</v>
      </c>
      <c r="B2572" t="s">
        <v>1613</v>
      </c>
      <c r="C2572">
        <v>707.5</v>
      </c>
      <c r="D2572">
        <v>743</v>
      </c>
      <c r="E2572">
        <v>691</v>
      </c>
      <c r="F2572">
        <v>686</v>
      </c>
      <c r="G2572">
        <v>685</v>
      </c>
      <c r="H2572">
        <v>638</v>
      </c>
      <c r="I2572">
        <v>764</v>
      </c>
      <c r="J2572">
        <v>714</v>
      </c>
      <c r="K2572">
        <v>697</v>
      </c>
      <c r="L2572">
        <v>746</v>
      </c>
      <c r="M2572">
        <v>711</v>
      </c>
    </row>
    <row r="2573" spans="1:13" x14ac:dyDescent="0.2">
      <c r="A2573" t="s">
        <v>2612</v>
      </c>
      <c r="B2573" t="s">
        <v>1613</v>
      </c>
      <c r="C2573">
        <v>707.5</v>
      </c>
      <c r="D2573">
        <v>770</v>
      </c>
      <c r="E2573">
        <v>694</v>
      </c>
      <c r="F2573">
        <v>682</v>
      </c>
      <c r="G2573">
        <v>536</v>
      </c>
      <c r="H2573">
        <v>681</v>
      </c>
      <c r="I2573">
        <v>782</v>
      </c>
      <c r="J2573">
        <v>718</v>
      </c>
      <c r="K2573">
        <v>728</v>
      </c>
      <c r="L2573">
        <v>754</v>
      </c>
      <c r="M2573">
        <v>730</v>
      </c>
    </row>
    <row r="2574" spans="1:13" x14ac:dyDescent="0.2">
      <c r="A2574" t="s">
        <v>2282</v>
      </c>
      <c r="B2574" t="s">
        <v>2252</v>
      </c>
      <c r="C2574">
        <v>707.6</v>
      </c>
      <c r="D2574">
        <v>719</v>
      </c>
      <c r="E2574">
        <v>641</v>
      </c>
      <c r="F2574">
        <v>778</v>
      </c>
      <c r="G2574">
        <v>679</v>
      </c>
      <c r="H2574">
        <v>702</v>
      </c>
      <c r="I2574">
        <v>695</v>
      </c>
      <c r="J2574">
        <v>755</v>
      </c>
      <c r="K2574">
        <v>752</v>
      </c>
      <c r="L2574">
        <v>713</v>
      </c>
      <c r="M2574">
        <v>642</v>
      </c>
    </row>
    <row r="2575" spans="1:13" x14ac:dyDescent="0.2">
      <c r="A2575" t="s">
        <v>2625</v>
      </c>
      <c r="B2575" t="s">
        <v>1613</v>
      </c>
      <c r="C2575">
        <v>707.7</v>
      </c>
      <c r="D2575">
        <v>772</v>
      </c>
      <c r="E2575">
        <v>744</v>
      </c>
      <c r="F2575">
        <v>726</v>
      </c>
      <c r="G2575">
        <v>648</v>
      </c>
      <c r="H2575">
        <v>639</v>
      </c>
      <c r="I2575">
        <v>755</v>
      </c>
      <c r="J2575">
        <v>657</v>
      </c>
      <c r="K2575">
        <v>710</v>
      </c>
      <c r="L2575">
        <v>775</v>
      </c>
      <c r="M2575">
        <v>651</v>
      </c>
    </row>
    <row r="2576" spans="1:13" x14ac:dyDescent="0.2">
      <c r="A2576" t="s">
        <v>1399</v>
      </c>
      <c r="B2576" t="s">
        <v>1397</v>
      </c>
      <c r="C2576">
        <v>707.7</v>
      </c>
      <c r="D2576">
        <v>771</v>
      </c>
      <c r="E2576">
        <v>632</v>
      </c>
      <c r="F2576">
        <v>755</v>
      </c>
      <c r="G2576">
        <v>686</v>
      </c>
      <c r="H2576">
        <v>733</v>
      </c>
      <c r="I2576">
        <v>667</v>
      </c>
      <c r="J2576">
        <v>693</v>
      </c>
      <c r="K2576">
        <v>734</v>
      </c>
      <c r="L2576">
        <v>705</v>
      </c>
      <c r="M2576">
        <v>701</v>
      </c>
    </row>
    <row r="2577" spans="1:13" x14ac:dyDescent="0.2">
      <c r="A2577" t="s">
        <v>2191</v>
      </c>
      <c r="B2577" t="s">
        <v>1613</v>
      </c>
      <c r="C2577">
        <v>707.8</v>
      </c>
      <c r="D2577">
        <v>744</v>
      </c>
      <c r="E2577">
        <v>714</v>
      </c>
      <c r="F2577">
        <v>770</v>
      </c>
      <c r="G2577">
        <v>631</v>
      </c>
      <c r="H2577">
        <v>687</v>
      </c>
      <c r="I2577">
        <v>755</v>
      </c>
      <c r="J2577">
        <v>752</v>
      </c>
      <c r="K2577">
        <v>666</v>
      </c>
      <c r="L2577">
        <v>721</v>
      </c>
      <c r="M2577">
        <v>638</v>
      </c>
    </row>
    <row r="2578" spans="1:13" x14ac:dyDescent="0.2">
      <c r="A2578" t="s">
        <v>1454</v>
      </c>
      <c r="B2578" t="s">
        <v>1397</v>
      </c>
      <c r="C2578">
        <v>708.1</v>
      </c>
      <c r="D2578">
        <v>775</v>
      </c>
      <c r="E2578">
        <v>731</v>
      </c>
      <c r="F2578">
        <v>684</v>
      </c>
      <c r="G2578">
        <v>651</v>
      </c>
      <c r="H2578">
        <v>671</v>
      </c>
      <c r="I2578">
        <v>762</v>
      </c>
      <c r="J2578">
        <v>672</v>
      </c>
      <c r="K2578">
        <v>696</v>
      </c>
      <c r="L2578">
        <v>744</v>
      </c>
      <c r="M2578">
        <v>695</v>
      </c>
    </row>
    <row r="2579" spans="1:13" x14ac:dyDescent="0.2">
      <c r="A2579" t="s">
        <v>1564</v>
      </c>
      <c r="B2579" t="s">
        <v>1397</v>
      </c>
      <c r="C2579">
        <v>708.2</v>
      </c>
      <c r="D2579">
        <v>783</v>
      </c>
      <c r="E2579">
        <v>696</v>
      </c>
      <c r="F2579">
        <v>703</v>
      </c>
      <c r="G2579">
        <v>711</v>
      </c>
      <c r="H2579">
        <v>658</v>
      </c>
      <c r="I2579">
        <v>715</v>
      </c>
      <c r="J2579">
        <v>702</v>
      </c>
      <c r="K2579">
        <v>714</v>
      </c>
      <c r="L2579">
        <v>658</v>
      </c>
      <c r="M2579">
        <v>742</v>
      </c>
    </row>
    <row r="2580" spans="1:13" x14ac:dyDescent="0.2">
      <c r="A2580" t="s">
        <v>2407</v>
      </c>
      <c r="B2580" t="s">
        <v>2252</v>
      </c>
      <c r="C2580">
        <v>708.4</v>
      </c>
      <c r="D2580">
        <v>751</v>
      </c>
      <c r="E2580">
        <v>694</v>
      </c>
      <c r="F2580">
        <v>760</v>
      </c>
      <c r="G2580">
        <v>666</v>
      </c>
      <c r="H2580">
        <v>676</v>
      </c>
      <c r="I2580">
        <v>691</v>
      </c>
      <c r="J2580">
        <v>661</v>
      </c>
      <c r="K2580">
        <v>760</v>
      </c>
      <c r="L2580">
        <v>736</v>
      </c>
      <c r="M2580">
        <v>689</v>
      </c>
    </row>
    <row r="2581" spans="1:13" x14ac:dyDescent="0.2">
      <c r="A2581" t="s">
        <v>1484</v>
      </c>
      <c r="B2581" t="s">
        <v>1397</v>
      </c>
      <c r="C2581">
        <v>708.4</v>
      </c>
      <c r="D2581">
        <v>780</v>
      </c>
      <c r="E2581">
        <v>650</v>
      </c>
      <c r="F2581">
        <v>757</v>
      </c>
      <c r="G2581">
        <v>713</v>
      </c>
      <c r="H2581">
        <v>652</v>
      </c>
      <c r="I2581">
        <v>699</v>
      </c>
      <c r="J2581">
        <v>671</v>
      </c>
      <c r="K2581">
        <v>738</v>
      </c>
      <c r="L2581">
        <v>762</v>
      </c>
      <c r="M2581">
        <v>662</v>
      </c>
    </row>
    <row r="2582" spans="1:13" x14ac:dyDescent="0.2">
      <c r="A2582" t="s">
        <v>2403</v>
      </c>
      <c r="B2582" t="s">
        <v>2252</v>
      </c>
      <c r="C2582">
        <v>708.6</v>
      </c>
      <c r="D2582">
        <v>785</v>
      </c>
      <c r="E2582">
        <v>769</v>
      </c>
      <c r="F2582">
        <v>691</v>
      </c>
      <c r="G2582">
        <v>507</v>
      </c>
      <c r="H2582">
        <v>670</v>
      </c>
      <c r="I2582">
        <v>689</v>
      </c>
      <c r="J2582">
        <v>644</v>
      </c>
      <c r="K2582">
        <v>765</v>
      </c>
      <c r="L2582">
        <v>796</v>
      </c>
      <c r="M2582">
        <v>770</v>
      </c>
    </row>
    <row r="2583" spans="1:13" x14ac:dyDescent="0.2">
      <c r="A2583" t="s">
        <v>2525</v>
      </c>
      <c r="B2583" t="s">
        <v>1613</v>
      </c>
      <c r="C2583">
        <v>708.6</v>
      </c>
      <c r="D2583">
        <v>745</v>
      </c>
      <c r="E2583">
        <v>688</v>
      </c>
      <c r="F2583">
        <v>762</v>
      </c>
      <c r="G2583">
        <v>623</v>
      </c>
      <c r="H2583">
        <v>698</v>
      </c>
      <c r="I2583">
        <v>719</v>
      </c>
      <c r="J2583">
        <v>718</v>
      </c>
      <c r="K2583">
        <v>716</v>
      </c>
      <c r="L2583">
        <v>732</v>
      </c>
      <c r="M2583">
        <v>685</v>
      </c>
    </row>
    <row r="2584" spans="1:13" x14ac:dyDescent="0.2">
      <c r="A2584" t="s">
        <v>1493</v>
      </c>
      <c r="B2584" t="s">
        <v>1397</v>
      </c>
      <c r="C2584">
        <v>708.6</v>
      </c>
      <c r="D2584">
        <v>758</v>
      </c>
      <c r="E2584">
        <v>681</v>
      </c>
      <c r="F2584">
        <v>720</v>
      </c>
      <c r="G2584">
        <v>631</v>
      </c>
      <c r="H2584">
        <v>698</v>
      </c>
      <c r="I2584">
        <v>778</v>
      </c>
      <c r="J2584">
        <v>756</v>
      </c>
      <c r="K2584">
        <v>690</v>
      </c>
      <c r="L2584">
        <v>682</v>
      </c>
      <c r="M2584">
        <v>692</v>
      </c>
    </row>
    <row r="2585" spans="1:13" x14ac:dyDescent="0.2">
      <c r="A2585" t="s">
        <v>1579</v>
      </c>
      <c r="B2585" t="s">
        <v>1397</v>
      </c>
      <c r="C2585">
        <v>708.8</v>
      </c>
      <c r="D2585">
        <v>751</v>
      </c>
      <c r="E2585">
        <v>692</v>
      </c>
      <c r="F2585">
        <v>749</v>
      </c>
      <c r="G2585">
        <v>696</v>
      </c>
      <c r="H2585">
        <v>702</v>
      </c>
      <c r="I2585">
        <v>701</v>
      </c>
      <c r="J2585">
        <v>624</v>
      </c>
      <c r="K2585">
        <v>736</v>
      </c>
      <c r="L2585">
        <v>723</v>
      </c>
      <c r="M2585">
        <v>714</v>
      </c>
    </row>
    <row r="2586" spans="1:13" x14ac:dyDescent="0.2">
      <c r="A2586" t="s">
        <v>2537</v>
      </c>
      <c r="B2586" t="s">
        <v>1613</v>
      </c>
      <c r="C2586">
        <v>708.9</v>
      </c>
      <c r="D2586">
        <v>740</v>
      </c>
      <c r="E2586">
        <v>775</v>
      </c>
      <c r="F2586">
        <v>735</v>
      </c>
      <c r="G2586">
        <v>543</v>
      </c>
      <c r="H2586">
        <v>644</v>
      </c>
      <c r="I2586">
        <v>781</v>
      </c>
      <c r="J2586">
        <v>664</v>
      </c>
      <c r="K2586">
        <v>741</v>
      </c>
      <c r="L2586">
        <v>753</v>
      </c>
      <c r="M2586">
        <v>713</v>
      </c>
    </row>
    <row r="2587" spans="1:13" x14ac:dyDescent="0.2">
      <c r="A2587" t="s">
        <v>1549</v>
      </c>
      <c r="B2587" t="s">
        <v>1397</v>
      </c>
      <c r="C2587">
        <v>708.9</v>
      </c>
      <c r="D2587">
        <v>800</v>
      </c>
      <c r="E2587">
        <v>662</v>
      </c>
      <c r="F2587">
        <v>749</v>
      </c>
      <c r="G2587">
        <v>600</v>
      </c>
      <c r="H2587">
        <v>693</v>
      </c>
      <c r="I2587">
        <v>712</v>
      </c>
      <c r="J2587">
        <v>725</v>
      </c>
      <c r="K2587">
        <v>745</v>
      </c>
      <c r="L2587">
        <v>702</v>
      </c>
      <c r="M2587">
        <v>701</v>
      </c>
    </row>
    <row r="2588" spans="1:13" x14ac:dyDescent="0.2">
      <c r="A2588" t="s">
        <v>1438</v>
      </c>
      <c r="B2588" t="s">
        <v>1397</v>
      </c>
      <c r="C2588">
        <v>709.1</v>
      </c>
      <c r="D2588">
        <v>755</v>
      </c>
      <c r="E2588">
        <v>720</v>
      </c>
      <c r="F2588">
        <v>705</v>
      </c>
      <c r="G2588">
        <v>666</v>
      </c>
      <c r="H2588">
        <v>566</v>
      </c>
      <c r="I2588">
        <v>696</v>
      </c>
      <c r="J2588">
        <v>754</v>
      </c>
      <c r="K2588">
        <v>734</v>
      </c>
      <c r="L2588">
        <v>759</v>
      </c>
      <c r="M2588">
        <v>736</v>
      </c>
    </row>
    <row r="2589" spans="1:13" x14ac:dyDescent="0.2">
      <c r="A2589" t="s">
        <v>1576</v>
      </c>
      <c r="B2589" t="s">
        <v>1397</v>
      </c>
      <c r="C2589">
        <v>710.1</v>
      </c>
      <c r="D2589">
        <v>774</v>
      </c>
      <c r="E2589">
        <v>702</v>
      </c>
      <c r="F2589">
        <v>730</v>
      </c>
      <c r="G2589">
        <v>693</v>
      </c>
      <c r="H2589">
        <v>652</v>
      </c>
      <c r="I2589">
        <v>706</v>
      </c>
      <c r="J2589">
        <v>694</v>
      </c>
      <c r="K2589">
        <v>729</v>
      </c>
      <c r="L2589">
        <v>701</v>
      </c>
      <c r="M2589">
        <v>720</v>
      </c>
    </row>
    <row r="2590" spans="1:13" x14ac:dyDescent="0.2">
      <c r="A2590" t="s">
        <v>1508</v>
      </c>
      <c r="B2590" t="s">
        <v>1397</v>
      </c>
      <c r="C2590">
        <v>710.2</v>
      </c>
      <c r="D2590">
        <v>789</v>
      </c>
      <c r="E2590">
        <v>691</v>
      </c>
      <c r="F2590">
        <v>748</v>
      </c>
      <c r="G2590">
        <v>651</v>
      </c>
      <c r="H2590">
        <v>643</v>
      </c>
      <c r="I2590">
        <v>702</v>
      </c>
      <c r="J2590">
        <v>709</v>
      </c>
      <c r="K2590">
        <v>777</v>
      </c>
      <c r="L2590">
        <v>689</v>
      </c>
      <c r="M2590">
        <v>703</v>
      </c>
    </row>
    <row r="2591" spans="1:13" x14ac:dyDescent="0.2">
      <c r="A2591" t="s">
        <v>1588</v>
      </c>
      <c r="B2591" t="s">
        <v>1397</v>
      </c>
      <c r="C2591">
        <v>710.2</v>
      </c>
      <c r="D2591">
        <v>748</v>
      </c>
      <c r="E2591">
        <v>694</v>
      </c>
      <c r="F2591">
        <v>727</v>
      </c>
      <c r="G2591">
        <v>642</v>
      </c>
      <c r="H2591">
        <v>650</v>
      </c>
      <c r="I2591">
        <v>736</v>
      </c>
      <c r="J2591">
        <v>686</v>
      </c>
      <c r="K2591">
        <v>716</v>
      </c>
      <c r="L2591">
        <v>761</v>
      </c>
      <c r="M2591">
        <v>742</v>
      </c>
    </row>
    <row r="2592" spans="1:13" x14ac:dyDescent="0.2">
      <c r="A2592" t="s">
        <v>2420</v>
      </c>
      <c r="B2592" t="s">
        <v>2252</v>
      </c>
      <c r="C2592">
        <v>710.3</v>
      </c>
      <c r="D2592">
        <v>723</v>
      </c>
      <c r="E2592">
        <v>785</v>
      </c>
      <c r="F2592">
        <v>701</v>
      </c>
      <c r="G2592">
        <v>664</v>
      </c>
      <c r="H2592">
        <v>747</v>
      </c>
      <c r="I2592">
        <v>649</v>
      </c>
      <c r="J2592">
        <v>607</v>
      </c>
      <c r="K2592">
        <v>721</v>
      </c>
      <c r="L2592">
        <v>720</v>
      </c>
      <c r="M2592">
        <v>786</v>
      </c>
    </row>
    <row r="2593" spans="1:13" x14ac:dyDescent="0.2">
      <c r="A2593" t="s">
        <v>2159</v>
      </c>
      <c r="B2593" t="s">
        <v>1613</v>
      </c>
      <c r="C2593">
        <v>710.5</v>
      </c>
      <c r="D2593">
        <v>784</v>
      </c>
      <c r="E2593">
        <v>718</v>
      </c>
      <c r="F2593">
        <v>721</v>
      </c>
      <c r="G2593">
        <v>649</v>
      </c>
      <c r="H2593">
        <v>705</v>
      </c>
      <c r="I2593">
        <v>777</v>
      </c>
      <c r="J2593">
        <v>658</v>
      </c>
      <c r="K2593">
        <v>660</v>
      </c>
      <c r="L2593">
        <v>772</v>
      </c>
      <c r="M2593">
        <v>661</v>
      </c>
    </row>
    <row r="2594" spans="1:13" x14ac:dyDescent="0.2">
      <c r="A2594" t="s">
        <v>2156</v>
      </c>
      <c r="B2594" t="s">
        <v>1613</v>
      </c>
      <c r="C2594">
        <v>710.6</v>
      </c>
      <c r="D2594">
        <v>746</v>
      </c>
      <c r="E2594">
        <v>754</v>
      </c>
      <c r="F2594">
        <v>738</v>
      </c>
      <c r="G2594">
        <v>775</v>
      </c>
      <c r="H2594">
        <v>658</v>
      </c>
      <c r="I2594">
        <v>722</v>
      </c>
      <c r="J2594">
        <v>585</v>
      </c>
      <c r="K2594">
        <v>776</v>
      </c>
      <c r="L2594">
        <v>758</v>
      </c>
      <c r="M2594">
        <v>594</v>
      </c>
    </row>
    <row r="2595" spans="1:13" x14ac:dyDescent="0.2">
      <c r="A2595" t="s">
        <v>2492</v>
      </c>
      <c r="B2595" t="s">
        <v>1613</v>
      </c>
      <c r="C2595">
        <v>710.6</v>
      </c>
      <c r="D2595">
        <v>769</v>
      </c>
      <c r="E2595">
        <v>717</v>
      </c>
      <c r="F2595">
        <v>716</v>
      </c>
      <c r="G2595">
        <v>671</v>
      </c>
      <c r="H2595">
        <v>628</v>
      </c>
      <c r="I2595">
        <v>777</v>
      </c>
      <c r="J2595">
        <v>621</v>
      </c>
      <c r="K2595">
        <v>683</v>
      </c>
      <c r="L2595">
        <v>776</v>
      </c>
      <c r="M2595">
        <v>748</v>
      </c>
    </row>
    <row r="2596" spans="1:13" x14ac:dyDescent="0.2">
      <c r="A2596" t="s">
        <v>2614</v>
      </c>
      <c r="B2596" t="s">
        <v>1613</v>
      </c>
      <c r="C2596">
        <v>710.7</v>
      </c>
      <c r="D2596">
        <v>727</v>
      </c>
      <c r="E2596">
        <v>740</v>
      </c>
      <c r="F2596">
        <v>772</v>
      </c>
      <c r="G2596">
        <v>685</v>
      </c>
      <c r="H2596">
        <v>621</v>
      </c>
      <c r="I2596">
        <v>721</v>
      </c>
      <c r="J2596">
        <v>739</v>
      </c>
      <c r="K2596">
        <v>694</v>
      </c>
      <c r="L2596">
        <v>749</v>
      </c>
      <c r="M2596">
        <v>659</v>
      </c>
    </row>
    <row r="2597" spans="1:13" x14ac:dyDescent="0.2">
      <c r="A2597" t="s">
        <v>2230</v>
      </c>
      <c r="B2597" t="s">
        <v>1613</v>
      </c>
      <c r="C2597">
        <v>711.4</v>
      </c>
      <c r="D2597">
        <v>761</v>
      </c>
      <c r="E2597">
        <v>702</v>
      </c>
      <c r="F2597">
        <v>738</v>
      </c>
      <c r="G2597">
        <v>648</v>
      </c>
      <c r="H2597">
        <v>628</v>
      </c>
      <c r="I2597">
        <v>779</v>
      </c>
      <c r="J2597">
        <v>707</v>
      </c>
      <c r="K2597">
        <v>703</v>
      </c>
      <c r="L2597">
        <v>740</v>
      </c>
      <c r="M2597">
        <v>708</v>
      </c>
    </row>
    <row r="2598" spans="1:13" x14ac:dyDescent="0.2">
      <c r="A2598" t="s">
        <v>2433</v>
      </c>
      <c r="B2598" t="s">
        <v>1613</v>
      </c>
      <c r="C2598">
        <v>711.4</v>
      </c>
      <c r="D2598">
        <v>781</v>
      </c>
      <c r="E2598">
        <v>733</v>
      </c>
      <c r="F2598">
        <v>684</v>
      </c>
      <c r="G2598">
        <v>620</v>
      </c>
      <c r="H2598">
        <v>650</v>
      </c>
      <c r="I2598">
        <v>771</v>
      </c>
      <c r="J2598">
        <v>708</v>
      </c>
      <c r="K2598">
        <v>704</v>
      </c>
      <c r="L2598">
        <v>754</v>
      </c>
      <c r="M2598">
        <v>709</v>
      </c>
    </row>
    <row r="2599" spans="1:13" x14ac:dyDescent="0.2">
      <c r="A2599" t="s">
        <v>2242</v>
      </c>
      <c r="B2599" t="s">
        <v>1613</v>
      </c>
      <c r="C2599">
        <v>711.6</v>
      </c>
      <c r="D2599">
        <v>774</v>
      </c>
      <c r="E2599">
        <v>690</v>
      </c>
      <c r="F2599">
        <v>740</v>
      </c>
      <c r="G2599">
        <v>659</v>
      </c>
      <c r="H2599">
        <v>651</v>
      </c>
      <c r="I2599">
        <v>777</v>
      </c>
      <c r="J2599">
        <v>650</v>
      </c>
      <c r="K2599">
        <v>683</v>
      </c>
      <c r="L2599">
        <v>769</v>
      </c>
      <c r="M2599">
        <v>723</v>
      </c>
    </row>
    <row r="2600" spans="1:13" x14ac:dyDescent="0.2">
      <c r="A2600" t="s">
        <v>1545</v>
      </c>
      <c r="B2600" t="s">
        <v>1397</v>
      </c>
      <c r="C2600">
        <v>711.6</v>
      </c>
      <c r="D2600">
        <v>777</v>
      </c>
      <c r="E2600">
        <v>697</v>
      </c>
      <c r="F2600">
        <v>707</v>
      </c>
      <c r="G2600">
        <v>686</v>
      </c>
      <c r="H2600">
        <v>614</v>
      </c>
      <c r="I2600">
        <v>733</v>
      </c>
      <c r="J2600">
        <v>731</v>
      </c>
      <c r="K2600">
        <v>716</v>
      </c>
      <c r="L2600">
        <v>751</v>
      </c>
      <c r="M2600">
        <v>704</v>
      </c>
    </row>
    <row r="2601" spans="1:13" x14ac:dyDescent="0.2">
      <c r="A2601" t="s">
        <v>1797</v>
      </c>
      <c r="B2601" t="s">
        <v>1402</v>
      </c>
      <c r="C2601">
        <v>711.6</v>
      </c>
      <c r="D2601">
        <v>777</v>
      </c>
      <c r="E2601">
        <v>768</v>
      </c>
      <c r="F2601">
        <v>782</v>
      </c>
      <c r="G2601">
        <v>638</v>
      </c>
      <c r="H2601">
        <v>600</v>
      </c>
      <c r="I2601">
        <v>706</v>
      </c>
      <c r="J2601">
        <v>602</v>
      </c>
      <c r="K2601">
        <v>747</v>
      </c>
      <c r="L2601">
        <v>768</v>
      </c>
      <c r="M2601">
        <v>728</v>
      </c>
    </row>
    <row r="2602" spans="1:13" x14ac:dyDescent="0.2">
      <c r="A2602" t="s">
        <v>1847</v>
      </c>
      <c r="B2602" t="s">
        <v>1402</v>
      </c>
      <c r="C2602">
        <v>711.9</v>
      </c>
      <c r="D2602">
        <v>782</v>
      </c>
      <c r="E2602">
        <v>687</v>
      </c>
      <c r="F2602">
        <v>715</v>
      </c>
      <c r="G2602">
        <v>510</v>
      </c>
      <c r="H2602">
        <v>712</v>
      </c>
      <c r="I2602">
        <v>784</v>
      </c>
      <c r="J2602">
        <v>738</v>
      </c>
      <c r="K2602">
        <v>783</v>
      </c>
      <c r="L2602">
        <v>736</v>
      </c>
      <c r="M2602">
        <v>672</v>
      </c>
    </row>
    <row r="2603" spans="1:13" x14ac:dyDescent="0.2">
      <c r="A2603" t="s">
        <v>1446</v>
      </c>
      <c r="B2603" t="s">
        <v>1397</v>
      </c>
      <c r="C2603">
        <v>712.3</v>
      </c>
      <c r="D2603">
        <v>748</v>
      </c>
      <c r="E2603">
        <v>657</v>
      </c>
      <c r="F2603">
        <v>733</v>
      </c>
      <c r="G2603">
        <v>683</v>
      </c>
      <c r="H2603">
        <v>800</v>
      </c>
      <c r="I2603">
        <v>689</v>
      </c>
      <c r="J2603">
        <v>719</v>
      </c>
      <c r="K2603">
        <v>723</v>
      </c>
      <c r="L2603">
        <v>702</v>
      </c>
      <c r="M2603">
        <v>669</v>
      </c>
    </row>
    <row r="2604" spans="1:13" x14ac:dyDescent="0.2">
      <c r="A2604" t="s">
        <v>1510</v>
      </c>
      <c r="B2604" t="s">
        <v>1397</v>
      </c>
      <c r="C2604">
        <v>712.5</v>
      </c>
      <c r="D2604">
        <v>770</v>
      </c>
      <c r="E2604">
        <v>708</v>
      </c>
      <c r="F2604">
        <v>731</v>
      </c>
      <c r="G2604">
        <v>639</v>
      </c>
      <c r="H2604">
        <v>672</v>
      </c>
      <c r="I2604">
        <v>738</v>
      </c>
      <c r="J2604">
        <v>769</v>
      </c>
      <c r="K2604">
        <v>731</v>
      </c>
      <c r="L2604">
        <v>671</v>
      </c>
      <c r="M2604">
        <v>696</v>
      </c>
    </row>
    <row r="2605" spans="1:13" x14ac:dyDescent="0.2">
      <c r="A2605" t="s">
        <v>2442</v>
      </c>
      <c r="B2605" t="s">
        <v>1613</v>
      </c>
      <c r="C2605">
        <v>712.7</v>
      </c>
      <c r="D2605">
        <v>786</v>
      </c>
      <c r="E2605">
        <v>744</v>
      </c>
      <c r="F2605">
        <v>685</v>
      </c>
      <c r="G2605">
        <v>613</v>
      </c>
      <c r="H2605">
        <v>674</v>
      </c>
      <c r="I2605">
        <v>780</v>
      </c>
      <c r="J2605">
        <v>709</v>
      </c>
      <c r="K2605">
        <v>697</v>
      </c>
      <c r="L2605">
        <v>798</v>
      </c>
      <c r="M2605">
        <v>641</v>
      </c>
    </row>
    <row r="2606" spans="1:13" x14ac:dyDescent="0.2">
      <c r="A2606" t="s">
        <v>1678</v>
      </c>
      <c r="B2606" t="s">
        <v>1402</v>
      </c>
      <c r="C2606">
        <v>712.8</v>
      </c>
      <c r="D2606">
        <v>736</v>
      </c>
      <c r="E2606">
        <v>776</v>
      </c>
      <c r="F2606">
        <v>681</v>
      </c>
      <c r="G2606">
        <v>653</v>
      </c>
      <c r="H2606">
        <v>578</v>
      </c>
      <c r="I2606">
        <v>761</v>
      </c>
      <c r="J2606">
        <v>691</v>
      </c>
      <c r="K2606">
        <v>712</v>
      </c>
      <c r="L2606">
        <v>793</v>
      </c>
      <c r="M2606">
        <v>747</v>
      </c>
    </row>
    <row r="2607" spans="1:13" x14ac:dyDescent="0.2">
      <c r="A2607" t="s">
        <v>1607</v>
      </c>
      <c r="B2607" t="s">
        <v>1402</v>
      </c>
      <c r="C2607">
        <v>713.2</v>
      </c>
      <c r="D2607">
        <v>749</v>
      </c>
      <c r="E2607">
        <v>750</v>
      </c>
      <c r="F2607">
        <v>771</v>
      </c>
      <c r="G2607">
        <v>640</v>
      </c>
      <c r="H2607">
        <v>637</v>
      </c>
      <c r="I2607">
        <v>675</v>
      </c>
      <c r="J2607">
        <v>720</v>
      </c>
      <c r="K2607">
        <v>727</v>
      </c>
      <c r="L2607">
        <v>722</v>
      </c>
      <c r="M2607">
        <v>741</v>
      </c>
    </row>
    <row r="2608" spans="1:13" x14ac:dyDescent="0.2">
      <c r="A2608" t="s">
        <v>2447</v>
      </c>
      <c r="B2608" t="s">
        <v>1613</v>
      </c>
      <c r="C2608">
        <v>713.4</v>
      </c>
      <c r="D2608">
        <v>759</v>
      </c>
      <c r="E2608">
        <v>657</v>
      </c>
      <c r="F2608">
        <v>707</v>
      </c>
      <c r="G2608">
        <v>660</v>
      </c>
      <c r="H2608">
        <v>675</v>
      </c>
      <c r="I2608">
        <v>737</v>
      </c>
      <c r="J2608">
        <v>796</v>
      </c>
      <c r="K2608">
        <v>692</v>
      </c>
      <c r="L2608">
        <v>750</v>
      </c>
      <c r="M2608">
        <v>701</v>
      </c>
    </row>
    <row r="2609" spans="1:13" x14ac:dyDescent="0.2">
      <c r="A2609" t="s">
        <v>2258</v>
      </c>
      <c r="B2609" t="s">
        <v>2252</v>
      </c>
      <c r="C2609">
        <v>713.5</v>
      </c>
      <c r="D2609">
        <v>745</v>
      </c>
      <c r="E2609">
        <v>708</v>
      </c>
      <c r="F2609">
        <v>684</v>
      </c>
      <c r="G2609">
        <v>770</v>
      </c>
      <c r="H2609">
        <v>670</v>
      </c>
      <c r="I2609">
        <v>723</v>
      </c>
      <c r="J2609">
        <v>640</v>
      </c>
      <c r="K2609">
        <v>754</v>
      </c>
      <c r="L2609">
        <v>742</v>
      </c>
      <c r="M2609">
        <v>699</v>
      </c>
    </row>
    <row r="2610" spans="1:13" x14ac:dyDescent="0.2">
      <c r="A2610" t="s">
        <v>2445</v>
      </c>
      <c r="B2610" t="s">
        <v>1613</v>
      </c>
      <c r="C2610">
        <v>713.5</v>
      </c>
      <c r="D2610">
        <v>772</v>
      </c>
      <c r="E2610">
        <v>764</v>
      </c>
      <c r="F2610">
        <v>752</v>
      </c>
      <c r="G2610">
        <v>648</v>
      </c>
      <c r="H2610">
        <v>603</v>
      </c>
      <c r="I2610">
        <v>765</v>
      </c>
      <c r="J2610">
        <v>706</v>
      </c>
      <c r="K2610">
        <v>689</v>
      </c>
      <c r="L2610">
        <v>768</v>
      </c>
      <c r="M2610">
        <v>668</v>
      </c>
    </row>
    <row r="2611" spans="1:13" x14ac:dyDescent="0.2">
      <c r="A2611" t="s">
        <v>1988</v>
      </c>
      <c r="B2611" t="s">
        <v>1397</v>
      </c>
      <c r="C2611">
        <v>713.5</v>
      </c>
      <c r="D2611">
        <v>770</v>
      </c>
      <c r="E2611">
        <v>669</v>
      </c>
      <c r="F2611">
        <v>730</v>
      </c>
      <c r="G2611">
        <v>644</v>
      </c>
      <c r="H2611">
        <v>729</v>
      </c>
      <c r="I2611">
        <v>737</v>
      </c>
      <c r="J2611">
        <v>770</v>
      </c>
      <c r="K2611">
        <v>747</v>
      </c>
      <c r="L2611">
        <v>623</v>
      </c>
      <c r="M2611">
        <v>716</v>
      </c>
    </row>
    <row r="2612" spans="1:13" x14ac:dyDescent="0.2">
      <c r="A2612" t="s">
        <v>2421</v>
      </c>
      <c r="B2612" t="s">
        <v>2252</v>
      </c>
      <c r="C2612">
        <v>713.6</v>
      </c>
      <c r="D2612">
        <v>722</v>
      </c>
      <c r="E2612">
        <v>716</v>
      </c>
      <c r="F2612">
        <v>772</v>
      </c>
      <c r="G2612">
        <v>640</v>
      </c>
      <c r="H2612">
        <v>678</v>
      </c>
      <c r="I2612">
        <v>723</v>
      </c>
      <c r="J2612">
        <v>716</v>
      </c>
      <c r="K2612">
        <v>734</v>
      </c>
      <c r="L2612">
        <v>716</v>
      </c>
      <c r="M2612">
        <v>719</v>
      </c>
    </row>
    <row r="2613" spans="1:13" x14ac:dyDescent="0.2">
      <c r="A2613" t="s">
        <v>1503</v>
      </c>
      <c r="B2613" t="s">
        <v>1397</v>
      </c>
      <c r="C2613">
        <v>713.6</v>
      </c>
      <c r="D2613">
        <v>755</v>
      </c>
      <c r="E2613">
        <v>642</v>
      </c>
      <c r="F2613">
        <v>768</v>
      </c>
      <c r="G2613">
        <v>627</v>
      </c>
      <c r="H2613">
        <v>679</v>
      </c>
      <c r="I2613">
        <v>733</v>
      </c>
      <c r="J2613">
        <v>714</v>
      </c>
      <c r="K2613">
        <v>736</v>
      </c>
      <c r="L2613">
        <v>752</v>
      </c>
      <c r="M2613">
        <v>730</v>
      </c>
    </row>
    <row r="2614" spans="1:13" x14ac:dyDescent="0.2">
      <c r="A2614" t="s">
        <v>2038</v>
      </c>
      <c r="B2614" t="s">
        <v>1402</v>
      </c>
      <c r="C2614">
        <v>713.6</v>
      </c>
      <c r="D2614">
        <v>742</v>
      </c>
      <c r="E2614">
        <v>757</v>
      </c>
      <c r="F2614">
        <v>702</v>
      </c>
      <c r="G2614">
        <v>663</v>
      </c>
      <c r="H2614">
        <v>620</v>
      </c>
      <c r="I2614">
        <v>748</v>
      </c>
      <c r="J2614">
        <v>648</v>
      </c>
      <c r="K2614">
        <v>755</v>
      </c>
      <c r="L2614">
        <v>755</v>
      </c>
      <c r="M2614">
        <v>746</v>
      </c>
    </row>
    <row r="2615" spans="1:13" x14ac:dyDescent="0.2">
      <c r="A2615" t="s">
        <v>1498</v>
      </c>
      <c r="B2615" t="s">
        <v>1397</v>
      </c>
      <c r="C2615">
        <v>713.8</v>
      </c>
      <c r="D2615">
        <v>765</v>
      </c>
      <c r="E2615">
        <v>744</v>
      </c>
      <c r="F2615">
        <v>699</v>
      </c>
      <c r="G2615">
        <v>656</v>
      </c>
      <c r="H2615">
        <v>670</v>
      </c>
      <c r="I2615">
        <v>756</v>
      </c>
      <c r="J2615">
        <v>738</v>
      </c>
      <c r="K2615">
        <v>714</v>
      </c>
      <c r="L2615">
        <v>681</v>
      </c>
      <c r="M2615">
        <v>715</v>
      </c>
    </row>
    <row r="2616" spans="1:13" x14ac:dyDescent="0.2">
      <c r="A2616" t="s">
        <v>1420</v>
      </c>
      <c r="B2616" t="s">
        <v>1402</v>
      </c>
      <c r="C2616">
        <v>713.8</v>
      </c>
      <c r="D2616">
        <v>761</v>
      </c>
      <c r="E2616">
        <v>785</v>
      </c>
      <c r="F2616">
        <v>657</v>
      </c>
      <c r="G2616">
        <v>542</v>
      </c>
      <c r="H2616">
        <v>654</v>
      </c>
      <c r="I2616">
        <v>738</v>
      </c>
      <c r="J2616">
        <v>722</v>
      </c>
      <c r="K2616">
        <v>733</v>
      </c>
      <c r="L2616">
        <v>766</v>
      </c>
      <c r="M2616">
        <v>780</v>
      </c>
    </row>
    <row r="2617" spans="1:13" x14ac:dyDescent="0.2">
      <c r="A2617" t="s">
        <v>2169</v>
      </c>
      <c r="B2617" t="s">
        <v>1613</v>
      </c>
      <c r="C2617">
        <v>714.1</v>
      </c>
      <c r="D2617">
        <v>755</v>
      </c>
      <c r="E2617">
        <v>755</v>
      </c>
      <c r="F2617">
        <v>765</v>
      </c>
      <c r="G2617">
        <v>679</v>
      </c>
      <c r="H2617">
        <v>717</v>
      </c>
      <c r="I2617">
        <v>722</v>
      </c>
      <c r="J2617">
        <v>694</v>
      </c>
      <c r="K2617">
        <v>696</v>
      </c>
      <c r="L2617">
        <v>761</v>
      </c>
      <c r="M2617">
        <v>597</v>
      </c>
    </row>
    <row r="2618" spans="1:13" x14ac:dyDescent="0.2">
      <c r="A2618" t="s">
        <v>1710</v>
      </c>
      <c r="B2618" t="s">
        <v>1402</v>
      </c>
      <c r="C2618">
        <v>714.2</v>
      </c>
      <c r="D2618">
        <v>731</v>
      </c>
      <c r="E2618">
        <v>722</v>
      </c>
      <c r="F2618">
        <v>693</v>
      </c>
      <c r="G2618">
        <v>722</v>
      </c>
      <c r="H2618">
        <v>694</v>
      </c>
      <c r="I2618">
        <v>748</v>
      </c>
      <c r="J2618">
        <v>674</v>
      </c>
      <c r="K2618">
        <v>728</v>
      </c>
      <c r="L2618">
        <v>725</v>
      </c>
      <c r="M2618">
        <v>705</v>
      </c>
    </row>
    <row r="2619" spans="1:13" x14ac:dyDescent="0.2">
      <c r="A2619" t="s">
        <v>2236</v>
      </c>
      <c r="B2619" t="s">
        <v>1613</v>
      </c>
      <c r="C2619">
        <v>714.4</v>
      </c>
      <c r="D2619">
        <v>754</v>
      </c>
      <c r="E2619">
        <v>695</v>
      </c>
      <c r="F2619">
        <v>736</v>
      </c>
      <c r="G2619">
        <v>632</v>
      </c>
      <c r="H2619">
        <v>627</v>
      </c>
      <c r="I2619">
        <v>760</v>
      </c>
      <c r="J2619">
        <v>711</v>
      </c>
      <c r="K2619">
        <v>706</v>
      </c>
      <c r="L2619">
        <v>777</v>
      </c>
      <c r="M2619">
        <v>746</v>
      </c>
    </row>
    <row r="2620" spans="1:13" x14ac:dyDescent="0.2">
      <c r="A2620" t="s">
        <v>1984</v>
      </c>
      <c r="B2620" t="s">
        <v>1397</v>
      </c>
      <c r="C2620">
        <v>714.5</v>
      </c>
      <c r="D2620">
        <v>763</v>
      </c>
      <c r="E2620">
        <v>700</v>
      </c>
      <c r="F2620">
        <v>729</v>
      </c>
      <c r="G2620">
        <v>690</v>
      </c>
      <c r="H2620">
        <v>717</v>
      </c>
      <c r="I2620">
        <v>738</v>
      </c>
      <c r="J2620">
        <v>685</v>
      </c>
      <c r="K2620">
        <v>708</v>
      </c>
      <c r="L2620">
        <v>697</v>
      </c>
      <c r="M2620">
        <v>718</v>
      </c>
    </row>
    <row r="2621" spans="1:13" x14ac:dyDescent="0.2">
      <c r="A2621" t="s">
        <v>2450</v>
      </c>
      <c r="B2621" t="s">
        <v>1613</v>
      </c>
      <c r="C2621">
        <v>714.6</v>
      </c>
      <c r="D2621">
        <v>760</v>
      </c>
      <c r="E2621">
        <v>754</v>
      </c>
      <c r="F2621">
        <v>722</v>
      </c>
      <c r="G2621">
        <v>592</v>
      </c>
      <c r="H2621">
        <v>609</v>
      </c>
      <c r="I2621">
        <v>770</v>
      </c>
      <c r="J2621">
        <v>665</v>
      </c>
      <c r="K2621">
        <v>756</v>
      </c>
      <c r="L2621">
        <v>760</v>
      </c>
      <c r="M2621">
        <v>758</v>
      </c>
    </row>
    <row r="2622" spans="1:13" x14ac:dyDescent="0.2">
      <c r="A2622" t="s">
        <v>1903</v>
      </c>
      <c r="B2622" t="s">
        <v>1402</v>
      </c>
      <c r="C2622">
        <v>714.8</v>
      </c>
      <c r="D2622">
        <v>765</v>
      </c>
      <c r="E2622">
        <v>702</v>
      </c>
      <c r="F2622">
        <v>749</v>
      </c>
      <c r="G2622">
        <v>581</v>
      </c>
      <c r="H2622">
        <v>667</v>
      </c>
      <c r="I2622">
        <v>752</v>
      </c>
      <c r="J2622">
        <v>677</v>
      </c>
      <c r="K2622">
        <v>752</v>
      </c>
      <c r="L2622">
        <v>800</v>
      </c>
      <c r="M2622">
        <v>703</v>
      </c>
    </row>
    <row r="2623" spans="1:13" x14ac:dyDescent="0.2">
      <c r="A2623" t="s">
        <v>2009</v>
      </c>
      <c r="B2623" t="s">
        <v>1402</v>
      </c>
      <c r="C2623">
        <v>714.8</v>
      </c>
      <c r="D2623">
        <v>719</v>
      </c>
      <c r="E2623">
        <v>697</v>
      </c>
      <c r="F2623">
        <v>748</v>
      </c>
      <c r="G2623">
        <v>674</v>
      </c>
      <c r="H2623">
        <v>731</v>
      </c>
      <c r="I2623">
        <v>741</v>
      </c>
      <c r="J2623">
        <v>655</v>
      </c>
      <c r="K2623">
        <v>731</v>
      </c>
      <c r="L2623">
        <v>748</v>
      </c>
      <c r="M2623">
        <v>704</v>
      </c>
    </row>
    <row r="2624" spans="1:13" x14ac:dyDescent="0.2">
      <c r="A2624" t="s">
        <v>2254</v>
      </c>
      <c r="B2624" t="s">
        <v>2252</v>
      </c>
      <c r="C2624">
        <v>715.6</v>
      </c>
      <c r="D2624">
        <v>730</v>
      </c>
      <c r="E2624">
        <v>695</v>
      </c>
      <c r="F2624">
        <v>732</v>
      </c>
      <c r="G2624">
        <v>692</v>
      </c>
      <c r="H2624">
        <v>690</v>
      </c>
      <c r="I2624">
        <v>733</v>
      </c>
      <c r="J2624">
        <v>708</v>
      </c>
      <c r="K2624">
        <v>757</v>
      </c>
      <c r="L2624">
        <v>728</v>
      </c>
      <c r="M2624">
        <v>691</v>
      </c>
    </row>
    <row r="2625" spans="1:13" x14ac:dyDescent="0.2">
      <c r="A2625" t="s">
        <v>1995</v>
      </c>
      <c r="B2625" t="s">
        <v>1402</v>
      </c>
      <c r="C2625">
        <v>715.6</v>
      </c>
      <c r="D2625">
        <v>750</v>
      </c>
      <c r="E2625">
        <v>726</v>
      </c>
      <c r="F2625">
        <v>717</v>
      </c>
      <c r="G2625">
        <v>667</v>
      </c>
      <c r="H2625">
        <v>753</v>
      </c>
      <c r="I2625">
        <v>702</v>
      </c>
      <c r="J2625">
        <v>658</v>
      </c>
      <c r="K2625">
        <v>740</v>
      </c>
      <c r="L2625">
        <v>727</v>
      </c>
      <c r="M2625">
        <v>716</v>
      </c>
    </row>
    <row r="2626" spans="1:13" x14ac:dyDescent="0.2">
      <c r="A2626" t="s">
        <v>1455</v>
      </c>
      <c r="B2626" t="s">
        <v>1397</v>
      </c>
      <c r="C2626">
        <v>716</v>
      </c>
      <c r="D2626">
        <v>776</v>
      </c>
      <c r="E2626">
        <v>739</v>
      </c>
      <c r="F2626">
        <v>735</v>
      </c>
      <c r="G2626">
        <v>674</v>
      </c>
      <c r="H2626">
        <v>569</v>
      </c>
      <c r="I2626">
        <v>754</v>
      </c>
      <c r="J2626">
        <v>726</v>
      </c>
      <c r="K2626">
        <v>768</v>
      </c>
      <c r="L2626">
        <v>737</v>
      </c>
      <c r="M2626">
        <v>682</v>
      </c>
    </row>
    <row r="2627" spans="1:13" x14ac:dyDescent="0.2">
      <c r="A2627" t="s">
        <v>1570</v>
      </c>
      <c r="B2627" t="s">
        <v>1397</v>
      </c>
      <c r="C2627">
        <v>716</v>
      </c>
      <c r="D2627">
        <v>781</v>
      </c>
      <c r="E2627">
        <v>734</v>
      </c>
      <c r="F2627">
        <v>726</v>
      </c>
      <c r="G2627">
        <v>682</v>
      </c>
      <c r="H2627">
        <v>564</v>
      </c>
      <c r="I2627">
        <v>782</v>
      </c>
      <c r="J2627">
        <v>800</v>
      </c>
      <c r="K2627">
        <v>712</v>
      </c>
      <c r="L2627">
        <v>628</v>
      </c>
      <c r="M2627">
        <v>751</v>
      </c>
    </row>
    <row r="2628" spans="1:13" x14ac:dyDescent="0.2">
      <c r="A2628" t="s">
        <v>2179</v>
      </c>
      <c r="B2628" t="s">
        <v>1613</v>
      </c>
      <c r="C2628">
        <v>716.1</v>
      </c>
      <c r="D2628">
        <v>797</v>
      </c>
      <c r="E2628">
        <v>716</v>
      </c>
      <c r="F2628">
        <v>731</v>
      </c>
      <c r="G2628">
        <v>629</v>
      </c>
      <c r="H2628">
        <v>588</v>
      </c>
      <c r="I2628">
        <v>782</v>
      </c>
      <c r="J2628">
        <v>705</v>
      </c>
      <c r="K2628">
        <v>718</v>
      </c>
      <c r="L2628">
        <v>734</v>
      </c>
      <c r="M2628">
        <v>761</v>
      </c>
    </row>
    <row r="2629" spans="1:13" x14ac:dyDescent="0.2">
      <c r="A2629" t="s">
        <v>1993</v>
      </c>
      <c r="B2629" t="s">
        <v>1402</v>
      </c>
      <c r="C2629">
        <v>716.2</v>
      </c>
      <c r="D2629">
        <v>746</v>
      </c>
      <c r="E2629">
        <v>743</v>
      </c>
      <c r="F2629">
        <v>725</v>
      </c>
      <c r="G2629">
        <v>635</v>
      </c>
      <c r="H2629">
        <v>695</v>
      </c>
      <c r="I2629">
        <v>769</v>
      </c>
      <c r="J2629">
        <v>671</v>
      </c>
      <c r="K2629">
        <v>692</v>
      </c>
      <c r="L2629">
        <v>750</v>
      </c>
      <c r="M2629">
        <v>736</v>
      </c>
    </row>
    <row r="2630" spans="1:13" x14ac:dyDescent="0.2">
      <c r="A2630" t="s">
        <v>2386</v>
      </c>
      <c r="B2630" t="s">
        <v>2252</v>
      </c>
      <c r="C2630">
        <v>716.4</v>
      </c>
      <c r="D2630">
        <v>762</v>
      </c>
      <c r="E2630">
        <v>778</v>
      </c>
      <c r="F2630">
        <v>642</v>
      </c>
      <c r="G2630">
        <v>709</v>
      </c>
      <c r="H2630">
        <v>665</v>
      </c>
      <c r="I2630">
        <v>718</v>
      </c>
      <c r="J2630">
        <v>549</v>
      </c>
      <c r="K2630">
        <v>791</v>
      </c>
      <c r="L2630">
        <v>770</v>
      </c>
      <c r="M2630">
        <v>780</v>
      </c>
    </row>
    <row r="2631" spans="1:13" x14ac:dyDescent="0.2">
      <c r="A2631" t="s">
        <v>1412</v>
      </c>
      <c r="B2631" t="s">
        <v>1402</v>
      </c>
      <c r="C2631">
        <v>716.4</v>
      </c>
      <c r="D2631">
        <v>718</v>
      </c>
      <c r="E2631">
        <v>770</v>
      </c>
      <c r="F2631">
        <v>701</v>
      </c>
      <c r="G2631">
        <v>678</v>
      </c>
      <c r="H2631">
        <v>667</v>
      </c>
      <c r="I2631">
        <v>735</v>
      </c>
      <c r="J2631">
        <v>673</v>
      </c>
      <c r="K2631">
        <v>717</v>
      </c>
      <c r="L2631">
        <v>759</v>
      </c>
      <c r="M2631">
        <v>746</v>
      </c>
    </row>
    <row r="2632" spans="1:13" x14ac:dyDescent="0.2">
      <c r="A2632" t="s">
        <v>2290</v>
      </c>
      <c r="B2632" t="s">
        <v>2252</v>
      </c>
      <c r="C2632">
        <v>716.8</v>
      </c>
      <c r="D2632">
        <v>704</v>
      </c>
      <c r="E2632">
        <v>734</v>
      </c>
      <c r="F2632">
        <v>685</v>
      </c>
      <c r="G2632">
        <v>673</v>
      </c>
      <c r="H2632">
        <v>690</v>
      </c>
      <c r="I2632">
        <v>711</v>
      </c>
      <c r="J2632">
        <v>739</v>
      </c>
      <c r="K2632">
        <v>750</v>
      </c>
      <c r="L2632">
        <v>748</v>
      </c>
      <c r="M2632">
        <v>734</v>
      </c>
    </row>
    <row r="2633" spans="1:13" x14ac:dyDescent="0.2">
      <c r="A2633" t="s">
        <v>1475</v>
      </c>
      <c r="B2633" t="s">
        <v>1397</v>
      </c>
      <c r="C2633">
        <v>716.8</v>
      </c>
      <c r="D2633">
        <v>780</v>
      </c>
      <c r="E2633">
        <v>716</v>
      </c>
      <c r="F2633">
        <v>741</v>
      </c>
      <c r="G2633">
        <v>597</v>
      </c>
      <c r="H2633">
        <v>730</v>
      </c>
      <c r="I2633">
        <v>670</v>
      </c>
      <c r="J2633">
        <v>774</v>
      </c>
      <c r="K2633">
        <v>727</v>
      </c>
      <c r="L2633">
        <v>713</v>
      </c>
      <c r="M2633">
        <v>720</v>
      </c>
    </row>
    <row r="2634" spans="1:13" x14ac:dyDescent="0.2">
      <c r="A2634" t="s">
        <v>2400</v>
      </c>
      <c r="B2634" t="s">
        <v>2252</v>
      </c>
      <c r="C2634">
        <v>717.1</v>
      </c>
      <c r="D2634">
        <v>766</v>
      </c>
      <c r="E2634">
        <v>760</v>
      </c>
      <c r="F2634">
        <v>661</v>
      </c>
      <c r="G2634">
        <v>723</v>
      </c>
      <c r="H2634">
        <v>654</v>
      </c>
      <c r="I2634">
        <v>678</v>
      </c>
      <c r="J2634">
        <v>657</v>
      </c>
      <c r="K2634">
        <v>757</v>
      </c>
      <c r="L2634">
        <v>741</v>
      </c>
      <c r="M2634">
        <v>774</v>
      </c>
    </row>
    <row r="2635" spans="1:13" x14ac:dyDescent="0.2">
      <c r="A2635" t="s">
        <v>1444</v>
      </c>
      <c r="B2635" t="s">
        <v>1397</v>
      </c>
      <c r="C2635">
        <v>717.1</v>
      </c>
      <c r="D2635">
        <v>767</v>
      </c>
      <c r="E2635">
        <v>697</v>
      </c>
      <c r="F2635">
        <v>727</v>
      </c>
      <c r="G2635">
        <v>656</v>
      </c>
      <c r="H2635">
        <v>719</v>
      </c>
      <c r="I2635">
        <v>740</v>
      </c>
      <c r="J2635">
        <v>692</v>
      </c>
      <c r="K2635">
        <v>734</v>
      </c>
      <c r="L2635">
        <v>738</v>
      </c>
      <c r="M2635">
        <v>701</v>
      </c>
    </row>
    <row r="2636" spans="1:13" x14ac:dyDescent="0.2">
      <c r="A2636" t="s">
        <v>1479</v>
      </c>
      <c r="B2636" t="s">
        <v>1397</v>
      </c>
      <c r="C2636">
        <v>717.3</v>
      </c>
      <c r="D2636">
        <v>747</v>
      </c>
      <c r="E2636">
        <v>715</v>
      </c>
      <c r="F2636">
        <v>711</v>
      </c>
      <c r="G2636">
        <v>658</v>
      </c>
      <c r="H2636">
        <v>679</v>
      </c>
      <c r="I2636">
        <v>770</v>
      </c>
      <c r="J2636">
        <v>783</v>
      </c>
      <c r="K2636">
        <v>720</v>
      </c>
      <c r="L2636">
        <v>676</v>
      </c>
      <c r="M2636">
        <v>714</v>
      </c>
    </row>
    <row r="2637" spans="1:13" x14ac:dyDescent="0.2">
      <c r="A2637" t="s">
        <v>2238</v>
      </c>
      <c r="B2637" t="s">
        <v>1613</v>
      </c>
      <c r="C2637">
        <v>717.5</v>
      </c>
      <c r="D2637">
        <v>756</v>
      </c>
      <c r="E2637">
        <v>740</v>
      </c>
      <c r="F2637">
        <v>726</v>
      </c>
      <c r="G2637">
        <v>642</v>
      </c>
      <c r="H2637">
        <v>703</v>
      </c>
      <c r="I2637">
        <v>769</v>
      </c>
      <c r="J2637">
        <v>679</v>
      </c>
      <c r="K2637">
        <v>670</v>
      </c>
      <c r="L2637">
        <v>777</v>
      </c>
      <c r="M2637">
        <v>713</v>
      </c>
    </row>
    <row r="2638" spans="1:13" x14ac:dyDescent="0.2">
      <c r="A2638" t="s">
        <v>2670</v>
      </c>
      <c r="B2638" t="s">
        <v>1613</v>
      </c>
      <c r="C2638">
        <v>717.6</v>
      </c>
      <c r="D2638">
        <v>781</v>
      </c>
      <c r="E2638">
        <v>743</v>
      </c>
      <c r="F2638">
        <v>715</v>
      </c>
      <c r="G2638">
        <v>585</v>
      </c>
      <c r="H2638">
        <v>672</v>
      </c>
      <c r="I2638">
        <v>772</v>
      </c>
      <c r="J2638">
        <v>730</v>
      </c>
      <c r="K2638">
        <v>712</v>
      </c>
      <c r="L2638">
        <v>770</v>
      </c>
      <c r="M2638">
        <v>696</v>
      </c>
    </row>
    <row r="2639" spans="1:13" x14ac:dyDescent="0.2">
      <c r="A2639" t="s">
        <v>2190</v>
      </c>
      <c r="B2639" t="s">
        <v>1613</v>
      </c>
      <c r="C2639">
        <v>717.9</v>
      </c>
      <c r="D2639">
        <v>738</v>
      </c>
      <c r="E2639">
        <v>699</v>
      </c>
      <c r="F2639">
        <v>756</v>
      </c>
      <c r="G2639">
        <v>696</v>
      </c>
      <c r="H2639">
        <v>687</v>
      </c>
      <c r="I2639">
        <v>734</v>
      </c>
      <c r="J2639">
        <v>755</v>
      </c>
      <c r="K2639">
        <v>753</v>
      </c>
      <c r="L2639">
        <v>712</v>
      </c>
      <c r="M2639">
        <v>649</v>
      </c>
    </row>
    <row r="2640" spans="1:13" x14ac:dyDescent="0.2">
      <c r="A2640" t="s">
        <v>1817</v>
      </c>
      <c r="B2640" t="s">
        <v>1402</v>
      </c>
      <c r="C2640">
        <v>718.2</v>
      </c>
      <c r="D2640">
        <v>751</v>
      </c>
      <c r="E2640">
        <v>759</v>
      </c>
      <c r="F2640">
        <v>643</v>
      </c>
      <c r="G2640">
        <v>684</v>
      </c>
      <c r="H2640">
        <v>668</v>
      </c>
      <c r="I2640">
        <v>765</v>
      </c>
      <c r="J2640">
        <v>634</v>
      </c>
      <c r="K2640">
        <v>746</v>
      </c>
      <c r="L2640">
        <v>799</v>
      </c>
      <c r="M2640">
        <v>733</v>
      </c>
    </row>
    <row r="2641" spans="1:13" x14ac:dyDescent="0.2">
      <c r="A2641" t="s">
        <v>1985</v>
      </c>
      <c r="B2641" t="s">
        <v>1397</v>
      </c>
      <c r="C2641">
        <v>718.5</v>
      </c>
      <c r="D2641">
        <v>758</v>
      </c>
      <c r="E2641">
        <v>709</v>
      </c>
      <c r="F2641">
        <v>703</v>
      </c>
      <c r="G2641">
        <v>663</v>
      </c>
      <c r="H2641">
        <v>653</v>
      </c>
      <c r="I2641">
        <v>785</v>
      </c>
      <c r="J2641">
        <v>758</v>
      </c>
      <c r="K2641">
        <v>739</v>
      </c>
      <c r="L2641">
        <v>706</v>
      </c>
      <c r="M2641">
        <v>711</v>
      </c>
    </row>
    <row r="2642" spans="1:13" x14ac:dyDescent="0.2">
      <c r="A2642" t="s">
        <v>1457</v>
      </c>
      <c r="B2642" t="s">
        <v>1397</v>
      </c>
      <c r="C2642">
        <v>718.7</v>
      </c>
      <c r="D2642">
        <v>772</v>
      </c>
      <c r="E2642">
        <v>727</v>
      </c>
      <c r="F2642">
        <v>724</v>
      </c>
      <c r="G2642">
        <v>662</v>
      </c>
      <c r="H2642">
        <v>723</v>
      </c>
      <c r="I2642">
        <v>743</v>
      </c>
      <c r="J2642">
        <v>716</v>
      </c>
      <c r="K2642">
        <v>727</v>
      </c>
      <c r="L2642">
        <v>661</v>
      </c>
      <c r="M2642">
        <v>732</v>
      </c>
    </row>
    <row r="2643" spans="1:13" x14ac:dyDescent="0.2">
      <c r="A2643" t="s">
        <v>1568</v>
      </c>
      <c r="B2643" t="s">
        <v>1397</v>
      </c>
      <c r="C2643">
        <v>718.8</v>
      </c>
      <c r="D2643">
        <v>789</v>
      </c>
      <c r="E2643">
        <v>654</v>
      </c>
      <c r="F2643">
        <v>745</v>
      </c>
      <c r="G2643">
        <v>692</v>
      </c>
      <c r="H2643">
        <v>740</v>
      </c>
      <c r="I2643">
        <v>705</v>
      </c>
      <c r="J2643">
        <v>664</v>
      </c>
      <c r="K2643">
        <v>735</v>
      </c>
      <c r="L2643">
        <v>777</v>
      </c>
      <c r="M2643">
        <v>687</v>
      </c>
    </row>
    <row r="2644" spans="1:13" x14ac:dyDescent="0.2">
      <c r="A2644" t="s">
        <v>2534</v>
      </c>
      <c r="B2644" t="s">
        <v>1613</v>
      </c>
      <c r="C2644">
        <v>718.9</v>
      </c>
      <c r="D2644">
        <v>780</v>
      </c>
      <c r="E2644">
        <v>701</v>
      </c>
      <c r="F2644">
        <v>689</v>
      </c>
      <c r="G2644">
        <v>688</v>
      </c>
      <c r="H2644">
        <v>636</v>
      </c>
      <c r="I2644">
        <v>769</v>
      </c>
      <c r="J2644">
        <v>683</v>
      </c>
      <c r="K2644">
        <v>738</v>
      </c>
      <c r="L2644">
        <v>776</v>
      </c>
      <c r="M2644">
        <v>729</v>
      </c>
    </row>
    <row r="2645" spans="1:13" x14ac:dyDescent="0.2">
      <c r="A2645" t="s">
        <v>1888</v>
      </c>
      <c r="B2645" t="s">
        <v>1402</v>
      </c>
      <c r="C2645">
        <v>718.9</v>
      </c>
      <c r="D2645">
        <v>766</v>
      </c>
      <c r="E2645">
        <v>761</v>
      </c>
      <c r="F2645">
        <v>640</v>
      </c>
      <c r="G2645">
        <v>691</v>
      </c>
      <c r="H2645">
        <v>660</v>
      </c>
      <c r="I2645">
        <v>733</v>
      </c>
      <c r="J2645">
        <v>696</v>
      </c>
      <c r="K2645">
        <v>734</v>
      </c>
      <c r="L2645">
        <v>772</v>
      </c>
      <c r="M2645">
        <v>736</v>
      </c>
    </row>
    <row r="2646" spans="1:13" x14ac:dyDescent="0.2">
      <c r="A2646" t="s">
        <v>2395</v>
      </c>
      <c r="B2646" t="s">
        <v>2252</v>
      </c>
      <c r="C2646">
        <v>719.7</v>
      </c>
      <c r="D2646">
        <v>741</v>
      </c>
      <c r="E2646">
        <v>726</v>
      </c>
      <c r="F2646">
        <v>730</v>
      </c>
      <c r="G2646">
        <v>655</v>
      </c>
      <c r="H2646">
        <v>651</v>
      </c>
      <c r="I2646">
        <v>727</v>
      </c>
      <c r="J2646">
        <v>700</v>
      </c>
      <c r="K2646">
        <v>786</v>
      </c>
      <c r="L2646">
        <v>773</v>
      </c>
      <c r="M2646">
        <v>708</v>
      </c>
    </row>
    <row r="2647" spans="1:13" x14ac:dyDescent="0.2">
      <c r="A2647" t="s">
        <v>1763</v>
      </c>
      <c r="B2647" t="s">
        <v>1402</v>
      </c>
      <c r="C2647">
        <v>719.7</v>
      </c>
      <c r="D2647">
        <v>760</v>
      </c>
      <c r="E2647">
        <v>743</v>
      </c>
      <c r="F2647">
        <v>693</v>
      </c>
      <c r="G2647">
        <v>751</v>
      </c>
      <c r="H2647">
        <v>615</v>
      </c>
      <c r="I2647">
        <v>731</v>
      </c>
      <c r="J2647">
        <v>674</v>
      </c>
      <c r="K2647">
        <v>738</v>
      </c>
      <c r="L2647">
        <v>765</v>
      </c>
      <c r="M2647">
        <v>727</v>
      </c>
    </row>
    <row r="2648" spans="1:13" x14ac:dyDescent="0.2">
      <c r="A2648" t="s">
        <v>2239</v>
      </c>
      <c r="B2648" t="s">
        <v>1613</v>
      </c>
      <c r="C2648">
        <v>719.8</v>
      </c>
      <c r="D2648">
        <v>759</v>
      </c>
      <c r="E2648">
        <v>712</v>
      </c>
      <c r="F2648">
        <v>717</v>
      </c>
      <c r="G2648">
        <v>596</v>
      </c>
      <c r="H2648">
        <v>685</v>
      </c>
      <c r="I2648">
        <v>762</v>
      </c>
      <c r="J2648">
        <v>786</v>
      </c>
      <c r="K2648">
        <v>694</v>
      </c>
      <c r="L2648">
        <v>766</v>
      </c>
      <c r="M2648">
        <v>721</v>
      </c>
    </row>
    <row r="2649" spans="1:13" x14ac:dyDescent="0.2">
      <c r="A2649" t="s">
        <v>2353</v>
      </c>
      <c r="B2649" t="s">
        <v>2252</v>
      </c>
      <c r="C2649">
        <v>720.3</v>
      </c>
      <c r="D2649">
        <v>761</v>
      </c>
      <c r="E2649">
        <v>768</v>
      </c>
      <c r="F2649">
        <v>759</v>
      </c>
      <c r="G2649">
        <v>601</v>
      </c>
      <c r="H2649">
        <v>753</v>
      </c>
      <c r="I2649">
        <v>680</v>
      </c>
      <c r="J2649">
        <v>565</v>
      </c>
      <c r="K2649">
        <v>767</v>
      </c>
      <c r="L2649">
        <v>781</v>
      </c>
      <c r="M2649">
        <v>768</v>
      </c>
    </row>
    <row r="2650" spans="1:13" x14ac:dyDescent="0.2">
      <c r="A2650" t="s">
        <v>1418</v>
      </c>
      <c r="B2650" t="s">
        <v>1402</v>
      </c>
      <c r="C2650">
        <v>720.3</v>
      </c>
      <c r="D2650">
        <v>772</v>
      </c>
      <c r="E2650">
        <v>741</v>
      </c>
      <c r="F2650">
        <v>681</v>
      </c>
      <c r="G2650">
        <v>688</v>
      </c>
      <c r="H2650">
        <v>700</v>
      </c>
      <c r="I2650">
        <v>736</v>
      </c>
      <c r="J2650">
        <v>698</v>
      </c>
      <c r="K2650">
        <v>721</v>
      </c>
      <c r="L2650">
        <v>746</v>
      </c>
      <c r="M2650">
        <v>720</v>
      </c>
    </row>
    <row r="2651" spans="1:13" x14ac:dyDescent="0.2">
      <c r="A2651" t="s">
        <v>1982</v>
      </c>
      <c r="B2651" t="s">
        <v>1397</v>
      </c>
      <c r="C2651">
        <v>720.4</v>
      </c>
      <c r="D2651">
        <v>795</v>
      </c>
      <c r="E2651">
        <v>673</v>
      </c>
      <c r="F2651">
        <v>772</v>
      </c>
      <c r="G2651">
        <v>724</v>
      </c>
      <c r="H2651">
        <v>720</v>
      </c>
      <c r="I2651">
        <v>727</v>
      </c>
      <c r="J2651">
        <v>749</v>
      </c>
      <c r="K2651">
        <v>737</v>
      </c>
      <c r="L2651">
        <v>627</v>
      </c>
      <c r="M2651">
        <v>680</v>
      </c>
    </row>
    <row r="2652" spans="1:13" x14ac:dyDescent="0.2">
      <c r="A2652" t="s">
        <v>2265</v>
      </c>
      <c r="B2652" t="s">
        <v>2252</v>
      </c>
      <c r="C2652">
        <v>720.7</v>
      </c>
      <c r="D2652">
        <v>762</v>
      </c>
      <c r="E2652">
        <v>649</v>
      </c>
      <c r="F2652">
        <v>725</v>
      </c>
      <c r="G2652">
        <v>755</v>
      </c>
      <c r="H2652">
        <v>678</v>
      </c>
      <c r="I2652">
        <v>726</v>
      </c>
      <c r="J2652">
        <v>719</v>
      </c>
      <c r="K2652">
        <v>782</v>
      </c>
      <c r="L2652">
        <v>768</v>
      </c>
      <c r="M2652">
        <v>643</v>
      </c>
    </row>
    <row r="2653" spans="1:13" x14ac:dyDescent="0.2">
      <c r="A2653" t="s">
        <v>2419</v>
      </c>
      <c r="B2653" t="s">
        <v>2252</v>
      </c>
      <c r="C2653">
        <v>720.8</v>
      </c>
      <c r="D2653">
        <v>773</v>
      </c>
      <c r="E2653">
        <v>705</v>
      </c>
      <c r="F2653">
        <v>768</v>
      </c>
      <c r="G2653">
        <v>694</v>
      </c>
      <c r="H2653">
        <v>709</v>
      </c>
      <c r="I2653">
        <v>674</v>
      </c>
      <c r="J2653">
        <v>639</v>
      </c>
      <c r="K2653">
        <v>793</v>
      </c>
      <c r="L2653">
        <v>742</v>
      </c>
      <c r="M2653">
        <v>711</v>
      </c>
    </row>
    <row r="2654" spans="1:13" x14ac:dyDescent="0.2">
      <c r="A2654" t="s">
        <v>2346</v>
      </c>
      <c r="B2654" t="s">
        <v>2252</v>
      </c>
      <c r="C2654">
        <v>721</v>
      </c>
      <c r="D2654">
        <v>719</v>
      </c>
      <c r="E2654">
        <v>758</v>
      </c>
      <c r="F2654">
        <v>643</v>
      </c>
      <c r="G2654">
        <v>737</v>
      </c>
      <c r="H2654">
        <v>600</v>
      </c>
      <c r="I2654">
        <v>777</v>
      </c>
      <c r="J2654">
        <v>705</v>
      </c>
      <c r="K2654">
        <v>757</v>
      </c>
      <c r="L2654">
        <v>765</v>
      </c>
      <c r="M2654">
        <v>749</v>
      </c>
    </row>
    <row r="2655" spans="1:13" x14ac:dyDescent="0.2">
      <c r="A2655" t="s">
        <v>2268</v>
      </c>
      <c r="B2655" t="s">
        <v>2252</v>
      </c>
      <c r="C2655">
        <v>721.4</v>
      </c>
      <c r="D2655">
        <v>732</v>
      </c>
      <c r="E2655">
        <v>758</v>
      </c>
      <c r="F2655">
        <v>587</v>
      </c>
      <c r="G2655">
        <v>609</v>
      </c>
      <c r="H2655">
        <v>722</v>
      </c>
      <c r="I2655">
        <v>719</v>
      </c>
      <c r="J2655">
        <v>767</v>
      </c>
      <c r="K2655">
        <v>795</v>
      </c>
      <c r="L2655">
        <v>766</v>
      </c>
      <c r="M2655">
        <v>759</v>
      </c>
    </row>
    <row r="2656" spans="1:13" x14ac:dyDescent="0.2">
      <c r="A2656" t="s">
        <v>2309</v>
      </c>
      <c r="B2656" t="s">
        <v>2252</v>
      </c>
      <c r="C2656">
        <v>722</v>
      </c>
      <c r="D2656">
        <v>754</v>
      </c>
      <c r="E2656">
        <v>709</v>
      </c>
      <c r="F2656">
        <v>745</v>
      </c>
      <c r="G2656">
        <v>669</v>
      </c>
      <c r="H2656">
        <v>706</v>
      </c>
      <c r="I2656">
        <v>733</v>
      </c>
      <c r="J2656">
        <v>694</v>
      </c>
      <c r="K2656">
        <v>763</v>
      </c>
      <c r="L2656">
        <v>745</v>
      </c>
      <c r="M2656">
        <v>702</v>
      </c>
    </row>
    <row r="2657" spans="1:13" x14ac:dyDescent="0.2">
      <c r="A2657" t="s">
        <v>2250</v>
      </c>
      <c r="B2657" t="s">
        <v>1613</v>
      </c>
      <c r="C2657">
        <v>722.7</v>
      </c>
      <c r="D2657">
        <v>763</v>
      </c>
      <c r="E2657">
        <v>726</v>
      </c>
      <c r="F2657">
        <v>684</v>
      </c>
      <c r="G2657">
        <v>654</v>
      </c>
      <c r="H2657">
        <v>652</v>
      </c>
      <c r="I2657">
        <v>765</v>
      </c>
      <c r="J2657">
        <v>709</v>
      </c>
      <c r="K2657">
        <v>748</v>
      </c>
      <c r="L2657">
        <v>770</v>
      </c>
      <c r="M2657">
        <v>756</v>
      </c>
    </row>
    <row r="2658" spans="1:13" x14ac:dyDescent="0.2">
      <c r="A2658" t="s">
        <v>2326</v>
      </c>
      <c r="B2658" t="s">
        <v>2252</v>
      </c>
      <c r="C2658">
        <v>723</v>
      </c>
      <c r="D2658">
        <v>743</v>
      </c>
      <c r="E2658">
        <v>678</v>
      </c>
      <c r="F2658">
        <v>742</v>
      </c>
      <c r="G2658">
        <v>610</v>
      </c>
      <c r="H2658">
        <v>711</v>
      </c>
      <c r="I2658">
        <v>773</v>
      </c>
      <c r="J2658">
        <v>766</v>
      </c>
      <c r="K2658">
        <v>770</v>
      </c>
      <c r="L2658">
        <v>767</v>
      </c>
      <c r="M2658">
        <v>670</v>
      </c>
    </row>
    <row r="2659" spans="1:13" x14ac:dyDescent="0.2">
      <c r="A2659" t="s">
        <v>2319</v>
      </c>
      <c r="B2659" t="s">
        <v>2252</v>
      </c>
      <c r="C2659">
        <v>723.4</v>
      </c>
      <c r="D2659">
        <v>800</v>
      </c>
      <c r="E2659">
        <v>733</v>
      </c>
      <c r="F2659">
        <v>704</v>
      </c>
      <c r="G2659">
        <v>647</v>
      </c>
      <c r="H2659">
        <v>693</v>
      </c>
      <c r="I2659">
        <v>771</v>
      </c>
      <c r="J2659">
        <v>582</v>
      </c>
      <c r="K2659">
        <v>792</v>
      </c>
      <c r="L2659">
        <v>786</v>
      </c>
      <c r="M2659">
        <v>726</v>
      </c>
    </row>
    <row r="2660" spans="1:13" x14ac:dyDescent="0.2">
      <c r="A2660" t="s">
        <v>2427</v>
      </c>
      <c r="B2660" t="s">
        <v>1613</v>
      </c>
      <c r="C2660">
        <v>723.6</v>
      </c>
      <c r="D2660">
        <v>753</v>
      </c>
      <c r="E2660">
        <v>716</v>
      </c>
      <c r="F2660">
        <v>662</v>
      </c>
      <c r="G2660">
        <v>633</v>
      </c>
      <c r="H2660">
        <v>707</v>
      </c>
      <c r="I2660">
        <v>778</v>
      </c>
      <c r="J2660">
        <v>738</v>
      </c>
      <c r="K2660">
        <v>741</v>
      </c>
      <c r="L2660">
        <v>763</v>
      </c>
      <c r="M2660">
        <v>745</v>
      </c>
    </row>
    <row r="2661" spans="1:13" x14ac:dyDescent="0.2">
      <c r="A2661" t="s">
        <v>2489</v>
      </c>
      <c r="B2661" t="s">
        <v>1613</v>
      </c>
      <c r="C2661">
        <v>723.8</v>
      </c>
      <c r="D2661">
        <v>777</v>
      </c>
      <c r="E2661">
        <v>703</v>
      </c>
      <c r="F2661">
        <v>800</v>
      </c>
      <c r="G2661">
        <v>631</v>
      </c>
      <c r="H2661">
        <v>585</v>
      </c>
      <c r="I2661">
        <v>794</v>
      </c>
      <c r="J2661">
        <v>674</v>
      </c>
      <c r="K2661">
        <v>716</v>
      </c>
      <c r="L2661">
        <v>758</v>
      </c>
      <c r="M2661">
        <v>800</v>
      </c>
    </row>
    <row r="2662" spans="1:13" x14ac:dyDescent="0.2">
      <c r="A2662" t="s">
        <v>2055</v>
      </c>
      <c r="B2662" t="s">
        <v>1402</v>
      </c>
      <c r="C2662">
        <v>725</v>
      </c>
      <c r="D2662">
        <v>761</v>
      </c>
      <c r="E2662">
        <v>741</v>
      </c>
      <c r="F2662">
        <v>712</v>
      </c>
      <c r="G2662">
        <v>604</v>
      </c>
      <c r="H2662">
        <v>686</v>
      </c>
      <c r="I2662">
        <v>767</v>
      </c>
      <c r="J2662">
        <v>693</v>
      </c>
      <c r="K2662">
        <v>770</v>
      </c>
      <c r="L2662">
        <v>784</v>
      </c>
      <c r="M2662">
        <v>732</v>
      </c>
    </row>
    <row r="2663" spans="1:13" x14ac:dyDescent="0.2">
      <c r="A2663" t="s">
        <v>1453</v>
      </c>
      <c r="B2663" t="s">
        <v>1397</v>
      </c>
      <c r="C2663">
        <v>725.2</v>
      </c>
      <c r="D2663">
        <v>773</v>
      </c>
      <c r="E2663">
        <v>718</v>
      </c>
      <c r="F2663">
        <v>729</v>
      </c>
      <c r="G2663">
        <v>699</v>
      </c>
      <c r="H2663">
        <v>752</v>
      </c>
      <c r="I2663">
        <v>745</v>
      </c>
      <c r="J2663">
        <v>744</v>
      </c>
      <c r="K2663">
        <v>726</v>
      </c>
      <c r="L2663">
        <v>613</v>
      </c>
      <c r="M2663">
        <v>753</v>
      </c>
    </row>
    <row r="2664" spans="1:13" x14ac:dyDescent="0.2">
      <c r="A2664" t="s">
        <v>1497</v>
      </c>
      <c r="B2664" t="s">
        <v>1397</v>
      </c>
      <c r="C2664">
        <v>725.4</v>
      </c>
      <c r="D2664">
        <v>779</v>
      </c>
      <c r="E2664">
        <v>726</v>
      </c>
      <c r="F2664">
        <v>761</v>
      </c>
      <c r="G2664">
        <v>663</v>
      </c>
      <c r="H2664">
        <v>700</v>
      </c>
      <c r="I2664">
        <v>739</v>
      </c>
      <c r="J2664">
        <v>676</v>
      </c>
      <c r="K2664">
        <v>763</v>
      </c>
      <c r="L2664">
        <v>725</v>
      </c>
      <c r="M2664">
        <v>722</v>
      </c>
    </row>
    <row r="2665" spans="1:13" x14ac:dyDescent="0.2">
      <c r="A2665" t="s">
        <v>1459</v>
      </c>
      <c r="B2665" t="s">
        <v>1397</v>
      </c>
      <c r="C2665">
        <v>725.9</v>
      </c>
      <c r="D2665">
        <v>780</v>
      </c>
      <c r="E2665">
        <v>738</v>
      </c>
      <c r="F2665">
        <v>716</v>
      </c>
      <c r="G2665">
        <v>670</v>
      </c>
      <c r="H2665">
        <v>711</v>
      </c>
      <c r="I2665">
        <v>740</v>
      </c>
      <c r="J2665">
        <v>748</v>
      </c>
      <c r="K2665">
        <v>724</v>
      </c>
      <c r="L2665">
        <v>701</v>
      </c>
      <c r="M2665">
        <v>731</v>
      </c>
    </row>
    <row r="2666" spans="1:13" x14ac:dyDescent="0.2">
      <c r="A2666" t="s">
        <v>2334</v>
      </c>
      <c r="B2666" t="s">
        <v>2252</v>
      </c>
      <c r="C2666">
        <v>726.4</v>
      </c>
      <c r="D2666">
        <v>762</v>
      </c>
      <c r="E2666">
        <v>732</v>
      </c>
      <c r="F2666">
        <v>717</v>
      </c>
      <c r="G2666">
        <v>631</v>
      </c>
      <c r="H2666">
        <v>711</v>
      </c>
      <c r="I2666">
        <v>731</v>
      </c>
      <c r="J2666">
        <v>706</v>
      </c>
      <c r="K2666">
        <v>776</v>
      </c>
      <c r="L2666">
        <v>773</v>
      </c>
      <c r="M2666">
        <v>725</v>
      </c>
    </row>
    <row r="2667" spans="1:13" x14ac:dyDescent="0.2">
      <c r="A2667" t="s">
        <v>1515</v>
      </c>
      <c r="B2667" t="s">
        <v>1397</v>
      </c>
      <c r="C2667">
        <v>726.5</v>
      </c>
      <c r="D2667">
        <v>767</v>
      </c>
      <c r="E2667">
        <v>700</v>
      </c>
      <c r="F2667">
        <v>737</v>
      </c>
      <c r="G2667">
        <v>626</v>
      </c>
      <c r="H2667">
        <v>752</v>
      </c>
      <c r="I2667">
        <v>674</v>
      </c>
      <c r="J2667">
        <v>776</v>
      </c>
      <c r="K2667">
        <v>769</v>
      </c>
      <c r="L2667">
        <v>718</v>
      </c>
      <c r="M2667">
        <v>746</v>
      </c>
    </row>
    <row r="2668" spans="1:13" x14ac:dyDescent="0.2">
      <c r="A2668" t="s">
        <v>1574</v>
      </c>
      <c r="B2668" t="s">
        <v>1397</v>
      </c>
      <c r="C2668">
        <v>727.1</v>
      </c>
      <c r="D2668">
        <v>769</v>
      </c>
      <c r="E2668">
        <v>668</v>
      </c>
      <c r="F2668">
        <v>746</v>
      </c>
      <c r="G2668">
        <v>730</v>
      </c>
      <c r="H2668">
        <v>733</v>
      </c>
      <c r="I2668">
        <v>755</v>
      </c>
      <c r="J2668">
        <v>723</v>
      </c>
      <c r="K2668">
        <v>755</v>
      </c>
      <c r="L2668">
        <v>668</v>
      </c>
      <c r="M2668">
        <v>724</v>
      </c>
    </row>
    <row r="2669" spans="1:13" x14ac:dyDescent="0.2">
      <c r="A2669" t="s">
        <v>1445</v>
      </c>
      <c r="B2669" t="s">
        <v>1397</v>
      </c>
      <c r="C2669">
        <v>727.9</v>
      </c>
      <c r="D2669">
        <v>793</v>
      </c>
      <c r="E2669">
        <v>713</v>
      </c>
      <c r="F2669">
        <v>737</v>
      </c>
      <c r="G2669">
        <v>673</v>
      </c>
      <c r="H2669">
        <v>716</v>
      </c>
      <c r="I2669">
        <v>751</v>
      </c>
      <c r="J2669">
        <v>698</v>
      </c>
      <c r="K2669">
        <v>752</v>
      </c>
      <c r="L2669">
        <v>727</v>
      </c>
      <c r="M2669">
        <v>719</v>
      </c>
    </row>
    <row r="2670" spans="1:13" x14ac:dyDescent="0.2">
      <c r="A2670" t="s">
        <v>1577</v>
      </c>
      <c r="B2670" t="s">
        <v>1397</v>
      </c>
      <c r="C2670">
        <v>727.9</v>
      </c>
      <c r="D2670">
        <v>764</v>
      </c>
      <c r="E2670">
        <v>666</v>
      </c>
      <c r="F2670">
        <v>742</v>
      </c>
      <c r="G2670">
        <v>754</v>
      </c>
      <c r="H2670">
        <v>767</v>
      </c>
      <c r="I2670">
        <v>728</v>
      </c>
      <c r="J2670">
        <v>751</v>
      </c>
      <c r="K2670">
        <v>752</v>
      </c>
      <c r="L2670">
        <v>615</v>
      </c>
      <c r="M2670">
        <v>740</v>
      </c>
    </row>
    <row r="2671" spans="1:13" x14ac:dyDescent="0.2">
      <c r="A2671" t="s">
        <v>1921</v>
      </c>
      <c r="B2671" t="s">
        <v>1402</v>
      </c>
      <c r="C2671">
        <v>728.5</v>
      </c>
      <c r="D2671">
        <v>762</v>
      </c>
      <c r="E2671">
        <v>727</v>
      </c>
      <c r="F2671">
        <v>717</v>
      </c>
      <c r="G2671">
        <v>616</v>
      </c>
      <c r="H2671">
        <v>756</v>
      </c>
      <c r="I2671">
        <v>773</v>
      </c>
      <c r="J2671">
        <v>677</v>
      </c>
      <c r="K2671">
        <v>800</v>
      </c>
      <c r="L2671">
        <v>752</v>
      </c>
      <c r="M2671">
        <v>705</v>
      </c>
    </row>
    <row r="2672" spans="1:13" x14ac:dyDescent="0.2">
      <c r="A2672" t="s">
        <v>1581</v>
      </c>
      <c r="B2672" t="s">
        <v>1397</v>
      </c>
      <c r="C2672">
        <v>728.6</v>
      </c>
      <c r="D2672">
        <v>760</v>
      </c>
      <c r="E2672">
        <v>757</v>
      </c>
      <c r="F2672">
        <v>756</v>
      </c>
      <c r="G2672">
        <v>682</v>
      </c>
      <c r="H2672">
        <v>669</v>
      </c>
      <c r="I2672">
        <v>710</v>
      </c>
      <c r="J2672">
        <v>713</v>
      </c>
      <c r="K2672">
        <v>753</v>
      </c>
      <c r="L2672">
        <v>761</v>
      </c>
      <c r="M2672">
        <v>725</v>
      </c>
    </row>
    <row r="2673" spans="1:13" x14ac:dyDescent="0.2">
      <c r="A2673" t="s">
        <v>2216</v>
      </c>
      <c r="B2673" t="s">
        <v>1613</v>
      </c>
      <c r="C2673">
        <v>729</v>
      </c>
      <c r="D2673">
        <v>784</v>
      </c>
      <c r="E2673">
        <v>711</v>
      </c>
      <c r="F2673">
        <v>714</v>
      </c>
      <c r="G2673">
        <v>661</v>
      </c>
      <c r="H2673">
        <v>656</v>
      </c>
      <c r="I2673">
        <v>800</v>
      </c>
      <c r="J2673">
        <v>723</v>
      </c>
      <c r="K2673">
        <v>688</v>
      </c>
      <c r="L2673">
        <v>784</v>
      </c>
      <c r="M2673">
        <v>769</v>
      </c>
    </row>
    <row r="2674" spans="1:13" x14ac:dyDescent="0.2">
      <c r="A2674" t="s">
        <v>2382</v>
      </c>
      <c r="B2674" t="s">
        <v>2252</v>
      </c>
      <c r="C2674">
        <v>729.7</v>
      </c>
      <c r="D2674">
        <v>744</v>
      </c>
      <c r="E2674">
        <v>757</v>
      </c>
      <c r="F2674">
        <v>675</v>
      </c>
      <c r="G2674">
        <v>682</v>
      </c>
      <c r="H2674">
        <v>591</v>
      </c>
      <c r="I2674">
        <v>779</v>
      </c>
      <c r="J2674">
        <v>763</v>
      </c>
      <c r="K2674">
        <v>791</v>
      </c>
      <c r="L2674">
        <v>762</v>
      </c>
      <c r="M2674">
        <v>753</v>
      </c>
    </row>
    <row r="2675" spans="1:13" x14ac:dyDescent="0.2">
      <c r="A2675" t="s">
        <v>2296</v>
      </c>
      <c r="B2675" t="s">
        <v>2252</v>
      </c>
      <c r="C2675">
        <v>729.9</v>
      </c>
      <c r="D2675">
        <v>740</v>
      </c>
      <c r="E2675">
        <v>742</v>
      </c>
      <c r="F2675">
        <v>772</v>
      </c>
      <c r="G2675">
        <v>688</v>
      </c>
      <c r="H2675">
        <v>670</v>
      </c>
      <c r="I2675">
        <v>756</v>
      </c>
      <c r="J2675">
        <v>690</v>
      </c>
      <c r="K2675">
        <v>758</v>
      </c>
      <c r="L2675">
        <v>750</v>
      </c>
      <c r="M2675">
        <v>733</v>
      </c>
    </row>
    <row r="2676" spans="1:13" x14ac:dyDescent="0.2">
      <c r="A2676" t="s">
        <v>2226</v>
      </c>
      <c r="B2676" t="s">
        <v>1613</v>
      </c>
      <c r="C2676">
        <v>730.2</v>
      </c>
      <c r="D2676">
        <v>777</v>
      </c>
      <c r="E2676">
        <v>747</v>
      </c>
      <c r="F2676">
        <v>717</v>
      </c>
      <c r="G2676">
        <v>659</v>
      </c>
      <c r="H2676">
        <v>640</v>
      </c>
      <c r="I2676">
        <v>791</v>
      </c>
      <c r="J2676">
        <v>676</v>
      </c>
      <c r="K2676">
        <v>732</v>
      </c>
      <c r="L2676">
        <v>800</v>
      </c>
      <c r="M2676">
        <v>763</v>
      </c>
    </row>
    <row r="2677" spans="1:13" x14ac:dyDescent="0.2">
      <c r="A2677" t="s">
        <v>2544</v>
      </c>
      <c r="B2677" t="s">
        <v>1613</v>
      </c>
      <c r="C2677">
        <v>730.4</v>
      </c>
      <c r="D2677">
        <v>800</v>
      </c>
      <c r="E2677">
        <v>717</v>
      </c>
      <c r="F2677">
        <v>775</v>
      </c>
      <c r="G2677">
        <v>685</v>
      </c>
      <c r="H2677">
        <v>644</v>
      </c>
      <c r="I2677">
        <v>795</v>
      </c>
      <c r="J2677">
        <v>630</v>
      </c>
      <c r="K2677">
        <v>756</v>
      </c>
      <c r="L2677">
        <v>783</v>
      </c>
      <c r="M2677">
        <v>719</v>
      </c>
    </row>
    <row r="2678" spans="1:13" x14ac:dyDescent="0.2">
      <c r="A2678" t="s">
        <v>2379</v>
      </c>
      <c r="B2678" t="s">
        <v>2252</v>
      </c>
      <c r="C2678">
        <v>731.2</v>
      </c>
      <c r="D2678">
        <v>763</v>
      </c>
      <c r="E2678">
        <v>687</v>
      </c>
      <c r="F2678">
        <v>726</v>
      </c>
      <c r="G2678">
        <v>649</v>
      </c>
      <c r="H2678">
        <v>699</v>
      </c>
      <c r="I2678">
        <v>777</v>
      </c>
      <c r="J2678">
        <v>778</v>
      </c>
      <c r="K2678">
        <v>772</v>
      </c>
      <c r="L2678">
        <v>775</v>
      </c>
      <c r="M2678">
        <v>686</v>
      </c>
    </row>
    <row r="2679" spans="1:13" x14ac:dyDescent="0.2">
      <c r="A2679" t="s">
        <v>2327</v>
      </c>
      <c r="B2679" t="s">
        <v>2252</v>
      </c>
      <c r="C2679">
        <v>732.4</v>
      </c>
      <c r="D2679">
        <v>724</v>
      </c>
      <c r="E2679">
        <v>722</v>
      </c>
      <c r="F2679">
        <v>740</v>
      </c>
      <c r="G2679">
        <v>614</v>
      </c>
      <c r="H2679">
        <v>763</v>
      </c>
      <c r="I2679">
        <v>744</v>
      </c>
      <c r="J2679">
        <v>780</v>
      </c>
      <c r="K2679">
        <v>754</v>
      </c>
      <c r="L2679">
        <v>764</v>
      </c>
      <c r="M2679">
        <v>719</v>
      </c>
    </row>
    <row r="2680" spans="1:13" x14ac:dyDescent="0.2">
      <c r="A2680" t="s">
        <v>1516</v>
      </c>
      <c r="B2680" t="s">
        <v>1397</v>
      </c>
      <c r="C2680">
        <v>734.4</v>
      </c>
      <c r="D2680">
        <v>794</v>
      </c>
      <c r="E2680">
        <v>708</v>
      </c>
      <c r="F2680">
        <v>767</v>
      </c>
      <c r="G2680">
        <v>643</v>
      </c>
      <c r="H2680">
        <v>636</v>
      </c>
      <c r="I2680">
        <v>771</v>
      </c>
      <c r="J2680">
        <v>712</v>
      </c>
      <c r="K2680">
        <v>747</v>
      </c>
      <c r="L2680">
        <v>794</v>
      </c>
      <c r="M2680">
        <v>772</v>
      </c>
    </row>
    <row r="2681" spans="1:13" x14ac:dyDescent="0.2">
      <c r="A2681" t="s">
        <v>2422</v>
      </c>
      <c r="B2681" t="s">
        <v>2252</v>
      </c>
      <c r="C2681">
        <v>734.8</v>
      </c>
      <c r="D2681">
        <v>765</v>
      </c>
      <c r="E2681">
        <v>731</v>
      </c>
      <c r="F2681">
        <v>715</v>
      </c>
      <c r="G2681">
        <v>637</v>
      </c>
      <c r="H2681">
        <v>726</v>
      </c>
      <c r="I2681">
        <v>771</v>
      </c>
      <c r="J2681">
        <v>744</v>
      </c>
      <c r="K2681">
        <v>761</v>
      </c>
      <c r="L2681">
        <v>770</v>
      </c>
      <c r="M2681">
        <v>728</v>
      </c>
    </row>
    <row r="2682" spans="1:13" x14ac:dyDescent="0.2">
      <c r="A2682" t="s">
        <v>2384</v>
      </c>
      <c r="B2682" t="s">
        <v>2252</v>
      </c>
      <c r="C2682">
        <v>736.4</v>
      </c>
      <c r="D2682">
        <v>725</v>
      </c>
      <c r="E2682">
        <v>751</v>
      </c>
      <c r="F2682">
        <v>723</v>
      </c>
      <c r="G2682">
        <v>640</v>
      </c>
      <c r="H2682">
        <v>683</v>
      </c>
      <c r="I2682">
        <v>788</v>
      </c>
      <c r="J2682">
        <v>765</v>
      </c>
      <c r="K2682">
        <v>778</v>
      </c>
      <c r="L2682">
        <v>761</v>
      </c>
      <c r="M2682">
        <v>750</v>
      </c>
    </row>
    <row r="2683" spans="1:13" x14ac:dyDescent="0.2">
      <c r="A2683" t="s">
        <v>1590</v>
      </c>
      <c r="B2683" t="s">
        <v>1397</v>
      </c>
      <c r="C2683">
        <v>739.2</v>
      </c>
      <c r="D2683">
        <v>783</v>
      </c>
      <c r="E2683">
        <v>743</v>
      </c>
      <c r="F2683">
        <v>748</v>
      </c>
      <c r="G2683">
        <v>657</v>
      </c>
      <c r="H2683">
        <v>691</v>
      </c>
      <c r="I2683">
        <v>800</v>
      </c>
      <c r="J2683">
        <v>753</v>
      </c>
      <c r="K2683">
        <v>757</v>
      </c>
      <c r="L2683">
        <v>716</v>
      </c>
      <c r="M2683">
        <v>744</v>
      </c>
    </row>
    <row r="2684" spans="1:13" x14ac:dyDescent="0.2">
      <c r="A2684" t="s">
        <v>2342</v>
      </c>
      <c r="B2684" t="s">
        <v>2252</v>
      </c>
      <c r="C2684">
        <v>739.5</v>
      </c>
      <c r="D2684">
        <v>742</v>
      </c>
      <c r="E2684">
        <v>759</v>
      </c>
      <c r="F2684">
        <v>720</v>
      </c>
      <c r="G2684">
        <v>679</v>
      </c>
      <c r="H2684">
        <v>773</v>
      </c>
      <c r="I2684">
        <v>637</v>
      </c>
      <c r="J2684">
        <v>756</v>
      </c>
      <c r="K2684">
        <v>800</v>
      </c>
      <c r="L2684">
        <v>768</v>
      </c>
      <c r="M2684">
        <v>761</v>
      </c>
    </row>
    <row r="2685" spans="1:13" x14ac:dyDescent="0.2">
      <c r="A2685" t="s">
        <v>1464</v>
      </c>
      <c r="B2685" t="s">
        <v>1397</v>
      </c>
      <c r="C2685">
        <v>741.4</v>
      </c>
      <c r="D2685">
        <v>799</v>
      </c>
      <c r="E2685">
        <v>722</v>
      </c>
      <c r="F2685">
        <v>751</v>
      </c>
      <c r="G2685">
        <v>737</v>
      </c>
      <c r="H2685">
        <v>690</v>
      </c>
      <c r="I2685">
        <v>734</v>
      </c>
      <c r="J2685">
        <v>741</v>
      </c>
      <c r="K2685">
        <v>733</v>
      </c>
      <c r="L2685">
        <v>766</v>
      </c>
      <c r="M2685">
        <v>741</v>
      </c>
    </row>
    <row r="2686" spans="1:13" x14ac:dyDescent="0.2">
      <c r="A2686" t="s">
        <v>2359</v>
      </c>
      <c r="B2686" t="s">
        <v>2252</v>
      </c>
      <c r="C2686">
        <v>741.7</v>
      </c>
      <c r="D2686">
        <v>776</v>
      </c>
      <c r="E2686">
        <v>727</v>
      </c>
      <c r="F2686">
        <v>696</v>
      </c>
      <c r="G2686">
        <v>612</v>
      </c>
      <c r="H2686">
        <v>713</v>
      </c>
      <c r="I2686">
        <v>800</v>
      </c>
      <c r="J2686">
        <v>786</v>
      </c>
      <c r="K2686">
        <v>796</v>
      </c>
      <c r="L2686">
        <v>800</v>
      </c>
      <c r="M2686">
        <v>711</v>
      </c>
    </row>
    <row r="2687" spans="1:13" x14ac:dyDescent="0.2">
      <c r="A2687" t="s">
        <v>2347</v>
      </c>
      <c r="B2687" t="s">
        <v>2252</v>
      </c>
      <c r="C2687">
        <v>744.3</v>
      </c>
      <c r="D2687">
        <v>763</v>
      </c>
      <c r="E2687">
        <v>800</v>
      </c>
      <c r="F2687">
        <v>738</v>
      </c>
      <c r="G2687">
        <v>676</v>
      </c>
      <c r="H2687">
        <v>664</v>
      </c>
      <c r="I2687">
        <v>712</v>
      </c>
      <c r="J2687">
        <v>698</v>
      </c>
      <c r="K2687">
        <v>800</v>
      </c>
      <c r="L2687">
        <v>792</v>
      </c>
      <c r="M2687">
        <v>800</v>
      </c>
    </row>
    <row r="2688" spans="1:13" x14ac:dyDescent="0.2">
      <c r="A2688" t="s">
        <v>2388</v>
      </c>
      <c r="B2688" t="s">
        <v>2252</v>
      </c>
      <c r="C2688">
        <v>754.9</v>
      </c>
      <c r="D2688">
        <v>739</v>
      </c>
      <c r="E2688">
        <v>779</v>
      </c>
      <c r="F2688">
        <v>724</v>
      </c>
      <c r="G2688">
        <v>635</v>
      </c>
      <c r="H2688">
        <v>748</v>
      </c>
      <c r="I2688">
        <v>792</v>
      </c>
      <c r="J2688">
        <v>800</v>
      </c>
      <c r="K2688">
        <v>786</v>
      </c>
      <c r="L2688">
        <v>772</v>
      </c>
      <c r="M2688">
        <v>774</v>
      </c>
    </row>
  </sheetData>
  <autoFilter ref="A1:M2688">
    <sortState ref="A2:M2688">
      <sortCondition ref="C1:C26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Pivot Summary</vt:lpstr>
      <vt:lpstr>Sheet2</vt:lpstr>
      <vt:lpstr>GTEX-TCGA-Hallmarks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Goldstein</dc:creator>
  <cp:lastModifiedBy>Ted Goldstein</cp:lastModifiedBy>
  <dcterms:created xsi:type="dcterms:W3CDTF">2017-06-14T14:01:00Z</dcterms:created>
  <dcterms:modified xsi:type="dcterms:W3CDTF">2017-06-14T14:55:22Z</dcterms:modified>
</cp:coreProperties>
</file>